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D:\Users\A12Z3038\Desktop\●文書管理者が作成する保存期間表の報告\Ｒ７年度文書管理者が作成する保存期間表の報告\新しいフォルダー\新しいフォルダー\06その他\258航空中央音楽隊\"/>
    </mc:Choice>
  </mc:AlternateContent>
  <xr:revisionPtr revIDLastSave="0" documentId="13_ncr:1_{20F706F7-511B-4760-B432-92A2D1314FC3}" xr6:coauthVersionLast="36" xr6:coauthVersionMax="47" xr10:uidLastSave="{00000000-0000-0000-0000-000000000000}"/>
  <bookViews>
    <workbookView xWindow="28680" yWindow="-120" windowWidth="29040" windowHeight="15720" tabRatio="734" xr2:uid="{00000000-000D-0000-FFFF-FFFF00000000}"/>
  </bookViews>
  <sheets>
    <sheet name="総括班長" sheetId="10" r:id="rId1"/>
  </sheets>
  <definedNames>
    <definedName name="_xlnm._FilterDatabase" localSheetId="0" hidden="1">総括班長!$N$176:$N$858</definedName>
    <definedName name="_hit3" localSheetId="0">総括班長!#REF!</definedName>
    <definedName name="_xlnm.Print_Area" localSheetId="0">総括班長!$A$176:$P$842</definedName>
    <definedName name="_xlnm.Print_Titles" localSheetId="0">総括班長!#REF!</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<sst xmlns="http://schemas.openxmlformats.org/spreadsheetml/2006/main" count="3044" uniqueCount="1859">
  <si>
    <t>３０年</t>
  </si>
  <si>
    <t>廃棄</t>
    <rPh sb="0" eb="2">
      <t>ハイキ</t>
    </rPh>
    <phoneticPr fontId="3"/>
  </si>
  <si>
    <t>５年</t>
  </si>
  <si>
    <t>常用（無期限）</t>
  </si>
  <si>
    <t>３年</t>
    <rPh sb="1" eb="2">
      <t>ネン</t>
    </rPh>
    <phoneticPr fontId="3"/>
  </si>
  <si>
    <t>５年</t>
    <rPh sb="1" eb="2">
      <t>ネン</t>
    </rPh>
    <phoneticPr fontId="3"/>
  </si>
  <si>
    <t>行政文書の整理に関する文書</t>
    <rPh sb="0" eb="2">
      <t>ギョウセイ</t>
    </rPh>
    <rPh sb="2" eb="4">
      <t>ブンショ</t>
    </rPh>
    <rPh sb="5" eb="7">
      <t>セイリ</t>
    </rPh>
    <rPh sb="8" eb="9">
      <t>カン</t>
    </rPh>
    <rPh sb="11" eb="13">
      <t>ブンショ</t>
    </rPh>
    <phoneticPr fontId="3"/>
  </si>
  <si>
    <t>３０年</t>
    <rPh sb="2" eb="3">
      <t>ネン</t>
    </rPh>
    <phoneticPr fontId="3"/>
  </si>
  <si>
    <t>－</t>
    <phoneticPr fontId="2"/>
  </si>
  <si>
    <t>１０年</t>
    <rPh sb="2" eb="3">
      <t>ネン</t>
    </rPh>
    <phoneticPr fontId="2"/>
  </si>
  <si>
    <t>３年</t>
    <rPh sb="1" eb="2">
      <t>ネン</t>
    </rPh>
    <phoneticPr fontId="2"/>
  </si>
  <si>
    <t>ア</t>
    <phoneticPr fontId="3"/>
  </si>
  <si>
    <t>イ</t>
    <phoneticPr fontId="3"/>
  </si>
  <si>
    <t>常用（無期限）</t>
    <rPh sb="0" eb="2">
      <t>ジョウヨウ</t>
    </rPh>
    <rPh sb="3" eb="6">
      <t>ムキゲン</t>
    </rPh>
    <phoneticPr fontId="3"/>
  </si>
  <si>
    <t>１年</t>
    <rPh sb="1" eb="2">
      <t>ネン</t>
    </rPh>
    <phoneticPr fontId="3"/>
  </si>
  <si>
    <t>引継ぎを受けた文書管理者が後任者に引継ぎを行った日に係る特定日以後１年</t>
    <rPh sb="26" eb="27">
      <t>カカ</t>
    </rPh>
    <rPh sb="28" eb="31">
      <t>トクテイビ</t>
    </rPh>
    <rPh sb="31" eb="33">
      <t>イゴ</t>
    </rPh>
    <rPh sb="34" eb="35">
      <t>ネン</t>
    </rPh>
    <phoneticPr fontId="3"/>
  </si>
  <si>
    <t>エ</t>
    <phoneticPr fontId="3"/>
  </si>
  <si>
    <t>法規類等を集約した文書</t>
    <rPh sb="5" eb="7">
      <t>シュウヤク</t>
    </rPh>
    <phoneticPr fontId="3"/>
  </si>
  <si>
    <t>カ</t>
    <phoneticPr fontId="3"/>
  </si>
  <si>
    <t>郵便物の発送等に関する文書</t>
    <rPh sb="0" eb="2">
      <t>ユウビン</t>
    </rPh>
    <rPh sb="2" eb="3">
      <t>ブツ</t>
    </rPh>
    <rPh sb="4" eb="6">
      <t>ハッソウ</t>
    </rPh>
    <rPh sb="6" eb="7">
      <t>トウ</t>
    </rPh>
    <rPh sb="8" eb="9">
      <t>カン</t>
    </rPh>
    <rPh sb="11" eb="13">
      <t>ブンショ</t>
    </rPh>
    <phoneticPr fontId="3"/>
  </si>
  <si>
    <t>広報活動の計画を報告する文書</t>
    <rPh sb="0" eb="2">
      <t>コウホウ</t>
    </rPh>
    <rPh sb="2" eb="4">
      <t>カツドウ</t>
    </rPh>
    <rPh sb="5" eb="7">
      <t>ケイカク</t>
    </rPh>
    <rPh sb="8" eb="10">
      <t>ホウコク</t>
    </rPh>
    <rPh sb="12" eb="14">
      <t>ブンショ</t>
    </rPh>
    <phoneticPr fontId="3"/>
  </si>
  <si>
    <t>契約に関する帳簿文書</t>
    <rPh sb="0" eb="2">
      <t>ケイヤク</t>
    </rPh>
    <rPh sb="3" eb="4">
      <t>カン</t>
    </rPh>
    <rPh sb="6" eb="8">
      <t>チョウボ</t>
    </rPh>
    <rPh sb="8" eb="10">
      <t>ブンショ</t>
    </rPh>
    <phoneticPr fontId="3"/>
  </si>
  <si>
    <t>旅費に関する帳簿</t>
    <rPh sb="0" eb="2">
      <t>リョヒ</t>
    </rPh>
    <rPh sb="3" eb="4">
      <t>カン</t>
    </rPh>
    <rPh sb="6" eb="8">
      <t>チョウボ</t>
    </rPh>
    <phoneticPr fontId="3"/>
  </si>
  <si>
    <t>人事評価に関する文書</t>
    <rPh sb="0" eb="2">
      <t>ジンジ</t>
    </rPh>
    <rPh sb="2" eb="4">
      <t>ヒョウカ</t>
    </rPh>
    <rPh sb="5" eb="6">
      <t>カン</t>
    </rPh>
    <rPh sb="8" eb="10">
      <t>ブンショ</t>
    </rPh>
    <phoneticPr fontId="3"/>
  </si>
  <si>
    <t>ウ</t>
    <phoneticPr fontId="3"/>
  </si>
  <si>
    <t>オ</t>
    <phoneticPr fontId="3"/>
  </si>
  <si>
    <t>経歴管理に関する文書</t>
    <rPh sb="0" eb="2">
      <t>ケイレキ</t>
    </rPh>
    <rPh sb="2" eb="4">
      <t>カンリ</t>
    </rPh>
    <rPh sb="5" eb="6">
      <t>カン</t>
    </rPh>
    <rPh sb="8" eb="10">
      <t>ブンショ</t>
    </rPh>
    <phoneticPr fontId="4"/>
  </si>
  <si>
    <t>廃棄</t>
    <rPh sb="0" eb="2">
      <t>ハイキ</t>
    </rPh>
    <phoneticPr fontId="4"/>
  </si>
  <si>
    <t>勤務成績に関する文書</t>
    <rPh sb="0" eb="2">
      <t>キンム</t>
    </rPh>
    <rPh sb="2" eb="4">
      <t>セイセキ</t>
    </rPh>
    <rPh sb="5" eb="6">
      <t>カン</t>
    </rPh>
    <rPh sb="8" eb="10">
      <t>ブンショ</t>
    </rPh>
    <phoneticPr fontId="3"/>
  </si>
  <si>
    <t>勤務時間の管理に関する文書</t>
    <rPh sb="0" eb="2">
      <t>キンム</t>
    </rPh>
    <rPh sb="2" eb="4">
      <t>ジカン</t>
    </rPh>
    <rPh sb="5" eb="7">
      <t>カンリ</t>
    </rPh>
    <rPh sb="8" eb="9">
      <t>カン</t>
    </rPh>
    <rPh sb="11" eb="13">
      <t>ブンショ</t>
    </rPh>
    <phoneticPr fontId="4"/>
  </si>
  <si>
    <t>５年</t>
    <rPh sb="1" eb="2">
      <t>ネン</t>
    </rPh>
    <phoneticPr fontId="4"/>
  </si>
  <si>
    <t>３年</t>
    <rPh sb="1" eb="2">
      <t>ネン</t>
    </rPh>
    <phoneticPr fontId="4"/>
  </si>
  <si>
    <t>特技制度に関する文書</t>
    <rPh sb="0" eb="2">
      <t>トクギ</t>
    </rPh>
    <rPh sb="2" eb="4">
      <t>セイド</t>
    </rPh>
    <rPh sb="5" eb="6">
      <t>カン</t>
    </rPh>
    <rPh sb="8" eb="10">
      <t>ブンショ</t>
    </rPh>
    <phoneticPr fontId="4"/>
  </si>
  <si>
    <t>特技付与に関する文書</t>
    <rPh sb="0" eb="2">
      <t>トクギ</t>
    </rPh>
    <rPh sb="2" eb="4">
      <t>フヨ</t>
    </rPh>
    <rPh sb="5" eb="6">
      <t>カン</t>
    </rPh>
    <rPh sb="8" eb="10">
      <t>ブンショ</t>
    </rPh>
    <phoneticPr fontId="3"/>
  </si>
  <si>
    <t>証明に関する文書</t>
    <rPh sb="0" eb="2">
      <t>ショウメイ</t>
    </rPh>
    <rPh sb="3" eb="4">
      <t>カン</t>
    </rPh>
    <rPh sb="6" eb="8">
      <t>ブンショ</t>
    </rPh>
    <phoneticPr fontId="3"/>
  </si>
  <si>
    <t>人事記録に関する文書</t>
    <rPh sb="0" eb="2">
      <t>ジンジ</t>
    </rPh>
    <rPh sb="2" eb="4">
      <t>キロク</t>
    </rPh>
    <rPh sb="5" eb="6">
      <t>カン</t>
    </rPh>
    <rPh sb="8" eb="10">
      <t>ブンショ</t>
    </rPh>
    <phoneticPr fontId="3"/>
  </si>
  <si>
    <t>表彰に関する文書</t>
    <rPh sb="0" eb="2">
      <t>ヒョウショウ</t>
    </rPh>
    <rPh sb="3" eb="4">
      <t>カン</t>
    </rPh>
    <rPh sb="6" eb="8">
      <t>ブンショ</t>
    </rPh>
    <phoneticPr fontId="3"/>
  </si>
  <si>
    <t>懲戒処分等に関する文書</t>
    <rPh sb="0" eb="2">
      <t>チョウカイ</t>
    </rPh>
    <rPh sb="2" eb="4">
      <t>ショブン</t>
    </rPh>
    <rPh sb="4" eb="5">
      <t>トウ</t>
    </rPh>
    <rPh sb="6" eb="7">
      <t>カン</t>
    </rPh>
    <rPh sb="9" eb="11">
      <t>ブンショ</t>
    </rPh>
    <phoneticPr fontId="3"/>
  </si>
  <si>
    <t>募集業務に関する文書</t>
    <rPh sb="0" eb="2">
      <t>ボシュウ</t>
    </rPh>
    <rPh sb="2" eb="4">
      <t>ギョウム</t>
    </rPh>
    <rPh sb="5" eb="6">
      <t>カン</t>
    </rPh>
    <rPh sb="8" eb="10">
      <t>ブンショ</t>
    </rPh>
    <phoneticPr fontId="3"/>
  </si>
  <si>
    <t>航空自衛隊教範</t>
    <rPh sb="0" eb="2">
      <t>コウクウ</t>
    </rPh>
    <rPh sb="2" eb="5">
      <t>ジエイタイ</t>
    </rPh>
    <rPh sb="5" eb="7">
      <t>キョウハン</t>
    </rPh>
    <phoneticPr fontId="4"/>
  </si>
  <si>
    <t>航空自衛隊訓練資料</t>
    <rPh sb="0" eb="2">
      <t>コウクウ</t>
    </rPh>
    <rPh sb="2" eb="5">
      <t>ジエイタイ</t>
    </rPh>
    <rPh sb="5" eb="7">
      <t>クンレン</t>
    </rPh>
    <rPh sb="7" eb="9">
      <t>シリョウ</t>
    </rPh>
    <phoneticPr fontId="4"/>
  </si>
  <si>
    <t>１０年</t>
    <rPh sb="2" eb="3">
      <t>ネン</t>
    </rPh>
    <phoneticPr fontId="4"/>
  </si>
  <si>
    <t>空曹及び空士が離職（死亡を含む。）した日又は幹部に昇任した日に係る特定日以後１年</t>
    <rPh sb="0" eb="1">
      <t>クウ</t>
    </rPh>
    <rPh sb="1" eb="2">
      <t>ソウ</t>
    </rPh>
    <rPh sb="2" eb="3">
      <t>オヨ</t>
    </rPh>
    <rPh sb="4" eb="6">
      <t>クウシ</t>
    </rPh>
    <rPh sb="7" eb="9">
      <t>リショク</t>
    </rPh>
    <rPh sb="10" eb="12">
      <t>シボウ</t>
    </rPh>
    <rPh sb="13" eb="14">
      <t>フク</t>
    </rPh>
    <rPh sb="19" eb="20">
      <t>ヒ</t>
    </rPh>
    <rPh sb="20" eb="21">
      <t>マタ</t>
    </rPh>
    <rPh sb="22" eb="24">
      <t>カンブ</t>
    </rPh>
    <rPh sb="25" eb="27">
      <t>ショウニン</t>
    </rPh>
    <rPh sb="29" eb="30">
      <t>ヒ</t>
    </rPh>
    <rPh sb="31" eb="32">
      <t>カカ</t>
    </rPh>
    <rPh sb="33" eb="36">
      <t>トクテイビ</t>
    </rPh>
    <rPh sb="36" eb="38">
      <t>イゴ</t>
    </rPh>
    <rPh sb="39" eb="40">
      <t>ネン</t>
    </rPh>
    <phoneticPr fontId="3"/>
  </si>
  <si>
    <t>キ</t>
    <phoneticPr fontId="3"/>
  </si>
  <si>
    <t>練成訓練に関する文書</t>
    <rPh sb="0" eb="2">
      <t>レンセイ</t>
    </rPh>
    <rPh sb="2" eb="4">
      <t>クンレン</t>
    </rPh>
    <rPh sb="5" eb="6">
      <t>カン</t>
    </rPh>
    <rPh sb="8" eb="10">
      <t>ブンショ</t>
    </rPh>
    <phoneticPr fontId="4"/>
  </si>
  <si>
    <t>当該ページに記録された最終の点検日に係る特定日以後１年</t>
    <rPh sb="18" eb="19">
      <t>カカ</t>
    </rPh>
    <rPh sb="20" eb="23">
      <t>トクテイビ</t>
    </rPh>
    <rPh sb="23" eb="25">
      <t>イゴ</t>
    </rPh>
    <phoneticPr fontId="3"/>
  </si>
  <si>
    <t>ス</t>
    <phoneticPr fontId="3"/>
  </si>
  <si>
    <t>教育現況に関する文書</t>
    <rPh sb="0" eb="2">
      <t>キョウイク</t>
    </rPh>
    <rPh sb="2" eb="4">
      <t>ゲンキョウ</t>
    </rPh>
    <rPh sb="5" eb="6">
      <t>カン</t>
    </rPh>
    <rPh sb="8" eb="10">
      <t>ブンショ</t>
    </rPh>
    <phoneticPr fontId="4"/>
  </si>
  <si>
    <t>事務又は事業の方針及び計画書</t>
    <rPh sb="0" eb="2">
      <t>ジム</t>
    </rPh>
    <rPh sb="2" eb="3">
      <t>マタ</t>
    </rPh>
    <rPh sb="4" eb="6">
      <t>ジギョウ</t>
    </rPh>
    <rPh sb="7" eb="9">
      <t>ホウシン</t>
    </rPh>
    <rPh sb="9" eb="10">
      <t>オヨ</t>
    </rPh>
    <rPh sb="11" eb="13">
      <t>ケイカク</t>
    </rPh>
    <rPh sb="13" eb="14">
      <t>ショ</t>
    </rPh>
    <phoneticPr fontId="3"/>
  </si>
  <si>
    <t>輸送に関するその他証票類</t>
    <rPh sb="0" eb="2">
      <t>ユソウ</t>
    </rPh>
    <rPh sb="3" eb="4">
      <t>カン</t>
    </rPh>
    <rPh sb="8" eb="9">
      <t>タ</t>
    </rPh>
    <rPh sb="9" eb="11">
      <t>ショウヒョウ</t>
    </rPh>
    <rPh sb="11" eb="12">
      <t>ルイ</t>
    </rPh>
    <phoneticPr fontId="3"/>
  </si>
  <si>
    <t>１年</t>
    <phoneticPr fontId="3"/>
  </si>
  <si>
    <t>車両等の運行等に関する記録等</t>
    <rPh sb="0" eb="2">
      <t>シャリョウ</t>
    </rPh>
    <rPh sb="2" eb="3">
      <t>トウ</t>
    </rPh>
    <rPh sb="4" eb="6">
      <t>ウンコウ</t>
    </rPh>
    <rPh sb="6" eb="7">
      <t>トウ</t>
    </rPh>
    <rPh sb="8" eb="9">
      <t>カン</t>
    </rPh>
    <rPh sb="11" eb="13">
      <t>キロク</t>
    </rPh>
    <rPh sb="13" eb="14">
      <t>トウ</t>
    </rPh>
    <phoneticPr fontId="3"/>
  </si>
  <si>
    <t>誓約書が失効した日に係る特定日以後１年</t>
    <phoneticPr fontId="3"/>
  </si>
  <si>
    <t>物品管理に関する帳簿及び証書</t>
    <rPh sb="0" eb="2">
      <t>ブッピン</t>
    </rPh>
    <rPh sb="2" eb="4">
      <t>カンリ</t>
    </rPh>
    <rPh sb="5" eb="6">
      <t>カン</t>
    </rPh>
    <rPh sb="8" eb="10">
      <t>チョウボ</t>
    </rPh>
    <rPh sb="10" eb="11">
      <t>オヨ</t>
    </rPh>
    <rPh sb="12" eb="14">
      <t>ショウショ</t>
    </rPh>
    <phoneticPr fontId="3"/>
  </si>
  <si>
    <t>物品管理検査に関する文書</t>
    <rPh sb="0" eb="2">
      <t>ブッピン</t>
    </rPh>
    <rPh sb="2" eb="4">
      <t>カンリ</t>
    </rPh>
    <rPh sb="4" eb="6">
      <t>ケンサ</t>
    </rPh>
    <rPh sb="7" eb="8">
      <t>カン</t>
    </rPh>
    <rPh sb="10" eb="12">
      <t>ブンショ</t>
    </rPh>
    <phoneticPr fontId="3"/>
  </si>
  <si>
    <t>安全管理に関する文書</t>
    <rPh sb="0" eb="2">
      <t>アンゼン</t>
    </rPh>
    <rPh sb="2" eb="4">
      <t>カンリ</t>
    </rPh>
    <rPh sb="5" eb="6">
      <t>カン</t>
    </rPh>
    <rPh sb="8" eb="10">
      <t>ブンショ</t>
    </rPh>
    <phoneticPr fontId="3"/>
  </si>
  <si>
    <t>地上事故の調査等に関する文書</t>
    <rPh sb="0" eb="2">
      <t>チジョウ</t>
    </rPh>
    <rPh sb="2" eb="4">
      <t>ジコ</t>
    </rPh>
    <rPh sb="5" eb="7">
      <t>チョウサ</t>
    </rPh>
    <rPh sb="7" eb="8">
      <t>トウ</t>
    </rPh>
    <rPh sb="9" eb="10">
      <t>カン</t>
    </rPh>
    <rPh sb="12" eb="14">
      <t>ブンショ</t>
    </rPh>
    <phoneticPr fontId="3"/>
  </si>
  <si>
    <t>統計符号表に関する文書</t>
    <rPh sb="0" eb="2">
      <t>トウケイ</t>
    </rPh>
    <rPh sb="2" eb="4">
      <t>フゴウ</t>
    </rPh>
    <rPh sb="4" eb="5">
      <t>ヒョウ</t>
    </rPh>
    <rPh sb="6" eb="7">
      <t>カカ</t>
    </rPh>
    <rPh sb="9" eb="11">
      <t>ブンショ</t>
    </rPh>
    <phoneticPr fontId="3"/>
  </si>
  <si>
    <t>法規類等を要約した文書</t>
    <rPh sb="5" eb="7">
      <t>ヨウヤク</t>
    </rPh>
    <phoneticPr fontId="3"/>
  </si>
  <si>
    <t>(1)</t>
    <phoneticPr fontId="2"/>
  </si>
  <si>
    <t>(3)</t>
    <phoneticPr fontId="2"/>
  </si>
  <si>
    <t>(2)</t>
    <phoneticPr fontId="2"/>
  </si>
  <si>
    <t>(4)</t>
    <phoneticPr fontId="2"/>
  </si>
  <si>
    <t>(5)</t>
    <phoneticPr fontId="2"/>
  </si>
  <si>
    <t xml:space="preserve">(7) </t>
    <phoneticPr fontId="3"/>
  </si>
  <si>
    <t>(8)</t>
    <phoneticPr fontId="3"/>
  </si>
  <si>
    <t>(1)</t>
    <phoneticPr fontId="3"/>
  </si>
  <si>
    <t>(2)</t>
    <phoneticPr fontId="3"/>
  </si>
  <si>
    <t>(3)</t>
    <phoneticPr fontId="3"/>
  </si>
  <si>
    <t>(4)</t>
    <phoneticPr fontId="3"/>
  </si>
  <si>
    <t xml:space="preserve">(5) </t>
    <phoneticPr fontId="3"/>
  </si>
  <si>
    <t xml:space="preserve">(6) </t>
    <phoneticPr fontId="3"/>
  </si>
  <si>
    <t>(7)</t>
    <phoneticPr fontId="3"/>
  </si>
  <si>
    <t>(5)</t>
    <phoneticPr fontId="3"/>
  </si>
  <si>
    <t>1(1)</t>
    <phoneticPr fontId="2"/>
  </si>
  <si>
    <t>人事発令（自衛官補任）に関する文書</t>
    <rPh sb="0" eb="2">
      <t>ジンジ</t>
    </rPh>
    <rPh sb="2" eb="4">
      <t>ハツレイ</t>
    </rPh>
    <rPh sb="5" eb="8">
      <t>ジエイカン</t>
    </rPh>
    <rPh sb="8" eb="10">
      <t>ホニン</t>
    </rPh>
    <rPh sb="12" eb="13">
      <t>カン</t>
    </rPh>
    <rPh sb="15" eb="16">
      <t>ブン</t>
    </rPh>
    <rPh sb="16" eb="17">
      <t>ショ</t>
    </rPh>
    <phoneticPr fontId="3"/>
  </si>
  <si>
    <t>部隊等の記録に関する文書</t>
    <rPh sb="2" eb="3">
      <t>トウ</t>
    </rPh>
    <phoneticPr fontId="3"/>
  </si>
  <si>
    <t>オ</t>
    <phoneticPr fontId="2"/>
  </si>
  <si>
    <t>文書の管理等</t>
    <phoneticPr fontId="2"/>
  </si>
  <si>
    <t>行政文書ファイル管理簿その他の業務に常時利用するものとして継続的に保存すべき行政文書</t>
    <phoneticPr fontId="3"/>
  </si>
  <si>
    <t>取得した文書の管理を行うための帳簿</t>
    <phoneticPr fontId="3"/>
  </si>
  <si>
    <t>決裁文書の管理を行うための帳簿</t>
    <phoneticPr fontId="3"/>
  </si>
  <si>
    <t>行政文書ファイル等の移管又は廃棄の状況が記録された帳簿</t>
    <phoneticPr fontId="3"/>
  </si>
  <si>
    <t>カ</t>
    <phoneticPr fontId="2"/>
  </si>
  <si>
    <t>廃棄</t>
    <rPh sb="0" eb="2">
      <t>ハイキ</t>
    </rPh>
    <phoneticPr fontId="2"/>
  </si>
  <si>
    <t>2(2)ア(ウ)</t>
    <phoneticPr fontId="3"/>
  </si>
  <si>
    <t>以下について移管
・国家・社会として記録を共有すべき歴史的に重要な行事</t>
    <rPh sb="0" eb="2">
      <t>イカ</t>
    </rPh>
    <rPh sb="6" eb="8">
      <t>イカン</t>
    </rPh>
    <rPh sb="10" eb="12">
      <t>コッカ</t>
    </rPh>
    <rPh sb="13" eb="15">
      <t>シャカイ</t>
    </rPh>
    <rPh sb="18" eb="20">
      <t>キロク</t>
    </rPh>
    <rPh sb="21" eb="23">
      <t>キョウユウ</t>
    </rPh>
    <rPh sb="26" eb="29">
      <t>レキシテキ</t>
    </rPh>
    <rPh sb="30" eb="32">
      <t>ジュウヨウ</t>
    </rPh>
    <rPh sb="33" eb="35">
      <t>ギョウジ</t>
    </rPh>
    <phoneticPr fontId="3"/>
  </si>
  <si>
    <t>行事への協力等に関する文書</t>
    <rPh sb="0" eb="2">
      <t>ギョウジ</t>
    </rPh>
    <rPh sb="4" eb="6">
      <t>キョウリョク</t>
    </rPh>
    <rPh sb="6" eb="7">
      <t>トウ</t>
    </rPh>
    <rPh sb="8" eb="9">
      <t>カン</t>
    </rPh>
    <rPh sb="11" eb="13">
      <t>ブンショ</t>
    </rPh>
    <phoneticPr fontId="3"/>
  </si>
  <si>
    <t>１年</t>
    <rPh sb="1" eb="2">
      <t>ネン</t>
    </rPh>
    <phoneticPr fontId="2"/>
  </si>
  <si>
    <t>文書管理の監査に関して作成した文書及び監査の方針等に関する文書</t>
    <rPh sb="0" eb="2">
      <t>ブンショ</t>
    </rPh>
    <rPh sb="2" eb="4">
      <t>カンリ</t>
    </rPh>
    <rPh sb="5" eb="7">
      <t>カンサ</t>
    </rPh>
    <rPh sb="8" eb="9">
      <t>カン</t>
    </rPh>
    <rPh sb="11" eb="13">
      <t>サクセイ</t>
    </rPh>
    <rPh sb="15" eb="17">
      <t>ブンショ</t>
    </rPh>
    <rPh sb="17" eb="18">
      <t>オヨ</t>
    </rPh>
    <rPh sb="22" eb="24">
      <t>ホウシン</t>
    </rPh>
    <rPh sb="24" eb="25">
      <t>トウ</t>
    </rPh>
    <rPh sb="26" eb="27">
      <t>カン</t>
    </rPh>
    <rPh sb="29" eb="31">
      <t>ブンショ</t>
    </rPh>
    <phoneticPr fontId="3"/>
  </si>
  <si>
    <t>人事異動に付随して作成する文書</t>
    <rPh sb="0" eb="2">
      <t>ジンジ</t>
    </rPh>
    <rPh sb="2" eb="4">
      <t>イドウ</t>
    </rPh>
    <rPh sb="5" eb="7">
      <t>フズイ</t>
    </rPh>
    <rPh sb="9" eb="11">
      <t>サクセイ</t>
    </rPh>
    <rPh sb="13" eb="14">
      <t>ブン</t>
    </rPh>
    <rPh sb="14" eb="15">
      <t>ショ</t>
    </rPh>
    <phoneticPr fontId="3"/>
  </si>
  <si>
    <t>ウ</t>
    <phoneticPr fontId="4"/>
  </si>
  <si>
    <t>職員の勤務時間、休日及び休暇に関する記録</t>
    <rPh sb="0" eb="2">
      <t>ショクイン</t>
    </rPh>
    <rPh sb="3" eb="5">
      <t>キンム</t>
    </rPh>
    <rPh sb="5" eb="7">
      <t>ジカン</t>
    </rPh>
    <rPh sb="8" eb="10">
      <t>キュウジツ</t>
    </rPh>
    <rPh sb="10" eb="11">
      <t>オヨ</t>
    </rPh>
    <rPh sb="12" eb="14">
      <t>キュウカ</t>
    </rPh>
    <rPh sb="15" eb="16">
      <t>カン</t>
    </rPh>
    <rPh sb="18" eb="20">
      <t>キロク</t>
    </rPh>
    <phoneticPr fontId="4"/>
  </si>
  <si>
    <t>部隊等における酒類の使用に関する文書</t>
    <rPh sb="0" eb="2">
      <t>ブタイ</t>
    </rPh>
    <rPh sb="2" eb="3">
      <t>トウ</t>
    </rPh>
    <rPh sb="7" eb="8">
      <t>サケ</t>
    </rPh>
    <rPh sb="8" eb="9">
      <t>ルイ</t>
    </rPh>
    <rPh sb="10" eb="12">
      <t>シヨウ</t>
    </rPh>
    <rPh sb="13" eb="14">
      <t>カン</t>
    </rPh>
    <rPh sb="16" eb="18">
      <t>ブンショ</t>
    </rPh>
    <phoneticPr fontId="3"/>
  </si>
  <si>
    <t>教範等の作成、管理に関する文書</t>
    <rPh sb="0" eb="2">
      <t>キョウハン</t>
    </rPh>
    <rPh sb="2" eb="3">
      <t>トウ</t>
    </rPh>
    <rPh sb="4" eb="6">
      <t>サクセイ</t>
    </rPh>
    <rPh sb="7" eb="9">
      <t>カンリ</t>
    </rPh>
    <rPh sb="10" eb="11">
      <t>カン</t>
    </rPh>
    <rPh sb="13" eb="14">
      <t>ブン</t>
    </rPh>
    <rPh sb="14" eb="15">
      <t>ショ</t>
    </rPh>
    <phoneticPr fontId="4"/>
  </si>
  <si>
    <t>ク</t>
    <phoneticPr fontId="4"/>
  </si>
  <si>
    <t>ファイル暗号化ソフトの運用及び維持管理に関する文書</t>
    <rPh sb="4" eb="7">
      <t>アンゴウカ</t>
    </rPh>
    <rPh sb="11" eb="13">
      <t>ウンヨウ</t>
    </rPh>
    <rPh sb="13" eb="14">
      <t>オヨ</t>
    </rPh>
    <rPh sb="15" eb="17">
      <t>イジ</t>
    </rPh>
    <rPh sb="17" eb="19">
      <t>カンリ</t>
    </rPh>
    <phoneticPr fontId="3"/>
  </si>
  <si>
    <t>サイバー攻撃等対処に関する文書</t>
    <rPh sb="4" eb="6">
      <t>コウゲキ</t>
    </rPh>
    <rPh sb="6" eb="7">
      <t>トウ</t>
    </rPh>
    <rPh sb="7" eb="9">
      <t>タイショ</t>
    </rPh>
    <phoneticPr fontId="3"/>
  </si>
  <si>
    <t>業務改善の年度の活動状況に関する文書</t>
    <rPh sb="0" eb="2">
      <t>ギョウム</t>
    </rPh>
    <rPh sb="2" eb="4">
      <t>カイゼン</t>
    </rPh>
    <rPh sb="5" eb="7">
      <t>ネンド</t>
    </rPh>
    <rPh sb="8" eb="10">
      <t>カツドウ</t>
    </rPh>
    <rPh sb="10" eb="12">
      <t>ジョウキョウ</t>
    </rPh>
    <rPh sb="13" eb="14">
      <t>カン</t>
    </rPh>
    <rPh sb="16" eb="18">
      <t>ブンショ</t>
    </rPh>
    <phoneticPr fontId="3"/>
  </si>
  <si>
    <t>適格性の確認等に関する文書</t>
    <rPh sb="0" eb="3">
      <t>テキカクセイ</t>
    </rPh>
    <rPh sb="4" eb="6">
      <t>カクニン</t>
    </rPh>
    <rPh sb="6" eb="7">
      <t>ナド</t>
    </rPh>
    <rPh sb="8" eb="9">
      <t>カン</t>
    </rPh>
    <phoneticPr fontId="3"/>
  </si>
  <si>
    <t>５年</t>
    <phoneticPr fontId="2"/>
  </si>
  <si>
    <t>常用（無期限）</t>
    <rPh sb="0" eb="2">
      <t>ジョウヨウ</t>
    </rPh>
    <rPh sb="3" eb="6">
      <t>ムキゲン</t>
    </rPh>
    <phoneticPr fontId="2"/>
  </si>
  <si>
    <t>５年</t>
    <rPh sb="1" eb="2">
      <t>ネン</t>
    </rPh>
    <phoneticPr fontId="2"/>
  </si>
  <si>
    <t>ア</t>
    <phoneticPr fontId="2"/>
  </si>
  <si>
    <t>情報公開及び個人情報保護に関する文書</t>
    <rPh sb="4" eb="5">
      <t>オヨ</t>
    </rPh>
    <rPh sb="6" eb="8">
      <t>コジン</t>
    </rPh>
    <rPh sb="8" eb="10">
      <t>ジョウホウ</t>
    </rPh>
    <rPh sb="10" eb="12">
      <t>ホゴ</t>
    </rPh>
    <rPh sb="13" eb="14">
      <t>カン</t>
    </rPh>
    <phoneticPr fontId="3"/>
  </si>
  <si>
    <t>離職した日に係る特定日以後１年</t>
    <rPh sb="0" eb="2">
      <t>リショク</t>
    </rPh>
    <rPh sb="4" eb="5">
      <t>ヒ</t>
    </rPh>
    <rPh sb="6" eb="7">
      <t>カカ</t>
    </rPh>
    <rPh sb="8" eb="11">
      <t>トクテイビ</t>
    </rPh>
    <rPh sb="11" eb="13">
      <t>イゴ</t>
    </rPh>
    <rPh sb="14" eb="15">
      <t>ネン</t>
    </rPh>
    <phoneticPr fontId="3"/>
  </si>
  <si>
    <t>離職し、又は航空自衛隊以外の防衛省職員となった日に係る特定日以後５年</t>
    <rPh sb="23" eb="24">
      <t>ヒ</t>
    </rPh>
    <rPh sb="25" eb="26">
      <t>カカ</t>
    </rPh>
    <rPh sb="27" eb="29">
      <t>トクテイ</t>
    </rPh>
    <rPh sb="29" eb="30">
      <t>ヒ</t>
    </rPh>
    <rPh sb="30" eb="32">
      <t>イゴ</t>
    </rPh>
    <rPh sb="33" eb="34">
      <t>ネン</t>
    </rPh>
    <phoneticPr fontId="3"/>
  </si>
  <si>
    <t>私有パソコン等確認に関する文書</t>
    <phoneticPr fontId="2"/>
  </si>
  <si>
    <t>秘密保全検査に付随して作成する文書</t>
    <rPh sb="0" eb="2">
      <t>ヒミツ</t>
    </rPh>
    <rPh sb="2" eb="4">
      <t>ホゼン</t>
    </rPh>
    <rPh sb="4" eb="6">
      <t>ケンサ</t>
    </rPh>
    <rPh sb="7" eb="9">
      <t>フズイ</t>
    </rPh>
    <rPh sb="11" eb="13">
      <t>サクセイ</t>
    </rPh>
    <rPh sb="15" eb="17">
      <t>ブンショ</t>
    </rPh>
    <phoneticPr fontId="2"/>
  </si>
  <si>
    <t>キ</t>
    <phoneticPr fontId="2"/>
  </si>
  <si>
    <t>管理体制・流出防止に付随して作成する文書</t>
    <rPh sb="0" eb="2">
      <t>カンリ</t>
    </rPh>
    <rPh sb="2" eb="4">
      <t>タイセイ</t>
    </rPh>
    <rPh sb="5" eb="7">
      <t>リュウシュツ</t>
    </rPh>
    <rPh sb="7" eb="9">
      <t>ボウシ</t>
    </rPh>
    <rPh sb="10" eb="12">
      <t>フズイ</t>
    </rPh>
    <rPh sb="14" eb="16">
      <t>サクセイ</t>
    </rPh>
    <rPh sb="18" eb="20">
      <t>ブンショ</t>
    </rPh>
    <phoneticPr fontId="2"/>
  </si>
  <si>
    <t>当該文書に係る職員の転属又は退職に係る特定日以後５年</t>
    <phoneticPr fontId="2"/>
  </si>
  <si>
    <t>１年</t>
    <phoneticPr fontId="2"/>
  </si>
  <si>
    <t>－</t>
  </si>
  <si>
    <t>２０年</t>
    <rPh sb="2" eb="3">
      <t>ネン</t>
    </rPh>
    <phoneticPr fontId="2"/>
  </si>
  <si>
    <t>当該パソコンが登録解消された日又は当該パソコンの使用者を更新するため新規に作成した日に係る特定日以後５年</t>
    <phoneticPr fontId="3"/>
  </si>
  <si>
    <t>パソコン及び可搬記憶媒体の管理に関する文書</t>
    <rPh sb="4" eb="5">
      <t>オヨ</t>
    </rPh>
    <rPh sb="6" eb="8">
      <t>カハン</t>
    </rPh>
    <rPh sb="8" eb="10">
      <t>キオク</t>
    </rPh>
    <rPh sb="10" eb="12">
      <t>バイタイ</t>
    </rPh>
    <rPh sb="13" eb="15">
      <t>カンリ</t>
    </rPh>
    <phoneticPr fontId="3"/>
  </si>
  <si>
    <t>当該可搬記憶媒体が登録解消された日又は当該可搬記憶媒体の使用者を更新するため新規に作成した日に係る特定日以後５年</t>
    <phoneticPr fontId="3"/>
  </si>
  <si>
    <t>秘密文書の作成等に関する文書</t>
    <rPh sb="0" eb="2">
      <t>ヒミツ</t>
    </rPh>
    <rPh sb="2" eb="4">
      <t>ブンショ</t>
    </rPh>
    <rPh sb="5" eb="7">
      <t>サクセイ</t>
    </rPh>
    <rPh sb="7" eb="8">
      <t>トウ</t>
    </rPh>
    <rPh sb="9" eb="10">
      <t>カン</t>
    </rPh>
    <rPh sb="12" eb="14">
      <t>ブンショ</t>
    </rPh>
    <phoneticPr fontId="3"/>
  </si>
  <si>
    <t>ク</t>
    <phoneticPr fontId="2"/>
  </si>
  <si>
    <t>空幕監第３７号（令和３年４月３０日）に基づき作成した文書</t>
    <rPh sb="8" eb="10">
      <t>レイワ</t>
    </rPh>
    <rPh sb="11" eb="12">
      <t>ネン</t>
    </rPh>
    <rPh sb="13" eb="14">
      <t>ガツ</t>
    </rPh>
    <rPh sb="16" eb="17">
      <t>ニチ</t>
    </rPh>
    <rPh sb="19" eb="20">
      <t>モト</t>
    </rPh>
    <rPh sb="22" eb="24">
      <t>サクセイ</t>
    </rPh>
    <rPh sb="26" eb="28">
      <t>ブンショ</t>
    </rPh>
    <phoneticPr fontId="3"/>
  </si>
  <si>
    <t>①事項</t>
    <rPh sb="1" eb="3">
      <t>ジコウ</t>
    </rPh>
    <phoneticPr fontId="3"/>
  </si>
  <si>
    <t>②業務の区分</t>
    <phoneticPr fontId="3"/>
  </si>
  <si>
    <t>③行政文書の類型</t>
    <rPh sb="1" eb="3">
      <t>ギョウセイ</t>
    </rPh>
    <phoneticPr fontId="3"/>
  </si>
  <si>
    <t>④具体例</t>
    <rPh sb="1" eb="3">
      <t>グタイ</t>
    </rPh>
    <rPh sb="3" eb="4">
      <t>レイ</t>
    </rPh>
    <phoneticPr fontId="2"/>
  </si>
  <si>
    <t>　</t>
    <phoneticPr fontId="2"/>
  </si>
  <si>
    <t>・情報公開実施担当者名簿</t>
    <rPh sb="1" eb="3">
      <t>ジョウホウ</t>
    </rPh>
    <rPh sb="3" eb="5">
      <t>コウカイ</t>
    </rPh>
    <rPh sb="5" eb="7">
      <t>ジッシ</t>
    </rPh>
    <rPh sb="7" eb="10">
      <t>タントウシャ</t>
    </rPh>
    <rPh sb="10" eb="12">
      <t>メイボ</t>
    </rPh>
    <phoneticPr fontId="2"/>
  </si>
  <si>
    <t>・国家的行事等に関する文書（オリンピック、ワールドカップその他の国家的行事）</t>
    <rPh sb="1" eb="4">
      <t>コッカテキ</t>
    </rPh>
    <rPh sb="4" eb="6">
      <t>ギョウジ</t>
    </rPh>
    <rPh sb="6" eb="7">
      <t>トウ</t>
    </rPh>
    <rPh sb="8" eb="9">
      <t>カン</t>
    </rPh>
    <rPh sb="11" eb="13">
      <t>ブンショ</t>
    </rPh>
    <rPh sb="30" eb="31">
      <t>タ</t>
    </rPh>
    <rPh sb="32" eb="35">
      <t>コッカテキ</t>
    </rPh>
    <rPh sb="35" eb="37">
      <t>ギョウジ</t>
    </rPh>
    <phoneticPr fontId="3"/>
  </si>
  <si>
    <t>・標準文書保存期間基準</t>
    <phoneticPr fontId="3"/>
  </si>
  <si>
    <t>・文書管理者引継報告書</t>
    <rPh sb="1" eb="3">
      <t>ブンショ</t>
    </rPh>
    <rPh sb="3" eb="6">
      <t>カンリシャ</t>
    </rPh>
    <rPh sb="6" eb="8">
      <t>ヒキツギ</t>
    </rPh>
    <rPh sb="8" eb="10">
      <t>ホウコク</t>
    </rPh>
    <rPh sb="10" eb="11">
      <t>ショ</t>
    </rPh>
    <phoneticPr fontId="3"/>
  </si>
  <si>
    <t>・航空自衛隊法規類集</t>
    <rPh sb="1" eb="3">
      <t>コウクウ</t>
    </rPh>
    <rPh sb="3" eb="6">
      <t>ジエイタイ</t>
    </rPh>
    <rPh sb="6" eb="8">
      <t>ホウキ</t>
    </rPh>
    <rPh sb="8" eb="9">
      <t>タグイ</t>
    </rPh>
    <rPh sb="9" eb="10">
      <t>シュウ</t>
    </rPh>
    <phoneticPr fontId="3"/>
  </si>
  <si>
    <t>・航空自衛隊報</t>
    <rPh sb="1" eb="3">
      <t>コウクウ</t>
    </rPh>
    <phoneticPr fontId="3"/>
  </si>
  <si>
    <t>・郵便切手受払簿</t>
    <phoneticPr fontId="2"/>
  </si>
  <si>
    <t>・人事評価記録書</t>
    <rPh sb="1" eb="3">
      <t>ジンジ</t>
    </rPh>
    <rPh sb="3" eb="5">
      <t>ヒョウカ</t>
    </rPh>
    <rPh sb="5" eb="7">
      <t>キロク</t>
    </rPh>
    <rPh sb="7" eb="8">
      <t>ショ</t>
    </rPh>
    <phoneticPr fontId="3"/>
  </si>
  <si>
    <t>・経歴管理基準集</t>
    <rPh sb="1" eb="3">
      <t>ケイレキ</t>
    </rPh>
    <rPh sb="3" eb="5">
      <t>カンリ</t>
    </rPh>
    <rPh sb="5" eb="7">
      <t>キジュン</t>
    </rPh>
    <rPh sb="7" eb="8">
      <t>シュウ</t>
    </rPh>
    <phoneticPr fontId="4"/>
  </si>
  <si>
    <t>・勤務成績報告書</t>
    <rPh sb="1" eb="3">
      <t>キンム</t>
    </rPh>
    <rPh sb="3" eb="5">
      <t>セイセキ</t>
    </rPh>
    <rPh sb="5" eb="8">
      <t>ホウコクショ</t>
    </rPh>
    <phoneticPr fontId="3"/>
  </si>
  <si>
    <t>・出勤簿</t>
    <rPh sb="1" eb="4">
      <t>シュッキンボ</t>
    </rPh>
    <phoneticPr fontId="4"/>
  </si>
  <si>
    <t>・休暇簿</t>
    <phoneticPr fontId="4"/>
  </si>
  <si>
    <t>・休日の代休日指定簿</t>
    <phoneticPr fontId="2"/>
  </si>
  <si>
    <t>・振替（代休）管理簿</t>
    <phoneticPr fontId="2"/>
  </si>
  <si>
    <t>・特技職明細集</t>
    <rPh sb="1" eb="3">
      <t>トクギ</t>
    </rPh>
    <rPh sb="3" eb="4">
      <t>ショク</t>
    </rPh>
    <rPh sb="4" eb="7">
      <t>メイサイシュウ</t>
    </rPh>
    <phoneticPr fontId="4"/>
  </si>
  <si>
    <t>・勤務記録表</t>
    <rPh sb="1" eb="3">
      <t>キンム</t>
    </rPh>
    <rPh sb="3" eb="5">
      <t>キロク</t>
    </rPh>
    <rPh sb="5" eb="6">
      <t>ヒョウ</t>
    </rPh>
    <phoneticPr fontId="3"/>
  </si>
  <si>
    <t>・懲戒処分簿</t>
    <rPh sb="1" eb="3">
      <t>チョウカイ</t>
    </rPh>
    <rPh sb="3" eb="5">
      <t>ショブン</t>
    </rPh>
    <rPh sb="5" eb="6">
      <t>ボ</t>
    </rPh>
    <phoneticPr fontId="3"/>
  </si>
  <si>
    <t>・航空自衛隊訓練資料</t>
    <rPh sb="1" eb="3">
      <t>コウクウ</t>
    </rPh>
    <rPh sb="3" eb="6">
      <t>ジエイタイ</t>
    </rPh>
    <rPh sb="6" eb="8">
      <t>クンレン</t>
    </rPh>
    <rPh sb="8" eb="10">
      <t>シリョウ</t>
    </rPh>
    <phoneticPr fontId="4"/>
  </si>
  <si>
    <t>・実務訓練指導書</t>
    <phoneticPr fontId="2"/>
  </si>
  <si>
    <t>・空曹・空士の実務訓練基準</t>
    <phoneticPr fontId="2"/>
  </si>
  <si>
    <t>・空曹・空士の実務訓練基準（加除式）</t>
    <rPh sb="14" eb="16">
      <t>カジョ</t>
    </rPh>
    <rPh sb="16" eb="17">
      <t>シキ</t>
    </rPh>
    <phoneticPr fontId="3"/>
  </si>
  <si>
    <t>・練成訓練計画</t>
    <rPh sb="1" eb="3">
      <t>レンセイ</t>
    </rPh>
    <rPh sb="3" eb="5">
      <t>クンレン</t>
    </rPh>
    <rPh sb="5" eb="7">
      <t>ケイカク</t>
    </rPh>
    <phoneticPr fontId="4"/>
  </si>
  <si>
    <t>・部隊保有教範等管理簿</t>
    <phoneticPr fontId="3"/>
  </si>
  <si>
    <t>・部隊保有教範等貸出簿</t>
    <phoneticPr fontId="3"/>
  </si>
  <si>
    <t>・教育現況報告</t>
    <rPh sb="1" eb="3">
      <t>キョウイク</t>
    </rPh>
    <rPh sb="3" eb="5">
      <t>ゲンキョウ</t>
    </rPh>
    <rPh sb="5" eb="7">
      <t>ホウコク</t>
    </rPh>
    <phoneticPr fontId="4"/>
  </si>
  <si>
    <t>・年度業務計画</t>
    <rPh sb="1" eb="3">
      <t>ネンド</t>
    </rPh>
    <rPh sb="3" eb="5">
      <t>ギョウム</t>
    </rPh>
    <rPh sb="5" eb="7">
      <t>ケイカク</t>
    </rPh>
    <phoneticPr fontId="3"/>
  </si>
  <si>
    <t>・暗号化モード解除記録簿</t>
    <rPh sb="1" eb="4">
      <t>アンゴウカ</t>
    </rPh>
    <rPh sb="7" eb="9">
      <t>カイジョ</t>
    </rPh>
    <rPh sb="9" eb="11">
      <t>キロク</t>
    </rPh>
    <rPh sb="11" eb="12">
      <t>ボ</t>
    </rPh>
    <phoneticPr fontId="3"/>
  </si>
  <si>
    <t xml:space="preserve">・パソコン管理簿
</t>
    <rPh sb="5" eb="8">
      <t>カンリボ</t>
    </rPh>
    <phoneticPr fontId="3"/>
  </si>
  <si>
    <t>・可搬記憶媒体（媒体の種類）管理簿</t>
    <rPh sb="1" eb="3">
      <t>カハン</t>
    </rPh>
    <rPh sb="3" eb="5">
      <t>キオク</t>
    </rPh>
    <rPh sb="5" eb="7">
      <t>バイタイ</t>
    </rPh>
    <rPh sb="8" eb="10">
      <t>バイタイ</t>
    </rPh>
    <rPh sb="11" eb="13">
      <t>シュルイ</t>
    </rPh>
    <rPh sb="14" eb="17">
      <t>カンリボ</t>
    </rPh>
    <phoneticPr fontId="3"/>
  </si>
  <si>
    <t>・パソコン持出簿</t>
    <rPh sb="5" eb="7">
      <t>モチダシ</t>
    </rPh>
    <rPh sb="7" eb="8">
      <t>ボ</t>
    </rPh>
    <phoneticPr fontId="3"/>
  </si>
  <si>
    <t>・官品可搬記憶媒体持出簿</t>
    <phoneticPr fontId="2"/>
  </si>
  <si>
    <t>・可搬記憶媒体使用記録簿</t>
    <phoneticPr fontId="2"/>
  </si>
  <si>
    <t>・パソコン員数点検簿</t>
    <phoneticPr fontId="2"/>
  </si>
  <si>
    <t>・可搬記憶媒体員数点検簿</t>
    <phoneticPr fontId="2"/>
  </si>
  <si>
    <t>・パソコン定期及び臨時点検簿</t>
    <phoneticPr fontId="2"/>
  </si>
  <si>
    <t>・可搬記憶媒体定期及び臨時点検簿</t>
    <phoneticPr fontId="2"/>
  </si>
  <si>
    <t>・受領書</t>
    <rPh sb="1" eb="4">
      <t>ジュリョウショ</t>
    </rPh>
    <phoneticPr fontId="3"/>
  </si>
  <si>
    <t>・情報保証教育実施記録</t>
    <rPh sb="1" eb="3">
      <t>ジョウホウ</t>
    </rPh>
    <rPh sb="3" eb="5">
      <t>ホショウ</t>
    </rPh>
    <rPh sb="5" eb="7">
      <t>キョウイク</t>
    </rPh>
    <rPh sb="7" eb="9">
      <t>ジッシ</t>
    </rPh>
    <rPh sb="9" eb="11">
      <t>キロク</t>
    </rPh>
    <phoneticPr fontId="3"/>
  </si>
  <si>
    <t>・システム構成図</t>
    <phoneticPr fontId="2"/>
  </si>
  <si>
    <t>・秘密登録簿</t>
    <rPh sb="1" eb="3">
      <t>ヒミツ</t>
    </rPh>
    <rPh sb="3" eb="6">
      <t>トウロクボ</t>
    </rPh>
    <phoneticPr fontId="3"/>
  </si>
  <si>
    <t>・秘密接受簿</t>
    <phoneticPr fontId="2"/>
  </si>
  <si>
    <t>・秘密指定等申請書</t>
    <rPh sb="1" eb="3">
      <t>ヒミツ</t>
    </rPh>
    <rPh sb="3" eb="5">
      <t>シテイ</t>
    </rPh>
    <rPh sb="5" eb="6">
      <t>トウ</t>
    </rPh>
    <rPh sb="6" eb="8">
      <t>シンセイ</t>
    </rPh>
    <rPh sb="8" eb="9">
      <t>ショ</t>
    </rPh>
    <phoneticPr fontId="2"/>
  </si>
  <si>
    <t>・閲覧簿</t>
    <phoneticPr fontId="2"/>
  </si>
  <si>
    <t>・受領書</t>
    <phoneticPr fontId="2"/>
  </si>
  <si>
    <t>・点検簿</t>
    <phoneticPr fontId="3"/>
  </si>
  <si>
    <t>・定期検査報告書</t>
    <rPh sb="1" eb="3">
      <t>テイキ</t>
    </rPh>
    <rPh sb="3" eb="5">
      <t>ケンサ</t>
    </rPh>
    <rPh sb="5" eb="8">
      <t>ホウコクショ</t>
    </rPh>
    <phoneticPr fontId="2"/>
  </si>
  <si>
    <t>・取扱者指定に係る誓約書</t>
    <rPh sb="1" eb="3">
      <t>トリアツカ</t>
    </rPh>
    <rPh sb="3" eb="4">
      <t>シャ</t>
    </rPh>
    <rPh sb="4" eb="6">
      <t>シテイ</t>
    </rPh>
    <rPh sb="7" eb="8">
      <t>カカ</t>
    </rPh>
    <rPh sb="9" eb="12">
      <t>セイヤクショ</t>
    </rPh>
    <phoneticPr fontId="2"/>
  </si>
  <si>
    <t>・秘密取扱者名簿</t>
    <rPh sb="1" eb="3">
      <t>ヒミツ</t>
    </rPh>
    <phoneticPr fontId="2"/>
  </si>
  <si>
    <t>・引継証明簿</t>
    <phoneticPr fontId="2"/>
  </si>
  <si>
    <t>・輸送実績</t>
    <rPh sb="1" eb="3">
      <t>ユソウ</t>
    </rPh>
    <rPh sb="3" eb="5">
      <t>ジッセキ</t>
    </rPh>
    <phoneticPr fontId="3"/>
  </si>
  <si>
    <t>・輸送請求票</t>
    <phoneticPr fontId="2"/>
  </si>
  <si>
    <t>・車両等操縦手資格記録</t>
    <rPh sb="1" eb="3">
      <t>シャリョウ</t>
    </rPh>
    <rPh sb="3" eb="4">
      <t>トウ</t>
    </rPh>
    <rPh sb="4" eb="6">
      <t>ソウジュウ</t>
    </rPh>
    <rPh sb="6" eb="7">
      <t>シュ</t>
    </rPh>
    <rPh sb="7" eb="9">
      <t>シカク</t>
    </rPh>
    <rPh sb="9" eb="11">
      <t>キロク</t>
    </rPh>
    <phoneticPr fontId="3"/>
  </si>
  <si>
    <t>・車両等運行指令書</t>
    <rPh sb="1" eb="3">
      <t>シャリョウ</t>
    </rPh>
    <rPh sb="3" eb="4">
      <t>トウ</t>
    </rPh>
    <rPh sb="4" eb="6">
      <t>ウンコウ</t>
    </rPh>
    <rPh sb="6" eb="9">
      <t>シレイショ</t>
    </rPh>
    <phoneticPr fontId="3"/>
  </si>
  <si>
    <t>・車両等配車計画表</t>
    <phoneticPr fontId="2"/>
  </si>
  <si>
    <t>・運行記録</t>
    <phoneticPr fontId="2"/>
  </si>
  <si>
    <t>・管理記録カード</t>
    <rPh sb="1" eb="3">
      <t>カンリ</t>
    </rPh>
    <rPh sb="3" eb="5">
      <t>キロク</t>
    </rPh>
    <phoneticPr fontId="3"/>
  </si>
  <si>
    <t>・物品管理検査書</t>
    <rPh sb="1" eb="3">
      <t>ブッピン</t>
    </rPh>
    <rPh sb="3" eb="5">
      <t>カンリ</t>
    </rPh>
    <rPh sb="5" eb="7">
      <t>ケンサ</t>
    </rPh>
    <rPh sb="7" eb="8">
      <t>ショ</t>
    </rPh>
    <phoneticPr fontId="3"/>
  </si>
  <si>
    <t>・事故防止計画</t>
    <rPh sb="1" eb="3">
      <t>ジコ</t>
    </rPh>
    <rPh sb="3" eb="5">
      <t>ボウシ</t>
    </rPh>
    <rPh sb="5" eb="7">
      <t>ケイカク</t>
    </rPh>
    <phoneticPr fontId="3"/>
  </si>
  <si>
    <t>・地上事故調査報告書</t>
    <rPh sb="1" eb="3">
      <t>チジョウ</t>
    </rPh>
    <rPh sb="3" eb="5">
      <t>ジコ</t>
    </rPh>
    <rPh sb="5" eb="7">
      <t>チョウサ</t>
    </rPh>
    <rPh sb="7" eb="10">
      <t>ホウコクショ</t>
    </rPh>
    <phoneticPr fontId="3"/>
  </si>
  <si>
    <t>・地上事故月報</t>
    <rPh sb="1" eb="3">
      <t>チジョウ</t>
    </rPh>
    <rPh sb="3" eb="5">
      <t>ジコ</t>
    </rPh>
    <rPh sb="5" eb="7">
      <t>ゲッポウ</t>
    </rPh>
    <phoneticPr fontId="3"/>
  </si>
  <si>
    <t>・業務改善提案状況報告</t>
    <rPh sb="1" eb="3">
      <t>ギョウム</t>
    </rPh>
    <rPh sb="3" eb="5">
      <t>カイゼン</t>
    </rPh>
    <rPh sb="5" eb="7">
      <t>テイアン</t>
    </rPh>
    <rPh sb="7" eb="9">
      <t>ジョウキョウ</t>
    </rPh>
    <rPh sb="9" eb="11">
      <t>ホウコク</t>
    </rPh>
    <phoneticPr fontId="3"/>
  </si>
  <si>
    <t>・職位組織図</t>
    <rPh sb="1" eb="3">
      <t>ショクイ</t>
    </rPh>
    <rPh sb="3" eb="6">
      <t>ソシキズ</t>
    </rPh>
    <phoneticPr fontId="3"/>
  </si>
  <si>
    <t>・職務法規提要（加除式）</t>
    <rPh sb="1" eb="3">
      <t>ショクム</t>
    </rPh>
    <rPh sb="3" eb="5">
      <t>ホウキ</t>
    </rPh>
    <rPh sb="5" eb="7">
      <t>テイヨウ</t>
    </rPh>
    <rPh sb="8" eb="10">
      <t>カジョ</t>
    </rPh>
    <rPh sb="10" eb="11">
      <t>シキ</t>
    </rPh>
    <phoneticPr fontId="3"/>
  </si>
  <si>
    <t>・身体歴</t>
    <rPh sb="1" eb="3">
      <t>シンタイ</t>
    </rPh>
    <rPh sb="3" eb="4">
      <t>レキ</t>
    </rPh>
    <phoneticPr fontId="3"/>
  </si>
  <si>
    <t>・行政文書ファイル管理簿</t>
    <phoneticPr fontId="2"/>
  </si>
  <si>
    <t>・受付簿</t>
    <phoneticPr fontId="2"/>
  </si>
  <si>
    <t>・保存期間を１年未満として廃棄した行政文書ファイル等の類型の記録</t>
    <phoneticPr fontId="2"/>
  </si>
  <si>
    <t>・決裁簿</t>
    <phoneticPr fontId="2"/>
  </si>
  <si>
    <t>・移管・廃棄簿</t>
    <phoneticPr fontId="2"/>
  </si>
  <si>
    <t>文書の管理等に関する事項</t>
    <phoneticPr fontId="3"/>
  </si>
  <si>
    <t>５年</t>
    <rPh sb="0" eb="1">
      <t>ネン</t>
    </rPh>
    <phoneticPr fontId="3"/>
  </si>
  <si>
    <t>⑧保存期間</t>
    <rPh sb="1" eb="3">
      <t>ホゾン</t>
    </rPh>
    <rPh sb="3" eb="5">
      <t>キカン</t>
    </rPh>
    <phoneticPr fontId="3"/>
  </si>
  <si>
    <t>⑨訓令別表第２の該当項</t>
    <rPh sb="1" eb="3">
      <t>クンレイ</t>
    </rPh>
    <rPh sb="3" eb="5">
      <t>ベッピョウ</t>
    </rPh>
    <rPh sb="5" eb="6">
      <t>ダイ</t>
    </rPh>
    <rPh sb="8" eb="10">
      <t>ガイトウ</t>
    </rPh>
    <rPh sb="10" eb="11">
      <t>コウ</t>
    </rPh>
    <phoneticPr fontId="3"/>
  </si>
  <si>
    <t>⑩保存期間満了時の措置</t>
    <rPh sb="1" eb="3">
      <t>ホゾン</t>
    </rPh>
    <rPh sb="3" eb="5">
      <t>キカン</t>
    </rPh>
    <rPh sb="5" eb="7">
      <t>マンリョウ</t>
    </rPh>
    <rPh sb="7" eb="8">
      <t>ジ</t>
    </rPh>
    <rPh sb="9" eb="11">
      <t>ソチ</t>
    </rPh>
    <phoneticPr fontId="3"/>
  </si>
  <si>
    <t>⑦小分類
（行政文書ファイルの名称）</t>
    <phoneticPr fontId="2"/>
  </si>
  <si>
    <t>⑤大分類</t>
    <phoneticPr fontId="2"/>
  </si>
  <si>
    <t>⑥中分類</t>
    <phoneticPr fontId="2"/>
  </si>
  <si>
    <t>(1)</t>
    <phoneticPr fontId="2"/>
  </si>
  <si>
    <t>(2)</t>
    <phoneticPr fontId="2"/>
  </si>
  <si>
    <t>(3)</t>
    <phoneticPr fontId="2"/>
  </si>
  <si>
    <t>(4)</t>
    <phoneticPr fontId="2"/>
  </si>
  <si>
    <t xml:space="preserve">(7) </t>
    <phoneticPr fontId="2"/>
  </si>
  <si>
    <t>(8)</t>
    <phoneticPr fontId="2"/>
  </si>
  <si>
    <t xml:space="preserve">(5) </t>
    <phoneticPr fontId="2"/>
  </si>
  <si>
    <t xml:space="preserve">(6) </t>
    <phoneticPr fontId="2"/>
  </si>
  <si>
    <t>(7)</t>
    <phoneticPr fontId="2"/>
  </si>
  <si>
    <t>・行政文書ファイル管理簿</t>
    <rPh sb="1" eb="5">
      <t>ギョウセイブンショ</t>
    </rPh>
    <rPh sb="9" eb="12">
      <t>カンリボ</t>
    </rPh>
    <phoneticPr fontId="2"/>
  </si>
  <si>
    <t>・〇年　来簡簿</t>
    <rPh sb="4" eb="7">
      <t>ライカンボ</t>
    </rPh>
    <phoneticPr fontId="2"/>
  </si>
  <si>
    <t>・〇年　文書台帳</t>
    <rPh sb="4" eb="6">
      <t>ブンショ</t>
    </rPh>
    <rPh sb="6" eb="8">
      <t>ダイチョウ</t>
    </rPh>
    <phoneticPr fontId="2"/>
  </si>
  <si>
    <t>・〇年度　移管・廃棄簿</t>
    <rPh sb="2" eb="4">
      <t>ネンド</t>
    </rPh>
    <phoneticPr fontId="2"/>
  </si>
  <si>
    <t>・文書台帳</t>
    <rPh sb="1" eb="3">
      <t>ブンショ</t>
    </rPh>
    <rPh sb="3" eb="5">
      <t>ダイチョウ</t>
    </rPh>
    <phoneticPr fontId="2"/>
  </si>
  <si>
    <t>・航空自衛隊情報公開の手引　　　　　　　　</t>
    <phoneticPr fontId="2"/>
  </si>
  <si>
    <t>・保有個人情報管理に関する報告</t>
    <rPh sb="1" eb="3">
      <t>ホユウ</t>
    </rPh>
    <rPh sb="3" eb="5">
      <t>コジン</t>
    </rPh>
    <rPh sb="5" eb="7">
      <t>ジョウホウ</t>
    </rPh>
    <rPh sb="7" eb="9">
      <t>カンリ</t>
    </rPh>
    <rPh sb="10" eb="11">
      <t>カン</t>
    </rPh>
    <rPh sb="13" eb="15">
      <t>ホウコク</t>
    </rPh>
    <phoneticPr fontId="2"/>
  </si>
  <si>
    <t>・個人情報管理体制指定書</t>
    <rPh sb="1" eb="3">
      <t>コジン</t>
    </rPh>
    <rPh sb="3" eb="5">
      <t>ジョウホウ</t>
    </rPh>
    <rPh sb="5" eb="7">
      <t>カンリ</t>
    </rPh>
    <rPh sb="7" eb="9">
      <t>タイセイ</t>
    </rPh>
    <rPh sb="9" eb="11">
      <t>シテイ</t>
    </rPh>
    <rPh sb="11" eb="12">
      <t>ショ</t>
    </rPh>
    <phoneticPr fontId="2"/>
  </si>
  <si>
    <t>ケ</t>
    <phoneticPr fontId="2"/>
  </si>
  <si>
    <t>・代決簿</t>
    <rPh sb="1" eb="4">
      <t>ダイケツボ</t>
    </rPh>
    <phoneticPr fontId="2"/>
  </si>
  <si>
    <t>・行政文書管理推進月間に関する報告</t>
    <rPh sb="1" eb="3">
      <t>ギョウセイ</t>
    </rPh>
    <rPh sb="3" eb="5">
      <t>ブンショ</t>
    </rPh>
    <rPh sb="5" eb="7">
      <t>カンリ</t>
    </rPh>
    <rPh sb="7" eb="9">
      <t>スイシン</t>
    </rPh>
    <rPh sb="9" eb="11">
      <t>ゲッカン</t>
    </rPh>
    <rPh sb="12" eb="13">
      <t>カン</t>
    </rPh>
    <rPh sb="15" eb="17">
      <t>ホウコク</t>
    </rPh>
    <phoneticPr fontId="2"/>
  </si>
  <si>
    <t>・行政文書廃棄記録</t>
    <rPh sb="1" eb="3">
      <t>ギョウセイ</t>
    </rPh>
    <rPh sb="3" eb="5">
      <t>ブンショ</t>
    </rPh>
    <rPh sb="5" eb="7">
      <t>ハイキ</t>
    </rPh>
    <rPh sb="7" eb="9">
      <t>キロク</t>
    </rPh>
    <phoneticPr fontId="2"/>
  </si>
  <si>
    <t>・航空自衛隊法規類集</t>
    <phoneticPr fontId="2"/>
  </si>
  <si>
    <t>・府中基地規則類集</t>
    <phoneticPr fontId="2"/>
  </si>
  <si>
    <t>・航空中央音楽隊規則類集</t>
    <phoneticPr fontId="2"/>
  </si>
  <si>
    <t>演奏活動に関する文書</t>
    <rPh sb="0" eb="2">
      <t>エンソウ</t>
    </rPh>
    <rPh sb="2" eb="4">
      <t>カツドウ</t>
    </rPh>
    <rPh sb="5" eb="6">
      <t>カン</t>
    </rPh>
    <rPh sb="8" eb="10">
      <t>ブンショ</t>
    </rPh>
    <phoneticPr fontId="2"/>
  </si>
  <si>
    <t>・派遣演奏根拠通達</t>
    <phoneticPr fontId="2"/>
  </si>
  <si>
    <t>・演奏実施計画</t>
    <phoneticPr fontId="2"/>
  </si>
  <si>
    <t>・広報活動実施計画・結果報告</t>
    <rPh sb="1" eb="3">
      <t>コウホウ</t>
    </rPh>
    <rPh sb="3" eb="5">
      <t>カツドウ</t>
    </rPh>
    <rPh sb="5" eb="7">
      <t>ジッシ</t>
    </rPh>
    <rPh sb="7" eb="9">
      <t>ケイカク</t>
    </rPh>
    <rPh sb="10" eb="12">
      <t>ケッカ</t>
    </rPh>
    <rPh sb="12" eb="14">
      <t>ホウコク</t>
    </rPh>
    <phoneticPr fontId="3"/>
  </si>
  <si>
    <t>・検査指令書</t>
    <phoneticPr fontId="2"/>
  </si>
  <si>
    <t>・監督指令書綴</t>
    <phoneticPr fontId="2"/>
  </si>
  <si>
    <t>・部隊役務要求台帳</t>
    <phoneticPr fontId="2"/>
  </si>
  <si>
    <t>・仕様書綴</t>
    <rPh sb="1" eb="4">
      <t>シヨウショ</t>
    </rPh>
    <rPh sb="4" eb="5">
      <t>ツヅ</t>
    </rPh>
    <phoneticPr fontId="2"/>
  </si>
  <si>
    <t>当該ページに記録された最終の点検日に係る特定日以後５年</t>
    <rPh sb="18" eb="19">
      <t>カカ</t>
    </rPh>
    <rPh sb="20" eb="23">
      <t>トクテイビ</t>
    </rPh>
    <rPh sb="23" eb="25">
      <t>イゴ</t>
    </rPh>
    <phoneticPr fontId="3"/>
  </si>
  <si>
    <t>演奏活動に関する調整資料</t>
    <rPh sb="0" eb="2">
      <t>エンソウ</t>
    </rPh>
    <rPh sb="2" eb="4">
      <t>カツドウ</t>
    </rPh>
    <rPh sb="5" eb="6">
      <t>カン</t>
    </rPh>
    <rPh sb="8" eb="10">
      <t>チョウセイ</t>
    </rPh>
    <rPh sb="10" eb="12">
      <t>シリョウ</t>
    </rPh>
    <phoneticPr fontId="2"/>
  </si>
  <si>
    <t>・航空中央音楽隊広報用データ</t>
    <phoneticPr fontId="2"/>
  </si>
  <si>
    <t>・演奏計画調整資料</t>
    <phoneticPr fontId="2"/>
  </si>
  <si>
    <t>・派遣演奏関連</t>
    <phoneticPr fontId="2"/>
  </si>
  <si>
    <t>音楽隊員の募集に関する文書</t>
    <rPh sb="0" eb="2">
      <t>オンガク</t>
    </rPh>
    <rPh sb="2" eb="4">
      <t>タイイン</t>
    </rPh>
    <rPh sb="5" eb="7">
      <t>ボシュウ</t>
    </rPh>
    <rPh sb="8" eb="9">
      <t>カン</t>
    </rPh>
    <rPh sb="11" eb="13">
      <t>ブンショ</t>
    </rPh>
    <phoneticPr fontId="2"/>
  </si>
  <si>
    <t>ＳＮＳに関する文書</t>
    <rPh sb="4" eb="5">
      <t>カン</t>
    </rPh>
    <rPh sb="7" eb="9">
      <t>ブンショ</t>
    </rPh>
    <phoneticPr fontId="2"/>
  </si>
  <si>
    <t>服制に関する文書</t>
    <rPh sb="0" eb="2">
      <t>フクセイ</t>
    </rPh>
    <rPh sb="3" eb="4">
      <t>カン</t>
    </rPh>
    <rPh sb="6" eb="8">
      <t>ブンショ</t>
    </rPh>
    <phoneticPr fontId="2"/>
  </si>
  <si>
    <t>・服制ハンドブック</t>
    <rPh sb="1" eb="3">
      <t>フクセイ</t>
    </rPh>
    <phoneticPr fontId="2"/>
  </si>
  <si>
    <t>・航空自衛隊音楽隊職種説明会について</t>
    <phoneticPr fontId="2"/>
  </si>
  <si>
    <t>・航空中央音楽隊公式ＳＮＳ</t>
    <rPh sb="1" eb="3">
      <t>コウクウ</t>
    </rPh>
    <rPh sb="3" eb="5">
      <t>チュウオウ</t>
    </rPh>
    <rPh sb="5" eb="8">
      <t>オンガクタイ</t>
    </rPh>
    <rPh sb="8" eb="10">
      <t>コウシキ</t>
    </rPh>
    <phoneticPr fontId="2"/>
  </si>
  <si>
    <t>・出張簿</t>
    <phoneticPr fontId="2"/>
  </si>
  <si>
    <t>・旅行伺（計画）</t>
    <phoneticPr fontId="2"/>
  </si>
  <si>
    <t>当直勤務に関する文書</t>
    <phoneticPr fontId="2"/>
  </si>
  <si>
    <t>薬物検査に関する文書</t>
    <rPh sb="5" eb="6">
      <t>カン</t>
    </rPh>
    <rPh sb="8" eb="10">
      <t>ブンショ</t>
    </rPh>
    <phoneticPr fontId="2"/>
  </si>
  <si>
    <t>海外渡航に関する文書</t>
    <phoneticPr fontId="2"/>
  </si>
  <si>
    <t>服務規律に関する報告文書</t>
    <rPh sb="0" eb="2">
      <t>フクム</t>
    </rPh>
    <rPh sb="2" eb="4">
      <t>キリツ</t>
    </rPh>
    <rPh sb="5" eb="6">
      <t>カン</t>
    </rPh>
    <rPh sb="8" eb="10">
      <t>ホウコク</t>
    </rPh>
    <rPh sb="10" eb="12">
      <t>ブンショ</t>
    </rPh>
    <phoneticPr fontId="2"/>
  </si>
  <si>
    <t>・贈与等報告</t>
    <phoneticPr fontId="2"/>
  </si>
  <si>
    <t>・倫理管理官等の任務実施状況報告</t>
    <phoneticPr fontId="2"/>
  </si>
  <si>
    <t>・各種ハラスメント防止に関する報告</t>
    <phoneticPr fontId="2"/>
  </si>
  <si>
    <t>・服務規律維持に関する報告</t>
    <phoneticPr fontId="2"/>
  </si>
  <si>
    <t>・募集業務に関する報告</t>
    <phoneticPr fontId="2"/>
  </si>
  <si>
    <t>(9)</t>
    <phoneticPr fontId="3"/>
  </si>
  <si>
    <t>事務官等人事に関する文書</t>
    <rPh sb="0" eb="3">
      <t>ジムカン</t>
    </rPh>
    <rPh sb="3" eb="4">
      <t>トウ</t>
    </rPh>
    <rPh sb="4" eb="6">
      <t>ジンジ</t>
    </rPh>
    <rPh sb="7" eb="8">
      <t>カン</t>
    </rPh>
    <rPh sb="10" eb="12">
      <t>ブンショ</t>
    </rPh>
    <phoneticPr fontId="2"/>
  </si>
  <si>
    <t>・６０歳定年補助員の採用に関する意向調査について</t>
    <rPh sb="3" eb="4">
      <t>サイ</t>
    </rPh>
    <rPh sb="4" eb="6">
      <t>テイネン</t>
    </rPh>
    <rPh sb="6" eb="9">
      <t>ホジョイン</t>
    </rPh>
    <rPh sb="10" eb="12">
      <t>サイヨウ</t>
    </rPh>
    <rPh sb="13" eb="14">
      <t>カン</t>
    </rPh>
    <rPh sb="16" eb="18">
      <t>イコウ</t>
    </rPh>
    <rPh sb="18" eb="20">
      <t>チョウサ</t>
    </rPh>
    <phoneticPr fontId="2"/>
  </si>
  <si>
    <t>家族支援に関する文書</t>
    <rPh sb="0" eb="2">
      <t>カゾク</t>
    </rPh>
    <rPh sb="2" eb="4">
      <t>シエン</t>
    </rPh>
    <rPh sb="5" eb="6">
      <t>カン</t>
    </rPh>
    <rPh sb="8" eb="10">
      <t>ブンショ</t>
    </rPh>
    <phoneticPr fontId="2"/>
  </si>
  <si>
    <t>給養に関する文書</t>
    <rPh sb="0" eb="2">
      <t>キュウヨウ</t>
    </rPh>
    <rPh sb="3" eb="4">
      <t>カン</t>
    </rPh>
    <rPh sb="6" eb="8">
      <t>ブンショ</t>
    </rPh>
    <phoneticPr fontId="2"/>
  </si>
  <si>
    <t>・食事支給台帳</t>
    <phoneticPr fontId="2"/>
  </si>
  <si>
    <t>・航空中央音楽隊錬成訓練実施報告</t>
    <phoneticPr fontId="2"/>
  </si>
  <si>
    <t>・特技試験受験者数通知について</t>
    <phoneticPr fontId="2"/>
  </si>
  <si>
    <t>ト</t>
    <phoneticPr fontId="2"/>
  </si>
  <si>
    <t>射撃訓練に関する文書</t>
    <rPh sb="0" eb="2">
      <t>シャゲキ</t>
    </rPh>
    <rPh sb="2" eb="4">
      <t>クンレン</t>
    </rPh>
    <rPh sb="5" eb="6">
      <t>カン</t>
    </rPh>
    <rPh sb="8" eb="10">
      <t>ブンショ</t>
    </rPh>
    <phoneticPr fontId="2"/>
  </si>
  <si>
    <t>ナ</t>
    <phoneticPr fontId="2"/>
  </si>
  <si>
    <t>演奏に関する記録</t>
    <rPh sb="0" eb="2">
      <t>エンソウ</t>
    </rPh>
    <rPh sb="3" eb="4">
      <t>カン</t>
    </rPh>
    <rPh sb="6" eb="8">
      <t>キロク</t>
    </rPh>
    <phoneticPr fontId="2"/>
  </si>
  <si>
    <t>・各種演奏会等記録音源</t>
    <phoneticPr fontId="2"/>
  </si>
  <si>
    <t>・各種演奏会等録画記録</t>
  </si>
  <si>
    <t>・隊歌等記録音源</t>
    <phoneticPr fontId="2"/>
  </si>
  <si>
    <t>二</t>
    <rPh sb="0" eb="1">
      <t>ニ</t>
    </rPh>
    <phoneticPr fontId="2"/>
  </si>
  <si>
    <t>楽譜及び音楽ＣＤの管理に関する簿冊</t>
    <rPh sb="0" eb="2">
      <t>ガクフ</t>
    </rPh>
    <rPh sb="2" eb="3">
      <t>オヨ</t>
    </rPh>
    <rPh sb="4" eb="6">
      <t>オンガク</t>
    </rPh>
    <rPh sb="9" eb="11">
      <t>カンリ</t>
    </rPh>
    <rPh sb="12" eb="13">
      <t>カン</t>
    </rPh>
    <rPh sb="15" eb="17">
      <t>ボサツ</t>
    </rPh>
    <phoneticPr fontId="2"/>
  </si>
  <si>
    <t>・楽譜台帳</t>
    <phoneticPr fontId="2"/>
  </si>
  <si>
    <t>・ＣＤ台帳</t>
    <phoneticPr fontId="2"/>
  </si>
  <si>
    <t>・隊歌等楽譜</t>
    <rPh sb="1" eb="2">
      <t>タイ</t>
    </rPh>
    <rPh sb="2" eb="3">
      <t>ウタ</t>
    </rPh>
    <rPh sb="3" eb="4">
      <t>トウ</t>
    </rPh>
    <rPh sb="4" eb="6">
      <t>ガクフ</t>
    </rPh>
    <phoneticPr fontId="2"/>
  </si>
  <si>
    <t>常用（無期限）</t>
    <rPh sb="0" eb="2">
      <t>ジョウヨウ</t>
    </rPh>
    <phoneticPr fontId="2"/>
  </si>
  <si>
    <t>演奏派遣に関する調整資料</t>
    <rPh sb="0" eb="2">
      <t>エンソウ</t>
    </rPh>
    <rPh sb="2" eb="4">
      <t>ハケン</t>
    </rPh>
    <rPh sb="5" eb="6">
      <t>カン</t>
    </rPh>
    <rPh sb="8" eb="10">
      <t>チョウセイ</t>
    </rPh>
    <rPh sb="10" eb="12">
      <t>シリョウ</t>
    </rPh>
    <phoneticPr fontId="2"/>
  </si>
  <si>
    <t>海外派遣に関する調整資料</t>
    <rPh sb="0" eb="2">
      <t>カイガイ</t>
    </rPh>
    <rPh sb="2" eb="4">
      <t>ハケン</t>
    </rPh>
    <rPh sb="5" eb="6">
      <t>カン</t>
    </rPh>
    <rPh sb="8" eb="10">
      <t>チョウセイ</t>
    </rPh>
    <rPh sb="10" eb="12">
      <t>シリョウ</t>
    </rPh>
    <phoneticPr fontId="2"/>
  </si>
  <si>
    <t>・運用係調整用業務資料</t>
    <rPh sb="1" eb="3">
      <t>ウンヨウ</t>
    </rPh>
    <rPh sb="3" eb="4">
      <t>カカリ</t>
    </rPh>
    <rPh sb="4" eb="7">
      <t>チョウセイヨウ</t>
    </rPh>
    <rPh sb="7" eb="9">
      <t>ギョウム</t>
    </rPh>
    <rPh sb="9" eb="11">
      <t>シリョウ</t>
    </rPh>
    <phoneticPr fontId="2"/>
  </si>
  <si>
    <t>・海外派遣調整用業務資料</t>
    <rPh sb="1" eb="3">
      <t>カイガイ</t>
    </rPh>
    <rPh sb="3" eb="5">
      <t>ハケン</t>
    </rPh>
    <rPh sb="5" eb="8">
      <t>チョウセイヨウ</t>
    </rPh>
    <rPh sb="8" eb="10">
      <t>ギョウム</t>
    </rPh>
    <rPh sb="10" eb="12">
      <t>シリョウ</t>
    </rPh>
    <phoneticPr fontId="2"/>
  </si>
  <si>
    <t>更新を要することとなった日に係る特定日以後３年</t>
    <rPh sb="0" eb="2">
      <t>コウシン</t>
    </rPh>
    <rPh sb="3" eb="4">
      <t>ヨウ</t>
    </rPh>
    <rPh sb="12" eb="13">
      <t>ヒ</t>
    </rPh>
    <rPh sb="14" eb="15">
      <t>カカ</t>
    </rPh>
    <rPh sb="16" eb="21">
      <t>トクテイビイゴ</t>
    </rPh>
    <rPh sb="22" eb="23">
      <t>ネン</t>
    </rPh>
    <phoneticPr fontId="2"/>
  </si>
  <si>
    <t>更新を要することとなった日に係る特定日以後１年</t>
    <rPh sb="0" eb="2">
      <t>コウシン</t>
    </rPh>
    <rPh sb="3" eb="4">
      <t>ヨウ</t>
    </rPh>
    <rPh sb="12" eb="13">
      <t>ヒ</t>
    </rPh>
    <rPh sb="14" eb="15">
      <t>カカ</t>
    </rPh>
    <rPh sb="16" eb="21">
      <t>トクテイビイゴ</t>
    </rPh>
    <rPh sb="22" eb="23">
      <t>ネン</t>
    </rPh>
    <phoneticPr fontId="2"/>
  </si>
  <si>
    <t>・電子計算機情報流出防止のための対策実施要領</t>
    <phoneticPr fontId="2"/>
  </si>
  <si>
    <t>・電子計算機情報流出防止のための対策実施要領</t>
    <rPh sb="1" eb="3">
      <t>デンシ</t>
    </rPh>
    <rPh sb="3" eb="6">
      <t>ケイサンキ</t>
    </rPh>
    <rPh sb="6" eb="8">
      <t>ジョウホウ</t>
    </rPh>
    <rPh sb="8" eb="10">
      <t>リュウシュツ</t>
    </rPh>
    <rPh sb="10" eb="12">
      <t>ボウシ</t>
    </rPh>
    <rPh sb="16" eb="18">
      <t>タイサク</t>
    </rPh>
    <rPh sb="18" eb="20">
      <t>ジッシ</t>
    </rPh>
    <rPh sb="20" eb="22">
      <t>ヨウリョウ</t>
    </rPh>
    <phoneticPr fontId="2"/>
  </si>
  <si>
    <t>・システム管理運用要領</t>
    <rPh sb="5" eb="7">
      <t>カンリ</t>
    </rPh>
    <rPh sb="7" eb="9">
      <t>ウンヨウ</t>
    </rPh>
    <rPh sb="9" eb="11">
      <t>ヨウリョウ</t>
    </rPh>
    <phoneticPr fontId="2"/>
  </si>
  <si>
    <t>・航空中央音楽隊システムの管理運用要領</t>
    <rPh sb="1" eb="3">
      <t>コウクウ</t>
    </rPh>
    <rPh sb="3" eb="5">
      <t>チュウオウ</t>
    </rPh>
    <rPh sb="5" eb="8">
      <t>オンガクタイ</t>
    </rPh>
    <rPh sb="13" eb="15">
      <t>カンリ</t>
    </rPh>
    <rPh sb="15" eb="17">
      <t>ウンヨウ</t>
    </rPh>
    <rPh sb="17" eb="19">
      <t>ヨウリョウ</t>
    </rPh>
    <phoneticPr fontId="2"/>
  </si>
  <si>
    <t>・タブレット端末管理簿</t>
    <phoneticPr fontId="2"/>
  </si>
  <si>
    <t>当該タブレット端末が登録か意匠された日、又は当該タブレット端末の使用者を更新するために新規作成した日に係る特定日以後５年</t>
    <rPh sb="0" eb="2">
      <t>トウガイ</t>
    </rPh>
    <rPh sb="7" eb="9">
      <t>タンマツ</t>
    </rPh>
    <rPh sb="10" eb="12">
      <t>トウロク</t>
    </rPh>
    <rPh sb="13" eb="15">
      <t>イショウ</t>
    </rPh>
    <rPh sb="18" eb="19">
      <t>ヒ</t>
    </rPh>
    <rPh sb="20" eb="21">
      <t>マタ</t>
    </rPh>
    <rPh sb="22" eb="24">
      <t>トウガイ</t>
    </rPh>
    <rPh sb="29" eb="31">
      <t>タンマツ</t>
    </rPh>
    <rPh sb="32" eb="35">
      <t>シヨウシャ</t>
    </rPh>
    <rPh sb="36" eb="38">
      <t>コウシン</t>
    </rPh>
    <rPh sb="43" eb="45">
      <t>シンキ</t>
    </rPh>
    <rPh sb="45" eb="47">
      <t>サクセイ</t>
    </rPh>
    <rPh sb="49" eb="50">
      <t>ヒ</t>
    </rPh>
    <rPh sb="51" eb="52">
      <t>カカ</t>
    </rPh>
    <rPh sb="53" eb="56">
      <t>トクテイビ</t>
    </rPh>
    <rPh sb="56" eb="58">
      <t>イゴ</t>
    </rPh>
    <rPh sb="59" eb="60">
      <t>ネン</t>
    </rPh>
    <phoneticPr fontId="2"/>
  </si>
  <si>
    <t>・アプリケーションソフト一覧表</t>
    <phoneticPr fontId="2"/>
  </si>
  <si>
    <t>情報システム情報保証責任者が交代した日に係る特定日以後１年</t>
    <rPh sb="0" eb="2">
      <t>ジョウホウ</t>
    </rPh>
    <rPh sb="6" eb="8">
      <t>ジョウホウ</t>
    </rPh>
    <rPh sb="8" eb="10">
      <t>ホショウ</t>
    </rPh>
    <rPh sb="10" eb="13">
      <t>セキニンシャ</t>
    </rPh>
    <rPh sb="14" eb="16">
      <t>コウタイ</t>
    </rPh>
    <rPh sb="18" eb="19">
      <t>ヒ</t>
    </rPh>
    <rPh sb="20" eb="21">
      <t>カカ</t>
    </rPh>
    <rPh sb="22" eb="25">
      <t>トクテイビ</t>
    </rPh>
    <rPh sb="25" eb="27">
      <t>イゴ</t>
    </rPh>
    <rPh sb="28" eb="29">
      <t>ネン</t>
    </rPh>
    <phoneticPr fontId="2"/>
  </si>
  <si>
    <t>・航空中央音楽隊システム現況</t>
    <phoneticPr fontId="2"/>
  </si>
  <si>
    <t>・システム管理台帳</t>
    <phoneticPr fontId="2"/>
  </si>
  <si>
    <t>・持ち出し簿</t>
    <phoneticPr fontId="2"/>
  </si>
  <si>
    <t>・タブレット端末使用記録簿</t>
    <phoneticPr fontId="2"/>
  </si>
  <si>
    <t>・ソフトウェアダウンロード申請書</t>
    <phoneticPr fontId="2"/>
  </si>
  <si>
    <t>・ソフトウェアインストール申請書</t>
    <phoneticPr fontId="2"/>
  </si>
  <si>
    <t>・日日点検簿</t>
    <phoneticPr fontId="2"/>
  </si>
  <si>
    <t>・月点検、定期点検及び臨時点検簿</t>
    <phoneticPr fontId="2"/>
  </si>
  <si>
    <t>施設に関する文書</t>
    <rPh sb="0" eb="2">
      <t>シセツ</t>
    </rPh>
    <rPh sb="3" eb="4">
      <t>カン</t>
    </rPh>
    <rPh sb="6" eb="8">
      <t>ブンショ</t>
    </rPh>
    <phoneticPr fontId="3"/>
  </si>
  <si>
    <t>・空調機運転記録簿</t>
    <phoneticPr fontId="2"/>
  </si>
  <si>
    <t>・建物等日常点検表</t>
    <phoneticPr fontId="2"/>
  </si>
  <si>
    <t>・消防設備点検表</t>
    <phoneticPr fontId="2"/>
  </si>
  <si>
    <t>・電気器具使用許可証</t>
    <phoneticPr fontId="2"/>
  </si>
  <si>
    <t>・航空中央音楽隊隊舎施設関連</t>
    <phoneticPr fontId="2"/>
  </si>
  <si>
    <t>・航空中央音楽隊新隊舎建設関連</t>
    <phoneticPr fontId="2"/>
  </si>
  <si>
    <t>隊舎移転完了に係る特定日以後１年</t>
    <rPh sb="0" eb="2">
      <t>タイシャ</t>
    </rPh>
    <rPh sb="2" eb="4">
      <t>イテン</t>
    </rPh>
    <rPh sb="4" eb="6">
      <t>カンリョウ</t>
    </rPh>
    <rPh sb="7" eb="8">
      <t>カカ</t>
    </rPh>
    <rPh sb="9" eb="12">
      <t>トクテイビ</t>
    </rPh>
    <rPh sb="12" eb="14">
      <t>イゴ</t>
    </rPh>
    <rPh sb="15" eb="16">
      <t>ネン</t>
    </rPh>
    <phoneticPr fontId="2"/>
  </si>
  <si>
    <t>当該簿冊に記載された文書等が送達され、又は廃棄された日に係る特定日以後５年</t>
    <rPh sb="21" eb="22">
      <t>ハイ</t>
    </rPh>
    <phoneticPr fontId="3"/>
  </si>
  <si>
    <t>・誓約書</t>
    <rPh sb="1" eb="4">
      <t>セイヤクショ</t>
    </rPh>
    <phoneticPr fontId="2"/>
  </si>
  <si>
    <t>・適格性の確認について</t>
    <rPh sb="1" eb="4">
      <t>テキカクセイ</t>
    </rPh>
    <rPh sb="5" eb="7">
      <t>カクニン</t>
    </rPh>
    <phoneticPr fontId="2"/>
  </si>
  <si>
    <t>・操縦免許付与申請書</t>
    <phoneticPr fontId="2"/>
  </si>
  <si>
    <t>・運搬費使用計画</t>
    <phoneticPr fontId="3"/>
  </si>
  <si>
    <t>・統制台帳</t>
    <phoneticPr fontId="2"/>
  </si>
  <si>
    <t>当該ページの空欄が全て使用された日に係る特定日以後５年</t>
    <rPh sb="6" eb="8">
      <t>クウラン</t>
    </rPh>
    <rPh sb="9" eb="10">
      <t>スベ</t>
    </rPh>
    <rPh sb="11" eb="13">
      <t>シヨウ</t>
    </rPh>
    <rPh sb="20" eb="23">
      <t>トクテイビ</t>
    </rPh>
    <rPh sb="23" eb="25">
      <t>イゴ</t>
    </rPh>
    <rPh sb="26" eb="27">
      <t>ネン</t>
    </rPh>
    <phoneticPr fontId="3"/>
  </si>
  <si>
    <t>・乙種図書受払簿</t>
    <phoneticPr fontId="2"/>
  </si>
  <si>
    <t>・現況調査綴</t>
    <phoneticPr fontId="2"/>
  </si>
  <si>
    <t>・カード目録</t>
    <phoneticPr fontId="2"/>
  </si>
  <si>
    <t>・音楽隊用楽器取得業務に関する資料提供について</t>
    <phoneticPr fontId="2"/>
  </si>
  <si>
    <t>・配分カード</t>
    <phoneticPr fontId="2"/>
  </si>
  <si>
    <t>当該ページの空欄が全て使用された日に係る特定日以後１年</t>
    <rPh sb="6" eb="8">
      <t>クウラン</t>
    </rPh>
    <rPh sb="9" eb="10">
      <t>スベ</t>
    </rPh>
    <rPh sb="11" eb="13">
      <t>シヨウ</t>
    </rPh>
    <rPh sb="20" eb="23">
      <t>トクテイビ</t>
    </rPh>
    <rPh sb="23" eb="25">
      <t>イゴ</t>
    </rPh>
    <rPh sb="26" eb="27">
      <t>ネン</t>
    </rPh>
    <phoneticPr fontId="3"/>
  </si>
  <si>
    <t>・証明記録</t>
    <phoneticPr fontId="2"/>
  </si>
  <si>
    <t>ウ</t>
    <phoneticPr fontId="2"/>
  </si>
  <si>
    <t>車両の整備に関する文書</t>
    <rPh sb="0" eb="2">
      <t>シャリョウ</t>
    </rPh>
    <rPh sb="3" eb="5">
      <t>セイビ</t>
    </rPh>
    <rPh sb="6" eb="7">
      <t>カン</t>
    </rPh>
    <rPh sb="9" eb="11">
      <t>ブンショ</t>
    </rPh>
    <phoneticPr fontId="2"/>
  </si>
  <si>
    <t>契約担当官等の指名通知</t>
    <rPh sb="0" eb="2">
      <t>ケイヤク</t>
    </rPh>
    <rPh sb="2" eb="5">
      <t>タントウカン</t>
    </rPh>
    <rPh sb="5" eb="6">
      <t>トウ</t>
    </rPh>
    <rPh sb="7" eb="9">
      <t>シメイ</t>
    </rPh>
    <rPh sb="9" eb="11">
      <t>ツウチ</t>
    </rPh>
    <phoneticPr fontId="2"/>
  </si>
  <si>
    <t>・計画整備予定表</t>
    <phoneticPr fontId="2"/>
  </si>
  <si>
    <t>エ</t>
    <phoneticPr fontId="2"/>
  </si>
  <si>
    <t>・監理業務必携</t>
    <rPh sb="1" eb="3">
      <t>カンリ</t>
    </rPh>
    <rPh sb="3" eb="5">
      <t>ギョウム</t>
    </rPh>
    <rPh sb="5" eb="7">
      <t>ヒッケイ</t>
    </rPh>
    <phoneticPr fontId="2"/>
  </si>
  <si>
    <t>・部隊等達</t>
    <phoneticPr fontId="2"/>
  </si>
  <si>
    <t>・航空中央音楽隊の保有する個人情報及び個人番号の安全確保等に関する達</t>
  </si>
  <si>
    <t>・航空中央音楽隊専決規則</t>
    <phoneticPr fontId="2"/>
  </si>
  <si>
    <t>・航空中央音楽隊服務規則</t>
    <rPh sb="1" eb="3">
      <t>コウクウ</t>
    </rPh>
    <rPh sb="3" eb="5">
      <t>チュウオウ</t>
    </rPh>
    <rPh sb="5" eb="8">
      <t>オンガクタイ</t>
    </rPh>
    <rPh sb="8" eb="10">
      <t>フクム</t>
    </rPh>
    <rPh sb="10" eb="12">
      <t>キソク</t>
    </rPh>
    <phoneticPr fontId="2"/>
  </si>
  <si>
    <t>・航空中央音楽隊の錬成訓練に関する達</t>
    <rPh sb="1" eb="3">
      <t>コウクウ</t>
    </rPh>
    <rPh sb="3" eb="5">
      <t>チュウオウ</t>
    </rPh>
    <rPh sb="5" eb="8">
      <t>オンガクタイ</t>
    </rPh>
    <rPh sb="9" eb="11">
      <t>レンセイ</t>
    </rPh>
    <rPh sb="11" eb="13">
      <t>クンレン</t>
    </rPh>
    <rPh sb="14" eb="15">
      <t>カン</t>
    </rPh>
    <rPh sb="17" eb="18">
      <t>タツ</t>
    </rPh>
    <phoneticPr fontId="2"/>
  </si>
  <si>
    <t>・航空中央音楽隊非常呼集規則</t>
    <rPh sb="1" eb="3">
      <t>コウクウ</t>
    </rPh>
    <rPh sb="3" eb="5">
      <t>チュウオウ</t>
    </rPh>
    <rPh sb="5" eb="8">
      <t>オンガクタイ</t>
    </rPh>
    <rPh sb="8" eb="10">
      <t>ヒジョウ</t>
    </rPh>
    <rPh sb="10" eb="12">
      <t>コシュウ</t>
    </rPh>
    <rPh sb="12" eb="14">
      <t>キソク</t>
    </rPh>
    <phoneticPr fontId="2"/>
  </si>
  <si>
    <t>・航空中央音楽隊の内部組織に関する達</t>
    <rPh sb="1" eb="3">
      <t>コウクウ</t>
    </rPh>
    <rPh sb="3" eb="5">
      <t>チュウオウ</t>
    </rPh>
    <rPh sb="5" eb="8">
      <t>オンガクタイ</t>
    </rPh>
    <rPh sb="9" eb="11">
      <t>ナイブ</t>
    </rPh>
    <rPh sb="11" eb="13">
      <t>ソシキ</t>
    </rPh>
    <rPh sb="14" eb="15">
      <t>カン</t>
    </rPh>
    <rPh sb="17" eb="18">
      <t>タツ</t>
    </rPh>
    <phoneticPr fontId="2"/>
  </si>
  <si>
    <t>・航空中央音楽隊防火管理規則</t>
    <rPh sb="1" eb="3">
      <t>コウクウ</t>
    </rPh>
    <rPh sb="3" eb="5">
      <t>チュウオウ</t>
    </rPh>
    <rPh sb="5" eb="8">
      <t>オンガクタイ</t>
    </rPh>
    <rPh sb="8" eb="10">
      <t>ボウカ</t>
    </rPh>
    <rPh sb="10" eb="12">
      <t>カンリ</t>
    </rPh>
    <rPh sb="12" eb="14">
      <t>キソク</t>
    </rPh>
    <phoneticPr fontId="2"/>
  </si>
  <si>
    <t>・航空中央音楽隊秘密保全に関する達</t>
    <rPh sb="1" eb="3">
      <t>コウクウ</t>
    </rPh>
    <rPh sb="3" eb="5">
      <t>チュウオウ</t>
    </rPh>
    <rPh sb="5" eb="8">
      <t>オンガクタイ</t>
    </rPh>
    <rPh sb="8" eb="10">
      <t>ヒミツ</t>
    </rPh>
    <rPh sb="10" eb="12">
      <t>ホゼン</t>
    </rPh>
    <rPh sb="13" eb="14">
      <t>カン</t>
    </rPh>
    <rPh sb="16" eb="17">
      <t>タツ</t>
    </rPh>
    <phoneticPr fontId="2"/>
  </si>
  <si>
    <t>・航空中央音楽隊装備品等品質管理規則</t>
    <rPh sb="1" eb="3">
      <t>コウクウ</t>
    </rPh>
    <rPh sb="3" eb="5">
      <t>チュウオウ</t>
    </rPh>
    <rPh sb="5" eb="8">
      <t>オンガクタイ</t>
    </rPh>
    <rPh sb="8" eb="11">
      <t>ソウビヒン</t>
    </rPh>
    <rPh sb="11" eb="12">
      <t>トウ</t>
    </rPh>
    <rPh sb="12" eb="14">
      <t>ヒンシツ</t>
    </rPh>
    <rPh sb="14" eb="16">
      <t>カンリ</t>
    </rPh>
    <rPh sb="16" eb="18">
      <t>キソク</t>
    </rPh>
    <phoneticPr fontId="2"/>
  </si>
  <si>
    <t>・航空中央音楽隊輸送規則</t>
    <phoneticPr fontId="2"/>
  </si>
  <si>
    <t>・航空中央音楽隊車両運用規則</t>
    <phoneticPr fontId="2"/>
  </si>
  <si>
    <t>・航空中央音楽隊装備品維持管理規則</t>
    <rPh sb="1" eb="3">
      <t>コウクウ</t>
    </rPh>
    <rPh sb="3" eb="5">
      <t>チュウオウ</t>
    </rPh>
    <rPh sb="5" eb="8">
      <t>オンガクタイ</t>
    </rPh>
    <rPh sb="8" eb="11">
      <t>ソウビヒン</t>
    </rPh>
    <rPh sb="11" eb="13">
      <t>イジ</t>
    </rPh>
    <rPh sb="13" eb="15">
      <t>カンリ</t>
    </rPh>
    <rPh sb="15" eb="17">
      <t>キソク</t>
    </rPh>
    <phoneticPr fontId="2"/>
  </si>
  <si>
    <t>１０年</t>
    <phoneticPr fontId="2"/>
  </si>
  <si>
    <t>・航空中央音楽隊業務改善提案規則</t>
    <rPh sb="1" eb="3">
      <t>コウクウ</t>
    </rPh>
    <rPh sb="3" eb="5">
      <t>チュウオウ</t>
    </rPh>
    <rPh sb="5" eb="8">
      <t>オンガクタイ</t>
    </rPh>
    <rPh sb="8" eb="10">
      <t>ギョウム</t>
    </rPh>
    <rPh sb="10" eb="12">
      <t>カイゼン</t>
    </rPh>
    <rPh sb="12" eb="14">
      <t>テイアン</t>
    </rPh>
    <rPh sb="14" eb="16">
      <t>キソク</t>
    </rPh>
    <phoneticPr fontId="2"/>
  </si>
  <si>
    <t>・現地訓練の実施に関する航空中央音楽隊一般命令   （部隊移転）</t>
    <rPh sb="1" eb="3">
      <t>ゲンチ</t>
    </rPh>
    <rPh sb="3" eb="5">
      <t>クンレン</t>
    </rPh>
    <rPh sb="6" eb="8">
      <t>ジッシ</t>
    </rPh>
    <rPh sb="9" eb="10">
      <t>カン</t>
    </rPh>
    <rPh sb="12" eb="14">
      <t>コウクウ</t>
    </rPh>
    <rPh sb="14" eb="16">
      <t>チュウオウ</t>
    </rPh>
    <rPh sb="16" eb="19">
      <t>オンガクタイ</t>
    </rPh>
    <rPh sb="19" eb="21">
      <t>イッパン</t>
    </rPh>
    <rPh sb="21" eb="23">
      <t>メイレイ</t>
    </rPh>
    <rPh sb="27" eb="29">
      <t>ブタイ</t>
    </rPh>
    <rPh sb="29" eb="31">
      <t>イテン</t>
    </rPh>
    <phoneticPr fontId="2"/>
  </si>
  <si>
    <t>３０年</t>
    <rPh sb="2" eb="3">
      <t>ネン</t>
    </rPh>
    <phoneticPr fontId="2"/>
  </si>
  <si>
    <t>2(2)ア(ア)</t>
    <phoneticPr fontId="2"/>
  </si>
  <si>
    <t>以下について移管
・防衛大臣が発する命令に基づき各部隊等の長が発する文書</t>
    <rPh sb="0" eb="2">
      <t>イカ</t>
    </rPh>
    <rPh sb="6" eb="8">
      <t>イカン</t>
    </rPh>
    <rPh sb="10" eb="12">
      <t>ボウエイ</t>
    </rPh>
    <rPh sb="12" eb="14">
      <t>ダイジン</t>
    </rPh>
    <rPh sb="15" eb="16">
      <t>ハッ</t>
    </rPh>
    <rPh sb="18" eb="20">
      <t>メイレイ</t>
    </rPh>
    <rPh sb="21" eb="22">
      <t>モト</t>
    </rPh>
    <rPh sb="24" eb="27">
      <t>カクブタイ</t>
    </rPh>
    <rPh sb="27" eb="28">
      <t>トウ</t>
    </rPh>
    <rPh sb="29" eb="30">
      <t>チョウ</t>
    </rPh>
    <rPh sb="31" eb="32">
      <t>ハッ</t>
    </rPh>
    <rPh sb="34" eb="36">
      <t>ブンショ</t>
    </rPh>
    <phoneticPr fontId="2"/>
  </si>
  <si>
    <t>・部内行事演奏の実施に関する一般命令</t>
    <rPh sb="1" eb="3">
      <t>ブナイ</t>
    </rPh>
    <rPh sb="3" eb="5">
      <t>ギョウジ</t>
    </rPh>
    <rPh sb="5" eb="7">
      <t>エンソウ</t>
    </rPh>
    <rPh sb="8" eb="10">
      <t>ジッシ</t>
    </rPh>
    <rPh sb="11" eb="12">
      <t>カン</t>
    </rPh>
    <rPh sb="14" eb="16">
      <t>イッパン</t>
    </rPh>
    <rPh sb="16" eb="18">
      <t>メイレイ</t>
    </rPh>
    <phoneticPr fontId="3"/>
  </si>
  <si>
    <t>・広報演奏の実施に関する一般命令</t>
    <phoneticPr fontId="2"/>
  </si>
  <si>
    <t>・広報関連行事日日命令</t>
    <phoneticPr fontId="2"/>
  </si>
  <si>
    <t>・表彰式関連日日命令</t>
    <rPh sb="1" eb="4">
      <t>ヒョウショウシキ</t>
    </rPh>
    <rPh sb="4" eb="6">
      <t>カンレン</t>
    </rPh>
    <rPh sb="6" eb="8">
      <t>ニチニチ</t>
    </rPh>
    <rPh sb="8" eb="10">
      <t>メイレイ</t>
    </rPh>
    <phoneticPr fontId="2"/>
  </si>
  <si>
    <t>・部隊訓練の実施に関する一般命令</t>
    <rPh sb="1" eb="3">
      <t>ブタイ</t>
    </rPh>
    <rPh sb="3" eb="5">
      <t>クンレン</t>
    </rPh>
    <rPh sb="6" eb="8">
      <t>ジッシ</t>
    </rPh>
    <rPh sb="9" eb="10">
      <t>カン</t>
    </rPh>
    <rPh sb="12" eb="14">
      <t>イッパン</t>
    </rPh>
    <rPh sb="14" eb="16">
      <t>メイレイ</t>
    </rPh>
    <phoneticPr fontId="2"/>
  </si>
  <si>
    <t>・航空自衛隊音楽隊職種説明会の実施に関する一般命令</t>
    <phoneticPr fontId="2"/>
  </si>
  <si>
    <t>・音楽隊員募集関連日日命令</t>
    <phoneticPr fontId="2"/>
  </si>
  <si>
    <t>・教育訓練の実施に関する一般命令</t>
    <phoneticPr fontId="2"/>
  </si>
  <si>
    <t>・英語技能検定日日命令</t>
    <phoneticPr fontId="2"/>
  </si>
  <si>
    <t>移管</t>
    <rPh sb="0" eb="2">
      <t>イカン</t>
    </rPh>
    <phoneticPr fontId="3"/>
  </si>
  <si>
    <t>・航空中央音楽隊公式アカウント掲載内容について</t>
    <rPh sb="1" eb="3">
      <t>コウクウ</t>
    </rPh>
    <rPh sb="3" eb="5">
      <t>チュウオウ</t>
    </rPh>
    <rPh sb="5" eb="8">
      <t>オンガクタイ</t>
    </rPh>
    <rPh sb="8" eb="10">
      <t>コウシキ</t>
    </rPh>
    <rPh sb="15" eb="17">
      <t>ケイサイ</t>
    </rPh>
    <rPh sb="17" eb="19">
      <t>ナイヨウ</t>
    </rPh>
    <phoneticPr fontId="2"/>
  </si>
  <si>
    <t>コ</t>
    <phoneticPr fontId="2"/>
  </si>
  <si>
    <t>・保管容器日日点検簿</t>
    <rPh sb="1" eb="3">
      <t>ホカン</t>
    </rPh>
    <rPh sb="3" eb="5">
      <t>ヨウキ</t>
    </rPh>
    <rPh sb="5" eb="6">
      <t>ヒ</t>
    </rPh>
    <rPh sb="6" eb="7">
      <t>ヒ</t>
    </rPh>
    <rPh sb="7" eb="9">
      <t>テンケン</t>
    </rPh>
    <rPh sb="9" eb="10">
      <t>ボ</t>
    </rPh>
    <phoneticPr fontId="2"/>
  </si>
  <si>
    <t>・文字盤の組み合わせ変更記録簿</t>
    <rPh sb="1" eb="4">
      <t>モジバン</t>
    </rPh>
    <rPh sb="5" eb="6">
      <t>ク</t>
    </rPh>
    <rPh sb="7" eb="8">
      <t>ア</t>
    </rPh>
    <rPh sb="10" eb="15">
      <t>ヘンコウキロクボ</t>
    </rPh>
    <phoneticPr fontId="2"/>
  </si>
  <si>
    <t>私的な演奏活動に関する文書</t>
    <rPh sb="0" eb="2">
      <t>シテキ</t>
    </rPh>
    <rPh sb="3" eb="5">
      <t>エンソウ</t>
    </rPh>
    <rPh sb="5" eb="7">
      <t>カツドウ</t>
    </rPh>
    <rPh sb="8" eb="9">
      <t>カン</t>
    </rPh>
    <rPh sb="11" eb="13">
      <t>ブンショ</t>
    </rPh>
    <phoneticPr fontId="2"/>
  </si>
  <si>
    <t>・私的な演奏活動届</t>
    <rPh sb="1" eb="3">
      <t>シテキ</t>
    </rPh>
    <rPh sb="4" eb="6">
      <t>エンソウ</t>
    </rPh>
    <rPh sb="6" eb="8">
      <t>カツドウ</t>
    </rPh>
    <rPh sb="8" eb="9">
      <t>トド</t>
    </rPh>
    <phoneticPr fontId="2"/>
  </si>
  <si>
    <r>
      <rPr>
        <sz val="9"/>
        <rFont val="ＭＳ 明朝"/>
        <family val="1"/>
        <charset val="128"/>
      </rPr>
      <t>(3)</t>
    </r>
    <phoneticPr fontId="3"/>
  </si>
  <si>
    <t>補給関連調査に関する文書</t>
    <rPh sb="0" eb="2">
      <t>ホキュウ</t>
    </rPh>
    <rPh sb="2" eb="6">
      <t>カンレンチョウサ</t>
    </rPh>
    <rPh sb="7" eb="8">
      <t>カン</t>
    </rPh>
    <rPh sb="10" eb="12">
      <t>ブンショ</t>
    </rPh>
    <phoneticPr fontId="2"/>
  </si>
  <si>
    <t>・技術指令書管理カード</t>
    <rPh sb="6" eb="8">
      <t>カンリ</t>
    </rPh>
    <phoneticPr fontId="2"/>
  </si>
  <si>
    <t>・記憶媒体複製用電子計算機管理簿</t>
    <rPh sb="1" eb="3">
      <t>キオク</t>
    </rPh>
    <rPh sb="3" eb="5">
      <t>バイタイ</t>
    </rPh>
    <rPh sb="5" eb="8">
      <t>フクセイヨウ</t>
    </rPh>
    <rPh sb="8" eb="10">
      <t>デンシ</t>
    </rPh>
    <rPh sb="10" eb="13">
      <t>ケイサンキ</t>
    </rPh>
    <rPh sb="13" eb="16">
      <t>カンリボ</t>
    </rPh>
    <phoneticPr fontId="2"/>
  </si>
  <si>
    <t>・保有技術指令書一覧表</t>
    <rPh sb="1" eb="3">
      <t>ホユウ</t>
    </rPh>
    <rPh sb="3" eb="8">
      <t>ギジュツシレイショ</t>
    </rPh>
    <rPh sb="8" eb="10">
      <t>イチラン</t>
    </rPh>
    <rPh sb="10" eb="11">
      <t>ヒョウ</t>
    </rPh>
    <phoneticPr fontId="2"/>
  </si>
  <si>
    <t>当該ページに記載された官用車もしくは対象装備品の用途廃止又は不要決定の日に係る特定日以後1年</t>
    <rPh sb="0" eb="2">
      <t>トウガイ</t>
    </rPh>
    <rPh sb="6" eb="8">
      <t>キサイ</t>
    </rPh>
    <rPh sb="11" eb="13">
      <t>カンヨウ</t>
    </rPh>
    <rPh sb="13" eb="14">
      <t>シャ</t>
    </rPh>
    <rPh sb="18" eb="20">
      <t>タイショウ</t>
    </rPh>
    <rPh sb="20" eb="22">
      <t>ソウビ</t>
    </rPh>
    <rPh sb="22" eb="23">
      <t>ヒン</t>
    </rPh>
    <rPh sb="23" eb="24">
      <t>セイヒン</t>
    </rPh>
    <rPh sb="24" eb="26">
      <t>ヨウト</t>
    </rPh>
    <rPh sb="26" eb="28">
      <t>ハイシ</t>
    </rPh>
    <rPh sb="28" eb="29">
      <t>マタ</t>
    </rPh>
    <rPh sb="30" eb="32">
      <t>フヨウ</t>
    </rPh>
    <rPh sb="32" eb="34">
      <t>ケッテイ</t>
    </rPh>
    <rPh sb="35" eb="36">
      <t>ヒ</t>
    </rPh>
    <rPh sb="37" eb="38">
      <t>カカ</t>
    </rPh>
    <rPh sb="39" eb="42">
      <t>トクテイビ</t>
    </rPh>
    <rPh sb="42" eb="44">
      <t>イゴ</t>
    </rPh>
    <rPh sb="45" eb="46">
      <t>ネン</t>
    </rPh>
    <phoneticPr fontId="2"/>
  </si>
  <si>
    <t>当該ページに記載された電子計算機が全て取り消された日に係る特定日以後1年</t>
    <rPh sb="0" eb="2">
      <t>トウガイ</t>
    </rPh>
    <rPh sb="6" eb="8">
      <t>キサイ</t>
    </rPh>
    <rPh sb="11" eb="16">
      <t>デンシケイサンキ</t>
    </rPh>
    <rPh sb="17" eb="18">
      <t>スベ</t>
    </rPh>
    <rPh sb="19" eb="20">
      <t>ト</t>
    </rPh>
    <rPh sb="21" eb="22">
      <t>ケ</t>
    </rPh>
    <rPh sb="25" eb="26">
      <t>ヒ</t>
    </rPh>
    <rPh sb="27" eb="28">
      <t>カカ</t>
    </rPh>
    <rPh sb="29" eb="32">
      <t>トクテイビ</t>
    </rPh>
    <rPh sb="32" eb="34">
      <t>イゴ</t>
    </rPh>
    <rPh sb="35" eb="36">
      <t>ネン</t>
    </rPh>
    <phoneticPr fontId="2"/>
  </si>
  <si>
    <t>当該ページに記載されている全てのTOが用途廃止になった日に係る特定日以後1年</t>
    <rPh sb="0" eb="2">
      <t>トウガイ</t>
    </rPh>
    <rPh sb="6" eb="8">
      <t>キサイ</t>
    </rPh>
    <rPh sb="13" eb="14">
      <t>スベ</t>
    </rPh>
    <rPh sb="19" eb="23">
      <t>ヨウトハイシ</t>
    </rPh>
    <rPh sb="27" eb="28">
      <t>ヒ</t>
    </rPh>
    <rPh sb="29" eb="30">
      <t>カカ</t>
    </rPh>
    <rPh sb="31" eb="34">
      <t>トクテイビ</t>
    </rPh>
    <rPh sb="34" eb="36">
      <t>イゴ</t>
    </rPh>
    <rPh sb="37" eb="38">
      <t>ネン</t>
    </rPh>
    <phoneticPr fontId="2"/>
  </si>
  <si>
    <t>22 文書の管理等</t>
    <rPh sb="3" eb="5">
      <t>ブンショ</t>
    </rPh>
    <rPh sb="6" eb="9">
      <t>カンリトウ</t>
    </rPh>
    <phoneticPr fontId="2"/>
  </si>
  <si>
    <t>(1) 文書の管理等</t>
    <phoneticPr fontId="2"/>
  </si>
  <si>
    <t>・配分カード</t>
  </si>
  <si>
    <t>物品管理に関する帳簿及び証書の補助簿</t>
    <rPh sb="0" eb="2">
      <t>ブッピン</t>
    </rPh>
    <rPh sb="2" eb="4">
      <t>カンリ</t>
    </rPh>
    <rPh sb="5" eb="6">
      <t>カン</t>
    </rPh>
    <rPh sb="8" eb="10">
      <t>チョウボ</t>
    </rPh>
    <rPh sb="10" eb="11">
      <t>オヨ</t>
    </rPh>
    <rPh sb="12" eb="14">
      <t>ショウショ</t>
    </rPh>
    <rPh sb="15" eb="18">
      <t>ホジョボ</t>
    </rPh>
    <phoneticPr fontId="3"/>
  </si>
  <si>
    <t>航空中央音楽隊標準文書保存期間基準（保存期間表）</t>
    <rPh sb="0" eb="7">
      <t>コウクウチュウオウオンガクタイ</t>
    </rPh>
    <rPh sb="7" eb="9">
      <t>ヒョウジュン</t>
    </rPh>
    <rPh sb="9" eb="11">
      <t>ブンショ</t>
    </rPh>
    <rPh sb="11" eb="13">
      <t>ホゾン</t>
    </rPh>
    <rPh sb="13" eb="15">
      <t>キカン</t>
    </rPh>
    <rPh sb="15" eb="17">
      <t>キジュン</t>
    </rPh>
    <rPh sb="18" eb="20">
      <t>ホゾン</t>
    </rPh>
    <rPh sb="20" eb="22">
      <t>キカン</t>
    </rPh>
    <rPh sb="22" eb="23">
      <t>ヒョウ</t>
    </rPh>
    <phoneticPr fontId="2"/>
  </si>
  <si>
    <t>発信調整者指定に関する文書</t>
    <rPh sb="0" eb="4">
      <t>ハッシンチョウセイ</t>
    </rPh>
    <rPh sb="4" eb="5">
      <t>シャ</t>
    </rPh>
    <rPh sb="5" eb="7">
      <t>シテイ</t>
    </rPh>
    <rPh sb="8" eb="9">
      <t>カン</t>
    </rPh>
    <rPh sb="11" eb="13">
      <t>ブンショ</t>
    </rPh>
    <phoneticPr fontId="2"/>
  </si>
  <si>
    <t>・供用記録カード</t>
    <rPh sb="1" eb="3">
      <t>キョウヨウ</t>
    </rPh>
    <rPh sb="3" eb="5">
      <t>キロク</t>
    </rPh>
    <phoneticPr fontId="2"/>
  </si>
  <si>
    <t>・証書台帳</t>
    <rPh sb="1" eb="3">
      <t>ショウショ</t>
    </rPh>
    <rPh sb="3" eb="5">
      <t>ダイチョウ</t>
    </rPh>
    <phoneticPr fontId="2"/>
  </si>
  <si>
    <t>・引継書</t>
    <rPh sb="1" eb="3">
      <t>ヒキツ</t>
    </rPh>
    <rPh sb="3" eb="4">
      <t>ショ</t>
    </rPh>
    <phoneticPr fontId="2"/>
  </si>
  <si>
    <t>・証書綴</t>
    <rPh sb="1" eb="3">
      <t>ショウショ</t>
    </rPh>
    <rPh sb="3" eb="4">
      <t>ツヅリ</t>
    </rPh>
    <phoneticPr fontId="2"/>
  </si>
  <si>
    <t>・保護責任者等指定書</t>
    <rPh sb="1" eb="6">
      <t>ホゴセキニンシャ</t>
    </rPh>
    <rPh sb="6" eb="7">
      <t>トウ</t>
    </rPh>
    <rPh sb="7" eb="10">
      <t>シテイショ</t>
    </rPh>
    <phoneticPr fontId="2"/>
  </si>
  <si>
    <t>・個人情報保護責任者等指定（解除）書</t>
    <rPh sb="1" eb="5">
      <t>コジンジョウホウ</t>
    </rPh>
    <rPh sb="5" eb="10">
      <t>ホゴセキニンシャ</t>
    </rPh>
    <rPh sb="10" eb="11">
      <t>トウ</t>
    </rPh>
    <rPh sb="11" eb="13">
      <t>シテイ</t>
    </rPh>
    <rPh sb="14" eb="16">
      <t>カイジョ</t>
    </rPh>
    <rPh sb="17" eb="18">
      <t>ショ</t>
    </rPh>
    <phoneticPr fontId="2"/>
  </si>
  <si>
    <t>保護管理者が指定解除した日に係る特定日以後１年</t>
    <rPh sb="0" eb="5">
      <t>ホゴカンリシャ</t>
    </rPh>
    <rPh sb="6" eb="10">
      <t>シテイカイジョ</t>
    </rPh>
    <rPh sb="12" eb="13">
      <t>ヒ</t>
    </rPh>
    <rPh sb="14" eb="15">
      <t>カカ</t>
    </rPh>
    <rPh sb="16" eb="19">
      <t>トクテイビ</t>
    </rPh>
    <rPh sb="19" eb="21">
      <t>イゴ</t>
    </rPh>
    <rPh sb="22" eb="23">
      <t>ネン</t>
    </rPh>
    <phoneticPr fontId="2"/>
  </si>
  <si>
    <t>・発信調整者指定（変更）通知</t>
    <rPh sb="1" eb="3">
      <t>ハッシン</t>
    </rPh>
    <rPh sb="3" eb="5">
      <t>チョウセイ</t>
    </rPh>
    <rPh sb="5" eb="6">
      <t>シャ</t>
    </rPh>
    <rPh sb="6" eb="8">
      <t>シテイ</t>
    </rPh>
    <rPh sb="9" eb="11">
      <t>ヘンコウ</t>
    </rPh>
    <rPh sb="12" eb="14">
      <t>ツウチ</t>
    </rPh>
    <phoneticPr fontId="2"/>
  </si>
  <si>
    <t>サ</t>
    <phoneticPr fontId="2"/>
  </si>
  <si>
    <t>ヌ</t>
    <phoneticPr fontId="2"/>
  </si>
  <si>
    <t>・航空中央音楽隊私有車両の管理に関する達</t>
    <phoneticPr fontId="2"/>
  </si>
  <si>
    <t>・航空中央音楽隊地上安全管理規則</t>
    <phoneticPr fontId="2"/>
  </si>
  <si>
    <t>監理業務に関する文書</t>
    <rPh sb="0" eb="2">
      <t>カンリ</t>
    </rPh>
    <rPh sb="2" eb="4">
      <t>ギョウム</t>
    </rPh>
    <rPh sb="5" eb="6">
      <t>カン</t>
    </rPh>
    <rPh sb="8" eb="10">
      <t>ブンショ</t>
    </rPh>
    <phoneticPr fontId="2"/>
  </si>
  <si>
    <t>・東日本大震災に関する航空中央音楽隊行動命令及び関連文書</t>
    <rPh sb="1" eb="4">
      <t>ヒガシニホン</t>
    </rPh>
    <rPh sb="4" eb="7">
      <t>ダイシンサイ</t>
    </rPh>
    <rPh sb="8" eb="9">
      <t>カン</t>
    </rPh>
    <rPh sb="11" eb="13">
      <t>コウクウ</t>
    </rPh>
    <rPh sb="13" eb="15">
      <t>チュウオウ</t>
    </rPh>
    <rPh sb="15" eb="18">
      <t>オンガクタイ</t>
    </rPh>
    <rPh sb="18" eb="20">
      <t>コウドウ</t>
    </rPh>
    <rPh sb="20" eb="22">
      <t>メイレイ</t>
    </rPh>
    <rPh sb="22" eb="23">
      <t>オヨ</t>
    </rPh>
    <rPh sb="24" eb="26">
      <t>カンレン</t>
    </rPh>
    <rPh sb="26" eb="28">
      <t>ブンショ</t>
    </rPh>
    <phoneticPr fontId="2"/>
  </si>
  <si>
    <t>部内行事演奏の実施に関する文書</t>
    <rPh sb="13" eb="15">
      <t>ブンショ</t>
    </rPh>
    <phoneticPr fontId="2"/>
  </si>
  <si>
    <t>広報演奏の実施に関する文書</t>
    <rPh sb="11" eb="13">
      <t>ブンショ</t>
    </rPh>
    <phoneticPr fontId="2"/>
  </si>
  <si>
    <t>広報関連行事に関する文書</t>
    <rPh sb="7" eb="8">
      <t>カン</t>
    </rPh>
    <rPh sb="10" eb="12">
      <t>ブンショ</t>
    </rPh>
    <phoneticPr fontId="2"/>
  </si>
  <si>
    <t>ネ</t>
    <phoneticPr fontId="2"/>
  </si>
  <si>
    <t>ノ</t>
    <phoneticPr fontId="2"/>
  </si>
  <si>
    <t>定期秘密保全検査に関する文書</t>
    <phoneticPr fontId="2"/>
  </si>
  <si>
    <t>保有する個人情報及び個人番号の安全確保等に関する部隊規則</t>
    <rPh sb="0" eb="2">
      <t>ホユウ</t>
    </rPh>
    <rPh sb="4" eb="8">
      <t>コジンジョウホウ</t>
    </rPh>
    <rPh sb="8" eb="9">
      <t>オヨ</t>
    </rPh>
    <rPh sb="10" eb="14">
      <t>コジンバンゴウ</t>
    </rPh>
    <rPh sb="15" eb="20">
      <t>アンゼンカクホトウ</t>
    </rPh>
    <rPh sb="21" eb="22">
      <t>カン</t>
    </rPh>
    <rPh sb="24" eb="28">
      <t>ブタイキソク</t>
    </rPh>
    <phoneticPr fontId="2"/>
  </si>
  <si>
    <t>専決に関する部隊規則</t>
    <rPh sb="0" eb="2">
      <t>センケツ</t>
    </rPh>
    <rPh sb="3" eb="4">
      <t>カン</t>
    </rPh>
    <rPh sb="6" eb="10">
      <t>ブタイキソク</t>
    </rPh>
    <phoneticPr fontId="2"/>
  </si>
  <si>
    <t>文書管理に関する部隊規則</t>
    <rPh sb="0" eb="4">
      <t>ブンショカンリ</t>
    </rPh>
    <rPh sb="5" eb="6">
      <t>カン</t>
    </rPh>
    <rPh sb="8" eb="12">
      <t>ブタイキソク</t>
    </rPh>
    <phoneticPr fontId="2"/>
  </si>
  <si>
    <t>・航空中央音楽隊演奏編成に関する達</t>
    <rPh sb="1" eb="3">
      <t>コウクウ</t>
    </rPh>
    <rPh sb="3" eb="5">
      <t>チュウオウ</t>
    </rPh>
    <rPh sb="5" eb="8">
      <t>オンガクタイ</t>
    </rPh>
    <rPh sb="8" eb="10">
      <t>エンソウ</t>
    </rPh>
    <rPh sb="10" eb="12">
      <t>ヘンセイ</t>
    </rPh>
    <rPh sb="13" eb="14">
      <t>カン</t>
    </rPh>
    <rPh sb="16" eb="17">
      <t>タツ</t>
    </rPh>
    <phoneticPr fontId="3"/>
  </si>
  <si>
    <t>演奏編成に関する部隊規則</t>
    <rPh sb="8" eb="12">
      <t>ブタイキソク</t>
    </rPh>
    <phoneticPr fontId="2"/>
  </si>
  <si>
    <t>服務に関する部隊規則</t>
    <rPh sb="0" eb="2">
      <t>フクム</t>
    </rPh>
    <rPh sb="3" eb="4">
      <t>カン</t>
    </rPh>
    <rPh sb="6" eb="10">
      <t>ブタイキソク</t>
    </rPh>
    <phoneticPr fontId="2"/>
  </si>
  <si>
    <t>錬成訓練に関する部隊規則</t>
    <rPh sb="0" eb="2">
      <t>レンセイ</t>
    </rPh>
    <rPh sb="2" eb="4">
      <t>クンレン</t>
    </rPh>
    <rPh sb="5" eb="6">
      <t>カン</t>
    </rPh>
    <rPh sb="8" eb="12">
      <t>ブタイキソク</t>
    </rPh>
    <phoneticPr fontId="2"/>
  </si>
  <si>
    <t>非常呼集に関する部隊規則</t>
    <rPh sb="5" eb="6">
      <t>カン</t>
    </rPh>
    <rPh sb="8" eb="12">
      <t>ブタイキソク</t>
    </rPh>
    <phoneticPr fontId="2"/>
  </si>
  <si>
    <t>内部組織に関する部隊規則</t>
    <rPh sb="8" eb="12">
      <t>ブタイキソク</t>
    </rPh>
    <phoneticPr fontId="2"/>
  </si>
  <si>
    <t>表彰式に関する文書</t>
    <rPh sb="4" eb="5">
      <t>カン</t>
    </rPh>
    <rPh sb="7" eb="9">
      <t>ブンショ</t>
    </rPh>
    <phoneticPr fontId="2"/>
  </si>
  <si>
    <t>配置指定に関する文書</t>
    <rPh sb="0" eb="4">
      <t>ブタイキソク</t>
    </rPh>
    <rPh sb="8" eb="10">
      <t>ブンショ</t>
    </rPh>
    <phoneticPr fontId="2"/>
  </si>
  <si>
    <t>集合訓練等参加に関する文書</t>
    <rPh sb="11" eb="13">
      <t>ブンショ</t>
    </rPh>
    <phoneticPr fontId="2"/>
  </si>
  <si>
    <t>音楽隊職種説明会の実施に関する文書</t>
    <rPh sb="15" eb="17">
      <t>ブンショ</t>
    </rPh>
    <phoneticPr fontId="2"/>
  </si>
  <si>
    <t>教育訓練の実施に関する文書</t>
    <rPh sb="11" eb="13">
      <t>ブンショ</t>
    </rPh>
    <phoneticPr fontId="2"/>
  </si>
  <si>
    <t>英語技能検定に関する文書</t>
    <rPh sb="10" eb="12">
      <t>ブンショ</t>
    </rPh>
    <phoneticPr fontId="2"/>
  </si>
  <si>
    <t>部隊訓練の実施に関する文書</t>
    <rPh sb="11" eb="13">
      <t>ブンショ</t>
    </rPh>
    <phoneticPr fontId="2"/>
  </si>
  <si>
    <t>防火管理に関する部隊規則</t>
    <rPh sb="5" eb="6">
      <t>カン</t>
    </rPh>
    <rPh sb="8" eb="12">
      <t>ブタイキソク</t>
    </rPh>
    <phoneticPr fontId="2"/>
  </si>
  <si>
    <t>装備品等品質管理に関する部隊規則</t>
    <rPh sb="9" eb="10">
      <t>カン</t>
    </rPh>
    <rPh sb="12" eb="16">
      <t>ブタイキソク</t>
    </rPh>
    <phoneticPr fontId="2"/>
  </si>
  <si>
    <t>輸送に関する部隊規則</t>
    <rPh sb="3" eb="4">
      <t>カン</t>
    </rPh>
    <rPh sb="6" eb="10">
      <t>ブタイキソク</t>
    </rPh>
    <phoneticPr fontId="2"/>
  </si>
  <si>
    <t>車両運用に関する部隊規則</t>
    <rPh sb="5" eb="6">
      <t>カン</t>
    </rPh>
    <rPh sb="8" eb="12">
      <t>ブタイキソク</t>
    </rPh>
    <phoneticPr fontId="2"/>
  </si>
  <si>
    <t>装備品維持管理に関する部隊規則</t>
    <rPh sb="8" eb="9">
      <t>カン</t>
    </rPh>
    <rPh sb="11" eb="15">
      <t>ブタイキソク</t>
    </rPh>
    <phoneticPr fontId="2"/>
  </si>
  <si>
    <t>私有車両の管理に関する部隊規則</t>
    <rPh sb="11" eb="15">
      <t>ブタイキソク</t>
    </rPh>
    <phoneticPr fontId="2"/>
  </si>
  <si>
    <t>地上安全管理に関する部隊規則</t>
    <rPh sb="7" eb="8">
      <t>カン</t>
    </rPh>
    <rPh sb="10" eb="14">
      <t>ブタイキソク</t>
    </rPh>
    <phoneticPr fontId="2"/>
  </si>
  <si>
    <t>業務改善に関する部隊規則</t>
    <rPh sb="8" eb="12">
      <t>ブタイキソク</t>
    </rPh>
    <phoneticPr fontId="2"/>
  </si>
  <si>
    <t>東日本大震災に関する文書</t>
    <rPh sb="10" eb="12">
      <t>ブンショ</t>
    </rPh>
    <phoneticPr fontId="2"/>
  </si>
  <si>
    <t>現地訓練の実施に関する文書</t>
    <rPh sb="11" eb="13">
      <t>ブンショ</t>
    </rPh>
    <phoneticPr fontId="2"/>
  </si>
  <si>
    <t>部隊行事に関する文書</t>
    <rPh sb="8" eb="10">
      <t>ブンショ</t>
    </rPh>
    <phoneticPr fontId="2"/>
  </si>
  <si>
    <t>音楽隊員募集に関する文書</t>
    <rPh sb="10" eb="12">
      <t>ブンショ</t>
    </rPh>
    <phoneticPr fontId="2"/>
  </si>
  <si>
    <t>・航空中央音楽隊業務改善提案規則</t>
    <phoneticPr fontId="2"/>
  </si>
  <si>
    <t>ウ　</t>
    <phoneticPr fontId="3"/>
  </si>
  <si>
    <t>文書管理の点検に付随して作成する文書</t>
    <rPh sb="0" eb="4">
      <t>ブンショカンリ</t>
    </rPh>
    <rPh sb="5" eb="7">
      <t>テンケン</t>
    </rPh>
    <rPh sb="8" eb="10">
      <t>フズイ</t>
    </rPh>
    <rPh sb="12" eb="14">
      <t>サクセイ</t>
    </rPh>
    <rPh sb="16" eb="18">
      <t>ブンショ</t>
    </rPh>
    <phoneticPr fontId="2"/>
  </si>
  <si>
    <t>・行政文書の管理状況の点検票</t>
    <rPh sb="1" eb="5">
      <t>ギョウセイブンショ</t>
    </rPh>
    <rPh sb="6" eb="10">
      <t>カンリジョウキョウ</t>
    </rPh>
    <rPh sb="11" eb="13">
      <t>テンケン</t>
    </rPh>
    <rPh sb="13" eb="14">
      <t>ヒョウ</t>
    </rPh>
    <phoneticPr fontId="2"/>
  </si>
  <si>
    <t>・行政文書管理状況点検集計表</t>
    <rPh sb="1" eb="3">
      <t>ギョウセイ</t>
    </rPh>
    <rPh sb="3" eb="5">
      <t>ブンショ</t>
    </rPh>
    <rPh sb="5" eb="7">
      <t>カンリ</t>
    </rPh>
    <rPh sb="7" eb="9">
      <t>ジョウキョウ</t>
    </rPh>
    <rPh sb="9" eb="11">
      <t>テンケン</t>
    </rPh>
    <rPh sb="11" eb="14">
      <t>シュウケイヒョウ</t>
    </rPh>
    <phoneticPr fontId="2"/>
  </si>
  <si>
    <t>・文書管理者による研修実施結果</t>
    <rPh sb="1" eb="3">
      <t>ブンショ</t>
    </rPh>
    <rPh sb="3" eb="6">
      <t>カンリシャ</t>
    </rPh>
    <rPh sb="9" eb="11">
      <t>ケンシュウ</t>
    </rPh>
    <rPh sb="11" eb="13">
      <t>ジッシ</t>
    </rPh>
    <rPh sb="13" eb="15">
      <t>ケッカ</t>
    </rPh>
    <phoneticPr fontId="2"/>
  </si>
  <si>
    <t>行政文書の管理を行うための帳簿</t>
    <rPh sb="5" eb="7">
      <t>カンリ</t>
    </rPh>
    <rPh sb="8" eb="9">
      <t>オコナ</t>
    </rPh>
    <rPh sb="13" eb="15">
      <t>チョウボ</t>
    </rPh>
    <phoneticPr fontId="2"/>
  </si>
  <si>
    <t>・個人情報保護ハンドブック（制度周知編）</t>
    <rPh sb="1" eb="5">
      <t>コジンジョウホウ</t>
    </rPh>
    <rPh sb="5" eb="7">
      <t>ホゴ</t>
    </rPh>
    <rPh sb="14" eb="16">
      <t>セイド</t>
    </rPh>
    <rPh sb="16" eb="18">
      <t>シュウチ</t>
    </rPh>
    <rPh sb="18" eb="19">
      <t>ヘン</t>
    </rPh>
    <phoneticPr fontId="2"/>
  </si>
  <si>
    <t>・個人情報保護ハンドブック（制度解説編）</t>
    <rPh sb="1" eb="7">
      <t>コジンジョウホウホゴ</t>
    </rPh>
    <rPh sb="14" eb="16">
      <t>セイド</t>
    </rPh>
    <rPh sb="16" eb="18">
      <t>カイセツ</t>
    </rPh>
    <rPh sb="18" eb="19">
      <t>ヘン</t>
    </rPh>
    <phoneticPr fontId="2"/>
  </si>
  <si>
    <t>・個人情報保護ハンドブック（制度周知編）</t>
    <rPh sb="1" eb="7">
      <t>コジンジョウホウホゴ</t>
    </rPh>
    <rPh sb="14" eb="16">
      <t>セイド</t>
    </rPh>
    <rPh sb="16" eb="19">
      <t>シュウチヘン</t>
    </rPh>
    <phoneticPr fontId="2"/>
  </si>
  <si>
    <t>・個人情報保護ハンドブック（制度解説編）</t>
    <rPh sb="1" eb="7">
      <t>コジンジョウホウホゴ</t>
    </rPh>
    <rPh sb="14" eb="16">
      <t>セイド</t>
    </rPh>
    <rPh sb="16" eb="19">
      <t>カイセツヘン</t>
    </rPh>
    <phoneticPr fontId="2"/>
  </si>
  <si>
    <t>常用</t>
    <rPh sb="0" eb="2">
      <t>ジョウヨウ</t>
    </rPh>
    <phoneticPr fontId="2"/>
  </si>
  <si>
    <t>・個人情報保護業務ハンドブック（安全確保等業務）</t>
    <rPh sb="7" eb="9">
      <t>ギョウム</t>
    </rPh>
    <rPh sb="16" eb="18">
      <t>アンゼン</t>
    </rPh>
    <rPh sb="18" eb="20">
      <t>カクホ</t>
    </rPh>
    <rPh sb="20" eb="21">
      <t>トウ</t>
    </rPh>
    <rPh sb="21" eb="23">
      <t>ギョウム</t>
    </rPh>
    <phoneticPr fontId="2"/>
  </si>
  <si>
    <t>・個人情報保護業務ハンドブック（安全確保等業務）</t>
    <rPh sb="18" eb="20">
      <t>カクホ</t>
    </rPh>
    <phoneticPr fontId="2"/>
  </si>
  <si>
    <t>・保有個人情報の保護に関する教育記録簿</t>
    <rPh sb="1" eb="3">
      <t>ホユウ</t>
    </rPh>
    <rPh sb="3" eb="7">
      <t>コジンジョウホウ</t>
    </rPh>
    <rPh sb="8" eb="10">
      <t>ホゴ</t>
    </rPh>
    <rPh sb="11" eb="12">
      <t>カン</t>
    </rPh>
    <rPh sb="14" eb="19">
      <t>キョウイクキロクボ</t>
    </rPh>
    <phoneticPr fontId="2"/>
  </si>
  <si>
    <t>特別勤務に関する文書</t>
    <rPh sb="0" eb="2">
      <t>トクベツ</t>
    </rPh>
    <rPh sb="2" eb="4">
      <t>キンム</t>
    </rPh>
    <rPh sb="5" eb="6">
      <t>カン</t>
    </rPh>
    <rPh sb="8" eb="10">
      <t>ブンショ</t>
    </rPh>
    <phoneticPr fontId="2"/>
  </si>
  <si>
    <t>・特別勤務日日命令</t>
    <rPh sb="1" eb="3">
      <t>トクベツ</t>
    </rPh>
    <rPh sb="3" eb="5">
      <t>キンム</t>
    </rPh>
    <rPh sb="5" eb="7">
      <t>ニチニチ</t>
    </rPh>
    <rPh sb="7" eb="9">
      <t>メイレイ</t>
    </rPh>
    <phoneticPr fontId="2"/>
  </si>
  <si>
    <t>・特技付与等通知書</t>
    <phoneticPr fontId="3"/>
  </si>
  <si>
    <t>・臨時勤務者給食通報</t>
    <rPh sb="1" eb="6">
      <t>リンジキンムシャ</t>
    </rPh>
    <rPh sb="6" eb="10">
      <t>キュウショクツウホウ</t>
    </rPh>
    <phoneticPr fontId="2"/>
  </si>
  <si>
    <t>・航空自衛隊教範</t>
    <rPh sb="1" eb="3">
      <t>コウクウ</t>
    </rPh>
    <rPh sb="3" eb="6">
      <t>ジエイタイ</t>
    </rPh>
    <rPh sb="6" eb="8">
      <t>キョウハン</t>
    </rPh>
    <phoneticPr fontId="4"/>
  </si>
  <si>
    <t>・部隊保有教範等貸出簿</t>
    <rPh sb="1" eb="5">
      <t>ブタイホユウ</t>
    </rPh>
    <phoneticPr fontId="3"/>
  </si>
  <si>
    <t>・目的特化型機器管理簿</t>
    <rPh sb="1" eb="6">
      <t>モクテキトッカガタ</t>
    </rPh>
    <rPh sb="6" eb="8">
      <t>キキ</t>
    </rPh>
    <rPh sb="8" eb="11">
      <t>カンリボ</t>
    </rPh>
    <phoneticPr fontId="2"/>
  </si>
  <si>
    <t>当該目的特化型機器が登録解消された日又は当該目的特化型機器の使用者を更新するため新規に作成した日に係る特定日以後５年</t>
    <rPh sb="0" eb="2">
      <t>トウガイ</t>
    </rPh>
    <rPh sb="2" eb="7">
      <t>モクテキトッカガタ</t>
    </rPh>
    <rPh sb="7" eb="9">
      <t>キキ</t>
    </rPh>
    <rPh sb="10" eb="14">
      <t>トウロクカイショウ</t>
    </rPh>
    <rPh sb="17" eb="18">
      <t>ヒ</t>
    </rPh>
    <rPh sb="18" eb="19">
      <t>マタ</t>
    </rPh>
    <rPh sb="20" eb="22">
      <t>トウガイ</t>
    </rPh>
    <rPh sb="22" eb="29">
      <t>モクテキトッカガタキキ</t>
    </rPh>
    <rPh sb="30" eb="33">
      <t>シヨウシャ</t>
    </rPh>
    <rPh sb="34" eb="36">
      <t>コウシン</t>
    </rPh>
    <rPh sb="40" eb="42">
      <t>シンキ</t>
    </rPh>
    <rPh sb="43" eb="45">
      <t>サクセイ</t>
    </rPh>
    <rPh sb="47" eb="48">
      <t>ヒ</t>
    </rPh>
    <rPh sb="49" eb="50">
      <t>カカ</t>
    </rPh>
    <rPh sb="51" eb="56">
      <t>トクテイビイゴ</t>
    </rPh>
    <rPh sb="57" eb="58">
      <t>ネン</t>
    </rPh>
    <phoneticPr fontId="2"/>
  </si>
  <si>
    <t>・ソフトウェア管理台帳</t>
    <rPh sb="7" eb="11">
      <t>カンリダイチョウ</t>
    </rPh>
    <phoneticPr fontId="2"/>
  </si>
  <si>
    <t>当該ソフトウェアを全使用端末でアンインストールした日又は使用端末情報を更新するため新規に作成した日に係る特定日以後１年</t>
    <rPh sb="0" eb="2">
      <t>トウガイ</t>
    </rPh>
    <rPh sb="9" eb="12">
      <t>ゼンシヨウ</t>
    </rPh>
    <rPh sb="12" eb="14">
      <t>タンマツ</t>
    </rPh>
    <rPh sb="25" eb="26">
      <t>ヒ</t>
    </rPh>
    <rPh sb="26" eb="27">
      <t>マタ</t>
    </rPh>
    <rPh sb="28" eb="30">
      <t>シヨウ</t>
    </rPh>
    <rPh sb="30" eb="32">
      <t>タンマツ</t>
    </rPh>
    <rPh sb="32" eb="34">
      <t>ジョウホウ</t>
    </rPh>
    <rPh sb="35" eb="37">
      <t>コウシン</t>
    </rPh>
    <rPh sb="41" eb="43">
      <t>シンキ</t>
    </rPh>
    <rPh sb="44" eb="46">
      <t>サクセイ</t>
    </rPh>
    <rPh sb="48" eb="49">
      <t>ヒ</t>
    </rPh>
    <rPh sb="50" eb="51">
      <t>カカ</t>
    </rPh>
    <rPh sb="52" eb="55">
      <t>トクテイビ</t>
    </rPh>
    <rPh sb="55" eb="57">
      <t>イゴ</t>
    </rPh>
    <rPh sb="58" eb="59">
      <t>ネン</t>
    </rPh>
    <phoneticPr fontId="2"/>
  </si>
  <si>
    <t>・私有機器等で業務用データを取り扱っていない旨の誓約書</t>
    <rPh sb="1" eb="3">
      <t>シユウ</t>
    </rPh>
    <rPh sb="3" eb="6">
      <t>キキトウ</t>
    </rPh>
    <rPh sb="7" eb="10">
      <t>ギョウムヨウ</t>
    </rPh>
    <rPh sb="14" eb="15">
      <t>ト</t>
    </rPh>
    <rPh sb="16" eb="17">
      <t>アツカ</t>
    </rPh>
    <rPh sb="22" eb="23">
      <t>ムネ</t>
    </rPh>
    <rPh sb="24" eb="27">
      <t>セイヤクショ</t>
    </rPh>
    <phoneticPr fontId="3"/>
  </si>
  <si>
    <t>・私有パソコン点検実施結果</t>
    <rPh sb="1" eb="3">
      <t>シユウ</t>
    </rPh>
    <rPh sb="7" eb="9">
      <t>テンケン</t>
    </rPh>
    <rPh sb="9" eb="13">
      <t>ジッシケッカ</t>
    </rPh>
    <phoneticPr fontId="3"/>
  </si>
  <si>
    <t>セ</t>
    <phoneticPr fontId="2"/>
  </si>
  <si>
    <t>業務改善ハンドブックに関する文書</t>
    <rPh sb="0" eb="4">
      <t>ギョウムカイゼン</t>
    </rPh>
    <rPh sb="11" eb="12">
      <t>カン</t>
    </rPh>
    <rPh sb="14" eb="16">
      <t>ブンショ</t>
    </rPh>
    <phoneticPr fontId="2"/>
  </si>
  <si>
    <t>・業務改善ハンドブック</t>
    <rPh sb="1" eb="5">
      <t>ギョウムカイゼン</t>
    </rPh>
    <phoneticPr fontId="2"/>
  </si>
  <si>
    <t>・統計用符号表（加除式）</t>
    <rPh sb="1" eb="3">
      <t>トウケイ</t>
    </rPh>
    <rPh sb="3" eb="4">
      <t>ヨウ</t>
    </rPh>
    <rPh sb="4" eb="6">
      <t>フゴウ</t>
    </rPh>
    <rPh sb="6" eb="7">
      <t>ヒョウ</t>
    </rPh>
    <rPh sb="8" eb="11">
      <t>カジョシキ</t>
    </rPh>
    <phoneticPr fontId="3"/>
  </si>
  <si>
    <t>・警護自衛官の指定について</t>
    <rPh sb="1" eb="3">
      <t>ケイゴ</t>
    </rPh>
    <rPh sb="3" eb="6">
      <t>ジエイカン</t>
    </rPh>
    <rPh sb="7" eb="9">
      <t>シテイ</t>
    </rPh>
    <phoneticPr fontId="2"/>
  </si>
  <si>
    <t>2(1)ア22</t>
    <phoneticPr fontId="2"/>
  </si>
  <si>
    <t>以下について移管
・移管・廃棄簿（省全体の移管・廃棄簿を取りまとめたものに限る。）</t>
    <rPh sb="0" eb="2">
      <t>イカ</t>
    </rPh>
    <rPh sb="6" eb="8">
      <t>イカン</t>
    </rPh>
    <rPh sb="10" eb="12">
      <t>イカン</t>
    </rPh>
    <rPh sb="13" eb="15">
      <t>ハイキ</t>
    </rPh>
    <rPh sb="15" eb="16">
      <t>ボ</t>
    </rPh>
    <rPh sb="17" eb="18">
      <t>ショウ</t>
    </rPh>
    <rPh sb="18" eb="20">
      <t>ゼンタイ</t>
    </rPh>
    <rPh sb="21" eb="23">
      <t>イカン</t>
    </rPh>
    <rPh sb="24" eb="26">
      <t>ハイキ</t>
    </rPh>
    <rPh sb="26" eb="27">
      <t>ボ</t>
    </rPh>
    <rPh sb="28" eb="29">
      <t>ト</t>
    </rPh>
    <rPh sb="37" eb="38">
      <t>カギ</t>
    </rPh>
    <phoneticPr fontId="3"/>
  </si>
  <si>
    <t>・情報公開実施担当者の指名について</t>
    <phoneticPr fontId="2"/>
  </si>
  <si>
    <t>広報活動の結果を報告する文書</t>
    <rPh sb="0" eb="2">
      <t>コウホウ</t>
    </rPh>
    <rPh sb="2" eb="4">
      <t>カツドウ</t>
    </rPh>
    <rPh sb="5" eb="7">
      <t>ケッカ</t>
    </rPh>
    <rPh sb="8" eb="10">
      <t>ホウコク</t>
    </rPh>
    <rPh sb="12" eb="14">
      <t>ブンショ</t>
    </rPh>
    <phoneticPr fontId="3"/>
  </si>
  <si>
    <t>・目的特化型機器持出簿</t>
    <rPh sb="1" eb="6">
      <t>モクテキトッカガタ</t>
    </rPh>
    <rPh sb="6" eb="8">
      <t>キキ</t>
    </rPh>
    <rPh sb="8" eb="10">
      <t>モチダシ</t>
    </rPh>
    <rPh sb="10" eb="11">
      <t>ボ</t>
    </rPh>
    <phoneticPr fontId="2"/>
  </si>
  <si>
    <t>私有車両の運行の計画に関する文書</t>
    <rPh sb="0" eb="4">
      <t>シユウシャリョウ</t>
    </rPh>
    <rPh sb="5" eb="7">
      <t>ウンコウ</t>
    </rPh>
    <rPh sb="8" eb="10">
      <t>ケイカク</t>
    </rPh>
    <rPh sb="11" eb="12">
      <t>カン</t>
    </rPh>
    <rPh sb="14" eb="16">
      <t>ブンショ</t>
    </rPh>
    <phoneticPr fontId="2"/>
  </si>
  <si>
    <t>私有車両の保有に関する文書</t>
    <rPh sb="5" eb="7">
      <t>ホユウ</t>
    </rPh>
    <rPh sb="11" eb="13">
      <t>ブンショ</t>
    </rPh>
    <phoneticPr fontId="2"/>
  </si>
  <si>
    <t>・四輪車等保有申請書</t>
    <rPh sb="1" eb="4">
      <t>ヨンリンシャ</t>
    </rPh>
    <rPh sb="4" eb="5">
      <t>トウ</t>
    </rPh>
    <rPh sb="5" eb="10">
      <t>ホユウシンセイショ</t>
    </rPh>
    <phoneticPr fontId="2"/>
  </si>
  <si>
    <t>・四輪車等長距離運行計画</t>
    <rPh sb="1" eb="4">
      <t>ヨンリンシャ</t>
    </rPh>
    <rPh sb="4" eb="5">
      <t>トウ</t>
    </rPh>
    <rPh sb="5" eb="8">
      <t>チョウキョリ</t>
    </rPh>
    <rPh sb="8" eb="10">
      <t>ウンコウ</t>
    </rPh>
    <rPh sb="10" eb="12">
      <t>ケイカク</t>
    </rPh>
    <phoneticPr fontId="2"/>
  </si>
  <si>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2"/>
  </si>
  <si>
    <t>指示書に基づく対応に係る重要な事項（１１の項から２６の項までに掲げるものを除く。）</t>
    <phoneticPr fontId="3"/>
  </si>
  <si>
    <t>指示書及び当該指示書を受けて作成された文書並びにこれらの作成過程が記録された文書</t>
    <phoneticPr fontId="3"/>
  </si>
  <si>
    <t>１０年</t>
    <phoneticPr fontId="3"/>
  </si>
  <si>
    <t>2(1)ア27</t>
    <phoneticPr fontId="3"/>
  </si>
  <si>
    <t>移管</t>
    <phoneticPr fontId="3"/>
  </si>
  <si>
    <t>・指示書、回答、報告</t>
    <rPh sb="1" eb="4">
      <t>シジショ</t>
    </rPh>
    <rPh sb="5" eb="7">
      <t>カイトウ</t>
    </rPh>
    <rPh sb="8" eb="10">
      <t>ホウコク</t>
    </rPh>
    <phoneticPr fontId="2"/>
  </si>
  <si>
    <t>指示書に基づく対応に係る重要な事項</t>
    <phoneticPr fontId="2"/>
  </si>
  <si>
    <t>(6)</t>
    <phoneticPr fontId="3"/>
  </si>
  <si>
    <t>・部隊史</t>
    <rPh sb="1" eb="3">
      <t>ブタイ</t>
    </rPh>
    <rPh sb="3" eb="4">
      <t>シ</t>
    </rPh>
    <phoneticPr fontId="2"/>
  </si>
  <si>
    <t>・【来簡】○○年度　△△年度再任用配置指定可能官職に関する要望等について</t>
    <rPh sb="2" eb="4">
      <t>ライカン</t>
    </rPh>
    <rPh sb="7" eb="9">
      <t>ネンド</t>
    </rPh>
    <rPh sb="12" eb="14">
      <t>ネンド</t>
    </rPh>
    <rPh sb="14" eb="17">
      <t>サイニンヨウ</t>
    </rPh>
    <rPh sb="17" eb="21">
      <t>ハイチシテイ</t>
    </rPh>
    <rPh sb="21" eb="23">
      <t>カノウ</t>
    </rPh>
    <rPh sb="23" eb="25">
      <t>カンショク</t>
    </rPh>
    <rPh sb="26" eb="27">
      <t>カン</t>
    </rPh>
    <rPh sb="29" eb="32">
      <t>ヨウボウトウ</t>
    </rPh>
    <phoneticPr fontId="2"/>
  </si>
  <si>
    <t>・○○年度　再任用配置指定可能官職について（通知）の一部変更</t>
    <rPh sb="3" eb="5">
      <t>ネンド</t>
    </rPh>
    <rPh sb="6" eb="9">
      <t>サイニンヨウ</t>
    </rPh>
    <rPh sb="9" eb="13">
      <t>ハイチシテイ</t>
    </rPh>
    <rPh sb="13" eb="15">
      <t>カノウ</t>
    </rPh>
    <rPh sb="15" eb="17">
      <t>カンショク</t>
    </rPh>
    <rPh sb="22" eb="24">
      <t>ツウチ</t>
    </rPh>
    <rPh sb="26" eb="30">
      <t>イチブヘンコウ</t>
    </rPh>
    <phoneticPr fontId="2"/>
  </si>
  <si>
    <t>・○○年度　△△年度航空自衛官の再任用配置指定可能官職について</t>
    <rPh sb="3" eb="5">
      <t>ネンド</t>
    </rPh>
    <rPh sb="8" eb="10">
      <t>ネンド</t>
    </rPh>
    <rPh sb="10" eb="15">
      <t>コウクウジエイカン</t>
    </rPh>
    <rPh sb="16" eb="19">
      <t>サイニンヨウ</t>
    </rPh>
    <rPh sb="19" eb="23">
      <t>ハイチシテイ</t>
    </rPh>
    <rPh sb="23" eb="25">
      <t>カノウ</t>
    </rPh>
    <rPh sb="25" eb="27">
      <t>カンショク</t>
    </rPh>
    <phoneticPr fontId="2"/>
  </si>
  <si>
    <t>・○○年度　再任用配置指定可能官職について</t>
    <rPh sb="3" eb="5">
      <t>ネンド</t>
    </rPh>
    <rPh sb="6" eb="9">
      <t>サイニンヨウ</t>
    </rPh>
    <rPh sb="9" eb="15">
      <t>ハイチシテイカノウ</t>
    </rPh>
    <rPh sb="15" eb="17">
      <t>カンショク</t>
    </rPh>
    <phoneticPr fontId="2"/>
  </si>
  <si>
    <t>・○○年度　再任用配置指定可能官職に関する要望等について</t>
    <rPh sb="3" eb="5">
      <t>ネンド</t>
    </rPh>
    <rPh sb="6" eb="9">
      <t>サイニンヨウ</t>
    </rPh>
    <rPh sb="9" eb="13">
      <t>ハイチシテイ</t>
    </rPh>
    <rPh sb="13" eb="15">
      <t>カノウ</t>
    </rPh>
    <rPh sb="15" eb="17">
      <t>カンショク</t>
    </rPh>
    <rPh sb="18" eb="19">
      <t>カン</t>
    </rPh>
    <rPh sb="21" eb="24">
      <t>ヨウボウトウ</t>
    </rPh>
    <phoneticPr fontId="2"/>
  </si>
  <si>
    <t>・○○年度　再任用配置指定可能官職の増減について（○○年度分）</t>
    <rPh sb="3" eb="5">
      <t>ネンド</t>
    </rPh>
    <rPh sb="6" eb="9">
      <t>サイニンヨウ</t>
    </rPh>
    <rPh sb="9" eb="13">
      <t>ハイチシテイ</t>
    </rPh>
    <rPh sb="13" eb="17">
      <t>カノウカンショク</t>
    </rPh>
    <rPh sb="18" eb="20">
      <t>ゾウゲン</t>
    </rPh>
    <rPh sb="27" eb="29">
      <t>ネンド</t>
    </rPh>
    <rPh sb="29" eb="30">
      <t>ブン</t>
    </rPh>
    <phoneticPr fontId="2"/>
  </si>
  <si>
    <t>・○○年度　人事評価記録書等移管通知</t>
    <rPh sb="3" eb="5">
      <t>ネンド</t>
    </rPh>
    <rPh sb="6" eb="14">
      <t>ジンジヒョウカキロクショトウ</t>
    </rPh>
    <rPh sb="14" eb="16">
      <t>イカン</t>
    </rPh>
    <rPh sb="16" eb="18">
      <t>ツウチ</t>
    </rPh>
    <phoneticPr fontId="2"/>
  </si>
  <si>
    <t>・○○年度　航空幕僚長、航空幕僚副長を調整者又は実施権者とする者の人事評価の評価結果等について</t>
    <rPh sb="3" eb="5">
      <t>ネンド</t>
    </rPh>
    <rPh sb="6" eb="11">
      <t>コウクウバクリョウチョウ</t>
    </rPh>
    <rPh sb="12" eb="16">
      <t>コウクウバクリョウ</t>
    </rPh>
    <rPh sb="16" eb="18">
      <t>フクチョウ</t>
    </rPh>
    <rPh sb="19" eb="22">
      <t>チョウセイシャ</t>
    </rPh>
    <rPh sb="22" eb="23">
      <t>マタ</t>
    </rPh>
    <rPh sb="24" eb="28">
      <t>ジッシケンジャ</t>
    </rPh>
    <rPh sb="31" eb="32">
      <t>モノ</t>
    </rPh>
    <rPh sb="33" eb="37">
      <t>ジンジヒョウカ</t>
    </rPh>
    <rPh sb="38" eb="42">
      <t>ヒョウカケッカ</t>
    </rPh>
    <rPh sb="42" eb="43">
      <t>トウ</t>
    </rPh>
    <phoneticPr fontId="2"/>
  </si>
  <si>
    <t>・【来簡】○○年度　防衛省の男性職員による育児に伴う休暇・休業の取得促進に関する標準的な取組及び人事評価の実施について</t>
    <rPh sb="2" eb="4">
      <t>ライカン</t>
    </rPh>
    <rPh sb="7" eb="9">
      <t>ネンド</t>
    </rPh>
    <rPh sb="10" eb="13">
      <t>ボウエイショウ</t>
    </rPh>
    <rPh sb="14" eb="18">
      <t>ダンセイショクイン</t>
    </rPh>
    <rPh sb="21" eb="23">
      <t>イクジ</t>
    </rPh>
    <rPh sb="24" eb="25">
      <t>トモナ</t>
    </rPh>
    <rPh sb="26" eb="28">
      <t>キュウカ</t>
    </rPh>
    <rPh sb="29" eb="31">
      <t>キュウギョウ</t>
    </rPh>
    <rPh sb="32" eb="36">
      <t>シュトクソクシン</t>
    </rPh>
    <rPh sb="37" eb="38">
      <t>カン</t>
    </rPh>
    <rPh sb="40" eb="43">
      <t>ヒョウジュンテキ</t>
    </rPh>
    <rPh sb="44" eb="45">
      <t>ト</t>
    </rPh>
    <rPh sb="45" eb="46">
      <t>ク</t>
    </rPh>
    <rPh sb="46" eb="47">
      <t>オヨ</t>
    </rPh>
    <rPh sb="48" eb="52">
      <t>ジンジヒョウカ</t>
    </rPh>
    <rPh sb="53" eb="55">
      <t>ジッシ</t>
    </rPh>
    <phoneticPr fontId="2"/>
  </si>
  <si>
    <t>・【来簡】○○年度　○○年〇月からの人事評価の細部実施要領について</t>
    <rPh sb="2" eb="4">
      <t>ライカン</t>
    </rPh>
    <rPh sb="7" eb="9">
      <t>ネンド</t>
    </rPh>
    <rPh sb="12" eb="13">
      <t>ネン</t>
    </rPh>
    <rPh sb="14" eb="15">
      <t>ツキ</t>
    </rPh>
    <rPh sb="18" eb="22">
      <t>ジンジヒョウカ</t>
    </rPh>
    <rPh sb="23" eb="29">
      <t>サイブジッシヨウリョウ</t>
    </rPh>
    <phoneticPr fontId="2"/>
  </si>
  <si>
    <t>・【来簡】○○年度　航空幕僚長を実施権者とする者の人事評価の評価結果等について</t>
    <rPh sb="2" eb="4">
      <t>ライカン</t>
    </rPh>
    <rPh sb="7" eb="9">
      <t>ネンド</t>
    </rPh>
    <rPh sb="10" eb="15">
      <t>コウクウバクリョウチョウ</t>
    </rPh>
    <rPh sb="16" eb="20">
      <t>ジッシケンジャ</t>
    </rPh>
    <rPh sb="23" eb="24">
      <t>モノ</t>
    </rPh>
    <rPh sb="25" eb="29">
      <t>ジンジヒョウカ</t>
    </rPh>
    <rPh sb="30" eb="32">
      <t>ヒョウカ</t>
    </rPh>
    <rPh sb="32" eb="34">
      <t>ケッカ</t>
    </rPh>
    <rPh sb="34" eb="35">
      <t>トウ</t>
    </rPh>
    <phoneticPr fontId="2"/>
  </si>
  <si>
    <t>給与に関する文書</t>
    <rPh sb="0" eb="2">
      <t>キュウヨ</t>
    </rPh>
    <rPh sb="3" eb="4">
      <t>カン</t>
    </rPh>
    <rPh sb="6" eb="8">
      <t>ブンショ</t>
    </rPh>
    <phoneticPr fontId="3"/>
  </si>
  <si>
    <t>・昇給の実施について（通達）の一部変更について（通達）</t>
    <rPh sb="1" eb="3">
      <t>ショウキュウ</t>
    </rPh>
    <rPh sb="4" eb="6">
      <t>ジッシ</t>
    </rPh>
    <rPh sb="11" eb="13">
      <t>ツウタツ</t>
    </rPh>
    <rPh sb="15" eb="19">
      <t>イチブヘンコウ</t>
    </rPh>
    <rPh sb="24" eb="26">
      <t>ツウタツ</t>
    </rPh>
    <phoneticPr fontId="2"/>
  </si>
  <si>
    <t>・○○年度　昇給・手当等に関する報告</t>
    <rPh sb="3" eb="5">
      <t>ネンド</t>
    </rPh>
    <rPh sb="6" eb="8">
      <t>ショウキュウ</t>
    </rPh>
    <rPh sb="9" eb="12">
      <t>テアテトウ</t>
    </rPh>
    <rPh sb="13" eb="14">
      <t>カン</t>
    </rPh>
    <rPh sb="16" eb="18">
      <t>ホウコク</t>
    </rPh>
    <phoneticPr fontId="2"/>
  </si>
  <si>
    <t>・○○年度　昇給・手当・復職等に関する報告</t>
    <rPh sb="3" eb="5">
      <t>ネンド</t>
    </rPh>
    <rPh sb="6" eb="8">
      <t>ショウキュウ</t>
    </rPh>
    <rPh sb="9" eb="11">
      <t>テアテ</t>
    </rPh>
    <rPh sb="12" eb="14">
      <t>フクショク</t>
    </rPh>
    <rPh sb="14" eb="15">
      <t>トウ</t>
    </rPh>
    <rPh sb="16" eb="17">
      <t>カン</t>
    </rPh>
    <rPh sb="19" eb="21">
      <t>ホウコク</t>
    </rPh>
    <phoneticPr fontId="2"/>
  </si>
  <si>
    <t>・○○年度　昇任・昇給等に関する上申書</t>
    <rPh sb="3" eb="5">
      <t>ネンド</t>
    </rPh>
    <rPh sb="6" eb="8">
      <t>ショウニン</t>
    </rPh>
    <rPh sb="9" eb="11">
      <t>ショウキュウ</t>
    </rPh>
    <rPh sb="11" eb="12">
      <t>トウ</t>
    </rPh>
    <rPh sb="13" eb="14">
      <t>カン</t>
    </rPh>
    <rPh sb="16" eb="19">
      <t>ジョウシンショ</t>
    </rPh>
    <phoneticPr fontId="2"/>
  </si>
  <si>
    <t>・○○年度　優良昇給資格者数通報</t>
    <rPh sb="3" eb="5">
      <t>ネンド</t>
    </rPh>
    <rPh sb="6" eb="8">
      <t>ユウリョウ</t>
    </rPh>
    <rPh sb="8" eb="13">
      <t>ショウキュウシカクシャ</t>
    </rPh>
    <rPh sb="13" eb="14">
      <t>スウ</t>
    </rPh>
    <rPh sb="14" eb="16">
      <t>ツウホウ</t>
    </rPh>
    <phoneticPr fontId="2"/>
  </si>
  <si>
    <t>・【来簡】○○年度　昇給の実施について（通達）の一部変更について（通達）</t>
    <rPh sb="2" eb="4">
      <t>ライカン</t>
    </rPh>
    <rPh sb="7" eb="9">
      <t>ネンド</t>
    </rPh>
    <rPh sb="10" eb="12">
      <t>ショウキュウ</t>
    </rPh>
    <rPh sb="13" eb="15">
      <t>ジッシ</t>
    </rPh>
    <rPh sb="20" eb="22">
      <t>ツウタツ</t>
    </rPh>
    <rPh sb="24" eb="26">
      <t>イチブ</t>
    </rPh>
    <rPh sb="26" eb="28">
      <t>ヘンコウ</t>
    </rPh>
    <rPh sb="33" eb="35">
      <t>ツウタツ</t>
    </rPh>
    <phoneticPr fontId="2"/>
  </si>
  <si>
    <t>栄転業務に関する文書</t>
    <rPh sb="0" eb="2">
      <t>エイテン</t>
    </rPh>
    <rPh sb="2" eb="4">
      <t>ギョウム</t>
    </rPh>
    <rPh sb="5" eb="6">
      <t>カン</t>
    </rPh>
    <rPh sb="8" eb="10">
      <t>ブンショ</t>
    </rPh>
    <phoneticPr fontId="2"/>
  </si>
  <si>
    <t>・栄転業務の手引き</t>
    <rPh sb="1" eb="5">
      <t>エイテンギョウム</t>
    </rPh>
    <rPh sb="6" eb="8">
      <t>テビ</t>
    </rPh>
    <phoneticPr fontId="2"/>
  </si>
  <si>
    <t>・栄転業務の手引</t>
    <rPh sb="1" eb="5">
      <t>エイテンギョウム</t>
    </rPh>
    <rPh sb="6" eb="8">
      <t>テビ</t>
    </rPh>
    <phoneticPr fontId="2"/>
  </si>
  <si>
    <t>議事録に関する文書</t>
    <rPh sb="0" eb="3">
      <t>ギジロク</t>
    </rPh>
    <rPh sb="4" eb="5">
      <t>カン</t>
    </rPh>
    <rPh sb="7" eb="9">
      <t>ブンショ</t>
    </rPh>
    <phoneticPr fontId="2"/>
  </si>
  <si>
    <t>・音楽隊の運用に関する検討会議事録</t>
    <rPh sb="1" eb="4">
      <t>オンガクタイ</t>
    </rPh>
    <rPh sb="5" eb="7">
      <t>ウンヨウ</t>
    </rPh>
    <rPh sb="8" eb="9">
      <t>カン</t>
    </rPh>
    <rPh sb="11" eb="14">
      <t>ケントウカイ</t>
    </rPh>
    <rPh sb="14" eb="17">
      <t>ギジロク</t>
    </rPh>
    <phoneticPr fontId="2"/>
  </si>
  <si>
    <t>・○○年度　音楽隊の運用に関する検討会議事録</t>
    <rPh sb="3" eb="5">
      <t>ネンド</t>
    </rPh>
    <rPh sb="6" eb="9">
      <t>オンガクタイ</t>
    </rPh>
    <rPh sb="10" eb="12">
      <t>ウンヨウ</t>
    </rPh>
    <rPh sb="13" eb="14">
      <t>カン</t>
    </rPh>
    <rPh sb="16" eb="19">
      <t>ケントウカイ</t>
    </rPh>
    <rPh sb="19" eb="22">
      <t>ギジロク</t>
    </rPh>
    <phoneticPr fontId="2"/>
  </si>
  <si>
    <t>営内居住者の電気料金に関する文書</t>
    <rPh sb="0" eb="5">
      <t>エイナイキョジュウシャ</t>
    </rPh>
    <rPh sb="6" eb="10">
      <t>デンキリョウキン</t>
    </rPh>
    <rPh sb="11" eb="12">
      <t>カン</t>
    </rPh>
    <rPh sb="14" eb="16">
      <t>ブンショ</t>
    </rPh>
    <phoneticPr fontId="2"/>
  </si>
  <si>
    <t>・営内居住者電気料金計算書及び領収書</t>
    <rPh sb="1" eb="6">
      <t>エイナイキョジュウシャ</t>
    </rPh>
    <rPh sb="6" eb="10">
      <t>デンキリョウキン</t>
    </rPh>
    <rPh sb="10" eb="13">
      <t>ケイサンショ</t>
    </rPh>
    <rPh sb="13" eb="14">
      <t>オヨ</t>
    </rPh>
    <rPh sb="15" eb="18">
      <t>リョウシュウショ</t>
    </rPh>
    <phoneticPr fontId="2"/>
  </si>
  <si>
    <t>・○○年度　営内居住者電気料金計算書及び領収書</t>
    <rPh sb="3" eb="5">
      <t>ネンド</t>
    </rPh>
    <rPh sb="6" eb="8">
      <t>エイナイ</t>
    </rPh>
    <rPh sb="8" eb="11">
      <t>キョジュウシャ</t>
    </rPh>
    <rPh sb="11" eb="13">
      <t>デンキ</t>
    </rPh>
    <rPh sb="13" eb="15">
      <t>リョウキン</t>
    </rPh>
    <rPh sb="15" eb="18">
      <t>ケイサンショ</t>
    </rPh>
    <rPh sb="18" eb="19">
      <t>オヨ</t>
    </rPh>
    <rPh sb="20" eb="23">
      <t>リョウシュウショ</t>
    </rPh>
    <phoneticPr fontId="2"/>
  </si>
  <si>
    <t>・○○年度　調達関係職員の補職替え等に関する報告</t>
    <rPh sb="3" eb="5">
      <t>ネンド</t>
    </rPh>
    <rPh sb="6" eb="8">
      <t>チョウタツ</t>
    </rPh>
    <rPh sb="8" eb="12">
      <t>カンケイショクイン</t>
    </rPh>
    <rPh sb="13" eb="16">
      <t>ホショクガ</t>
    </rPh>
    <rPh sb="17" eb="18">
      <t>トウ</t>
    </rPh>
    <rPh sb="19" eb="20">
      <t>カン</t>
    </rPh>
    <rPh sb="22" eb="24">
      <t>ホウコク</t>
    </rPh>
    <phoneticPr fontId="2"/>
  </si>
  <si>
    <t>・○○年度　調達関係業務及び補助金等関係業務に従事している職員の補職替え等について</t>
    <rPh sb="3" eb="5">
      <t>ネンド</t>
    </rPh>
    <rPh sb="6" eb="12">
      <t>チョウタツカンケイギョウム</t>
    </rPh>
    <rPh sb="12" eb="13">
      <t>オヨ</t>
    </rPh>
    <rPh sb="14" eb="18">
      <t>ホジョキントウ</t>
    </rPh>
    <rPh sb="18" eb="22">
      <t>カンケイギョウム</t>
    </rPh>
    <rPh sb="23" eb="25">
      <t>ジュウジ</t>
    </rPh>
    <rPh sb="29" eb="31">
      <t>ショクイン</t>
    </rPh>
    <rPh sb="32" eb="34">
      <t>ホショク</t>
    </rPh>
    <rPh sb="34" eb="35">
      <t>ガ</t>
    </rPh>
    <rPh sb="36" eb="37">
      <t>ナド</t>
    </rPh>
    <phoneticPr fontId="2"/>
  </si>
  <si>
    <t>ソ</t>
    <phoneticPr fontId="2"/>
  </si>
  <si>
    <t>・昇任試験等に関する報告</t>
    <rPh sb="1" eb="3">
      <t>ショウニン</t>
    </rPh>
    <rPh sb="3" eb="6">
      <t>シケントウ</t>
    </rPh>
    <rPh sb="7" eb="8">
      <t>カン</t>
    </rPh>
    <rPh sb="10" eb="12">
      <t>ホウコク</t>
    </rPh>
    <phoneticPr fontId="2"/>
  </si>
  <si>
    <t>・○○年度　昇任試験等に関する報告</t>
    <rPh sb="3" eb="5">
      <t>ネンド</t>
    </rPh>
    <rPh sb="6" eb="8">
      <t>ショウニン</t>
    </rPh>
    <rPh sb="8" eb="11">
      <t>シケントウ</t>
    </rPh>
    <rPh sb="12" eb="13">
      <t>カン</t>
    </rPh>
    <rPh sb="15" eb="17">
      <t>ホウコク</t>
    </rPh>
    <phoneticPr fontId="2"/>
  </si>
  <si>
    <t>タ</t>
    <phoneticPr fontId="2"/>
  </si>
  <si>
    <t>休業・休職に関する文書</t>
    <rPh sb="0" eb="2">
      <t>キュウギョウ</t>
    </rPh>
    <rPh sb="3" eb="5">
      <t>キュウショク</t>
    </rPh>
    <rPh sb="6" eb="7">
      <t>カン</t>
    </rPh>
    <rPh sb="9" eb="11">
      <t>ブンショ</t>
    </rPh>
    <phoneticPr fontId="2"/>
  </si>
  <si>
    <t>・○○年度　育児休業等に関する報告</t>
    <rPh sb="3" eb="5">
      <t>ネンド</t>
    </rPh>
    <rPh sb="6" eb="11">
      <t>イクジキュウギョウトウ</t>
    </rPh>
    <rPh sb="12" eb="13">
      <t>カン</t>
    </rPh>
    <rPh sb="15" eb="17">
      <t>ホウコク</t>
    </rPh>
    <phoneticPr fontId="2"/>
  </si>
  <si>
    <t>・○○年度　育児休業等について</t>
    <rPh sb="3" eb="5">
      <t>ネンド</t>
    </rPh>
    <rPh sb="6" eb="11">
      <t>イクジキュウギョウトウ</t>
    </rPh>
    <phoneticPr fontId="2"/>
  </si>
  <si>
    <t>チ</t>
    <phoneticPr fontId="2"/>
  </si>
  <si>
    <t>ツ</t>
    <phoneticPr fontId="2"/>
  </si>
  <si>
    <t>・人事関係質疑応答集（改訂版）</t>
    <rPh sb="1" eb="5">
      <t>ジンジカンケイ</t>
    </rPh>
    <rPh sb="5" eb="7">
      <t>シツギ</t>
    </rPh>
    <rPh sb="7" eb="10">
      <t>オウトウシュウ</t>
    </rPh>
    <rPh sb="11" eb="14">
      <t>カイテイバン</t>
    </rPh>
    <phoneticPr fontId="2"/>
  </si>
  <si>
    <t>人事発令に関する文書</t>
    <rPh sb="0" eb="2">
      <t>ジンジ</t>
    </rPh>
    <rPh sb="2" eb="4">
      <t>ハツレイ</t>
    </rPh>
    <rPh sb="5" eb="6">
      <t>カン</t>
    </rPh>
    <rPh sb="8" eb="10">
      <t>ブンショ</t>
    </rPh>
    <phoneticPr fontId="3"/>
  </si>
  <si>
    <t>・発令等通知</t>
    <rPh sb="1" eb="4">
      <t>ハツレイトウ</t>
    </rPh>
    <rPh sb="4" eb="6">
      <t>ツウチ</t>
    </rPh>
    <phoneticPr fontId="2"/>
  </si>
  <si>
    <t>・○○年度　△△に関する発令等通知</t>
    <rPh sb="1" eb="5">
      <t>マルマルネンド</t>
    </rPh>
    <rPh sb="9" eb="10">
      <t>カン</t>
    </rPh>
    <rPh sb="12" eb="15">
      <t>ハツレイトウ</t>
    </rPh>
    <rPh sb="15" eb="17">
      <t>ツウチ</t>
    </rPh>
    <phoneticPr fontId="2"/>
  </si>
  <si>
    <t>・育児休業等について</t>
    <rPh sb="1" eb="6">
      <t>イクジキュウギョウトウ</t>
    </rPh>
    <phoneticPr fontId="2"/>
  </si>
  <si>
    <t>・○○年度　准曹士先任の指定状況に関する報告</t>
    <rPh sb="3" eb="5">
      <t>ネンド</t>
    </rPh>
    <rPh sb="6" eb="11">
      <t>ジュンソウシセンニン</t>
    </rPh>
    <rPh sb="12" eb="16">
      <t>シテイジョウキョウ</t>
    </rPh>
    <rPh sb="17" eb="18">
      <t>カン</t>
    </rPh>
    <rPh sb="20" eb="22">
      <t>ホウコク</t>
    </rPh>
    <phoneticPr fontId="2"/>
  </si>
  <si>
    <t>・代日休養又は代休日の指定の徹底等について</t>
    <rPh sb="1" eb="2">
      <t>ダイ</t>
    </rPh>
    <rPh sb="2" eb="3">
      <t>ニチ</t>
    </rPh>
    <rPh sb="3" eb="5">
      <t>キュウヨウ</t>
    </rPh>
    <rPh sb="5" eb="6">
      <t>マタ</t>
    </rPh>
    <rPh sb="7" eb="10">
      <t>ダイキュウビ</t>
    </rPh>
    <rPh sb="11" eb="13">
      <t>シテイ</t>
    </rPh>
    <rPh sb="14" eb="17">
      <t>テッテイトウ</t>
    </rPh>
    <phoneticPr fontId="2"/>
  </si>
  <si>
    <t>・【来簡】○○年度　代日休養又は代休日の指定の徹底等について</t>
    <rPh sb="2" eb="4">
      <t>ライカン</t>
    </rPh>
    <rPh sb="7" eb="9">
      <t>ネンド</t>
    </rPh>
    <rPh sb="10" eb="11">
      <t>ダイ</t>
    </rPh>
    <rPh sb="11" eb="12">
      <t>ニチ</t>
    </rPh>
    <rPh sb="12" eb="14">
      <t>キュウヨウ</t>
    </rPh>
    <rPh sb="14" eb="15">
      <t>マタ</t>
    </rPh>
    <rPh sb="16" eb="19">
      <t>ダイキュウビ</t>
    </rPh>
    <rPh sb="20" eb="22">
      <t>シテイ</t>
    </rPh>
    <rPh sb="23" eb="26">
      <t>テッテイトウ</t>
    </rPh>
    <phoneticPr fontId="2"/>
  </si>
  <si>
    <t>・【来簡】○○年度　自衛官候補生及び一般空曹候補生の採用条件（色覚）の施行に伴う指定特技の指定に関する施行について（通達）</t>
    <rPh sb="2" eb="4">
      <t>ライカン</t>
    </rPh>
    <rPh sb="7" eb="9">
      <t>ネンド</t>
    </rPh>
    <rPh sb="10" eb="13">
      <t>ジエイカン</t>
    </rPh>
    <rPh sb="13" eb="16">
      <t>コウホセイ</t>
    </rPh>
    <rPh sb="16" eb="17">
      <t>オヨ</t>
    </rPh>
    <rPh sb="18" eb="20">
      <t>イッパン</t>
    </rPh>
    <rPh sb="20" eb="22">
      <t>クウソウ</t>
    </rPh>
    <rPh sb="22" eb="25">
      <t>コウホセイ</t>
    </rPh>
    <rPh sb="26" eb="28">
      <t>サイヨウ</t>
    </rPh>
    <rPh sb="28" eb="30">
      <t>ジョウケン</t>
    </rPh>
    <rPh sb="31" eb="33">
      <t>シキカク</t>
    </rPh>
    <rPh sb="35" eb="37">
      <t>シコウ</t>
    </rPh>
    <rPh sb="38" eb="39">
      <t>トモナ</t>
    </rPh>
    <rPh sb="40" eb="44">
      <t>シテイトクギ</t>
    </rPh>
    <rPh sb="45" eb="47">
      <t>シテイ</t>
    </rPh>
    <rPh sb="48" eb="49">
      <t>カン</t>
    </rPh>
    <rPh sb="51" eb="53">
      <t>シコウ</t>
    </rPh>
    <rPh sb="58" eb="60">
      <t>ツウタツ</t>
    </rPh>
    <phoneticPr fontId="2"/>
  </si>
  <si>
    <t>・○○年度　音楽職種を希望する隊員の素養試験結果について</t>
    <rPh sb="3" eb="5">
      <t>ネンド</t>
    </rPh>
    <rPh sb="6" eb="10">
      <t>オンガクショクシュ</t>
    </rPh>
    <rPh sb="11" eb="13">
      <t>キボウ</t>
    </rPh>
    <rPh sb="15" eb="17">
      <t>タイイン</t>
    </rPh>
    <rPh sb="18" eb="22">
      <t>ソヨウシケン</t>
    </rPh>
    <rPh sb="22" eb="24">
      <t>ケッカ</t>
    </rPh>
    <phoneticPr fontId="2"/>
  </si>
  <si>
    <t>・○○年度　音楽職種素養試験の実施について</t>
    <rPh sb="3" eb="5">
      <t>ネンド</t>
    </rPh>
    <rPh sb="6" eb="10">
      <t>オンガクショクシュ</t>
    </rPh>
    <rPh sb="10" eb="14">
      <t>ソヨウシケン</t>
    </rPh>
    <rPh sb="15" eb="17">
      <t>ジッシ</t>
    </rPh>
    <phoneticPr fontId="2"/>
  </si>
  <si>
    <t>・○○年度　音楽職種素養試験の結果について</t>
    <rPh sb="3" eb="5">
      <t>ネンド</t>
    </rPh>
    <rPh sb="6" eb="10">
      <t>オンガクショクシュ</t>
    </rPh>
    <rPh sb="10" eb="14">
      <t>ソヨウシケン</t>
    </rPh>
    <rPh sb="15" eb="17">
      <t>ケッカ</t>
    </rPh>
    <phoneticPr fontId="2"/>
  </si>
  <si>
    <t>・○○年度　音楽職種素養試験について</t>
    <rPh sb="3" eb="5">
      <t>ネンド</t>
    </rPh>
    <rPh sb="6" eb="10">
      <t>オンガクショクシュ</t>
    </rPh>
    <rPh sb="10" eb="12">
      <t>ソヨウ</t>
    </rPh>
    <rPh sb="12" eb="14">
      <t>シケン</t>
    </rPh>
    <phoneticPr fontId="2"/>
  </si>
  <si>
    <t>・○○年度　幹部自衛官（２佐以下）の充員方針について</t>
    <rPh sb="3" eb="5">
      <t>ネンド</t>
    </rPh>
    <rPh sb="6" eb="11">
      <t>カンブジエイカン</t>
    </rPh>
    <rPh sb="13" eb="14">
      <t>サ</t>
    </rPh>
    <rPh sb="14" eb="16">
      <t>イカ</t>
    </rPh>
    <rPh sb="18" eb="20">
      <t>ジュウイン</t>
    </rPh>
    <rPh sb="20" eb="22">
      <t>ホウシン</t>
    </rPh>
    <phoneticPr fontId="2"/>
  </si>
  <si>
    <t>・○○年度　△△年度幹部自衛官の定年再任用（同一階級・下位階級）について</t>
    <rPh sb="3" eb="5">
      <t>ネンド</t>
    </rPh>
    <rPh sb="8" eb="10">
      <t>ネンド</t>
    </rPh>
    <rPh sb="10" eb="12">
      <t>カンブ</t>
    </rPh>
    <rPh sb="12" eb="15">
      <t>ジエイカン</t>
    </rPh>
    <rPh sb="16" eb="18">
      <t>テイネン</t>
    </rPh>
    <rPh sb="18" eb="21">
      <t>サイニンヨウ</t>
    </rPh>
    <rPh sb="22" eb="24">
      <t>ドウイツ</t>
    </rPh>
    <rPh sb="24" eb="26">
      <t>カイキュウ</t>
    </rPh>
    <rPh sb="27" eb="31">
      <t>カイカイキュウ</t>
    </rPh>
    <phoneticPr fontId="2"/>
  </si>
  <si>
    <t>・○○年度　△△年度幹部自衛官昇任資格者等の報告要領について</t>
    <rPh sb="1" eb="5">
      <t>マルマルネンド</t>
    </rPh>
    <rPh sb="8" eb="10">
      <t>ネンド</t>
    </rPh>
    <rPh sb="10" eb="15">
      <t>カンブジエイカン</t>
    </rPh>
    <rPh sb="15" eb="21">
      <t>ショウニンシカクシャトウ</t>
    </rPh>
    <rPh sb="22" eb="26">
      <t>ホウコクヨウリョウ</t>
    </rPh>
    <phoneticPr fontId="2"/>
  </si>
  <si>
    <t>・○○年度　幹部自衛官（２佐以下）充員計画</t>
    <rPh sb="3" eb="5">
      <t>ネンド</t>
    </rPh>
    <rPh sb="6" eb="11">
      <t>カンブジエイカン</t>
    </rPh>
    <rPh sb="13" eb="14">
      <t>サ</t>
    </rPh>
    <rPh sb="14" eb="16">
      <t>イカ</t>
    </rPh>
    <rPh sb="17" eb="19">
      <t>ジュウイン</t>
    </rPh>
    <rPh sb="19" eb="21">
      <t>ケイカク</t>
    </rPh>
    <phoneticPr fontId="2"/>
  </si>
  <si>
    <t>・○○年度　幹部自衛官等の依願退職に係る事前通知要領について</t>
    <rPh sb="3" eb="5">
      <t>ネンド</t>
    </rPh>
    <rPh sb="6" eb="12">
      <t>カンブジエイカントウ</t>
    </rPh>
    <rPh sb="13" eb="15">
      <t>イガン</t>
    </rPh>
    <rPh sb="15" eb="17">
      <t>タイショク</t>
    </rPh>
    <rPh sb="18" eb="19">
      <t>カカ</t>
    </rPh>
    <rPh sb="20" eb="22">
      <t>ジゼン</t>
    </rPh>
    <rPh sb="22" eb="24">
      <t>ツウチ</t>
    </rPh>
    <rPh sb="24" eb="26">
      <t>ヨウリョウ</t>
    </rPh>
    <phoneticPr fontId="2"/>
  </si>
  <si>
    <t>・○○年度　△△年度幹部自衛官の定年再任用について</t>
    <rPh sb="3" eb="5">
      <t>ネンド</t>
    </rPh>
    <rPh sb="8" eb="10">
      <t>ネンド</t>
    </rPh>
    <rPh sb="10" eb="15">
      <t>カンブジエイカン</t>
    </rPh>
    <rPh sb="16" eb="18">
      <t>テイネン</t>
    </rPh>
    <rPh sb="18" eb="21">
      <t>サイニンヨウ</t>
    </rPh>
    <phoneticPr fontId="2"/>
  </si>
  <si>
    <t>・○○年度　幹部自衛官個人申告実施者等名簿（２佐以下）</t>
    <rPh sb="3" eb="5">
      <t>ネンド</t>
    </rPh>
    <rPh sb="6" eb="11">
      <t>カンブジエイカン</t>
    </rPh>
    <rPh sb="11" eb="15">
      <t>コジンシンコク</t>
    </rPh>
    <rPh sb="15" eb="18">
      <t>ジッシシャ</t>
    </rPh>
    <rPh sb="18" eb="19">
      <t>トウ</t>
    </rPh>
    <rPh sb="19" eb="21">
      <t>メイボ</t>
    </rPh>
    <rPh sb="23" eb="24">
      <t>サ</t>
    </rPh>
    <rPh sb="24" eb="26">
      <t>イカ</t>
    </rPh>
    <phoneticPr fontId="2"/>
  </si>
  <si>
    <t>・幹部自衛官階級別名簿（〇年〇月〇日現在）</t>
    <rPh sb="1" eb="3">
      <t>カンブ</t>
    </rPh>
    <rPh sb="3" eb="6">
      <t>ジエイカン</t>
    </rPh>
    <rPh sb="6" eb="9">
      <t>カイキュウベツ</t>
    </rPh>
    <rPh sb="9" eb="11">
      <t>メイボ</t>
    </rPh>
    <rPh sb="13" eb="14">
      <t>ネン</t>
    </rPh>
    <rPh sb="15" eb="16">
      <t>ガツ</t>
    </rPh>
    <rPh sb="17" eb="18">
      <t>ニチ</t>
    </rPh>
    <rPh sb="18" eb="20">
      <t>ゲンザイ</t>
    </rPh>
    <phoneticPr fontId="2"/>
  </si>
  <si>
    <t>・〇〇年度　幹部普通課程入校候補者の推薦</t>
    <rPh sb="3" eb="5">
      <t>ネンド</t>
    </rPh>
    <rPh sb="6" eb="12">
      <t>カンブフツウカテイ</t>
    </rPh>
    <rPh sb="12" eb="17">
      <t>ニュウコウコウホシャ</t>
    </rPh>
    <rPh sb="18" eb="20">
      <t>スイセン</t>
    </rPh>
    <phoneticPr fontId="2"/>
  </si>
  <si>
    <t>・○○年度　音楽幹部集合訓練について</t>
    <rPh sb="3" eb="5">
      <t>ネンド</t>
    </rPh>
    <rPh sb="6" eb="10">
      <t>オンガクカンブ</t>
    </rPh>
    <rPh sb="10" eb="12">
      <t>シュウゴウ</t>
    </rPh>
    <rPh sb="12" eb="14">
      <t>クンレン</t>
    </rPh>
    <phoneticPr fontId="2"/>
  </si>
  <si>
    <t>・個別命令</t>
    <rPh sb="1" eb="3">
      <t>コベツ</t>
    </rPh>
    <rPh sb="3" eb="5">
      <t>メイレイ</t>
    </rPh>
    <phoneticPr fontId="2"/>
  </si>
  <si>
    <t>・○○年度　△△個別命令</t>
    <rPh sb="3" eb="5">
      <t>ネンド</t>
    </rPh>
    <rPh sb="8" eb="12">
      <t>コベツメイレイ</t>
    </rPh>
    <phoneticPr fontId="2"/>
  </si>
  <si>
    <t>・音楽幹部集合訓練について</t>
    <rPh sb="1" eb="3">
      <t>オンガク</t>
    </rPh>
    <rPh sb="3" eb="5">
      <t>カンブ</t>
    </rPh>
    <rPh sb="5" eb="7">
      <t>シュウゴウ</t>
    </rPh>
    <rPh sb="7" eb="9">
      <t>クンレン</t>
    </rPh>
    <phoneticPr fontId="2"/>
  </si>
  <si>
    <t>・○○年度　勤勉手当について</t>
    <rPh sb="1" eb="5">
      <t>マルマルネンド</t>
    </rPh>
    <rPh sb="6" eb="10">
      <t>キンベンテアテ</t>
    </rPh>
    <phoneticPr fontId="2"/>
  </si>
  <si>
    <t>・○○年度　演奏員の支援について</t>
    <rPh sb="3" eb="5">
      <t>ネンド</t>
    </rPh>
    <rPh sb="6" eb="9">
      <t>エンソウイン</t>
    </rPh>
    <rPh sb="10" eb="12">
      <t>シエン</t>
    </rPh>
    <phoneticPr fontId="2"/>
  </si>
  <si>
    <t>勤務時間に関する文書</t>
    <rPh sb="0" eb="2">
      <t>キンム</t>
    </rPh>
    <rPh sb="2" eb="4">
      <t>ジカン</t>
    </rPh>
    <rPh sb="5" eb="6">
      <t>カン</t>
    </rPh>
    <rPh sb="8" eb="10">
      <t>ブンショ</t>
    </rPh>
    <phoneticPr fontId="2"/>
  </si>
  <si>
    <t>恒常的な報告に関する文書</t>
    <rPh sb="0" eb="3">
      <t>コウジョウテキ</t>
    </rPh>
    <rPh sb="4" eb="6">
      <t>ホウコク</t>
    </rPh>
    <rPh sb="7" eb="8">
      <t>カン</t>
    </rPh>
    <rPh sb="10" eb="12">
      <t>ブンショ</t>
    </rPh>
    <phoneticPr fontId="2"/>
  </si>
  <si>
    <t>・○○年度　人事業務に関する恒常的な報告</t>
    <rPh sb="3" eb="5">
      <t>ネンド</t>
    </rPh>
    <rPh sb="6" eb="10">
      <t>ジンジギョウム</t>
    </rPh>
    <rPh sb="11" eb="12">
      <t>カン</t>
    </rPh>
    <rPh sb="14" eb="17">
      <t>コウジョウテキ</t>
    </rPh>
    <rPh sb="18" eb="20">
      <t>ホウコク</t>
    </rPh>
    <phoneticPr fontId="2"/>
  </si>
  <si>
    <t>・○○年度　人事担当部長等会同について</t>
    <rPh sb="3" eb="5">
      <t>ネンド</t>
    </rPh>
    <rPh sb="6" eb="13">
      <t>ジンジタントウブチョウトウ</t>
    </rPh>
    <rPh sb="13" eb="15">
      <t>カイドウ</t>
    </rPh>
    <phoneticPr fontId="2"/>
  </si>
  <si>
    <t>・○○年度　○○年△△月及び同年□□月における転居を伴う人事異動について</t>
    <rPh sb="3" eb="5">
      <t>ネンド</t>
    </rPh>
    <rPh sb="6" eb="9">
      <t>マルマルネン</t>
    </rPh>
    <rPh sb="11" eb="12">
      <t>ツキ</t>
    </rPh>
    <rPh sb="12" eb="13">
      <t>オヨ</t>
    </rPh>
    <rPh sb="14" eb="16">
      <t>ドウネン</t>
    </rPh>
    <rPh sb="18" eb="19">
      <t>ツキ</t>
    </rPh>
    <rPh sb="23" eb="25">
      <t>テンキョ</t>
    </rPh>
    <rPh sb="26" eb="27">
      <t>トモナ</t>
    </rPh>
    <rPh sb="28" eb="32">
      <t>ジンジイドウ</t>
    </rPh>
    <phoneticPr fontId="2"/>
  </si>
  <si>
    <t>・○○年度　○○年度から△△年度までにおける採用計画数等について</t>
    <rPh sb="3" eb="5">
      <t>ネンド</t>
    </rPh>
    <rPh sb="6" eb="10">
      <t>マルマルネンド</t>
    </rPh>
    <rPh sb="14" eb="16">
      <t>ネンド</t>
    </rPh>
    <rPh sb="22" eb="28">
      <t>サイヨウケイカクスウトウ</t>
    </rPh>
    <phoneticPr fontId="2"/>
  </si>
  <si>
    <t>・○○年度　隊員が依願退職する際の家族等に対する適切な意向確認について</t>
    <rPh sb="1" eb="5">
      <t>マルマルネンド</t>
    </rPh>
    <rPh sb="6" eb="8">
      <t>タイイン</t>
    </rPh>
    <rPh sb="9" eb="13">
      <t>イガンタイショク</t>
    </rPh>
    <rPh sb="15" eb="16">
      <t>サイ</t>
    </rPh>
    <rPh sb="17" eb="20">
      <t>カゾクトウ</t>
    </rPh>
    <rPh sb="21" eb="22">
      <t>タイ</t>
    </rPh>
    <rPh sb="24" eb="26">
      <t>テキセツ</t>
    </rPh>
    <rPh sb="27" eb="31">
      <t>イコウカクニン</t>
    </rPh>
    <phoneticPr fontId="2"/>
  </si>
  <si>
    <t>働き方改革に関する文書</t>
    <rPh sb="0" eb="1">
      <t>ハタラ</t>
    </rPh>
    <rPh sb="2" eb="3">
      <t>カタ</t>
    </rPh>
    <rPh sb="3" eb="5">
      <t>カイカク</t>
    </rPh>
    <rPh sb="6" eb="7">
      <t>カン</t>
    </rPh>
    <rPh sb="9" eb="11">
      <t>ブンショ</t>
    </rPh>
    <phoneticPr fontId="2"/>
  </si>
  <si>
    <t>・○○年度　防衛省における女性職員活躍とワークライフバランスの推進のための啓発講義動画の視聴について</t>
    <rPh sb="3" eb="5">
      <t>ネンド</t>
    </rPh>
    <rPh sb="6" eb="9">
      <t>ボウエイショウ</t>
    </rPh>
    <rPh sb="13" eb="17">
      <t>ジョセイショクイン</t>
    </rPh>
    <rPh sb="17" eb="19">
      <t>カツヤク</t>
    </rPh>
    <rPh sb="31" eb="33">
      <t>スイシン</t>
    </rPh>
    <rPh sb="37" eb="39">
      <t>ケイハツ</t>
    </rPh>
    <rPh sb="39" eb="43">
      <t>コウギドウガ</t>
    </rPh>
    <rPh sb="44" eb="46">
      <t>シチョウ</t>
    </rPh>
    <phoneticPr fontId="2"/>
  </si>
  <si>
    <t>・○○年度　防衛省における女性職員活躍とワークライフバランス推進のための取組計画についての一部変更について</t>
    <rPh sb="3" eb="5">
      <t>ネンド</t>
    </rPh>
    <rPh sb="6" eb="9">
      <t>ボウエイショウ</t>
    </rPh>
    <rPh sb="13" eb="15">
      <t>ジョセイ</t>
    </rPh>
    <rPh sb="15" eb="19">
      <t>ショクインカツヤク</t>
    </rPh>
    <rPh sb="30" eb="32">
      <t>スイシン</t>
    </rPh>
    <rPh sb="36" eb="40">
      <t>トリクミケイカク</t>
    </rPh>
    <rPh sb="45" eb="49">
      <t>イチブヘンコウ</t>
    </rPh>
    <phoneticPr fontId="2"/>
  </si>
  <si>
    <t>養成に関する文書</t>
    <rPh sb="0" eb="2">
      <t>ヨウセイ</t>
    </rPh>
    <rPh sb="3" eb="4">
      <t>カン</t>
    </rPh>
    <rPh sb="6" eb="8">
      <t>ブンショ</t>
    </rPh>
    <phoneticPr fontId="2"/>
  </si>
  <si>
    <t>・○○年度　○○年△△月分空曹、空士術科教育等各課程への入校について</t>
    <rPh sb="3" eb="5">
      <t>ネンド</t>
    </rPh>
    <phoneticPr fontId="2"/>
  </si>
  <si>
    <t>・空曹、空士術科教育等各課程への入校について</t>
    <phoneticPr fontId="2"/>
  </si>
  <si>
    <t>・○○年度　出産・育児支援教育（試行）の実施について</t>
    <rPh sb="1" eb="5">
      <t>マルマルネンド</t>
    </rPh>
    <rPh sb="6" eb="8">
      <t>シュッサン</t>
    </rPh>
    <rPh sb="9" eb="11">
      <t>イクジ</t>
    </rPh>
    <rPh sb="11" eb="15">
      <t>シエンキョウイク</t>
    </rPh>
    <rPh sb="16" eb="18">
      <t>シコウ</t>
    </rPh>
    <rPh sb="20" eb="22">
      <t>ジッシ</t>
    </rPh>
    <phoneticPr fontId="2"/>
  </si>
  <si>
    <t>・○○年度　実員増に係る航空自衛隊の対応指針について</t>
    <rPh sb="1" eb="5">
      <t>マルマルネンド</t>
    </rPh>
    <phoneticPr fontId="2"/>
  </si>
  <si>
    <t>・○○年度　再任用可能官職に対する部隊要望等報告書（同一階級・下位階級）（○○年度）</t>
    <rPh sb="3" eb="5">
      <t>ネンド</t>
    </rPh>
    <phoneticPr fontId="2"/>
  </si>
  <si>
    <t>・○○年度　自衛官人員報告書</t>
    <rPh sb="1" eb="5">
      <t>マルマルネンド</t>
    </rPh>
    <rPh sb="6" eb="9">
      <t>ジエイカン</t>
    </rPh>
    <rPh sb="9" eb="11">
      <t>ジンイン</t>
    </rPh>
    <rPh sb="11" eb="14">
      <t>ホウコクショ</t>
    </rPh>
    <phoneticPr fontId="2"/>
  </si>
  <si>
    <t>・○○年度　航空自衛隊音楽隊職種説明会の支援について</t>
    <rPh sb="3" eb="5">
      <t>ネンド</t>
    </rPh>
    <phoneticPr fontId="2"/>
  </si>
  <si>
    <t>・○○年度　刑罰等調書の交付について（叙勲関連）</t>
    <rPh sb="3" eb="5">
      <t>ネンド</t>
    </rPh>
    <phoneticPr fontId="2"/>
  </si>
  <si>
    <t>・○○年度　刑罰等調書の交付について</t>
    <rPh sb="3" eb="5">
      <t>ネンド</t>
    </rPh>
    <phoneticPr fontId="2"/>
  </si>
  <si>
    <t>・○○年度　入札談合等防止に関する教育について</t>
    <rPh sb="3" eb="5">
      <t>ネンド</t>
    </rPh>
    <phoneticPr fontId="2"/>
  </si>
  <si>
    <t>・○○年度　退職隊員調査に関する報告</t>
    <rPh sb="3" eb="5">
      <t>ネンド</t>
    </rPh>
    <phoneticPr fontId="2"/>
  </si>
  <si>
    <t>・○○年度　若年定年退職者の発生通知について</t>
    <rPh sb="3" eb="5">
      <t>ネンド</t>
    </rPh>
    <phoneticPr fontId="2"/>
  </si>
  <si>
    <t>・【来簡】○○年度　任期制自衛官退職時進学支援給付金支給要綱の試行について（通達）の一部変更について（通達）</t>
    <phoneticPr fontId="2"/>
  </si>
  <si>
    <t>・○○年度　服務成果報告</t>
    <phoneticPr fontId="2"/>
  </si>
  <si>
    <t>・○○年度　△△年度航空中央音楽隊服務指導計画</t>
    <phoneticPr fontId="2"/>
  </si>
  <si>
    <t>・【来簡】○○年度　航空自衛隊女性・平和・安全保障（ＷＰＳ）推進計画について（通達）</t>
    <phoneticPr fontId="2"/>
  </si>
  <si>
    <t>・航空中央音楽隊における特別の日課に関する達(〇.△.□)</t>
    <phoneticPr fontId="2"/>
  </si>
  <si>
    <t>・航空中央音楽隊における特別の日課に関する達</t>
    <phoneticPr fontId="2"/>
  </si>
  <si>
    <t>・【来簡】新規職域分類検査（甲）（案）作成のための調査</t>
    <phoneticPr fontId="2"/>
  </si>
  <si>
    <t>・【来簡　○○年度】　自衛官の意識等の調査を実施するための準備について</t>
    <phoneticPr fontId="2"/>
  </si>
  <si>
    <t>・人事関係通達類集</t>
    <phoneticPr fontId="2"/>
  </si>
  <si>
    <t>・○○年度　長時間労働の是正等に向けた航空自衛隊の取組について</t>
    <phoneticPr fontId="2"/>
  </si>
  <si>
    <t>・○○年度　航空自衛隊におけるテレワーク実施要領について</t>
    <phoneticPr fontId="2"/>
  </si>
  <si>
    <t>・【来簡】○○年度　航空自衛官におけるテレワーク実施要領</t>
    <phoneticPr fontId="2"/>
  </si>
  <si>
    <t>試験に関する文書</t>
    <rPh sb="6" eb="8">
      <t>ブンショ</t>
    </rPh>
    <phoneticPr fontId="2"/>
  </si>
  <si>
    <t>・○○年度　部内選抜試験第１次試験受験者数等通知書及び報告書</t>
    <phoneticPr fontId="2"/>
  </si>
  <si>
    <t>・○○年度　防衛省女性・平和・安全保障（ＷＰＳ）推進計画について</t>
    <phoneticPr fontId="2"/>
  </si>
  <si>
    <t>任期付自衛官に関する文書</t>
    <rPh sb="0" eb="3">
      <t>ニンキヅキ</t>
    </rPh>
    <rPh sb="3" eb="6">
      <t>ジエイカン</t>
    </rPh>
    <rPh sb="7" eb="8">
      <t>カン</t>
    </rPh>
    <rPh sb="10" eb="12">
      <t>ブンショ</t>
    </rPh>
    <phoneticPr fontId="2"/>
  </si>
  <si>
    <t>・○○年度　任期付自衛官の募集終了について</t>
    <phoneticPr fontId="2"/>
  </si>
  <si>
    <t>・任期付自衛官の募集終了について</t>
    <phoneticPr fontId="2"/>
  </si>
  <si>
    <t>・【来簡】○○年度　航空自衛隊における特定任期付隊員（自衛官）及び任期付隊員（自衛官）の採用業務等に係る細部実施要領</t>
    <phoneticPr fontId="2"/>
  </si>
  <si>
    <t>・○○年度　旧姓使用に関する進達</t>
    <phoneticPr fontId="2"/>
  </si>
  <si>
    <t>・【来簡】○○年度　隊員の人事発令の書式について</t>
    <phoneticPr fontId="2"/>
  </si>
  <si>
    <t>・【来簡】○○年度　人事発令通知（人事一般）</t>
    <phoneticPr fontId="2"/>
  </si>
  <si>
    <t>・【来簡】○○年度　准空尉、空曹及び空士自衛官の個人申告について</t>
    <phoneticPr fontId="2"/>
  </si>
  <si>
    <t>・【来簡】○○年度　非常勤の隊員の採用について</t>
    <phoneticPr fontId="2"/>
  </si>
  <si>
    <t>・【来簡】○○年度　人事担当部長等会同</t>
    <phoneticPr fontId="2"/>
  </si>
  <si>
    <t>・【来簡】○○年度　航空自衛隊メンター制度</t>
    <phoneticPr fontId="2"/>
  </si>
  <si>
    <t>・航空中央音楽隊服務規則の一部を改正する達(○○.△.□)</t>
    <phoneticPr fontId="2"/>
  </si>
  <si>
    <t>・○○年度　各種ハラスメント防止に関する報告</t>
    <rPh sb="3" eb="5">
      <t>ネンド</t>
    </rPh>
    <phoneticPr fontId="2"/>
  </si>
  <si>
    <t>・セクシャル・ハラスメントの防止等の細部について（通達）の一部変更について（通達）</t>
    <phoneticPr fontId="2"/>
  </si>
  <si>
    <t>・【来簡】○○年度　ハラスメント関連</t>
    <phoneticPr fontId="2"/>
  </si>
  <si>
    <t>・○○年度　妊娠、出産、育児又は介護に関するハラスメントの防止等について</t>
    <phoneticPr fontId="2"/>
  </si>
  <si>
    <t>・○○年度　パワー・ハラスメントの防止等について</t>
    <phoneticPr fontId="2"/>
  </si>
  <si>
    <t>・【来簡】○○年度　ハラスメント防止文書保存期間の変更通知</t>
    <phoneticPr fontId="2"/>
  </si>
  <si>
    <t>・○○年度　出勤簿</t>
    <rPh sb="3" eb="5">
      <t>ネンド</t>
    </rPh>
    <rPh sb="6" eb="9">
      <t>シュッキンボ</t>
    </rPh>
    <phoneticPr fontId="4"/>
  </si>
  <si>
    <t>・○○年度　当直勤務簿</t>
    <rPh sb="3" eb="5">
      <t>ネンド</t>
    </rPh>
    <rPh sb="8" eb="11">
      <t>キンムボ</t>
    </rPh>
    <phoneticPr fontId="2"/>
  </si>
  <si>
    <t>・○○年度　当直勤務日日命令</t>
    <rPh sb="3" eb="5">
      <t>ネンド</t>
    </rPh>
    <rPh sb="6" eb="10">
      <t>トウチョクキンム</t>
    </rPh>
    <rPh sb="10" eb="14">
      <t>ニチニチメイレイ</t>
    </rPh>
    <phoneticPr fontId="2"/>
  </si>
  <si>
    <t>シ</t>
    <phoneticPr fontId="3"/>
  </si>
  <si>
    <t>・○○年度　営舎外居住許可申請書</t>
    <phoneticPr fontId="2"/>
  </si>
  <si>
    <t>・○○年度　私的な演奏活動届</t>
    <rPh sb="3" eb="5">
      <t>ネンド</t>
    </rPh>
    <rPh sb="6" eb="8">
      <t>シテキ</t>
    </rPh>
    <rPh sb="9" eb="11">
      <t>エンソウ</t>
    </rPh>
    <rPh sb="11" eb="13">
      <t>カツドウ</t>
    </rPh>
    <rPh sb="13" eb="14">
      <t>トド</t>
    </rPh>
    <phoneticPr fontId="2"/>
  </si>
  <si>
    <t>・○○年度　航空幕僚長招待行事に伴う被招待候補者の推薦について</t>
    <phoneticPr fontId="2"/>
  </si>
  <si>
    <t>・○○年度　模範空曹及び事務官等の航空幕僚長招待行事に伴う被招待候補者の推薦について</t>
    <phoneticPr fontId="2"/>
  </si>
  <si>
    <t>・○○年度　服務規律維持に関する報告</t>
    <rPh sb="3" eb="5">
      <t>ネンド</t>
    </rPh>
    <phoneticPr fontId="2"/>
  </si>
  <si>
    <t>・○○年度　海外渡航承認申請状況報告書</t>
    <rPh sb="3" eb="5">
      <t>ネンド</t>
    </rPh>
    <phoneticPr fontId="2"/>
  </si>
  <si>
    <t>・○○年度　海外渡航承認申請書</t>
    <rPh sb="1" eb="5">
      <t>マルマルネンド</t>
    </rPh>
    <rPh sb="6" eb="10">
      <t>カイガイトコウ</t>
    </rPh>
    <rPh sb="10" eb="12">
      <t>ショウニン</t>
    </rPh>
    <rPh sb="12" eb="15">
      <t>シンセイショ</t>
    </rPh>
    <phoneticPr fontId="2"/>
  </si>
  <si>
    <t>・○○年度　贈与等報告</t>
    <rPh sb="3" eb="5">
      <t>ネンド</t>
    </rPh>
    <phoneticPr fontId="2"/>
  </si>
  <si>
    <t>・○○年度　倫理管理官等の任務実施状況報告</t>
    <rPh sb="3" eb="4">
      <t>ネン</t>
    </rPh>
    <rPh sb="4" eb="5">
      <t>ド</t>
    </rPh>
    <phoneticPr fontId="2"/>
  </si>
  <si>
    <t>・○○年度　薬物検査実施結果報告書</t>
    <rPh sb="3" eb="5">
      <t>ネンド</t>
    </rPh>
    <phoneticPr fontId="2"/>
  </si>
  <si>
    <t>・○○年度　薬物検査受検同意書</t>
    <phoneticPr fontId="2"/>
  </si>
  <si>
    <t>・【来簡】○○年度 自衛官に対する薬物検査の実施要領</t>
    <phoneticPr fontId="2"/>
  </si>
  <si>
    <t>・○○年度　年次休暇簿</t>
    <rPh sb="3" eb="4">
      <t>ネン</t>
    </rPh>
    <rPh sb="4" eb="5">
      <t>ド</t>
    </rPh>
    <rPh sb="6" eb="8">
      <t>ネンジ</t>
    </rPh>
    <phoneticPr fontId="4"/>
  </si>
  <si>
    <t>・○○年度　病気休暇簿</t>
    <rPh sb="3" eb="5">
      <t>ネンド</t>
    </rPh>
    <phoneticPr fontId="2"/>
  </si>
  <si>
    <t>・○○年度　特別休暇簿</t>
    <rPh sb="3" eb="5">
      <t>ネンド</t>
    </rPh>
    <phoneticPr fontId="2"/>
  </si>
  <si>
    <t>・○○年度　休日の代休日指定簿</t>
    <rPh sb="3" eb="5">
      <t>ネンド</t>
    </rPh>
    <phoneticPr fontId="2"/>
  </si>
  <si>
    <t>・○○年度　振替（代休）管理簿</t>
    <rPh sb="3" eb="5">
      <t>ネンド</t>
    </rPh>
    <phoneticPr fontId="2"/>
  </si>
  <si>
    <t>・○○年度　フレックスタイム制による申告・割り振り指定簿</t>
    <rPh sb="3" eb="5">
      <t>ネンド</t>
    </rPh>
    <rPh sb="14" eb="15">
      <t>セイ</t>
    </rPh>
    <rPh sb="18" eb="20">
      <t>シンコク</t>
    </rPh>
    <phoneticPr fontId="2"/>
  </si>
  <si>
    <t>・○○年度　状況届（フレックスタイム制）</t>
    <rPh sb="3" eb="5">
      <t>ネンド</t>
    </rPh>
    <rPh sb="6" eb="8">
      <t>ジョウキョウ</t>
    </rPh>
    <rPh sb="8" eb="9">
      <t>トドケ</t>
    </rPh>
    <rPh sb="18" eb="19">
      <t>セイ</t>
    </rPh>
    <phoneticPr fontId="2"/>
  </si>
  <si>
    <t>・航空中央音楽隊におけるフレックスタイム制利用の細部実施要領について（〇．△．□制定）</t>
    <phoneticPr fontId="2"/>
  </si>
  <si>
    <t>・○○年度　年末点検の実施に関する航空中央音楽隊日日命令</t>
    <phoneticPr fontId="2"/>
  </si>
  <si>
    <t>・年末点検の実施に関する航空中央音楽隊日日命令</t>
    <rPh sb="1" eb="3">
      <t>ネンマツ</t>
    </rPh>
    <rPh sb="3" eb="5">
      <t>テンケン</t>
    </rPh>
    <rPh sb="6" eb="8">
      <t>ジッシ</t>
    </rPh>
    <rPh sb="9" eb="10">
      <t>カン</t>
    </rPh>
    <rPh sb="12" eb="19">
      <t>コウクウチュウオウオンガクタイ</t>
    </rPh>
    <phoneticPr fontId="2"/>
  </si>
  <si>
    <t>・○○年度　自殺事故防止について</t>
    <phoneticPr fontId="2"/>
  </si>
  <si>
    <t>・○○年度　航空自衛隊達の一部改正について（人事評価）</t>
    <phoneticPr fontId="2"/>
  </si>
  <si>
    <t>・○○年度　特別勤務日日命令</t>
    <rPh sb="3" eb="5">
      <t>ネンド</t>
    </rPh>
    <rPh sb="6" eb="8">
      <t>トクベツ</t>
    </rPh>
    <rPh sb="8" eb="10">
      <t>キンム</t>
    </rPh>
    <rPh sb="10" eb="12">
      <t>ニチニチ</t>
    </rPh>
    <rPh sb="12" eb="14">
      <t>メイレイ</t>
    </rPh>
    <phoneticPr fontId="2"/>
  </si>
  <si>
    <t>・○○年度　ソーシャルネットワークサービスを活用した相談窓口の設置について</t>
    <phoneticPr fontId="2"/>
  </si>
  <si>
    <t>・○○年度　内務班の運営要領基準の改正案の試行結果報告</t>
    <phoneticPr fontId="2"/>
  </si>
  <si>
    <t>・○○年度　人事評価記録書等移管通知</t>
    <phoneticPr fontId="2"/>
  </si>
  <si>
    <t>・【来簡】令和六年　能登半島地震の服務規律に関する文書</t>
    <rPh sb="5" eb="7">
      <t>レイワ</t>
    </rPh>
    <rPh sb="7" eb="8">
      <t>ロク</t>
    </rPh>
    <phoneticPr fontId="2"/>
  </si>
  <si>
    <t>・○○年度　部隊等における酒類の使用について（申請）</t>
    <rPh sb="3" eb="5">
      <t>ネンド</t>
    </rPh>
    <rPh sb="6" eb="8">
      <t>ブタイ</t>
    </rPh>
    <rPh sb="8" eb="9">
      <t>トウ</t>
    </rPh>
    <rPh sb="13" eb="15">
      <t>シュルイ</t>
    </rPh>
    <rPh sb="16" eb="18">
      <t>シヨウ</t>
    </rPh>
    <rPh sb="23" eb="25">
      <t>シンセイ</t>
    </rPh>
    <phoneticPr fontId="3"/>
  </si>
  <si>
    <t>・○○年度　府中基地厚生センターにおける酒類の使用について</t>
    <phoneticPr fontId="2"/>
  </si>
  <si>
    <t>・○○年度　早出遅出勤務請求書</t>
    <phoneticPr fontId="2"/>
  </si>
  <si>
    <t>・○○年度　休憩時間変更申出書</t>
    <phoneticPr fontId="2"/>
  </si>
  <si>
    <t>航空自衛隊の規則等に関する文書</t>
    <rPh sb="0" eb="2">
      <t>コウクウ</t>
    </rPh>
    <rPh sb="2" eb="5">
      <t>ジエイタイ</t>
    </rPh>
    <rPh sb="6" eb="9">
      <t>キソクトウ</t>
    </rPh>
    <rPh sb="10" eb="11">
      <t>カン</t>
    </rPh>
    <rPh sb="13" eb="15">
      <t>ブンショ</t>
    </rPh>
    <phoneticPr fontId="2"/>
  </si>
  <si>
    <t>・航空自衛隊服装及び挙措容儀基準（○○年△月）</t>
    <phoneticPr fontId="2"/>
  </si>
  <si>
    <t>・航空自衛隊服装及び挙措容儀基準</t>
    <phoneticPr fontId="2"/>
  </si>
  <si>
    <t>・【来簡】○○年度　懲戒処分等の迅速化推進策の試行について</t>
    <phoneticPr fontId="2"/>
  </si>
  <si>
    <t>・【来簡】○○年度　内務班の運営要領基準</t>
    <phoneticPr fontId="2"/>
  </si>
  <si>
    <t>・○○年度　隊員の死亡について</t>
    <phoneticPr fontId="2"/>
  </si>
  <si>
    <t>・○○年度　隊員死亡通報等</t>
    <phoneticPr fontId="2"/>
  </si>
  <si>
    <t>・【来簡】○○年度　人事評価記録書等の移管</t>
    <phoneticPr fontId="2"/>
  </si>
  <si>
    <t>・パシフィック・パートナーシップ２０２５音楽演奏参加に関する航空中央音楽隊長指示</t>
    <phoneticPr fontId="2"/>
  </si>
  <si>
    <t>・【来簡】○○年度　居住場所に関する規則の制定、変更に係る通達類（１０年）</t>
    <phoneticPr fontId="2"/>
  </si>
  <si>
    <t>・幹部　特技職明細集</t>
    <rPh sb="1" eb="3">
      <t>カンブ</t>
    </rPh>
    <rPh sb="4" eb="6">
      <t>トクギ</t>
    </rPh>
    <rPh sb="6" eb="7">
      <t>ショク</t>
    </rPh>
    <rPh sb="7" eb="9">
      <t>メイサイ</t>
    </rPh>
    <rPh sb="9" eb="10">
      <t>シュウ</t>
    </rPh>
    <phoneticPr fontId="4"/>
  </si>
  <si>
    <t>・准空尉・空曹・空士　特技職明細集</t>
    <phoneticPr fontId="2"/>
  </si>
  <si>
    <t>・○○年度　特技付与等通知書</t>
    <rPh sb="3" eb="5">
      <t>ネンド</t>
    </rPh>
    <phoneticPr fontId="2"/>
  </si>
  <si>
    <t>・音楽員の定年延長審査関連</t>
    <phoneticPr fontId="2"/>
  </si>
  <si>
    <t>・○○年度　身分証明書発行申請書</t>
    <rPh sb="3" eb="5">
      <t>ネンド</t>
    </rPh>
    <rPh sb="6" eb="8">
      <t>ミブン</t>
    </rPh>
    <rPh sb="8" eb="11">
      <t>ショウメイショ</t>
    </rPh>
    <rPh sb="11" eb="13">
      <t>ハッコウ</t>
    </rPh>
    <rPh sb="13" eb="16">
      <t>シンセイショ</t>
    </rPh>
    <phoneticPr fontId="3"/>
  </si>
  <si>
    <t>・○○年度　第２号様式身分証明書発行原簿</t>
    <phoneticPr fontId="2"/>
  </si>
  <si>
    <t>・○○年度　非常勤隊員身分証明書発行台帳</t>
    <phoneticPr fontId="2"/>
  </si>
  <si>
    <t>・○○年度　航空自衛隊クラウドシステム（後方支援サービス）の導入に伴う隊員の身分証明書発行事務実施要領について</t>
    <phoneticPr fontId="2"/>
  </si>
  <si>
    <t>・○○年度　身分証明書受領証</t>
    <phoneticPr fontId="2"/>
  </si>
  <si>
    <t>・○○年度　身分証明書返納報告書</t>
    <phoneticPr fontId="2"/>
  </si>
  <si>
    <t>・○○年度　身分証明書に関する申請・報告</t>
    <phoneticPr fontId="2"/>
  </si>
  <si>
    <t>・○○年度　身分証明書再発行申請書</t>
    <phoneticPr fontId="2"/>
  </si>
  <si>
    <t xml:space="preserve">・勤務記録表
</t>
    <rPh sb="1" eb="3">
      <t>キンム</t>
    </rPh>
    <rPh sb="3" eb="5">
      <t>キロク</t>
    </rPh>
    <rPh sb="5" eb="6">
      <t>ヒョウ</t>
    </rPh>
    <phoneticPr fontId="3"/>
  </si>
  <si>
    <t>・記入記録等の電子化（試行）実施要領</t>
    <phoneticPr fontId="2"/>
  </si>
  <si>
    <t>・○○年度　人事発令に関する上申</t>
    <rPh sb="3" eb="5">
      <t>ネンド</t>
    </rPh>
    <phoneticPr fontId="2"/>
  </si>
  <si>
    <t>・○○年度　教育入隊に関する上申</t>
    <rPh sb="3" eb="5">
      <t>ネンド</t>
    </rPh>
    <rPh sb="6" eb="10">
      <t>キョウイクニュウタイ</t>
    </rPh>
    <rPh sb="11" eb="12">
      <t>カン</t>
    </rPh>
    <rPh sb="14" eb="16">
      <t>ジョウシン</t>
    </rPh>
    <phoneticPr fontId="2"/>
  </si>
  <si>
    <t>・○○年度　定年「付」発令上申書</t>
    <phoneticPr fontId="2"/>
  </si>
  <si>
    <t>・○○年度　模範空曹及び表彰の上申について</t>
    <phoneticPr fontId="2"/>
  </si>
  <si>
    <t>・○○年度　入校に関する上申</t>
    <phoneticPr fontId="2"/>
  </si>
  <si>
    <t>・○○年度　隊員の昇任に関する上申</t>
    <phoneticPr fontId="2"/>
  </si>
  <si>
    <t>・○○年度　休職発令上申書</t>
    <phoneticPr fontId="2"/>
  </si>
  <si>
    <t>・○○年度　特別昇任に関する上申</t>
    <phoneticPr fontId="2"/>
  </si>
  <si>
    <t>・○○年度　昇任試験関連日日命令</t>
    <rPh sb="1" eb="5">
      <t>マルマルネンド</t>
    </rPh>
    <rPh sb="6" eb="8">
      <t>ショウニン</t>
    </rPh>
    <rPh sb="8" eb="10">
      <t>シケン</t>
    </rPh>
    <rPh sb="10" eb="12">
      <t>カンレン</t>
    </rPh>
    <rPh sb="12" eb="14">
      <t>ニチニチ</t>
    </rPh>
    <rPh sb="14" eb="16">
      <t>メイレイ</t>
    </rPh>
    <phoneticPr fontId="2"/>
  </si>
  <si>
    <t>・○○年度　昇任試験に関する報告</t>
    <phoneticPr fontId="2"/>
  </si>
  <si>
    <t>・○○年度　他特技への要員候補者推薦に関する報告</t>
    <rPh sb="3" eb="5">
      <t>ネンド</t>
    </rPh>
    <phoneticPr fontId="2"/>
  </si>
  <si>
    <t>・○○年度　航空自衛隊准曹士先任付要員の推薦について</t>
    <phoneticPr fontId="2"/>
  </si>
  <si>
    <t>再任用に関する文書</t>
    <rPh sb="0" eb="3">
      <t>サイニンヨウ</t>
    </rPh>
    <rPh sb="4" eb="5">
      <t>カン</t>
    </rPh>
    <rPh sb="7" eb="9">
      <t>ブンショ</t>
    </rPh>
    <phoneticPr fontId="2"/>
  </si>
  <si>
    <t>・○○年度　定年延長審査関連日日命令</t>
    <phoneticPr fontId="2"/>
  </si>
  <si>
    <t>・○○年度　△△年度定年再任用可能官職に対する部隊要望等通知書について</t>
    <rPh sb="8" eb="9">
      <t>ネン</t>
    </rPh>
    <phoneticPr fontId="2"/>
  </si>
  <si>
    <t>・○○年度　定年再任用可能官職に対する部隊要望等通知書について（△△年度）</t>
    <phoneticPr fontId="2"/>
  </si>
  <si>
    <t>・○○年度　定年再任用可能官職に対する部隊要望等通知書（同一階級・下位階級）（△△年度）</t>
    <phoneticPr fontId="2"/>
  </si>
  <si>
    <t>・○○年度　臨時健康診断依頼書</t>
    <phoneticPr fontId="2"/>
  </si>
  <si>
    <t>・○○年度　隊員の異動に関する報告</t>
    <phoneticPr fontId="2"/>
  </si>
  <si>
    <t>・○○年度　異動者の空曹昇任筆記試験結果</t>
    <phoneticPr fontId="2"/>
  </si>
  <si>
    <t>・○○年度　幹部自衛官の異動資料等について</t>
    <phoneticPr fontId="2"/>
  </si>
  <si>
    <t>・○○年度　異動者勤務実績評価結果通知書</t>
    <phoneticPr fontId="2"/>
  </si>
  <si>
    <t>・○○年度　昇任資格者等報告</t>
    <phoneticPr fontId="2"/>
  </si>
  <si>
    <t>・○○年度　△△年度准空尉及び空曹・空士の昇任について</t>
    <phoneticPr fontId="2"/>
  </si>
  <si>
    <t>・○○年度　前期准空尉及び空曹へ（３等空曹へを除く。）並びに△△年度後期３等空曹への昇任資格者について</t>
    <rPh sb="32" eb="34">
      <t>ネンド</t>
    </rPh>
    <phoneticPr fontId="2"/>
  </si>
  <si>
    <t>・○○年度　曹昇任筆記試験受験者名簿について</t>
    <phoneticPr fontId="2"/>
  </si>
  <si>
    <t>・○○年度　△△年度曹昇任筆記試験の支援に関する航空中央音楽隊日日命令</t>
    <phoneticPr fontId="2"/>
  </si>
  <si>
    <t>・【来簡】○○年度　准曹士昇任関連</t>
    <phoneticPr fontId="2"/>
  </si>
  <si>
    <t>・○○年度　再任用候補者に関する報告</t>
    <phoneticPr fontId="2"/>
  </si>
  <si>
    <t>・○○年度　勤務実績評価結果報告書</t>
    <phoneticPr fontId="2"/>
  </si>
  <si>
    <t>・○○年度　模範空曹候補者推薦名簿</t>
    <phoneticPr fontId="2"/>
  </si>
  <si>
    <t>・○○年度　第△△期から第□□期までの幹部特別課程履修候補者の推薦について</t>
    <phoneticPr fontId="2"/>
  </si>
  <si>
    <t>・○○年度　第△△期幹部特別課程履修候補者の推薦について</t>
    <phoneticPr fontId="2"/>
  </si>
  <si>
    <t>・【来簡】○○年度　幹部特別課程履修候補者の推薦について</t>
    <phoneticPr fontId="2"/>
  </si>
  <si>
    <t>・○○年度　准空尉、空曹及び空士の充員について</t>
    <phoneticPr fontId="2"/>
  </si>
  <si>
    <t>・【来簡】○○年度　幹部自衛官（２佐以下）充員計画</t>
    <phoneticPr fontId="2"/>
  </si>
  <si>
    <t>・【来簡】○○年度　准曹士充員計画</t>
    <phoneticPr fontId="2"/>
  </si>
  <si>
    <t>異任に関する文書</t>
    <rPh sb="0" eb="2">
      <t>イニン</t>
    </rPh>
    <rPh sb="3" eb="4">
      <t>カン</t>
    </rPh>
    <rPh sb="6" eb="8">
      <t>ブンショ</t>
    </rPh>
    <phoneticPr fontId="2"/>
  </si>
  <si>
    <t>・○○年度　准空尉、空曹及び空士の異任等について</t>
    <phoneticPr fontId="2"/>
  </si>
  <si>
    <t>・○○年度　隊員の異任に関する報告及び通知</t>
    <rPh sb="17" eb="18">
      <t>オヨ</t>
    </rPh>
    <rPh sb="19" eb="21">
      <t>ツウチ</t>
    </rPh>
    <phoneticPr fontId="2"/>
  </si>
  <si>
    <t>・【来簡】○○年度　准曹士異任関連</t>
    <phoneticPr fontId="2"/>
  </si>
  <si>
    <t>募集に関する文書</t>
    <rPh sb="0" eb="2">
      <t>ボシュウ</t>
    </rPh>
    <rPh sb="3" eb="4">
      <t>カン</t>
    </rPh>
    <rPh sb="6" eb="8">
      <t>ブンショ</t>
    </rPh>
    <phoneticPr fontId="2"/>
  </si>
  <si>
    <t>・○○年度　令和６年度准空尉、空曹及び空士自衛官の選抜特技への転換に係る募集予定について</t>
    <phoneticPr fontId="2"/>
  </si>
  <si>
    <t>・【来簡】○○年度　令和７年度における選考により養成する特技職の募集</t>
    <phoneticPr fontId="2"/>
  </si>
  <si>
    <t>・准空尉、空曹及び空士自衛官の選抜特技への転換に係る募集予定について</t>
    <phoneticPr fontId="2"/>
  </si>
  <si>
    <t>・○○年度　営舎外居住指定の運用について</t>
    <phoneticPr fontId="2"/>
  </si>
  <si>
    <t>・○○年度　隊員の退職について</t>
    <phoneticPr fontId="2"/>
  </si>
  <si>
    <t>・○○年度　部内選抜試験第１次試験について</t>
    <phoneticPr fontId="2"/>
  </si>
  <si>
    <t>・○○年度　一般幹部候補生（部内）選抜試験における術科試験問題</t>
    <phoneticPr fontId="2"/>
  </si>
  <si>
    <t>・○○年度　部内選抜試験第２次試験受験者名簿について</t>
    <phoneticPr fontId="2"/>
  </si>
  <si>
    <t>・○○年度　第７４期航空自衛隊幹部学校指揮幕僚課程学生等選抜試験受験者名簿について</t>
    <phoneticPr fontId="2"/>
  </si>
  <si>
    <t>・【来簡】○○年度　課程修了者の氏名等</t>
    <phoneticPr fontId="2"/>
  </si>
  <si>
    <t>入校に関する文書</t>
    <rPh sb="0" eb="2">
      <t>ニュウコウ</t>
    </rPh>
    <rPh sb="3" eb="4">
      <t>カン</t>
    </rPh>
    <rPh sb="6" eb="8">
      <t>ブンショ</t>
    </rPh>
    <phoneticPr fontId="2"/>
  </si>
  <si>
    <t>・【来簡】○○度　准曹士入校関連</t>
    <phoneticPr fontId="2"/>
  </si>
  <si>
    <t>・【来簡】○○年度　人事発令通知（自衛官補任）</t>
    <phoneticPr fontId="2"/>
  </si>
  <si>
    <t>・【来簡】○○年度　准曹士選抜・選考資料</t>
    <phoneticPr fontId="2"/>
  </si>
  <si>
    <t>輸送に関する文書</t>
    <rPh sb="0" eb="2">
      <t>ユソウ</t>
    </rPh>
    <rPh sb="3" eb="4">
      <t>カン</t>
    </rPh>
    <rPh sb="6" eb="8">
      <t>ブンショ</t>
    </rPh>
    <phoneticPr fontId="2"/>
  </si>
  <si>
    <t>・○○年度　パシフィック・パートナーシップ２０２５音楽演奏及びリハーサル参加に伴う国内輸送の実施に関する航空中央音楽隊一般命令</t>
    <phoneticPr fontId="2"/>
  </si>
  <si>
    <t>調査に関する文書</t>
    <rPh sb="0" eb="2">
      <t>チョウサ</t>
    </rPh>
    <rPh sb="3" eb="4">
      <t>カン</t>
    </rPh>
    <rPh sb="6" eb="8">
      <t>ブンショ</t>
    </rPh>
    <phoneticPr fontId="2"/>
  </si>
  <si>
    <t>・多面信望調査について</t>
    <phoneticPr fontId="2"/>
  </si>
  <si>
    <t>・【来簡】○○年度　多面信望調査について</t>
    <phoneticPr fontId="2"/>
  </si>
  <si>
    <t>・【来簡】○○年度　自衛官の処遇、生活・勤務環境の改善</t>
    <phoneticPr fontId="2"/>
  </si>
  <si>
    <t>・航空中央音楽隊　懲戒処分簿</t>
    <rPh sb="1" eb="8">
      <t>コウクウチュウオウオンガクタイ</t>
    </rPh>
    <rPh sb="9" eb="11">
      <t>チョウカイ</t>
    </rPh>
    <rPh sb="11" eb="13">
      <t>ショブン</t>
    </rPh>
    <rPh sb="13" eb="14">
      <t>ボ</t>
    </rPh>
    <phoneticPr fontId="3"/>
  </si>
  <si>
    <t>・懲戒業務の参考</t>
    <rPh sb="1" eb="3">
      <t>チョウカイ</t>
    </rPh>
    <rPh sb="3" eb="5">
      <t>ギョウム</t>
    </rPh>
    <rPh sb="6" eb="8">
      <t>サンコウ</t>
    </rPh>
    <phoneticPr fontId="3"/>
  </si>
  <si>
    <t>・懲戒処分等の基準に関する達の解説書(○○.△△.□□)</t>
    <phoneticPr fontId="2"/>
  </si>
  <si>
    <t>・○○年度　懲戒処分等等に関する報告</t>
    <phoneticPr fontId="2"/>
  </si>
  <si>
    <t>・行政文書の不適正な取扱いに対する懲役処分の基準について（通達）</t>
    <phoneticPr fontId="2"/>
  </si>
  <si>
    <t>・○○年度　表彰実施に関する報告</t>
    <rPh sb="3" eb="5">
      <t>ネンド</t>
    </rPh>
    <phoneticPr fontId="2"/>
  </si>
  <si>
    <t>・航空中央音楽隊　表彰台帳</t>
    <phoneticPr fontId="2"/>
  </si>
  <si>
    <t>・○○年度　定年退職者等表彰状授与上申書</t>
    <rPh sb="3" eb="5">
      <t>ネンド</t>
    </rPh>
    <phoneticPr fontId="2"/>
  </si>
  <si>
    <t>・○○年度　△△年度防衛記念章発生見積について</t>
    <phoneticPr fontId="2"/>
  </si>
  <si>
    <t>・○○年度　定年退職等に対する表彰状の授与について（通達）の一部変更について</t>
    <phoneticPr fontId="2"/>
  </si>
  <si>
    <t>・○○年度　防衛記念章等に関する人事上の事務手続等について</t>
    <phoneticPr fontId="2"/>
  </si>
  <si>
    <t>・○○年度　隊員自主募集成果報告</t>
    <rPh sb="3" eb="5">
      <t>ネンド</t>
    </rPh>
    <rPh sb="12" eb="14">
      <t>セイカ</t>
    </rPh>
    <rPh sb="14" eb="16">
      <t>ホウコク</t>
    </rPh>
    <phoneticPr fontId="2"/>
  </si>
  <si>
    <t>・○○年度　隊員自主募集強化期間の設定について</t>
    <phoneticPr fontId="2"/>
  </si>
  <si>
    <t>・○○年度　隊員自主募集情報通知書</t>
    <phoneticPr fontId="2"/>
  </si>
  <si>
    <t>・【来簡】○○年度　令和5年度隊員自主募集情報入隊等成果について</t>
    <phoneticPr fontId="2"/>
  </si>
  <si>
    <t>・○○年度　募集業務に関する報告</t>
    <rPh sb="3" eb="5">
      <t>ネンド</t>
    </rPh>
    <phoneticPr fontId="2"/>
  </si>
  <si>
    <t>・航空自衛隊　募集ハンドブック（○○年△月）</t>
    <phoneticPr fontId="2"/>
  </si>
  <si>
    <t>・○○年度　航空方面隊による募集協力体制への移行に係る試行の実施について</t>
    <phoneticPr fontId="2"/>
  </si>
  <si>
    <t>募集に関する選考基準について作成する文書</t>
    <rPh sb="0" eb="2">
      <t>ボシュウ</t>
    </rPh>
    <rPh sb="3" eb="4">
      <t>カン</t>
    </rPh>
    <rPh sb="6" eb="10">
      <t>センコウキジュン</t>
    </rPh>
    <rPh sb="14" eb="16">
      <t>サクセイ</t>
    </rPh>
    <rPh sb="18" eb="20">
      <t>ブンショ</t>
    </rPh>
    <phoneticPr fontId="2"/>
  </si>
  <si>
    <t>・○○年度　元自衛官の再任用（航空自衛官）採用要領について</t>
    <phoneticPr fontId="2"/>
  </si>
  <si>
    <t>・元自衛官の再任用（航空自衛官）採用要領について</t>
    <phoneticPr fontId="2"/>
  </si>
  <si>
    <t>・【来簡】○○年度　航空自衛官等の採用時に行う薬物使用検査について</t>
    <rPh sb="7" eb="9">
      <t>ネンド</t>
    </rPh>
    <phoneticPr fontId="2"/>
  </si>
  <si>
    <t>・航空自衛官等の採用時に行う薬物使用検査について</t>
    <phoneticPr fontId="2"/>
  </si>
  <si>
    <t>・○○年度　募集業務　日日命令</t>
    <phoneticPr fontId="2"/>
  </si>
  <si>
    <t>・【来簡】○○年度　募集関連施策の推進について</t>
    <phoneticPr fontId="2"/>
  </si>
  <si>
    <t>・○○年度　一般幹部候補生採用第２次試験について</t>
    <phoneticPr fontId="2"/>
  </si>
  <si>
    <t>・○○年度　元自衛官の再任用</t>
    <phoneticPr fontId="2"/>
  </si>
  <si>
    <t>・○○年度　主体的リクルータ活動の試行結果について</t>
    <phoneticPr fontId="2"/>
  </si>
  <si>
    <t>・○○年度　非常勤隊員の採用候補者の決定について</t>
    <phoneticPr fontId="2"/>
  </si>
  <si>
    <t>・○○年度　事務官等人事管理上申書</t>
    <phoneticPr fontId="2"/>
  </si>
  <si>
    <t>・○○年度　非常勤隊員の勤務状況記録について</t>
    <phoneticPr fontId="2"/>
  </si>
  <si>
    <t>事務官等に関する部隊規則</t>
    <rPh sb="0" eb="4">
      <t>ジムカントウ</t>
    </rPh>
    <rPh sb="5" eb="6">
      <t>カン</t>
    </rPh>
    <rPh sb="8" eb="12">
      <t>ブタイキソク</t>
    </rPh>
    <phoneticPr fontId="2"/>
  </si>
  <si>
    <t>・事務官等人事管理上申書</t>
    <phoneticPr fontId="2"/>
  </si>
  <si>
    <t>・航空中央音楽隊　一般事務補助員就業規則</t>
    <phoneticPr fontId="2"/>
  </si>
  <si>
    <t>人事に関する部隊規則</t>
    <rPh sb="0" eb="2">
      <t>ジンジ</t>
    </rPh>
    <rPh sb="3" eb="4">
      <t>カン</t>
    </rPh>
    <rPh sb="6" eb="8">
      <t>ブタイ</t>
    </rPh>
    <rPh sb="8" eb="10">
      <t>キソク</t>
    </rPh>
    <phoneticPr fontId="2"/>
  </si>
  <si>
    <t>・入札談合等防止に関する教育について</t>
  </si>
  <si>
    <t>・家族支援に関する報告</t>
    <phoneticPr fontId="2"/>
  </si>
  <si>
    <t>・○○年度　家族支援に関する報告</t>
    <phoneticPr fontId="2"/>
  </si>
  <si>
    <t>・【来簡】○○年度　隊員の子供に係る緊急登庁支援について</t>
    <phoneticPr fontId="2"/>
  </si>
  <si>
    <t>・【来簡】○○年度　留守家族名簿及び安否確認システムへの家族情報の登録促進について</t>
    <phoneticPr fontId="2"/>
  </si>
  <si>
    <t>・【来簡】○○年度　留守家族名簿の更新について</t>
    <phoneticPr fontId="2"/>
  </si>
  <si>
    <t>・○○年度　航空自衛隊における安否確認システムの管理等について</t>
    <phoneticPr fontId="2"/>
  </si>
  <si>
    <t>・○○年度　食事支給台帳</t>
    <rPh sb="3" eb="5">
      <t>ネンド</t>
    </rPh>
    <phoneticPr fontId="2"/>
  </si>
  <si>
    <t>・○○年度　臨時勤務者給食通報</t>
    <rPh sb="3" eb="5">
      <t>ネンド</t>
    </rPh>
    <rPh sb="6" eb="11">
      <t>リンジキンムシャ</t>
    </rPh>
    <rPh sb="11" eb="15">
      <t>キュウショクツウホウ</t>
    </rPh>
    <phoneticPr fontId="2"/>
  </si>
  <si>
    <t>・府中基地給食実施規則</t>
    <phoneticPr fontId="2"/>
  </si>
  <si>
    <t>給養に関する基地規則</t>
    <rPh sb="0" eb="2">
      <t>キュウヨウ</t>
    </rPh>
    <rPh sb="3" eb="4">
      <t>カン</t>
    </rPh>
    <rPh sb="6" eb="8">
      <t>キチ</t>
    </rPh>
    <rPh sb="8" eb="10">
      <t>キソク</t>
    </rPh>
    <phoneticPr fontId="2"/>
  </si>
  <si>
    <t>恩償</t>
    <rPh sb="0" eb="1">
      <t>オン</t>
    </rPh>
    <rPh sb="1" eb="2">
      <t>ショウ</t>
    </rPh>
    <phoneticPr fontId="2"/>
  </si>
  <si>
    <t>給与制度</t>
    <rPh sb="0" eb="4">
      <t>キュウヨセイド</t>
    </rPh>
    <phoneticPr fontId="2"/>
  </si>
  <si>
    <t>各種災害に関する文書</t>
    <rPh sb="0" eb="2">
      <t>カクシュ</t>
    </rPh>
    <rPh sb="2" eb="4">
      <t>サイガイ</t>
    </rPh>
    <rPh sb="5" eb="6">
      <t>カン</t>
    </rPh>
    <rPh sb="8" eb="10">
      <t>ブンショ</t>
    </rPh>
    <phoneticPr fontId="2"/>
  </si>
  <si>
    <t>・通勤災害発生通知書</t>
    <phoneticPr fontId="2"/>
  </si>
  <si>
    <t>・○○年度　公務災害発生通知書</t>
    <phoneticPr fontId="2"/>
  </si>
  <si>
    <t>・○○年度　通勤災害発生通知書</t>
    <phoneticPr fontId="2"/>
  </si>
  <si>
    <t>・公務災害発生通知書</t>
    <phoneticPr fontId="2"/>
  </si>
  <si>
    <t>給与に関する文書</t>
    <rPh sb="0" eb="2">
      <t>キュウヨ</t>
    </rPh>
    <rPh sb="3" eb="4">
      <t>カン</t>
    </rPh>
    <rPh sb="6" eb="8">
      <t>ブンショ</t>
    </rPh>
    <phoneticPr fontId="2"/>
  </si>
  <si>
    <t>・【来簡】○○年度　技術曹として採用された者の初任給の特例及び技術曹として任用された者の号俸の決定の特例について</t>
    <phoneticPr fontId="2"/>
  </si>
  <si>
    <t>・【来簡】○○年　能登半島地震の給与制度に関する文書</t>
    <phoneticPr fontId="2"/>
  </si>
  <si>
    <t>・【来簡】○○年度　航空自衛隊若年定年退職者給付金支給規則の一部を改正する達</t>
    <phoneticPr fontId="2"/>
  </si>
  <si>
    <t>公務員宿舎</t>
    <rPh sb="0" eb="5">
      <t>コウムインシュクシャ</t>
    </rPh>
    <phoneticPr fontId="2"/>
  </si>
  <si>
    <t>宿舎に関する文書</t>
    <rPh sb="0" eb="2">
      <t>シュクシャ</t>
    </rPh>
    <rPh sb="3" eb="4">
      <t>カン</t>
    </rPh>
    <rPh sb="6" eb="8">
      <t>ブンショ</t>
    </rPh>
    <phoneticPr fontId="2"/>
  </si>
  <si>
    <t>・【来簡】○○年度　無料宿舎の運用について</t>
    <rPh sb="7" eb="9">
      <t>ネンド</t>
    </rPh>
    <phoneticPr fontId="2"/>
  </si>
  <si>
    <t>・○○年度　無料宿舎対象者の見直しに係る検討について</t>
    <phoneticPr fontId="2"/>
  </si>
  <si>
    <t>・無料宿舎対象者の見直しに係る検討について</t>
    <phoneticPr fontId="2"/>
  </si>
  <si>
    <t>・【来簡】○○年度　無料宿舎対象者の見直しに係る検討について</t>
    <phoneticPr fontId="2"/>
  </si>
  <si>
    <t>・技術曹として採用された者の初任給の特例及び技術曹として任用された者の号俸の決定の特例について</t>
    <phoneticPr fontId="2"/>
  </si>
  <si>
    <t>・航空自衛隊における安否確認システムの管理等について</t>
    <phoneticPr fontId="2"/>
  </si>
  <si>
    <t>・防衛省の再就職等規制・再就職情報の届出等</t>
    <phoneticPr fontId="2"/>
  </si>
  <si>
    <t>・○○年度　就職の援助に資する施策について</t>
    <phoneticPr fontId="2"/>
  </si>
  <si>
    <t>・○○年度　△△年度就職の援助に資する施策について</t>
    <rPh sb="8" eb="10">
      <t>ネンド</t>
    </rPh>
    <phoneticPr fontId="2"/>
  </si>
  <si>
    <t>・【来簡】○○年度　業務管理教育（地域別講習）の実施について</t>
    <rPh sb="7" eb="9">
      <t>ネンド</t>
    </rPh>
    <phoneticPr fontId="2"/>
  </si>
  <si>
    <t>・【来簡】○○年度　△△年度就職の援助に資する施策について</t>
    <rPh sb="7" eb="9">
      <t>ネンド</t>
    </rPh>
    <rPh sb="12" eb="14">
      <t>ネンド</t>
    </rPh>
    <phoneticPr fontId="2"/>
  </si>
  <si>
    <t>・【来簡】○○年度　就職の援助に資する施策について</t>
    <phoneticPr fontId="2"/>
  </si>
  <si>
    <t>【来簡】○○年度　法務機能集約化後の損害賠償等・法律支援窓口について</t>
    <phoneticPr fontId="2"/>
  </si>
  <si>
    <t>法務一般</t>
    <rPh sb="0" eb="4">
      <t>ホウムイッパン</t>
    </rPh>
    <phoneticPr fontId="2"/>
  </si>
  <si>
    <t>・法務機能集約化後の損害賠償等・法律支援窓口について</t>
    <phoneticPr fontId="2"/>
  </si>
  <si>
    <t>支援等に関する文書</t>
    <rPh sb="0" eb="2">
      <t>シエン</t>
    </rPh>
    <rPh sb="2" eb="3">
      <t>トウ</t>
    </rPh>
    <rPh sb="4" eb="5">
      <t>カン</t>
    </rPh>
    <rPh sb="7" eb="9">
      <t>ブンショ</t>
    </rPh>
    <phoneticPr fontId="2"/>
  </si>
  <si>
    <t>衛生に関する文書</t>
    <rPh sb="0" eb="2">
      <t>エイセイ</t>
    </rPh>
    <rPh sb="3" eb="4">
      <t>カン</t>
    </rPh>
    <rPh sb="6" eb="8">
      <t>ブンショ</t>
    </rPh>
    <phoneticPr fontId="3"/>
  </si>
  <si>
    <t>・【来簡】○○年度　緊急救命行為実施要領について</t>
    <phoneticPr fontId="2"/>
  </si>
  <si>
    <t>・【来簡】○○年度　自衛官診療証のマイナンバーカード化への対応について</t>
    <phoneticPr fontId="2"/>
  </si>
  <si>
    <t>・【来簡】○○年度　自衛官診療証の更新について</t>
    <rPh sb="7" eb="9">
      <t>ネンド</t>
    </rPh>
    <phoneticPr fontId="2"/>
  </si>
  <si>
    <t>衛生に関する規則</t>
    <rPh sb="0" eb="2">
      <t>エイセイ</t>
    </rPh>
    <rPh sb="3" eb="4">
      <t>カン</t>
    </rPh>
    <rPh sb="6" eb="8">
      <t>キソク</t>
    </rPh>
    <phoneticPr fontId="2"/>
  </si>
  <si>
    <t>・航空自衛隊療養実施細則</t>
    <phoneticPr fontId="2"/>
  </si>
  <si>
    <t>・転居を伴う人事異動について</t>
    <rPh sb="1" eb="3">
      <t>テンキョ</t>
    </rPh>
    <rPh sb="4" eb="5">
      <t>トモナ</t>
    </rPh>
    <rPh sb="6" eb="10">
      <t>ジンジイドウ</t>
    </rPh>
    <phoneticPr fontId="2"/>
  </si>
  <si>
    <t>・隊員の人事発令の書式について</t>
    <phoneticPr fontId="2"/>
  </si>
  <si>
    <t>・人事発令通知（人事一般）</t>
    <phoneticPr fontId="2"/>
  </si>
  <si>
    <t>・防衛省の男性職員による育児に伴う休暇・休業の取得促進に関する標準的な取組及び人事評価の実施について</t>
    <rPh sb="1" eb="4">
      <t>ボウエイショウ</t>
    </rPh>
    <rPh sb="5" eb="9">
      <t>ダンセイショクイン</t>
    </rPh>
    <rPh sb="12" eb="14">
      <t>イクジ</t>
    </rPh>
    <rPh sb="15" eb="16">
      <t>トモナ</t>
    </rPh>
    <rPh sb="17" eb="19">
      <t>キュウカ</t>
    </rPh>
    <rPh sb="20" eb="22">
      <t>キュウギョウ</t>
    </rPh>
    <rPh sb="23" eb="27">
      <t>シュトクソクシン</t>
    </rPh>
    <rPh sb="28" eb="29">
      <t>カン</t>
    </rPh>
    <rPh sb="31" eb="34">
      <t>ヒョウジュンテキ</t>
    </rPh>
    <rPh sb="35" eb="36">
      <t>ト</t>
    </rPh>
    <rPh sb="36" eb="37">
      <t>ク</t>
    </rPh>
    <rPh sb="37" eb="38">
      <t>オヨ</t>
    </rPh>
    <rPh sb="39" eb="43">
      <t>ジンジヒョウカ</t>
    </rPh>
    <rPh sb="44" eb="46">
      <t>ジッシ</t>
    </rPh>
    <phoneticPr fontId="2"/>
  </si>
  <si>
    <t>・航空幕僚長、航空幕僚副長を調整者又は実施権者とする者の人事評価の評価結果等について</t>
    <rPh sb="1" eb="6">
      <t>コウクウバクリョウチョウ</t>
    </rPh>
    <rPh sb="7" eb="11">
      <t>コウクウバクリョウ</t>
    </rPh>
    <rPh sb="11" eb="13">
      <t>フクチョウ</t>
    </rPh>
    <rPh sb="14" eb="17">
      <t>チョウセイシャ</t>
    </rPh>
    <rPh sb="17" eb="18">
      <t>マタ</t>
    </rPh>
    <rPh sb="19" eb="23">
      <t>ジッシケンジャ</t>
    </rPh>
    <rPh sb="26" eb="27">
      <t>モノ</t>
    </rPh>
    <rPh sb="28" eb="32">
      <t>ジンジヒョウカ</t>
    </rPh>
    <rPh sb="33" eb="37">
      <t>ヒョウカケッカ</t>
    </rPh>
    <rPh sb="37" eb="38">
      <t>トウ</t>
    </rPh>
    <phoneticPr fontId="2"/>
  </si>
  <si>
    <t>・人事評価記録書等移管通知</t>
    <rPh sb="1" eb="9">
      <t>ジンジヒョウカキロクショトウ</t>
    </rPh>
    <rPh sb="9" eb="11">
      <t>イカン</t>
    </rPh>
    <rPh sb="11" eb="13">
      <t>ツウチ</t>
    </rPh>
    <phoneticPr fontId="2"/>
  </si>
  <si>
    <t>・人事評価の細部実施要領について</t>
    <rPh sb="1" eb="5">
      <t>ジンジヒョウカ</t>
    </rPh>
    <rPh sb="6" eb="12">
      <t>サイブジッシヨウリョウ</t>
    </rPh>
    <phoneticPr fontId="2"/>
  </si>
  <si>
    <t>・航空幕僚長を実施権者とする者の人事評価の評価結果等について</t>
    <rPh sb="1" eb="6">
      <t>コウクウバクリョウチョウ</t>
    </rPh>
    <rPh sb="7" eb="11">
      <t>ジッシケンジャ</t>
    </rPh>
    <rPh sb="14" eb="15">
      <t>モノ</t>
    </rPh>
    <rPh sb="16" eb="20">
      <t>ジンジヒョウカ</t>
    </rPh>
    <rPh sb="21" eb="23">
      <t>ヒョウカ</t>
    </rPh>
    <rPh sb="23" eb="25">
      <t>ケッカ</t>
    </rPh>
    <rPh sb="25" eb="26">
      <t>トウ</t>
    </rPh>
    <phoneticPr fontId="2"/>
  </si>
  <si>
    <t>・航空自衛隊メンター制度</t>
    <phoneticPr fontId="2"/>
  </si>
  <si>
    <t>・航空中央音楽隊服務指導計画</t>
    <phoneticPr fontId="2"/>
  </si>
  <si>
    <t>・航空自衛隊における特定任期付隊員（自衛官）及び任期付隊員（自衛官）の採用業務等に係る細部実施要領</t>
    <phoneticPr fontId="2"/>
  </si>
  <si>
    <t>・昇給の実施について</t>
    <rPh sb="1" eb="3">
      <t>ショウキュウ</t>
    </rPh>
    <rPh sb="4" eb="6">
      <t>ジッシ</t>
    </rPh>
    <phoneticPr fontId="2"/>
  </si>
  <si>
    <t>・任期制自衛官退職時進学支援給付金支給要綱の試行について</t>
    <phoneticPr fontId="2"/>
  </si>
  <si>
    <t>・優良昇給資格者数通報</t>
    <rPh sb="1" eb="3">
      <t>ユウリョウ</t>
    </rPh>
    <rPh sb="3" eb="8">
      <t>ショウキュウシカクシャ</t>
    </rPh>
    <rPh sb="8" eb="9">
      <t>スウ</t>
    </rPh>
    <rPh sb="9" eb="11">
      <t>ツウホウ</t>
    </rPh>
    <phoneticPr fontId="2"/>
  </si>
  <si>
    <t>・昇任・昇給等について</t>
    <rPh sb="1" eb="3">
      <t>ショウニン</t>
    </rPh>
    <rPh sb="4" eb="6">
      <t>ショウキュウ</t>
    </rPh>
    <rPh sb="6" eb="7">
      <t>トウ</t>
    </rPh>
    <phoneticPr fontId="2"/>
  </si>
  <si>
    <t>・昇給・手当・復職等に関する報告</t>
    <rPh sb="1" eb="3">
      <t>ショウキュウ</t>
    </rPh>
    <rPh sb="4" eb="6">
      <t>テアテ</t>
    </rPh>
    <rPh sb="7" eb="9">
      <t>フクショク</t>
    </rPh>
    <rPh sb="9" eb="10">
      <t>トウ</t>
    </rPh>
    <rPh sb="11" eb="12">
      <t>カン</t>
    </rPh>
    <rPh sb="14" eb="16">
      <t>ホウコク</t>
    </rPh>
    <phoneticPr fontId="2"/>
  </si>
  <si>
    <t>・勤勉手当について</t>
    <rPh sb="1" eb="5">
      <t>キンベンテアテ</t>
    </rPh>
    <phoneticPr fontId="2"/>
  </si>
  <si>
    <t>・採用計画数等について</t>
    <rPh sb="1" eb="7">
      <t>サイヨウケイカクスウトウ</t>
    </rPh>
    <phoneticPr fontId="2"/>
  </si>
  <si>
    <t>・実員増に係る航空自衛隊の対応指針について</t>
    <phoneticPr fontId="2"/>
  </si>
  <si>
    <t>・非常勤の隊員の採用について</t>
    <phoneticPr fontId="2"/>
  </si>
  <si>
    <t>・自衛官候補生及び一般空曹候補生の採用条件（色覚）の施行に伴う指定特技の指定に関する施行について</t>
    <rPh sb="1" eb="4">
      <t>ジエイカン</t>
    </rPh>
    <rPh sb="4" eb="7">
      <t>コウホセイ</t>
    </rPh>
    <rPh sb="7" eb="8">
      <t>オヨ</t>
    </rPh>
    <rPh sb="9" eb="11">
      <t>イッパン</t>
    </rPh>
    <rPh sb="11" eb="13">
      <t>クウソウ</t>
    </rPh>
    <rPh sb="13" eb="16">
      <t>コウホセイ</t>
    </rPh>
    <rPh sb="17" eb="19">
      <t>サイヨウ</t>
    </rPh>
    <rPh sb="19" eb="21">
      <t>ジョウケン</t>
    </rPh>
    <rPh sb="22" eb="24">
      <t>シキカク</t>
    </rPh>
    <rPh sb="26" eb="28">
      <t>シコウ</t>
    </rPh>
    <rPh sb="29" eb="30">
      <t>トモナ</t>
    </rPh>
    <rPh sb="31" eb="35">
      <t>シテイトクギ</t>
    </rPh>
    <rPh sb="36" eb="38">
      <t>シテイ</t>
    </rPh>
    <rPh sb="39" eb="40">
      <t>カン</t>
    </rPh>
    <rPh sb="42" eb="44">
      <t>シコウ</t>
    </rPh>
    <phoneticPr fontId="2"/>
  </si>
  <si>
    <t>・幹部自衛官等の依願退職に係る事前通知要領について</t>
    <rPh sb="1" eb="7">
      <t>カンブジエイカントウ</t>
    </rPh>
    <rPh sb="8" eb="10">
      <t>イガン</t>
    </rPh>
    <rPh sb="10" eb="12">
      <t>タイショク</t>
    </rPh>
    <rPh sb="13" eb="14">
      <t>カカ</t>
    </rPh>
    <rPh sb="15" eb="17">
      <t>ジゼン</t>
    </rPh>
    <rPh sb="17" eb="19">
      <t>ツウチ</t>
    </rPh>
    <rPh sb="19" eb="21">
      <t>ヨウリョウ</t>
    </rPh>
    <phoneticPr fontId="2"/>
  </si>
  <si>
    <t>・幹部自衛官階級別名簿</t>
    <rPh sb="1" eb="3">
      <t>カンブ</t>
    </rPh>
    <rPh sb="3" eb="6">
      <t>ジエイカン</t>
    </rPh>
    <rPh sb="6" eb="9">
      <t>カイキュウベツ</t>
    </rPh>
    <rPh sb="9" eb="11">
      <t>メイボ</t>
    </rPh>
    <phoneticPr fontId="2"/>
  </si>
  <si>
    <t>・幹部自衛官昇任資格者等の報告要領について</t>
    <rPh sb="1" eb="6">
      <t>カンブジエイカン</t>
    </rPh>
    <rPh sb="6" eb="12">
      <t>ショウニンシカクシャトウ</t>
    </rPh>
    <rPh sb="13" eb="17">
      <t>ホウコクヨウリョウ</t>
    </rPh>
    <phoneticPr fontId="2"/>
  </si>
  <si>
    <t>・幹部自衛官の定年再任用について</t>
    <rPh sb="1" eb="3">
      <t>カンブ</t>
    </rPh>
    <rPh sb="3" eb="6">
      <t>ジエイカン</t>
    </rPh>
    <rPh sb="7" eb="9">
      <t>テイネン</t>
    </rPh>
    <rPh sb="9" eb="12">
      <t>サイニンヨウ</t>
    </rPh>
    <phoneticPr fontId="2"/>
  </si>
  <si>
    <t>・幹部自衛官個人申告実施者等名簿</t>
    <rPh sb="1" eb="6">
      <t>カンブジエイカン</t>
    </rPh>
    <rPh sb="6" eb="10">
      <t>コジンシンコク</t>
    </rPh>
    <rPh sb="10" eb="13">
      <t>ジッシシャ</t>
    </rPh>
    <rPh sb="13" eb="14">
      <t>トウ</t>
    </rPh>
    <rPh sb="14" eb="16">
      <t>メイボ</t>
    </rPh>
    <phoneticPr fontId="2"/>
  </si>
  <si>
    <t>・音楽職種素養試験について</t>
    <rPh sb="1" eb="5">
      <t>オンガクショクシュ</t>
    </rPh>
    <rPh sb="5" eb="9">
      <t>ソヨウシケン</t>
    </rPh>
    <phoneticPr fontId="2"/>
  </si>
  <si>
    <t>・幹部自衛官（２佐以下）充員について</t>
    <rPh sb="1" eb="6">
      <t>カンブジエイカン</t>
    </rPh>
    <rPh sb="8" eb="9">
      <t>サ</t>
    </rPh>
    <rPh sb="9" eb="11">
      <t>イカ</t>
    </rPh>
    <rPh sb="12" eb="14">
      <t>ジュウイン</t>
    </rPh>
    <phoneticPr fontId="2"/>
  </si>
  <si>
    <t>・幹部普通課程入校候補者の推薦</t>
    <rPh sb="1" eb="7">
      <t>カンブフツウカテイ</t>
    </rPh>
    <rPh sb="7" eb="12">
      <t>ニュウコウコウホシャ</t>
    </rPh>
    <rPh sb="13" eb="15">
      <t>スイセン</t>
    </rPh>
    <phoneticPr fontId="2"/>
  </si>
  <si>
    <t>・刑罰等調書の交付について</t>
    <phoneticPr fontId="2"/>
  </si>
  <si>
    <t>・隊員の退職について</t>
    <rPh sb="1" eb="3">
      <t>タイイン</t>
    </rPh>
    <rPh sb="4" eb="6">
      <t>タイショク</t>
    </rPh>
    <phoneticPr fontId="2"/>
  </si>
  <si>
    <t>・調達関係業務及び補助金等関係業務に従事している職員の補職替え等について</t>
    <rPh sb="1" eb="7">
      <t>チョウタツカンケイギョウム</t>
    </rPh>
    <rPh sb="7" eb="8">
      <t>オヨ</t>
    </rPh>
    <rPh sb="9" eb="13">
      <t>ホジョキントウ</t>
    </rPh>
    <rPh sb="13" eb="17">
      <t>カンケイギョウム</t>
    </rPh>
    <rPh sb="18" eb="20">
      <t>ジュウジ</t>
    </rPh>
    <rPh sb="24" eb="26">
      <t>ショクイン</t>
    </rPh>
    <rPh sb="27" eb="29">
      <t>ホショク</t>
    </rPh>
    <rPh sb="29" eb="30">
      <t>ガ</t>
    </rPh>
    <rPh sb="31" eb="32">
      <t>ナド</t>
    </rPh>
    <phoneticPr fontId="2"/>
  </si>
  <si>
    <t>・准曹士先任制度の運用について</t>
    <phoneticPr fontId="2"/>
  </si>
  <si>
    <t>・【来簡】○○年度　准曹士先任制度の運用について</t>
    <phoneticPr fontId="2"/>
  </si>
  <si>
    <t>・再任用について</t>
    <rPh sb="1" eb="4">
      <t>サイニンヨウ</t>
    </rPh>
    <phoneticPr fontId="2"/>
  </si>
  <si>
    <t>・調達関係職員の補職替え等に関する報告</t>
    <rPh sb="1" eb="3">
      <t>チョウタツ</t>
    </rPh>
    <rPh sb="3" eb="7">
      <t>カンケイショクイン</t>
    </rPh>
    <rPh sb="8" eb="11">
      <t>ホショクガ</t>
    </rPh>
    <rPh sb="12" eb="13">
      <t>トウ</t>
    </rPh>
    <rPh sb="14" eb="15">
      <t>カン</t>
    </rPh>
    <rPh sb="17" eb="19">
      <t>ホウコク</t>
    </rPh>
    <phoneticPr fontId="2"/>
  </si>
  <si>
    <t>・准曹士先任の指定状況に関する報告</t>
    <rPh sb="1" eb="6">
      <t>ジュンソウシセンニン</t>
    </rPh>
    <rPh sb="7" eb="11">
      <t>シテイジョウキョウ</t>
    </rPh>
    <rPh sb="12" eb="13">
      <t>カン</t>
    </rPh>
    <rPh sb="15" eb="17">
      <t>ホウコク</t>
    </rPh>
    <phoneticPr fontId="2"/>
  </si>
  <si>
    <t>・新規職域分類検査（甲）（案）作成について</t>
    <phoneticPr fontId="2"/>
  </si>
  <si>
    <t>・演奏員の支援について</t>
    <rPh sb="1" eb="4">
      <t>エンソウイン</t>
    </rPh>
    <rPh sb="5" eb="7">
      <t>シエン</t>
    </rPh>
    <phoneticPr fontId="2"/>
  </si>
  <si>
    <t>・人事担当部長等会同について</t>
    <rPh sb="1" eb="8">
      <t>ジンジタントウブチョウトウ</t>
    </rPh>
    <rPh sb="8" eb="10">
      <t>カイドウ</t>
    </rPh>
    <phoneticPr fontId="2"/>
  </si>
  <si>
    <t>・航空自衛隊音楽隊職種説明会の支援について</t>
    <phoneticPr fontId="2"/>
  </si>
  <si>
    <t>・部内選抜試験第１次試験受験者数等について</t>
    <phoneticPr fontId="2"/>
  </si>
  <si>
    <t>・人事担当部長等会同</t>
    <phoneticPr fontId="2"/>
  </si>
  <si>
    <t>・人事業務に関する恒常的な報告</t>
    <rPh sb="1" eb="5">
      <t>ジンジギョウム</t>
    </rPh>
    <rPh sb="6" eb="7">
      <t>カン</t>
    </rPh>
    <rPh sb="9" eb="12">
      <t>コウジョウテキ</t>
    </rPh>
    <rPh sb="13" eb="15">
      <t>ホウコク</t>
    </rPh>
    <phoneticPr fontId="2"/>
  </si>
  <si>
    <t>・自衛官人員報告書</t>
    <rPh sb="1" eb="4">
      <t>ジエイカン</t>
    </rPh>
    <rPh sb="4" eb="6">
      <t>ジンイン</t>
    </rPh>
    <rPh sb="6" eb="9">
      <t>ホウコクショ</t>
    </rPh>
    <phoneticPr fontId="2"/>
  </si>
  <si>
    <t>・服務成果報告</t>
    <phoneticPr fontId="2"/>
  </si>
  <si>
    <t>・防衛省における女性職員活躍とワークライフバランス推進のための取組計画についての一部変更について</t>
    <rPh sb="1" eb="4">
      <t>ボウエイショウ</t>
    </rPh>
    <rPh sb="8" eb="10">
      <t>ジョセイ</t>
    </rPh>
    <rPh sb="10" eb="14">
      <t>ショクインカツヤク</t>
    </rPh>
    <rPh sb="25" eb="27">
      <t>スイシン</t>
    </rPh>
    <rPh sb="31" eb="35">
      <t>トリクミケイカク</t>
    </rPh>
    <rPh sb="40" eb="44">
      <t>イチブヘンコウ</t>
    </rPh>
    <phoneticPr fontId="2"/>
  </si>
  <si>
    <t>・防衛省女性・平和・安全保障（ＷＰＳ）推進計画について</t>
    <phoneticPr fontId="2"/>
  </si>
  <si>
    <t>・出産・育児支援教育（試行）の実施について</t>
    <rPh sb="1" eb="3">
      <t>シュッサン</t>
    </rPh>
    <rPh sb="4" eb="6">
      <t>イクジ</t>
    </rPh>
    <rPh sb="6" eb="10">
      <t>シエンキョウイク</t>
    </rPh>
    <rPh sb="11" eb="13">
      <t>シコウ</t>
    </rPh>
    <rPh sb="15" eb="17">
      <t>ジッシ</t>
    </rPh>
    <phoneticPr fontId="2"/>
  </si>
  <si>
    <t>・長時間労働の是正等に向けた航空自衛隊の取組について</t>
    <phoneticPr fontId="2"/>
  </si>
  <si>
    <t>・航空自衛隊におけるテレワークについて</t>
    <phoneticPr fontId="2"/>
  </si>
  <si>
    <t>・防衛省における女性職員活躍とワークライフバランスの推進のための啓発講義動画の視聴について</t>
    <rPh sb="1" eb="4">
      <t>ボウエイショウ</t>
    </rPh>
    <rPh sb="8" eb="12">
      <t>ジョセイショクイン</t>
    </rPh>
    <rPh sb="12" eb="14">
      <t>カツヤク</t>
    </rPh>
    <rPh sb="26" eb="28">
      <t>スイシン</t>
    </rPh>
    <rPh sb="32" eb="34">
      <t>ケイハツ</t>
    </rPh>
    <rPh sb="34" eb="38">
      <t>コウギドウガ</t>
    </rPh>
    <rPh sb="39" eb="41">
      <t>シチョウ</t>
    </rPh>
    <phoneticPr fontId="2"/>
  </si>
  <si>
    <t>・人事評価記録書等について</t>
    <phoneticPr fontId="2"/>
  </si>
  <si>
    <t>・フレックスタイム制について</t>
    <rPh sb="9" eb="10">
      <t>セイ</t>
    </rPh>
    <phoneticPr fontId="2"/>
  </si>
  <si>
    <t>・早出遅出勤務請求書</t>
    <phoneticPr fontId="2"/>
  </si>
  <si>
    <t>・休憩時間変更申出書</t>
    <phoneticPr fontId="2"/>
  </si>
  <si>
    <t>・酒類の使用について</t>
    <rPh sb="1" eb="3">
      <t>シュルイ</t>
    </rPh>
    <rPh sb="4" eb="6">
      <t>シヨウ</t>
    </rPh>
    <phoneticPr fontId="3"/>
  </si>
  <si>
    <t>・当直勤務について</t>
    <rPh sb="3" eb="5">
      <t>キンム</t>
    </rPh>
    <phoneticPr fontId="2"/>
  </si>
  <si>
    <t>・薬物検査について</t>
    <phoneticPr fontId="2"/>
  </si>
  <si>
    <t>・海外渡航承認申請について</t>
    <phoneticPr fontId="2"/>
  </si>
  <si>
    <t>・ハラスメントについて</t>
    <phoneticPr fontId="2"/>
  </si>
  <si>
    <t>・内務班の運営要領基準</t>
    <phoneticPr fontId="2"/>
  </si>
  <si>
    <t>・懲戒処分等の迅速化推進策の試行について</t>
    <phoneticPr fontId="2"/>
  </si>
  <si>
    <t>・航空中央音楽隊服務指導計画</t>
    <rPh sb="1" eb="8">
      <t>コウクウチュウオウオンガクタイ</t>
    </rPh>
    <phoneticPr fontId="2"/>
  </si>
  <si>
    <t>・○○年度　航空中央音楽隊服務指導計画</t>
    <rPh sb="3" eb="5">
      <t>ネンド</t>
    </rPh>
    <rPh sb="6" eb="13">
      <t>コウクウチュウオウオンガクタイ</t>
    </rPh>
    <phoneticPr fontId="2"/>
  </si>
  <si>
    <t>・航空幕僚長招待行事について</t>
    <phoneticPr fontId="2"/>
  </si>
  <si>
    <t>・営舎外居住許可申請書</t>
    <phoneticPr fontId="2"/>
  </si>
  <si>
    <t>・自殺事故防止について</t>
    <phoneticPr fontId="2"/>
  </si>
  <si>
    <t>・ソーシャルネットワークサービスを活用した相談窓口の設置について</t>
    <phoneticPr fontId="2"/>
  </si>
  <si>
    <t>・内務班の運営要領基準の改正案の試行結果報告</t>
    <phoneticPr fontId="2"/>
  </si>
  <si>
    <t>・能登半島地震の服務規律に関する文書</t>
    <phoneticPr fontId="2"/>
  </si>
  <si>
    <t>・隊員の死亡について</t>
    <phoneticPr fontId="2"/>
  </si>
  <si>
    <t>・航空中央音楽隊長指示</t>
    <phoneticPr fontId="2"/>
  </si>
  <si>
    <t>・航空自衛隊達の一部改正について</t>
    <phoneticPr fontId="2"/>
  </si>
  <si>
    <t>・居住場所に関する規則</t>
    <phoneticPr fontId="2"/>
  </si>
  <si>
    <t>・音楽員の定年延長審査</t>
    <phoneticPr fontId="2"/>
  </si>
  <si>
    <t>・身分証明書受領証</t>
    <phoneticPr fontId="2"/>
  </si>
  <si>
    <t>・身分証明書について</t>
    <rPh sb="1" eb="3">
      <t>ミブン</t>
    </rPh>
    <rPh sb="3" eb="6">
      <t>ショウメイショ</t>
    </rPh>
    <phoneticPr fontId="3"/>
  </si>
  <si>
    <t>・記入記録等の電子化について</t>
    <phoneticPr fontId="2"/>
  </si>
  <si>
    <t>・特別昇任に関する上申</t>
    <phoneticPr fontId="2"/>
  </si>
  <si>
    <t>・勤務実績評価結果報告書</t>
    <phoneticPr fontId="2"/>
  </si>
  <si>
    <t>・営舎外居住指定の運用について</t>
    <phoneticPr fontId="2"/>
  </si>
  <si>
    <t>・上申について</t>
    <rPh sb="1" eb="3">
      <t>ジョウシン</t>
    </rPh>
    <phoneticPr fontId="2"/>
  </si>
  <si>
    <t>・航空自衛隊准曹士先任付要員の推薦について</t>
    <phoneticPr fontId="2"/>
  </si>
  <si>
    <t>・昇任について</t>
    <rPh sb="1" eb="3">
      <t>ショウニン</t>
    </rPh>
    <phoneticPr fontId="2"/>
  </si>
  <si>
    <t>・他特技への要員候補者推薦に関する報告</t>
    <phoneticPr fontId="2"/>
  </si>
  <si>
    <t>・模範空曹候補者推薦名簿</t>
    <phoneticPr fontId="2"/>
  </si>
  <si>
    <t>・隊員の充員について</t>
    <rPh sb="1" eb="3">
      <t>タイイン</t>
    </rPh>
    <rPh sb="4" eb="6">
      <t>ジュウイン</t>
    </rPh>
    <phoneticPr fontId="2"/>
  </si>
  <si>
    <t>・隊員の退職について</t>
    <phoneticPr fontId="2"/>
  </si>
  <si>
    <t>・人事発令通知（自衛官補任）</t>
    <phoneticPr fontId="2"/>
  </si>
  <si>
    <t>・昇任試験について</t>
    <rPh sb="1" eb="3">
      <t>ショウニン</t>
    </rPh>
    <rPh sb="3" eb="5">
      <t>シケン</t>
    </rPh>
    <phoneticPr fontId="2"/>
  </si>
  <si>
    <t>・部内選抜試験について</t>
    <rPh sb="1" eb="3">
      <t>ブナイ</t>
    </rPh>
    <rPh sb="3" eb="7">
      <t>センバツシケン</t>
    </rPh>
    <phoneticPr fontId="2"/>
  </si>
  <si>
    <t>・航空自衛隊幹部学校指揮幕僚課程学生等選抜試験受験者名簿について</t>
    <phoneticPr fontId="2"/>
  </si>
  <si>
    <t>・課程修了者の氏名等</t>
    <phoneticPr fontId="2"/>
  </si>
  <si>
    <t>・准曹士選抜・選考資料</t>
    <phoneticPr fontId="2"/>
  </si>
  <si>
    <t>・異動者勤務実績評価結果通知書</t>
    <phoneticPr fontId="2"/>
  </si>
  <si>
    <t>・異任について</t>
    <rPh sb="1" eb="3">
      <t>イニン</t>
    </rPh>
    <phoneticPr fontId="2"/>
  </si>
  <si>
    <t>・各課程履修候補者の推薦について</t>
    <rPh sb="1" eb="2">
      <t>カク</t>
    </rPh>
    <phoneticPr fontId="2"/>
  </si>
  <si>
    <t>・国内輸送の実施について</t>
    <phoneticPr fontId="2"/>
  </si>
  <si>
    <t>・自衛官の処遇、生活・勤務環境の改善</t>
    <phoneticPr fontId="2"/>
  </si>
  <si>
    <t>・表彰台帳</t>
    <phoneticPr fontId="2"/>
  </si>
  <si>
    <t>・定年退職等に対する表彰状の授与について</t>
    <phoneticPr fontId="2"/>
  </si>
  <si>
    <t>・防衛記念章等に関する人事上の事務手続等について</t>
    <phoneticPr fontId="2"/>
  </si>
  <si>
    <t>・賞詞の授与に関する運用について</t>
    <phoneticPr fontId="2"/>
  </si>
  <si>
    <t>・定年退職者等表彰状授与上申書</t>
    <phoneticPr fontId="2"/>
  </si>
  <si>
    <t>・実施に関する報告</t>
    <phoneticPr fontId="2"/>
  </si>
  <si>
    <t>・防衛記念章発生見積について</t>
    <phoneticPr fontId="2"/>
  </si>
  <si>
    <t>・懲戒処分等の基準に関する達の解説書</t>
    <phoneticPr fontId="2"/>
  </si>
  <si>
    <t>・行政文書の不適正な取扱いに対する懲役処分の基準について</t>
    <phoneticPr fontId="2"/>
  </si>
  <si>
    <t>・懲戒処分等等に関する報告</t>
    <phoneticPr fontId="2"/>
  </si>
  <si>
    <t>・航空方面隊による募集協力体制への移行について</t>
    <phoneticPr fontId="2"/>
  </si>
  <si>
    <t>・隊員自主募集について</t>
    <rPh sb="1" eb="7">
      <t>タイインジシュボシュウ</t>
    </rPh>
    <phoneticPr fontId="2"/>
  </si>
  <si>
    <t>・航空自衛隊　募集ハンドブック</t>
    <phoneticPr fontId="2"/>
  </si>
  <si>
    <t>・募集業務　日日命令</t>
    <phoneticPr fontId="2"/>
  </si>
  <si>
    <t>・募集関連施策の推進について</t>
    <phoneticPr fontId="2"/>
  </si>
  <si>
    <t>・主体的リクルータ活動の試行結果について</t>
    <phoneticPr fontId="2"/>
  </si>
  <si>
    <t>・育児休業の取得状況及び任期付自衛官の採用等実施状況について</t>
    <phoneticPr fontId="2"/>
  </si>
  <si>
    <t>・○○年度　△△年度育児休業の取得状況及び任期付自衛官の採用等実施状況について</t>
    <phoneticPr fontId="2"/>
  </si>
  <si>
    <t>・一般幹部候補生採用第２次試験について</t>
    <phoneticPr fontId="2"/>
  </si>
  <si>
    <t>・元自衛官の再任用</t>
    <phoneticPr fontId="2"/>
  </si>
  <si>
    <t>・一般事務補助員就業規則</t>
    <phoneticPr fontId="2"/>
  </si>
  <si>
    <t>・非常勤隊員のについて</t>
    <phoneticPr fontId="2"/>
  </si>
  <si>
    <t>・非常勤隊員の採用候補者の決定について</t>
    <phoneticPr fontId="2"/>
  </si>
  <si>
    <t>・能登半島地震の給与制度に関する文書</t>
    <phoneticPr fontId="2"/>
  </si>
  <si>
    <t>・航空自衛隊若年定年退職者給付金支給規則について</t>
    <phoneticPr fontId="2"/>
  </si>
  <si>
    <t>・隊員の子供に係る緊急登庁支援について</t>
    <phoneticPr fontId="2"/>
  </si>
  <si>
    <t>・留守家族名簿及び安否確認システムへの家族情報の登録促進について</t>
    <phoneticPr fontId="2"/>
  </si>
  <si>
    <t>・留守家族名簿の更新について</t>
    <phoneticPr fontId="2"/>
  </si>
  <si>
    <t>・無料宿舎の運用について</t>
    <phoneticPr fontId="2"/>
  </si>
  <si>
    <t>・就職の援助に資する施策について</t>
    <phoneticPr fontId="2"/>
  </si>
  <si>
    <t>・緊急救命行為実施要領について</t>
    <phoneticPr fontId="2"/>
  </si>
  <si>
    <t>・自衛官診療証のマイナンバーカード化への対応について</t>
    <phoneticPr fontId="2"/>
  </si>
  <si>
    <t>・自衛官診療証の更新について</t>
    <phoneticPr fontId="2"/>
  </si>
  <si>
    <t>・〇〇年度　業務改善に関する報告</t>
    <rPh sb="3" eb="5">
      <t>ネンド</t>
    </rPh>
    <rPh sb="6" eb="8">
      <t>ギョウム</t>
    </rPh>
    <rPh sb="8" eb="10">
      <t>カイゼン</t>
    </rPh>
    <rPh sb="11" eb="12">
      <t>カン</t>
    </rPh>
    <rPh sb="14" eb="16">
      <t>ホウコク</t>
    </rPh>
    <phoneticPr fontId="3"/>
  </si>
  <si>
    <t>・○○年度　職位組織図</t>
    <rPh sb="3" eb="5">
      <t>ネンド</t>
    </rPh>
    <rPh sb="6" eb="8">
      <t>ショクイ</t>
    </rPh>
    <rPh sb="8" eb="11">
      <t>ソシキズ</t>
    </rPh>
    <phoneticPr fontId="3"/>
  </si>
  <si>
    <t>・職位組織図の作成等について</t>
    <phoneticPr fontId="2"/>
  </si>
  <si>
    <t>・○○年度　職位組織図の作成等について</t>
    <phoneticPr fontId="2"/>
  </si>
  <si>
    <t>管理調査の実施に関して作成した文書</t>
    <rPh sb="0" eb="2">
      <t>カンリ</t>
    </rPh>
    <rPh sb="2" eb="4">
      <t>チョウサ</t>
    </rPh>
    <rPh sb="5" eb="7">
      <t>ジッシ</t>
    </rPh>
    <rPh sb="8" eb="9">
      <t>カン</t>
    </rPh>
    <rPh sb="11" eb="13">
      <t>サクセイ</t>
    </rPh>
    <rPh sb="15" eb="17">
      <t>ブンショ</t>
    </rPh>
    <phoneticPr fontId="3"/>
  </si>
  <si>
    <t>・航空自衛隊隊務評価実施計画について</t>
    <phoneticPr fontId="2"/>
  </si>
  <si>
    <t>・【来簡】○○年度　△△年度航空自衛隊隊務評価実施計画について</t>
    <rPh sb="5" eb="9">
      <t>マルマルネンド</t>
    </rPh>
    <rPh sb="12" eb="14">
      <t>ネンド</t>
    </rPh>
    <phoneticPr fontId="2"/>
  </si>
  <si>
    <t>・航空自衛隊統計用符号表（加除式）</t>
    <rPh sb="1" eb="6">
      <t>コウクウジエイタイ</t>
    </rPh>
    <rPh sb="6" eb="8">
      <t>トウケイ</t>
    </rPh>
    <rPh sb="8" eb="9">
      <t>ヨウ</t>
    </rPh>
    <rPh sb="9" eb="11">
      <t>フゴウ</t>
    </rPh>
    <rPh sb="11" eb="12">
      <t>ヒョウ</t>
    </rPh>
    <rPh sb="13" eb="16">
      <t>カジョシキ</t>
    </rPh>
    <phoneticPr fontId="3"/>
  </si>
  <si>
    <t>・〇〇年度　航空中央音楽隊事故防止計画</t>
    <rPh sb="3" eb="5">
      <t>ネンド</t>
    </rPh>
    <phoneticPr fontId="2"/>
  </si>
  <si>
    <t>・安全教育実施記録</t>
    <rPh sb="1" eb="3">
      <t>アンゼン</t>
    </rPh>
    <rPh sb="3" eb="5">
      <t>キョウイク</t>
    </rPh>
    <rPh sb="5" eb="7">
      <t>ジッシ</t>
    </rPh>
    <rPh sb="7" eb="9">
      <t>キロク</t>
    </rPh>
    <phoneticPr fontId="2"/>
  </si>
  <si>
    <t>・○〇年度　安全教育実施記録</t>
    <rPh sb="3" eb="5">
      <t>ネンド</t>
    </rPh>
    <rPh sb="6" eb="8">
      <t>アンゼン</t>
    </rPh>
    <rPh sb="8" eb="10">
      <t>キョウイク</t>
    </rPh>
    <rPh sb="10" eb="12">
      <t>ジッシ</t>
    </rPh>
    <rPh sb="12" eb="14">
      <t>キロク</t>
    </rPh>
    <phoneticPr fontId="2"/>
  </si>
  <si>
    <t>・安全教育実施に関する日日命令</t>
    <phoneticPr fontId="2"/>
  </si>
  <si>
    <t>・〇〇年度　安全教育実施に関する日日命令</t>
    <phoneticPr fontId="2"/>
  </si>
  <si>
    <t>・交通安全運動の実施に関する日日命令</t>
    <rPh sb="1" eb="3">
      <t>コウツウ</t>
    </rPh>
    <rPh sb="3" eb="5">
      <t>アンゼン</t>
    </rPh>
    <rPh sb="5" eb="7">
      <t>ウンドウ</t>
    </rPh>
    <rPh sb="8" eb="10">
      <t>ジッシ</t>
    </rPh>
    <rPh sb="11" eb="12">
      <t>カン</t>
    </rPh>
    <rPh sb="14" eb="16">
      <t>ニチニチ</t>
    </rPh>
    <rPh sb="16" eb="18">
      <t>メイレイ</t>
    </rPh>
    <phoneticPr fontId="2"/>
  </si>
  <si>
    <t>・〇〇年度　交通安全運動の実施に関する日日命令</t>
    <rPh sb="6" eb="8">
      <t>コウツウ</t>
    </rPh>
    <rPh sb="8" eb="10">
      <t>アンゼン</t>
    </rPh>
    <rPh sb="10" eb="12">
      <t>ウンドウ</t>
    </rPh>
    <rPh sb="13" eb="15">
      <t>ジッシ</t>
    </rPh>
    <phoneticPr fontId="2"/>
  </si>
  <si>
    <t>・「航空自衛隊安全の日」の実施状況等について</t>
    <rPh sb="13" eb="17">
      <t>ジッシジョウキョウ</t>
    </rPh>
    <rPh sb="17" eb="18">
      <t>トウ</t>
    </rPh>
    <phoneticPr fontId="2"/>
  </si>
  <si>
    <t>・「航空自衛隊安全点検・意識向上週間」の実施状況について</t>
    <rPh sb="2" eb="7">
      <t>コウクウジエイタイ</t>
    </rPh>
    <rPh sb="7" eb="9">
      <t>アンゼン</t>
    </rPh>
    <rPh sb="9" eb="11">
      <t>テンケン</t>
    </rPh>
    <rPh sb="12" eb="14">
      <t>イシキ</t>
    </rPh>
    <rPh sb="14" eb="16">
      <t>コウジョウ</t>
    </rPh>
    <rPh sb="16" eb="18">
      <t>シュウカン</t>
    </rPh>
    <rPh sb="20" eb="22">
      <t>ジッシ</t>
    </rPh>
    <rPh sb="22" eb="24">
      <t>ジョウキョウ</t>
    </rPh>
    <phoneticPr fontId="2"/>
  </si>
  <si>
    <t>・地上安全褒賞の基準達成</t>
    <phoneticPr fontId="2"/>
  </si>
  <si>
    <t>・○○年度　地上安全褒賞の基準達成</t>
    <phoneticPr fontId="2"/>
  </si>
  <si>
    <t>・ヒューマン・ファクターズ・ガイドの更新について</t>
    <phoneticPr fontId="2"/>
  </si>
  <si>
    <t>・【来簡】○○年度　ヒューマン・ファクターズ・ガイドの更新について</t>
    <phoneticPr fontId="2"/>
  </si>
  <si>
    <t>・ヒューマン・ファクターズの活用について</t>
    <phoneticPr fontId="2"/>
  </si>
  <si>
    <t>・【来簡】○○年度　ヒューマン・ファクターズの活用について</t>
    <phoneticPr fontId="2"/>
  </si>
  <si>
    <t>・事故防止について</t>
    <phoneticPr fontId="2"/>
  </si>
  <si>
    <t>・○○年度　△△年度の事故防止について</t>
    <phoneticPr fontId="2"/>
  </si>
  <si>
    <t>・〇〇年度　地上事故調査報告書</t>
    <rPh sb="3" eb="5">
      <t>ネンド</t>
    </rPh>
    <rPh sb="6" eb="8">
      <t>チジョウ</t>
    </rPh>
    <rPh sb="8" eb="10">
      <t>ジコ</t>
    </rPh>
    <rPh sb="10" eb="12">
      <t>チョウサ</t>
    </rPh>
    <rPh sb="12" eb="15">
      <t>ホウコクショ</t>
    </rPh>
    <phoneticPr fontId="3"/>
  </si>
  <si>
    <t>1(4)</t>
  </si>
  <si>
    <t>以下について移管
・多くの国民の関心事項となる重大な事故に関するもの</t>
    <phoneticPr fontId="3"/>
  </si>
  <si>
    <t>・〇〇年度　地上事故月報</t>
    <rPh sb="3" eb="5">
      <t>ネンド</t>
    </rPh>
    <rPh sb="6" eb="8">
      <t>チジョウ</t>
    </rPh>
    <rPh sb="8" eb="10">
      <t>ジコ</t>
    </rPh>
    <rPh sb="10" eb="12">
      <t>ゲッポウ</t>
    </rPh>
    <phoneticPr fontId="3"/>
  </si>
  <si>
    <t>・地上事故発生報告書</t>
    <rPh sb="1" eb="5">
      <t>チジョウジコ</t>
    </rPh>
    <rPh sb="5" eb="7">
      <t>ハッセイ</t>
    </rPh>
    <rPh sb="7" eb="10">
      <t>ホウコクショ</t>
    </rPh>
    <phoneticPr fontId="2"/>
  </si>
  <si>
    <t>・〇〇年度　地上事故発生報告書</t>
    <rPh sb="3" eb="5">
      <t>ネンド</t>
    </rPh>
    <rPh sb="6" eb="8">
      <t>チジョウ</t>
    </rPh>
    <rPh sb="8" eb="10">
      <t>ジコ</t>
    </rPh>
    <rPh sb="10" eb="12">
      <t>ハッセイ</t>
    </rPh>
    <rPh sb="12" eb="15">
      <t>ホウコクショ</t>
    </rPh>
    <phoneticPr fontId="2"/>
  </si>
  <si>
    <t>廃棄</t>
  </si>
  <si>
    <t>・〇〇年度　四輪車等保有申請書</t>
    <rPh sb="3" eb="5">
      <t>ネンド</t>
    </rPh>
    <rPh sb="6" eb="9">
      <t>ヨンリンシャ</t>
    </rPh>
    <rPh sb="9" eb="10">
      <t>トウ</t>
    </rPh>
    <rPh sb="10" eb="15">
      <t>ホユウシンセイショ</t>
    </rPh>
    <phoneticPr fontId="2"/>
  </si>
  <si>
    <t>・〇〇年度　四輪車等長距離運行計画書</t>
    <rPh sb="3" eb="5">
      <t>ネンド</t>
    </rPh>
    <rPh sb="6" eb="9">
      <t>ヨンリンシャ</t>
    </rPh>
    <rPh sb="9" eb="10">
      <t>トウ</t>
    </rPh>
    <rPh sb="10" eb="13">
      <t>チョウキョリ</t>
    </rPh>
    <rPh sb="13" eb="15">
      <t>ウンコウ</t>
    </rPh>
    <rPh sb="15" eb="17">
      <t>ケイカク</t>
    </rPh>
    <rPh sb="17" eb="18">
      <t>ショ</t>
    </rPh>
    <phoneticPr fontId="2"/>
  </si>
  <si>
    <t>駐車場の使用区分に関する文書</t>
    <rPh sb="0" eb="2">
      <t>チュウシャ</t>
    </rPh>
    <rPh sb="2" eb="3">
      <t>ジョウ</t>
    </rPh>
    <rPh sb="4" eb="8">
      <t>シヨウクブン</t>
    </rPh>
    <rPh sb="9" eb="10">
      <t>カン</t>
    </rPh>
    <rPh sb="12" eb="14">
      <t>ブンショ</t>
    </rPh>
    <phoneticPr fontId="2"/>
  </si>
  <si>
    <t>・駐車場の使用区分について</t>
    <rPh sb="1" eb="3">
      <t>チュウシャ</t>
    </rPh>
    <rPh sb="3" eb="4">
      <t>ジョウ</t>
    </rPh>
    <rPh sb="5" eb="7">
      <t>シヨウ</t>
    </rPh>
    <rPh sb="7" eb="9">
      <t>クブン</t>
    </rPh>
    <phoneticPr fontId="2"/>
  </si>
  <si>
    <t>・〇〇年度　駐車場の使用区分について</t>
    <rPh sb="3" eb="4">
      <t>ネン</t>
    </rPh>
    <rPh sb="4" eb="5">
      <t>ド</t>
    </rPh>
    <rPh sb="6" eb="8">
      <t>チュウシャ</t>
    </rPh>
    <rPh sb="8" eb="9">
      <t>ジョウ</t>
    </rPh>
    <rPh sb="10" eb="12">
      <t>シヨウ</t>
    </rPh>
    <rPh sb="12" eb="14">
      <t>クブン</t>
    </rPh>
    <phoneticPr fontId="2"/>
  </si>
  <si>
    <t>調達等関係職員が業界関係者と接触する場合の対応要領に関する文書</t>
  </si>
  <si>
    <t>・入札談合の防止のためのマニュアル</t>
    <phoneticPr fontId="2"/>
  </si>
  <si>
    <t>・【来簡】○○年度　入札談合防止に関するマニュアル</t>
    <phoneticPr fontId="2"/>
  </si>
  <si>
    <t>・補給処等における装備品等製造業者からの申出による「対価を伴わない修補」の処置要領</t>
    <phoneticPr fontId="2"/>
  </si>
  <si>
    <t>・対応記録簿</t>
    <phoneticPr fontId="2"/>
  </si>
  <si>
    <t>・○○年度　対応記録簿</t>
    <rPh sb="3" eb="5">
      <t>ネンド</t>
    </rPh>
    <phoneticPr fontId="2"/>
  </si>
  <si>
    <t>・応対記録</t>
    <rPh sb="1" eb="3">
      <t>オウタイ</t>
    </rPh>
    <rPh sb="3" eb="5">
      <t>キロク</t>
    </rPh>
    <phoneticPr fontId="2"/>
  </si>
  <si>
    <t>・〇〇年度　応対記録</t>
    <rPh sb="3" eb="5">
      <t>ネンド</t>
    </rPh>
    <rPh sb="6" eb="8">
      <t>オウタイ</t>
    </rPh>
    <rPh sb="8" eb="10">
      <t>キロク</t>
    </rPh>
    <phoneticPr fontId="2"/>
  </si>
  <si>
    <t>サプライチェーン・リスクに関する文書</t>
    <rPh sb="13" eb="14">
      <t>カン</t>
    </rPh>
    <rPh sb="16" eb="18">
      <t>ブンショ</t>
    </rPh>
    <phoneticPr fontId="2"/>
  </si>
  <si>
    <t>・サプライチェーン・リスクへの対応に関する文書</t>
    <phoneticPr fontId="2"/>
  </si>
  <si>
    <t>・○○年度　サプライチェーン・リスクへの対応に関する文書</t>
    <rPh sb="3" eb="5">
      <t>ネンド</t>
    </rPh>
    <phoneticPr fontId="2"/>
  </si>
  <si>
    <t>器材の仕様に関する文書</t>
    <rPh sb="0" eb="2">
      <t>キザイ</t>
    </rPh>
    <rPh sb="3" eb="5">
      <t>シヨウ</t>
    </rPh>
    <rPh sb="6" eb="7">
      <t>カン</t>
    </rPh>
    <rPh sb="9" eb="11">
      <t>ブンショ</t>
    </rPh>
    <phoneticPr fontId="2"/>
  </si>
  <si>
    <t>・地上器材、車両及び走行器材類の塗色について</t>
    <phoneticPr fontId="2"/>
  </si>
  <si>
    <t>・○○年度　地上器材、車両及び走行器材類の塗色の一部変更について</t>
    <rPh sb="3" eb="5">
      <t>ネンド</t>
    </rPh>
    <phoneticPr fontId="2"/>
  </si>
  <si>
    <t>・機能性能仕様書及びカタログ仕様書の記載要領について</t>
    <phoneticPr fontId="2"/>
  </si>
  <si>
    <t>・○○年度　機能性能仕様書及びカタログ仕様書の記載要領について（通達）の一部変更について</t>
    <rPh sb="3" eb="5">
      <t>ネンド</t>
    </rPh>
    <phoneticPr fontId="2"/>
  </si>
  <si>
    <t>予算に関する文書</t>
    <rPh sb="0" eb="2">
      <t>ヨサン</t>
    </rPh>
    <rPh sb="3" eb="4">
      <t>カン</t>
    </rPh>
    <rPh sb="6" eb="8">
      <t>ブンショ</t>
    </rPh>
    <phoneticPr fontId="2"/>
  </si>
  <si>
    <t>・防衛力の抜本的強化に向けた予算執行関連業務の適切な実施について</t>
    <phoneticPr fontId="2"/>
  </si>
  <si>
    <t>・○○年度　防衛力の抜本的強化に向けた△△年度予算執行関連業務の適切な実施について</t>
    <rPh sb="3" eb="5">
      <t>ネンド</t>
    </rPh>
    <phoneticPr fontId="2"/>
  </si>
  <si>
    <t>QCサークルに関する文書</t>
    <rPh sb="7" eb="8">
      <t>カン</t>
    </rPh>
    <rPh sb="10" eb="12">
      <t>ブンショ</t>
    </rPh>
    <phoneticPr fontId="2"/>
  </si>
  <si>
    <t>・航空自衛隊ＱＣサークル活動 ガイドブック</t>
    <phoneticPr fontId="2"/>
  </si>
  <si>
    <t>・【来簡】○○年度　航空自衛隊ＱＣサークル活動 ガイドブック（初版）</t>
    <phoneticPr fontId="2"/>
  </si>
  <si>
    <t>・酒気帯び確認記録</t>
    <phoneticPr fontId="2"/>
  </si>
  <si>
    <t>・〇〇年度　酒気帯び確認記録簿</t>
    <rPh sb="3" eb="5">
      <t>ネンド</t>
    </rPh>
    <rPh sb="14" eb="15">
      <t>ボ</t>
    </rPh>
    <phoneticPr fontId="2"/>
  </si>
  <si>
    <t>・〇〇年度　操縦免許付与申請書</t>
    <rPh sb="3" eb="5">
      <t>ネンド</t>
    </rPh>
    <phoneticPr fontId="2"/>
  </si>
  <si>
    <t>・操縦免許試験申請書</t>
    <phoneticPr fontId="2"/>
  </si>
  <si>
    <t>・〇〇年度　操縦免許試験申請書</t>
    <phoneticPr fontId="2"/>
  </si>
  <si>
    <t>・車両等操縦免許試験の受験に関する日日命令</t>
    <phoneticPr fontId="2"/>
  </si>
  <si>
    <t>・〇〇年度　車両等操縦免許試験の受験に関する日日命令</t>
    <rPh sb="3" eb="5">
      <t>ネンド</t>
    </rPh>
    <phoneticPr fontId="2"/>
  </si>
  <si>
    <t>危険品に関する文書</t>
    <rPh sb="0" eb="3">
      <t>キケンヒン</t>
    </rPh>
    <rPh sb="4" eb="5">
      <t>カン</t>
    </rPh>
    <rPh sb="7" eb="9">
      <t>ブンショ</t>
    </rPh>
    <phoneticPr fontId="2"/>
  </si>
  <si>
    <t>・危険品諸元表</t>
    <phoneticPr fontId="2"/>
  </si>
  <si>
    <t>・〇〇年度　証書綴</t>
    <rPh sb="3" eb="5">
      <t>ネンド</t>
    </rPh>
    <phoneticPr fontId="2"/>
  </si>
  <si>
    <t>・〇〇年度　外注洗濯証書綴</t>
    <rPh sb="3" eb="5">
      <t>ネンド</t>
    </rPh>
    <phoneticPr fontId="2"/>
  </si>
  <si>
    <t>・〇〇年度　引継書</t>
    <rPh sb="3" eb="5">
      <t>ネンド</t>
    </rPh>
    <phoneticPr fontId="2"/>
  </si>
  <si>
    <t>当該物品供用官が引継完了された日に係わる特定日以後５年（令和６年３月３１日以前）</t>
    <rPh sb="28" eb="30">
      <t>レイワ</t>
    </rPh>
    <rPh sb="31" eb="32">
      <t>ネン</t>
    </rPh>
    <rPh sb="33" eb="34">
      <t>ガツ</t>
    </rPh>
    <rPh sb="36" eb="37">
      <t>ニチ</t>
    </rPh>
    <rPh sb="37" eb="39">
      <t>イゼン</t>
    </rPh>
    <phoneticPr fontId="2"/>
  </si>
  <si>
    <t>５年（令和６年４月１日以降）</t>
    <rPh sb="1" eb="2">
      <t>ネン</t>
    </rPh>
    <rPh sb="3" eb="5">
      <t>レイワ</t>
    </rPh>
    <rPh sb="6" eb="7">
      <t>ネン</t>
    </rPh>
    <rPh sb="8" eb="9">
      <t>ガツ</t>
    </rPh>
    <rPh sb="10" eb="13">
      <t>ニチイコウ</t>
    </rPh>
    <phoneticPr fontId="2"/>
  </si>
  <si>
    <t>・供用官等年度管理品目表</t>
    <phoneticPr fontId="2"/>
  </si>
  <si>
    <t>・○○年度　供用官等年度管理品目表</t>
    <rPh sb="1" eb="5">
      <t>マルマルネンド</t>
    </rPh>
    <phoneticPr fontId="2"/>
  </si>
  <si>
    <t>常用（無期限）</t>
    <phoneticPr fontId="2"/>
  </si>
  <si>
    <t>・〇〇年度　現況調査綴</t>
    <rPh sb="3" eb="5">
      <t>ネンド</t>
    </rPh>
    <phoneticPr fontId="2"/>
  </si>
  <si>
    <t>・装備基準数表（T／A）について</t>
    <phoneticPr fontId="2"/>
  </si>
  <si>
    <t>・【来簡】○○年度　装備基準数表（T／A）について</t>
    <phoneticPr fontId="2"/>
  </si>
  <si>
    <t>・業務装備品装備定数表（ＢＡＬ（Ｄ））</t>
    <phoneticPr fontId="2"/>
  </si>
  <si>
    <t>・【来簡】○○年度　業務装備品装備定数表（ＢＡＬ（Ｄ））</t>
    <rPh sb="7" eb="9">
      <t>ネンド</t>
    </rPh>
    <phoneticPr fontId="2"/>
  </si>
  <si>
    <t>・航空自衛隊物品管理補給手続</t>
    <phoneticPr fontId="2"/>
  </si>
  <si>
    <t>・諸記録一覧表</t>
    <phoneticPr fontId="2"/>
  </si>
  <si>
    <t>・○○年度　諸記録一覧表</t>
    <rPh sb="3" eb="5">
      <t>ネンド</t>
    </rPh>
    <phoneticPr fontId="2"/>
  </si>
  <si>
    <t>・物品使用状況点検表</t>
    <phoneticPr fontId="2"/>
  </si>
  <si>
    <t>・○○年度　物品使用状況点検表</t>
    <rPh sb="1" eb="5">
      <t>マルマルネンド</t>
    </rPh>
    <phoneticPr fontId="2"/>
  </si>
  <si>
    <t>・楽器平準化リストについて</t>
    <phoneticPr fontId="2"/>
  </si>
  <si>
    <t>・○○年度　楽器平準化リストについての一部変更について</t>
    <rPh sb="1" eb="5">
      <t>マルマルネンド</t>
    </rPh>
    <phoneticPr fontId="2"/>
  </si>
  <si>
    <t>・未決綴</t>
    <phoneticPr fontId="2"/>
  </si>
  <si>
    <t>・〇〇年度　物品管理検査書</t>
    <rPh sb="3" eb="5">
      <t>ネンド</t>
    </rPh>
    <rPh sb="6" eb="8">
      <t>ブッピン</t>
    </rPh>
    <rPh sb="8" eb="10">
      <t>カンリ</t>
    </rPh>
    <rPh sb="10" eb="13">
      <t>ケンサショ</t>
    </rPh>
    <phoneticPr fontId="2"/>
  </si>
  <si>
    <t>・検査書綴</t>
    <rPh sb="1" eb="4">
      <t>ケンサショ</t>
    </rPh>
    <rPh sb="4" eb="5">
      <t>ツヅ</t>
    </rPh>
    <phoneticPr fontId="2"/>
  </si>
  <si>
    <t>・〇〇年度　検査書綴</t>
    <rPh sb="3" eb="5">
      <t>ネンド</t>
    </rPh>
    <rPh sb="6" eb="9">
      <t>ケンサショ</t>
    </rPh>
    <rPh sb="9" eb="10">
      <t>ツヅ</t>
    </rPh>
    <phoneticPr fontId="2"/>
  </si>
  <si>
    <t>・検査書</t>
    <rPh sb="1" eb="4">
      <t>ケンサショ</t>
    </rPh>
    <phoneticPr fontId="2"/>
  </si>
  <si>
    <t>・〇〇年度　検査書</t>
    <rPh sb="3" eb="5">
      <t>ネンド</t>
    </rPh>
    <rPh sb="6" eb="9">
      <t>ケンサショ</t>
    </rPh>
    <phoneticPr fontId="2"/>
  </si>
  <si>
    <t>補給の請求に関する文書</t>
  </si>
  <si>
    <t>・装備請求について</t>
    <phoneticPr fontId="2"/>
  </si>
  <si>
    <t>・〇〇年度　装備請求について</t>
    <rPh sb="3" eb="5">
      <t>ネンド</t>
    </rPh>
    <rPh sb="6" eb="8">
      <t>ソウビ</t>
    </rPh>
    <rPh sb="8" eb="10">
      <t>セイキュウ</t>
    </rPh>
    <phoneticPr fontId="2"/>
  </si>
  <si>
    <t>・認識票（甲）請求書について</t>
  </si>
  <si>
    <t>・〇〇年度　認識票（甲）請求書について</t>
    <phoneticPr fontId="2"/>
  </si>
  <si>
    <t>・大型人員輸送車２号損傷について</t>
    <phoneticPr fontId="2"/>
  </si>
  <si>
    <t>・氏名札及び防衛記念章用台座の取得について</t>
    <phoneticPr fontId="2"/>
  </si>
  <si>
    <t>・○○年度　氏名札及び防衛記念章用台座の取得について</t>
    <rPh sb="1" eb="5">
      <t>マルマルネンド</t>
    </rPh>
    <phoneticPr fontId="2"/>
  </si>
  <si>
    <t>・物品増減及び現在額報告について</t>
    <phoneticPr fontId="2"/>
  </si>
  <si>
    <t>・【来簡】○○年度　物品増減及び現在額報告についての一部改正について</t>
    <phoneticPr fontId="2"/>
  </si>
  <si>
    <t>・〇〇年度　音楽隊用楽器取得業務に関する資料提供について</t>
    <rPh sb="3" eb="5">
      <t>ネンド</t>
    </rPh>
    <phoneticPr fontId="2"/>
  </si>
  <si>
    <t>物品の管理換に関する文書</t>
    <rPh sb="0" eb="2">
      <t>ブッピン</t>
    </rPh>
    <rPh sb="3" eb="5">
      <t>カンリ</t>
    </rPh>
    <rPh sb="5" eb="6">
      <t>カン</t>
    </rPh>
    <rPh sb="7" eb="8">
      <t>カン</t>
    </rPh>
    <rPh sb="10" eb="12">
      <t>ブンショ</t>
    </rPh>
    <phoneticPr fontId="2"/>
  </si>
  <si>
    <t>・物品の管理換について</t>
    <rPh sb="1" eb="3">
      <t>ブッピン</t>
    </rPh>
    <rPh sb="4" eb="6">
      <t>カンリ</t>
    </rPh>
    <rPh sb="6" eb="7">
      <t>カン</t>
    </rPh>
    <phoneticPr fontId="2"/>
  </si>
  <si>
    <t>・〇〇年度　物品の管理換について</t>
    <rPh sb="3" eb="5">
      <t>ネンド</t>
    </rPh>
    <rPh sb="6" eb="8">
      <t>ブッピン</t>
    </rPh>
    <rPh sb="9" eb="11">
      <t>カンリ</t>
    </rPh>
    <rPh sb="11" eb="12">
      <t>カン</t>
    </rPh>
    <phoneticPr fontId="2"/>
  </si>
  <si>
    <t>・能登半島地震に係る災害派遣の実施時において地方公共団体等から物品の譲与の要請を受けた場合の対応について</t>
    <phoneticPr fontId="2"/>
  </si>
  <si>
    <t>・【来簡】○○年　能登半島地震に係る災害派遣の実施時において地方公共団体等から物品の譲与の要請を受けた場合の対応について</t>
    <phoneticPr fontId="2"/>
  </si>
  <si>
    <t>業務の実施要領に関する文書</t>
    <rPh sb="0" eb="2">
      <t>ギョウム</t>
    </rPh>
    <rPh sb="3" eb="5">
      <t>ジッシ</t>
    </rPh>
    <rPh sb="5" eb="7">
      <t>ヨウリョウ</t>
    </rPh>
    <rPh sb="8" eb="9">
      <t>カン</t>
    </rPh>
    <rPh sb="11" eb="13">
      <t>ブンショ</t>
    </rPh>
    <phoneticPr fontId="2"/>
  </si>
  <si>
    <t>・補給業務等実施要領（地上武器等弾薬）</t>
    <phoneticPr fontId="2"/>
  </si>
  <si>
    <t>・事務用消耗品、什器及び日用品の調達に係る業務実施要領について</t>
    <phoneticPr fontId="2"/>
  </si>
  <si>
    <t>・○○年度　事務用消耗品、什器及び日用品の調達に係る業務実施要領について</t>
    <rPh sb="3" eb="5">
      <t>ネンド</t>
    </rPh>
    <phoneticPr fontId="2"/>
  </si>
  <si>
    <t>・事務用消耗品、什器及び日用品調達業務に関する細部事項について</t>
    <phoneticPr fontId="2"/>
  </si>
  <si>
    <t>・航空幕僚長の指示により部隊等へ補給する図書に関する業務処理要領</t>
    <phoneticPr fontId="2"/>
  </si>
  <si>
    <t>・○○年度　航空幕僚長の指示により部隊等へ補給する図書に関する業務処理要領</t>
    <rPh sb="1" eb="5">
      <t>マルマルネンド</t>
    </rPh>
    <phoneticPr fontId="2"/>
  </si>
  <si>
    <t>航空自衛隊技術指令書</t>
    <rPh sb="0" eb="5">
      <t>コウクウジエイタイ</t>
    </rPh>
    <rPh sb="5" eb="7">
      <t>ギジュツ</t>
    </rPh>
    <rPh sb="7" eb="9">
      <t>シレイ</t>
    </rPh>
    <rPh sb="9" eb="10">
      <t>ショ</t>
    </rPh>
    <phoneticPr fontId="2"/>
  </si>
  <si>
    <t>・航空自衛隊技術指令書</t>
    <phoneticPr fontId="2"/>
  </si>
  <si>
    <t>・技術指令書</t>
    <phoneticPr fontId="2"/>
  </si>
  <si>
    <t>・ＴＯ(技術指令書)ファイル点検・検査結果</t>
    <phoneticPr fontId="2"/>
  </si>
  <si>
    <t>・○○年度　ＴＯ(技術指令書)ファイル点検・検査結果</t>
    <rPh sb="3" eb="5">
      <t>ネンド</t>
    </rPh>
    <phoneticPr fontId="2"/>
  </si>
  <si>
    <t>・〇〇年度　計画整備予定表</t>
    <rPh sb="3" eb="5">
      <t>ネンド</t>
    </rPh>
    <phoneticPr fontId="2"/>
  </si>
  <si>
    <t>・〇〇年度　技術指令書管理カード</t>
    <rPh sb="3" eb="5">
      <t>ネンド</t>
    </rPh>
    <rPh sb="11" eb="13">
      <t>カンリ</t>
    </rPh>
    <phoneticPr fontId="2"/>
  </si>
  <si>
    <t>・ＴＯ（技術指令書）持ち出し簿</t>
    <phoneticPr fontId="2"/>
  </si>
  <si>
    <t>・○○年度　ＴＯ（技術指令書）持ち出し簿</t>
    <rPh sb="3" eb="5">
      <t>ネンド</t>
    </rPh>
    <phoneticPr fontId="2"/>
  </si>
  <si>
    <t>・ＴＯ（技術指令書）貸し出し簿</t>
    <phoneticPr fontId="2"/>
  </si>
  <si>
    <t>・○○年度　ＴＯ（技術指令書）貸し出し簿</t>
    <rPh sb="1" eb="5">
      <t>マルマルネンド</t>
    </rPh>
    <phoneticPr fontId="2"/>
  </si>
  <si>
    <t>・大型人員輸送車等の整備支援について</t>
    <phoneticPr fontId="2"/>
  </si>
  <si>
    <t>・○○年度　大型人員輸送車等の整備支援について</t>
    <rPh sb="1" eb="5">
      <t>マルマルネンド</t>
    </rPh>
    <phoneticPr fontId="2"/>
  </si>
  <si>
    <t>技術指令書管理に関する部隊規則</t>
    <rPh sb="0" eb="2">
      <t>ギジュツ</t>
    </rPh>
    <rPh sb="8" eb="9">
      <t>カン</t>
    </rPh>
    <rPh sb="11" eb="15">
      <t>ブタイキソク</t>
    </rPh>
    <phoneticPr fontId="2"/>
  </si>
  <si>
    <t>・航空中央音楽隊技術指令書管理規則</t>
    <rPh sb="1" eb="3">
      <t>コウクウ</t>
    </rPh>
    <rPh sb="3" eb="5">
      <t>チュウオウ</t>
    </rPh>
    <rPh sb="5" eb="8">
      <t>オンガクタイ</t>
    </rPh>
    <rPh sb="8" eb="10">
      <t>ギジュツ</t>
    </rPh>
    <rPh sb="10" eb="13">
      <t>シレイショ</t>
    </rPh>
    <rPh sb="13" eb="15">
      <t>カンリ</t>
    </rPh>
    <rPh sb="15" eb="17">
      <t>キソク</t>
    </rPh>
    <phoneticPr fontId="2"/>
  </si>
  <si>
    <t>車両に関する基地規則</t>
    <rPh sb="0" eb="2">
      <t>シャリョウ</t>
    </rPh>
    <rPh sb="3" eb="4">
      <t>カン</t>
    </rPh>
    <rPh sb="6" eb="10">
      <t>キチキソク</t>
    </rPh>
    <phoneticPr fontId="2"/>
  </si>
  <si>
    <t>・府中基地において使用する車両等に関する達の制定</t>
    <phoneticPr fontId="2"/>
  </si>
  <si>
    <t>・○○年度　府中基地において使用する車両等に関する達の制定</t>
    <rPh sb="1" eb="5">
      <t>マルマルネンド</t>
    </rPh>
    <phoneticPr fontId="2"/>
  </si>
  <si>
    <t>・契約担当官補助者指名通知書</t>
    <rPh sb="1" eb="3">
      <t>ケイヤク</t>
    </rPh>
    <rPh sb="3" eb="6">
      <t>タントウカン</t>
    </rPh>
    <rPh sb="6" eb="9">
      <t>ホジョシャ</t>
    </rPh>
    <rPh sb="9" eb="11">
      <t>シメイ</t>
    </rPh>
    <rPh sb="11" eb="13">
      <t>ツウチ</t>
    </rPh>
    <rPh sb="13" eb="14">
      <t>ショ</t>
    </rPh>
    <phoneticPr fontId="2"/>
  </si>
  <si>
    <t>・〇〇年度　契約担当官補助者（指名・指名取消）通知書</t>
    <rPh sb="3" eb="5">
      <t>ネンド</t>
    </rPh>
    <rPh sb="6" eb="8">
      <t>ケイヤク</t>
    </rPh>
    <rPh sb="8" eb="11">
      <t>タントウカン</t>
    </rPh>
    <rPh sb="11" eb="14">
      <t>ホジョシャ</t>
    </rPh>
    <rPh sb="15" eb="17">
      <t>シメイ</t>
    </rPh>
    <rPh sb="18" eb="20">
      <t>シメイ</t>
    </rPh>
    <rPh sb="20" eb="22">
      <t>トリケシ</t>
    </rPh>
    <rPh sb="23" eb="26">
      <t>ツウチショ</t>
    </rPh>
    <phoneticPr fontId="2"/>
  </si>
  <si>
    <t>・分任支出負担行為担当官補助者指名通知書</t>
    <rPh sb="19" eb="20">
      <t>ショ</t>
    </rPh>
    <phoneticPr fontId="2"/>
  </si>
  <si>
    <t>・○○年度　分任支出負担行為担当官補助者（指名・指名取消）通知書</t>
    <rPh sb="1" eb="5">
      <t>マルマルネンド</t>
    </rPh>
    <phoneticPr fontId="2"/>
  </si>
  <si>
    <t>・支出負担行為担当官補助者通知書</t>
    <phoneticPr fontId="2"/>
  </si>
  <si>
    <t>・○○年度　支出負担行為担当官補助者（指名・指名取消）通知書</t>
    <rPh sb="1" eb="5">
      <t>マルマルネンド</t>
    </rPh>
    <phoneticPr fontId="2"/>
  </si>
  <si>
    <t>請求等に関する文書</t>
    <rPh sb="0" eb="3">
      <t>セイキュウトウ</t>
    </rPh>
    <rPh sb="4" eb="5">
      <t>カン</t>
    </rPh>
    <rPh sb="7" eb="9">
      <t>ブンショ</t>
    </rPh>
    <phoneticPr fontId="2"/>
  </si>
  <si>
    <t>・調達請求書</t>
    <phoneticPr fontId="2"/>
  </si>
  <si>
    <t>・○○年度　調達請求書</t>
    <rPh sb="1" eb="5">
      <t>マルマルネンド</t>
    </rPh>
    <phoneticPr fontId="2"/>
  </si>
  <si>
    <t>・発注要求書</t>
    <phoneticPr fontId="2"/>
  </si>
  <si>
    <t>・○○年度　発注要求書（控）</t>
    <rPh sb="1" eb="5">
      <t>マルマルネンド</t>
    </rPh>
    <phoneticPr fontId="2"/>
  </si>
  <si>
    <t>業務の実施等に関する文書</t>
    <rPh sb="0" eb="2">
      <t>ギョウム</t>
    </rPh>
    <rPh sb="3" eb="6">
      <t>ジッシトウ</t>
    </rPh>
    <rPh sb="7" eb="8">
      <t>カン</t>
    </rPh>
    <rPh sb="10" eb="12">
      <t>ブンショ</t>
    </rPh>
    <phoneticPr fontId="2"/>
  </si>
  <si>
    <t>・中央調達及び補給処調達物品等の契約不適合処理要領</t>
    <phoneticPr fontId="2"/>
  </si>
  <si>
    <t>・【来簡】○○年度　中央調達及び補給処調達物品等の契約不適合処理要領</t>
    <phoneticPr fontId="2"/>
  </si>
  <si>
    <t>・航空自衛隊事務用消耗品、什器及び日用品調達業務実施要項</t>
    <phoneticPr fontId="2"/>
  </si>
  <si>
    <t>・【来簡】○○年度　航空自衛隊事務用消耗品、什器及び日用品調達業務実施要項</t>
    <rPh sb="5" eb="9">
      <t>マルマルネンド</t>
    </rPh>
    <phoneticPr fontId="2"/>
  </si>
  <si>
    <t>・航空自衛隊事務用消耗品、什器及び日用品調達業務に関する細部事項</t>
    <phoneticPr fontId="2"/>
  </si>
  <si>
    <t>・【来簡】○○年度　△△年度航空自衛隊事務用消耗品、什器及び日用品調達業務に関する細部事項</t>
    <rPh sb="5" eb="9">
      <t>マルマルネンド</t>
    </rPh>
    <phoneticPr fontId="2"/>
  </si>
  <si>
    <t>・借上複合機関連書類</t>
    <phoneticPr fontId="2"/>
  </si>
  <si>
    <t>・〇〇年度　借上複合機関連書類</t>
    <rPh sb="3" eb="5">
      <t>ネンド</t>
    </rPh>
    <phoneticPr fontId="2"/>
  </si>
  <si>
    <t>・○○年度　応対記録</t>
    <rPh sb="1" eb="5">
      <t>マルマルネンド</t>
    </rPh>
    <phoneticPr fontId="2"/>
  </si>
  <si>
    <t>調達に関する規則</t>
    <rPh sb="3" eb="4">
      <t>カン</t>
    </rPh>
    <rPh sb="6" eb="8">
      <t>キソク</t>
    </rPh>
    <phoneticPr fontId="2"/>
  </si>
  <si>
    <t>・航空自衛隊調達規則</t>
    <phoneticPr fontId="2"/>
  </si>
  <si>
    <t>４年</t>
    <rPh sb="1" eb="2">
      <t>ネン</t>
    </rPh>
    <phoneticPr fontId="2"/>
  </si>
  <si>
    <t>・府中基地調達規則</t>
    <phoneticPr fontId="2"/>
  </si>
  <si>
    <t>・〇〇年度　府中基地調達規則の一部を改正する達の制定について</t>
    <rPh sb="3" eb="5">
      <t>ネンド</t>
    </rPh>
    <phoneticPr fontId="2"/>
  </si>
  <si>
    <t>受領検査調書に関する文書</t>
    <rPh sb="0" eb="2">
      <t>ジュリョウ</t>
    </rPh>
    <rPh sb="2" eb="4">
      <t>ケンサ</t>
    </rPh>
    <rPh sb="4" eb="6">
      <t>チョウショ</t>
    </rPh>
    <rPh sb="7" eb="8">
      <t>カン</t>
    </rPh>
    <rPh sb="10" eb="12">
      <t>ブンショ</t>
    </rPh>
    <phoneticPr fontId="2"/>
  </si>
  <si>
    <t>・契約代金支払いの早期化に資する受領検査調書等の送達について</t>
    <phoneticPr fontId="2"/>
  </si>
  <si>
    <t>・○○年度　契約代金支払いの早期化に資する受領検査調書等の送達について</t>
    <rPh sb="1" eb="5">
      <t>マルマルネンド</t>
    </rPh>
    <phoneticPr fontId="2"/>
  </si>
  <si>
    <t>監察に関する文書</t>
    <rPh sb="0" eb="2">
      <t>カンサツ</t>
    </rPh>
    <rPh sb="3" eb="4">
      <t>カン</t>
    </rPh>
    <rPh sb="6" eb="8">
      <t>ブンショ</t>
    </rPh>
    <phoneticPr fontId="2"/>
  </si>
  <si>
    <t>・防衛監察受察準備について</t>
    <phoneticPr fontId="2"/>
  </si>
  <si>
    <t>・○○年度防衛監察受察準備について</t>
    <rPh sb="1" eb="5">
      <t>マルマルネンド</t>
    </rPh>
    <phoneticPr fontId="2"/>
  </si>
  <si>
    <t>・○○年度航空自衛隊監察の受察に関する航空中央音楽隊日日命令</t>
    <rPh sb="1" eb="5">
      <t>マルマルネンド</t>
    </rPh>
    <phoneticPr fontId="2"/>
  </si>
  <si>
    <t>特定秘密の指定に関する文書</t>
    <phoneticPr fontId="2"/>
  </si>
  <si>
    <t>・特定秘密の指定に係る防衛大臣への報告等</t>
    <phoneticPr fontId="2"/>
  </si>
  <si>
    <t>特定秘密の管理に関する文書</t>
    <phoneticPr fontId="2"/>
  </si>
  <si>
    <t>・特定秘密に関する訓令・通知等及び業務実施要領</t>
    <phoneticPr fontId="2"/>
  </si>
  <si>
    <t>重要経済安保情報の管理に関する文書</t>
  </si>
  <si>
    <t>・重要経済安保情報の保護に関する訓令等の制定について</t>
    <phoneticPr fontId="2"/>
  </si>
  <si>
    <t>・報告及び照会又は意見に係る文書</t>
    <phoneticPr fontId="2"/>
  </si>
  <si>
    <t>・廃棄申請書</t>
    <phoneticPr fontId="2"/>
  </si>
  <si>
    <t>・秘密の文書等の処置要領に係る文書</t>
    <rPh sb="13" eb="14">
      <t>カカ</t>
    </rPh>
    <rPh sb="15" eb="17">
      <t>ブンショ</t>
    </rPh>
    <phoneticPr fontId="2"/>
  </si>
  <si>
    <t>・保全教育実施等状況報告書</t>
    <rPh sb="1" eb="3">
      <t>ホゼン</t>
    </rPh>
    <rPh sb="3" eb="5">
      <t>キョウイク</t>
    </rPh>
    <rPh sb="5" eb="7">
      <t>ジッシ</t>
    </rPh>
    <rPh sb="7" eb="8">
      <t>トウ</t>
    </rPh>
    <rPh sb="8" eb="10">
      <t>ジョウキョウ</t>
    </rPh>
    <rPh sb="10" eb="13">
      <t>ホウコクショ</t>
    </rPh>
    <phoneticPr fontId="2"/>
  </si>
  <si>
    <t>・立入申請書</t>
    <phoneticPr fontId="2"/>
  </si>
  <si>
    <t>・取扱資格カード交付リスト</t>
    <phoneticPr fontId="2"/>
  </si>
  <si>
    <t>・個別面談に係る文書</t>
    <phoneticPr fontId="2"/>
  </si>
  <si>
    <t>秘密保全に関する部隊等規則及び業務実施要領</t>
    <rPh sb="5" eb="6">
      <t>カン</t>
    </rPh>
    <rPh sb="8" eb="10">
      <t>ブタイ</t>
    </rPh>
    <rPh sb="10" eb="11">
      <t>トウ</t>
    </rPh>
    <rPh sb="11" eb="13">
      <t>キソク</t>
    </rPh>
    <rPh sb="13" eb="14">
      <t>オヨ</t>
    </rPh>
    <rPh sb="15" eb="21">
      <t>ギョウムジッシヨウリョウ</t>
    </rPh>
    <phoneticPr fontId="2"/>
  </si>
  <si>
    <t>・業務実施要領</t>
    <phoneticPr fontId="2"/>
  </si>
  <si>
    <t>ソ　秘密保全の確認等に関する文書</t>
    <rPh sb="2" eb="6">
      <t>ヒミツホゼン</t>
    </rPh>
    <rPh sb="7" eb="9">
      <t>カクニン</t>
    </rPh>
    <rPh sb="9" eb="10">
      <t>トウ</t>
    </rPh>
    <rPh sb="11" eb="12">
      <t>カン</t>
    </rPh>
    <rPh sb="14" eb="16">
      <t>ブンショ</t>
    </rPh>
    <phoneticPr fontId="2"/>
  </si>
  <si>
    <t>・海外渡航後のチェックシート</t>
    <phoneticPr fontId="2"/>
  </si>
  <si>
    <t>情報運用に関する規則</t>
    <rPh sb="0" eb="4">
      <t>ジョウホウウンヨウ</t>
    </rPh>
    <rPh sb="5" eb="6">
      <t>カン</t>
    </rPh>
    <rPh sb="8" eb="10">
      <t>キソク</t>
    </rPh>
    <phoneticPr fontId="2"/>
  </si>
  <si>
    <t>・航空自衛隊情報運用規則</t>
    <phoneticPr fontId="2"/>
  </si>
  <si>
    <t>１５年</t>
    <rPh sb="2" eb="3">
      <t>ネン</t>
    </rPh>
    <phoneticPr fontId="2"/>
  </si>
  <si>
    <t>部外者からの働き掛けについての文書</t>
    <rPh sb="0" eb="3">
      <t>ブガイシャ</t>
    </rPh>
    <rPh sb="6" eb="7">
      <t>ハタラ</t>
    </rPh>
    <rPh sb="8" eb="9">
      <t>カ</t>
    </rPh>
    <rPh sb="15" eb="17">
      <t>ブンショ</t>
    </rPh>
    <phoneticPr fontId="2"/>
  </si>
  <si>
    <t>・部外者からの不自然な働き掛けへの対応及び外国政府機関関係者等との接触要領について</t>
    <phoneticPr fontId="2"/>
  </si>
  <si>
    <t>・航空自衛隊の情報保全業務について</t>
    <phoneticPr fontId="2"/>
  </si>
  <si>
    <t>適格性に関する文書</t>
    <rPh sb="0" eb="3">
      <t>テキカクセイ</t>
    </rPh>
    <rPh sb="4" eb="5">
      <t>カン</t>
    </rPh>
    <rPh sb="7" eb="9">
      <t>ブンショ</t>
    </rPh>
    <phoneticPr fontId="2"/>
  </si>
  <si>
    <t>・適格性の確認等について</t>
    <rPh sb="1" eb="4">
      <t>テキカクセイ</t>
    </rPh>
    <rPh sb="5" eb="8">
      <t>カクニントウ</t>
    </rPh>
    <phoneticPr fontId="2"/>
  </si>
  <si>
    <t>・施設等の点検について</t>
    <phoneticPr fontId="2"/>
  </si>
  <si>
    <t xml:space="preserve">・適格性確認手続等に関する業務実施要領
</t>
    <rPh sb="1" eb="4">
      <t>テキカクセイ</t>
    </rPh>
    <rPh sb="4" eb="6">
      <t>カクニン</t>
    </rPh>
    <rPh sb="6" eb="8">
      <t>テツヅ</t>
    </rPh>
    <rPh sb="8" eb="9">
      <t>トウ</t>
    </rPh>
    <rPh sb="10" eb="11">
      <t>カン</t>
    </rPh>
    <rPh sb="13" eb="15">
      <t>ギョウム</t>
    </rPh>
    <rPh sb="15" eb="17">
      <t>ジッシ</t>
    </rPh>
    <rPh sb="17" eb="19">
      <t>ヨウリョウ</t>
    </rPh>
    <phoneticPr fontId="2"/>
  </si>
  <si>
    <t>・記入の手引き</t>
    <phoneticPr fontId="2"/>
  </si>
  <si>
    <t xml:space="preserve">・航空中央音楽隊秘密保全に関する達の一部を改正する達
</t>
    <phoneticPr fontId="2"/>
  </si>
  <si>
    <t xml:space="preserve">・定期秘密保全検査日日命令　　　　　　　　　　　　　
</t>
    <rPh sb="1" eb="3">
      <t>テイキ</t>
    </rPh>
    <rPh sb="3" eb="5">
      <t>ヒミツ</t>
    </rPh>
    <rPh sb="5" eb="7">
      <t>ホゼン</t>
    </rPh>
    <rPh sb="7" eb="9">
      <t>ケンサ</t>
    </rPh>
    <rPh sb="9" eb="11">
      <t>ニチニチ</t>
    </rPh>
    <rPh sb="11" eb="13">
      <t>メイレイ</t>
    </rPh>
    <phoneticPr fontId="2"/>
  </si>
  <si>
    <t>・臨時点検の実施に関する航空中央音楽隊日日命令</t>
  </si>
  <si>
    <t>イ</t>
    <phoneticPr fontId="2"/>
  </si>
  <si>
    <t>情報保全移管する文書</t>
  </si>
  <si>
    <t>・基地施設基本計画について</t>
    <phoneticPr fontId="2"/>
  </si>
  <si>
    <t>・施設管理責任者の指定及び施設の使用区分について</t>
    <phoneticPr fontId="2"/>
  </si>
  <si>
    <t>・防火点検票</t>
    <rPh sb="1" eb="6">
      <t>ボウカテンケンヒョウ</t>
    </rPh>
    <phoneticPr fontId="2"/>
  </si>
  <si>
    <t>・防火教育に関する日日命令</t>
    <rPh sb="1" eb="5">
      <t>ボウカキョウイク</t>
    </rPh>
    <rPh sb="6" eb="7">
      <t>カン</t>
    </rPh>
    <rPh sb="9" eb="10">
      <t>ニチ</t>
    </rPh>
    <rPh sb="10" eb="11">
      <t>ヒ</t>
    </rPh>
    <rPh sb="11" eb="13">
      <t>メイレイ</t>
    </rPh>
    <phoneticPr fontId="2"/>
  </si>
  <si>
    <t>・自隊消防計画について</t>
    <rPh sb="1" eb="7">
      <t>ジタイショウボウケイカク</t>
    </rPh>
    <phoneticPr fontId="2"/>
  </si>
  <si>
    <t>・○○年度　空調機運転記録簿</t>
    <rPh sb="1" eb="5">
      <t>マルマルネンド</t>
    </rPh>
    <phoneticPr fontId="2"/>
  </si>
  <si>
    <t>・○○年度　建物等日常点検表</t>
    <rPh sb="1" eb="5">
      <t>マルマルネンド</t>
    </rPh>
    <phoneticPr fontId="2"/>
  </si>
  <si>
    <t>・○○年度　消防設備点検表</t>
    <rPh sb="1" eb="5">
      <t>マルマルネンド</t>
    </rPh>
    <phoneticPr fontId="2"/>
  </si>
  <si>
    <t>・○○年度　電気器具使用許可証</t>
    <rPh sb="1" eb="5">
      <t>マルマルネンド</t>
    </rPh>
    <phoneticPr fontId="2"/>
  </si>
  <si>
    <t>・○○年度　基地施設基本計画について</t>
    <rPh sb="1" eb="5">
      <t>マルマルネンド</t>
    </rPh>
    <phoneticPr fontId="2"/>
  </si>
  <si>
    <t xml:space="preserve">・○○年度 特定秘密取扱職員名簿
</t>
    <phoneticPr fontId="2"/>
  </si>
  <si>
    <r>
      <t xml:space="preserve">・○○年度　秘密指定等申請書（廃棄）
</t>
    </r>
    <r>
      <rPr>
        <sz val="14"/>
        <rFont val="ＭＳ 明朝"/>
        <family val="1"/>
        <charset val="128"/>
      </rPr>
      <t>　</t>
    </r>
    <rPh sb="1" eb="5">
      <t>マルマルネンド</t>
    </rPh>
    <rPh sb="6" eb="8">
      <t>ヒミツ</t>
    </rPh>
    <rPh sb="8" eb="10">
      <t>シテイ</t>
    </rPh>
    <rPh sb="10" eb="11">
      <t>トウ</t>
    </rPh>
    <rPh sb="11" eb="13">
      <t>シンセイ</t>
    </rPh>
    <rPh sb="13" eb="14">
      <t>ショ</t>
    </rPh>
    <rPh sb="15" eb="17">
      <t>ハイキ</t>
    </rPh>
    <phoneticPr fontId="2"/>
  </si>
  <si>
    <t>・〇〇年度　点検簿</t>
    <rPh sb="1" eb="5">
      <t>マルマルネンド</t>
    </rPh>
    <phoneticPr fontId="3"/>
  </si>
  <si>
    <t>・○○年度　廃棄申請書</t>
    <rPh sb="1" eb="5">
      <t>マルマルネンド</t>
    </rPh>
    <phoneticPr fontId="2"/>
  </si>
  <si>
    <t>・〇〇年度　閲覧簿</t>
    <rPh sb="1" eb="5">
      <t>マルマルネンド</t>
    </rPh>
    <phoneticPr fontId="2"/>
  </si>
  <si>
    <t>・〇〇年度　受領書</t>
    <rPh sb="1" eb="5">
      <t>マルマルネンド</t>
    </rPh>
    <phoneticPr fontId="2"/>
  </si>
  <si>
    <t>・○○年度　秘密文書等の件名等の報告について</t>
    <rPh sb="3" eb="5">
      <t>ネンド</t>
    </rPh>
    <phoneticPr fontId="2"/>
  </si>
  <si>
    <t>・○○年度　退職する職員に対する誓約書（隊員用）</t>
    <rPh sb="1" eb="5">
      <t>マルマルネンド</t>
    </rPh>
    <phoneticPr fontId="2"/>
  </si>
  <si>
    <t>・〇〇年度　秘密保全検査実施報告書
　　　　　　　　　　　　　　　　　　　　　　　　　　　　　</t>
    <rPh sb="1" eb="5">
      <t>マルマルネンド</t>
    </rPh>
    <rPh sb="6" eb="8">
      <t>ヒミツ</t>
    </rPh>
    <rPh sb="8" eb="10">
      <t>ホゼン</t>
    </rPh>
    <rPh sb="10" eb="12">
      <t>ケンサ</t>
    </rPh>
    <rPh sb="12" eb="14">
      <t>ジッシ</t>
    </rPh>
    <rPh sb="14" eb="17">
      <t>ホウコクショ</t>
    </rPh>
    <phoneticPr fontId="2"/>
  </si>
  <si>
    <t>・〇〇年度　定期秘密保全検査報告書</t>
    <phoneticPr fontId="2"/>
  </si>
  <si>
    <t>・○○年度　秘密定期検査報告書</t>
    <phoneticPr fontId="2"/>
  </si>
  <si>
    <t xml:space="preserve">・〇〇年度　保全教育実施状況報告書
</t>
    <rPh sb="1" eb="5">
      <t>マルマルネンド</t>
    </rPh>
    <phoneticPr fontId="2"/>
  </si>
  <si>
    <t xml:space="preserve">・〇〇年度　保全教育記録簿 </t>
    <phoneticPr fontId="2"/>
  </si>
  <si>
    <t>・〇〇年度　誓約書</t>
    <rPh sb="1" eb="5">
      <t>マルマルネンド</t>
    </rPh>
    <rPh sb="6" eb="9">
      <t>セイヤクショ</t>
    </rPh>
    <phoneticPr fontId="2"/>
  </si>
  <si>
    <t>・〇〇年度　秘密取扱者名簿</t>
    <rPh sb="1" eb="5">
      <t>マルマルネンド</t>
    </rPh>
    <rPh sb="6" eb="8">
      <t>ヒミツ</t>
    </rPh>
    <phoneticPr fontId="2"/>
  </si>
  <si>
    <t>・〇〇年度　引継証明簿</t>
    <rPh sb="1" eb="5">
      <t>マルマルネンド</t>
    </rPh>
    <phoneticPr fontId="2"/>
  </si>
  <si>
    <t>・○○年度　情報部署以外の職員と元防衛省職員との面会に関する報告書</t>
    <rPh sb="1" eb="5">
      <t>マルマルネンド</t>
    </rPh>
    <phoneticPr fontId="2"/>
  </si>
  <si>
    <t>・〇〇年度　保管容器日日点検簿</t>
    <rPh sb="1" eb="5">
      <t>マルマルネンド</t>
    </rPh>
    <rPh sb="6" eb="8">
      <t>ホカン</t>
    </rPh>
    <rPh sb="8" eb="10">
      <t>ヨウキ</t>
    </rPh>
    <rPh sb="10" eb="11">
      <t>ヒ</t>
    </rPh>
    <rPh sb="11" eb="12">
      <t>ヒ</t>
    </rPh>
    <rPh sb="12" eb="14">
      <t>テンケン</t>
    </rPh>
    <rPh sb="14" eb="15">
      <t>ボ</t>
    </rPh>
    <phoneticPr fontId="2"/>
  </si>
  <si>
    <t>・〇〇年度　文字盤の組み合わせ変更記録簿</t>
    <rPh sb="3" eb="5">
      <t>ネンド</t>
    </rPh>
    <rPh sb="6" eb="9">
      <t>モジバン</t>
    </rPh>
    <rPh sb="10" eb="11">
      <t>ク</t>
    </rPh>
    <rPh sb="12" eb="13">
      <t>ア</t>
    </rPh>
    <rPh sb="15" eb="20">
      <t>ヘンコウキロクボ</t>
    </rPh>
    <phoneticPr fontId="2"/>
  </si>
  <si>
    <t>・○○年度　秘密保全褒賞等について</t>
    <phoneticPr fontId="2"/>
  </si>
  <si>
    <t>・○○年度　取扱資格カード交付リスト</t>
    <rPh sb="1" eb="5">
      <t>マルマルネンド</t>
    </rPh>
    <phoneticPr fontId="2"/>
  </si>
  <si>
    <t>・〇〇年度　情報流出防止に係る隊員に対する個別面談実施状況報告</t>
    <rPh sb="1" eb="5">
      <t>マルマルネンド</t>
    </rPh>
    <phoneticPr fontId="2"/>
  </si>
  <si>
    <t xml:space="preserve">・〇〇年度　適正評価候補者名簿に関する上申
</t>
    <rPh sb="1" eb="5">
      <t>マルマルネンド</t>
    </rPh>
    <phoneticPr fontId="2"/>
  </si>
  <si>
    <t xml:space="preserve">・〇〇年度　定期秘密保全検査日日命令　　　　　　　　　　
</t>
    <rPh sb="1" eb="5">
      <t>マルマルネンド</t>
    </rPh>
    <rPh sb="6" eb="8">
      <t>テイキ</t>
    </rPh>
    <rPh sb="8" eb="10">
      <t>ヒミツ</t>
    </rPh>
    <rPh sb="10" eb="12">
      <t>ホゼン</t>
    </rPh>
    <rPh sb="12" eb="14">
      <t>ケンサ</t>
    </rPh>
    <rPh sb="14" eb="16">
      <t>ニチニチ</t>
    </rPh>
    <rPh sb="16" eb="18">
      <t>メイレイ</t>
    </rPh>
    <phoneticPr fontId="2"/>
  </si>
  <si>
    <t>・○○年度　臨時点検の実施に関する航空中央音楽隊日日命令</t>
    <phoneticPr fontId="2"/>
  </si>
  <si>
    <t xml:space="preserve">・○○年度　海外渡航後のチェックシート
</t>
    <rPh sb="1" eb="5">
      <t>マルマルネンド</t>
    </rPh>
    <phoneticPr fontId="2"/>
  </si>
  <si>
    <t>・○○年度　情報保全ポスターについて</t>
    <phoneticPr fontId="2"/>
  </si>
  <si>
    <t>・○○年度　施設等の点検について</t>
    <rPh sb="1" eb="5">
      <t>マルマルネンド</t>
    </rPh>
    <phoneticPr fontId="2"/>
  </si>
  <si>
    <t>・統合暗号等運用細則について</t>
    <phoneticPr fontId="2"/>
  </si>
  <si>
    <t>・スマートデバイスII型の機能検証について</t>
    <phoneticPr fontId="2"/>
  </si>
  <si>
    <t>・航空自衛隊防衛省携帯電話サービス管理及び運用要領の試行について</t>
    <phoneticPr fontId="2"/>
  </si>
  <si>
    <t>・情報保証に関する業務実施要領</t>
    <phoneticPr fontId="2"/>
  </si>
  <si>
    <t>・情報保証業務関連規則類</t>
    <phoneticPr fontId="2"/>
  </si>
  <si>
    <t>・情報保証に関する運用の細部要領について</t>
    <phoneticPr fontId="2"/>
  </si>
  <si>
    <t>・情報保証に関する達の解釈及び運用について</t>
    <phoneticPr fontId="2"/>
  </si>
  <si>
    <t>・情報保証に関する教育及び訓練の実施計画について</t>
    <phoneticPr fontId="2"/>
  </si>
  <si>
    <t>・サイバー運用隊等について</t>
    <phoneticPr fontId="2"/>
  </si>
  <si>
    <t>・サイバー領域態勢整備計画について</t>
    <phoneticPr fontId="2"/>
  </si>
  <si>
    <t>・同意書</t>
    <rPh sb="1" eb="4">
      <t>ドウイショ</t>
    </rPh>
    <phoneticPr fontId="2"/>
  </si>
  <si>
    <t>・航空中央音楽隊同意書（特定日確定）</t>
    <rPh sb="1" eb="3">
      <t>コウクウ</t>
    </rPh>
    <rPh sb="3" eb="5">
      <t>チュウオウ</t>
    </rPh>
    <rPh sb="5" eb="8">
      <t>オンガクタイ</t>
    </rPh>
    <rPh sb="8" eb="11">
      <t>ドウイショ</t>
    </rPh>
    <rPh sb="12" eb="17">
      <t>トクテイビカクテイ</t>
    </rPh>
    <phoneticPr fontId="2"/>
  </si>
  <si>
    <t>・人事・給与情報システムマニュアル</t>
    <phoneticPr fontId="2"/>
  </si>
  <si>
    <t>使用終了後に係る特定日以後１年</t>
    <rPh sb="0" eb="5">
      <t>シヨウシュウリョウゴ</t>
    </rPh>
    <rPh sb="6" eb="7">
      <t>カカ</t>
    </rPh>
    <rPh sb="8" eb="13">
      <t>トクテイビイゴ</t>
    </rPh>
    <rPh sb="14" eb="15">
      <t>ネン</t>
    </rPh>
    <phoneticPr fontId="2"/>
  </si>
  <si>
    <t>・航空中央音楽隊情報システム現況</t>
    <rPh sb="8" eb="10">
      <t>ジョウホウ</t>
    </rPh>
    <phoneticPr fontId="2"/>
  </si>
  <si>
    <t>・公式ＳＮＳアカウントに関する掲示板等書き込み例外処置について</t>
    <phoneticPr fontId="2"/>
  </si>
  <si>
    <t>・航空中央音楽隊公式ＳＮＳアカウントに関する掲示板等書き込み例外処置について</t>
    <rPh sb="1" eb="8">
      <t>コウクウチュウオウオンガクタイ</t>
    </rPh>
    <rPh sb="8" eb="10">
      <t>コウシキ</t>
    </rPh>
    <phoneticPr fontId="2"/>
  </si>
  <si>
    <t>システム監査に関する文書</t>
    <rPh sb="4" eb="6">
      <t>カンサ</t>
    </rPh>
    <rPh sb="7" eb="8">
      <t>カン</t>
    </rPh>
    <rPh sb="10" eb="12">
      <t>ブンショ</t>
    </rPh>
    <phoneticPr fontId="2"/>
  </si>
  <si>
    <t>・システム監査実施結果に基づく処置等について</t>
    <phoneticPr fontId="2"/>
  </si>
  <si>
    <t>・システム監査実施結果</t>
    <phoneticPr fontId="2"/>
  </si>
  <si>
    <t>・通信監査の実施について</t>
    <phoneticPr fontId="2"/>
  </si>
  <si>
    <t>・日日命令</t>
    <rPh sb="1" eb="5">
      <t>ニチニチメイレイ</t>
    </rPh>
    <phoneticPr fontId="2"/>
  </si>
  <si>
    <t>ケ</t>
    <phoneticPr fontId="4"/>
  </si>
  <si>
    <t>部隊LANに関する文書</t>
    <rPh sb="0" eb="2">
      <t>ブタイ</t>
    </rPh>
    <rPh sb="6" eb="7">
      <t>カン</t>
    </rPh>
    <rPh sb="9" eb="11">
      <t>ブンショ</t>
    </rPh>
    <phoneticPr fontId="2"/>
  </si>
  <si>
    <t>・部隊LANネットワーク構成図</t>
    <phoneticPr fontId="2"/>
  </si>
  <si>
    <t>・航空中央音楽隊部隊LANネットワーク構成図</t>
    <rPh sb="1" eb="8">
      <t>コウクウチュウオウオンガクタイ</t>
    </rPh>
    <phoneticPr fontId="2"/>
  </si>
  <si>
    <t>更新を要することとなった日に係る特定日以後３年又は部隊LANが廃止された日に係る特定日以後３年</t>
    <rPh sb="0" eb="2">
      <t>コウシン</t>
    </rPh>
    <rPh sb="3" eb="4">
      <t>ヨウ</t>
    </rPh>
    <rPh sb="12" eb="13">
      <t>ヒ</t>
    </rPh>
    <rPh sb="14" eb="15">
      <t>カカ</t>
    </rPh>
    <rPh sb="16" eb="21">
      <t>トクテイビイゴ</t>
    </rPh>
    <rPh sb="22" eb="23">
      <t>ネン</t>
    </rPh>
    <rPh sb="23" eb="24">
      <t>マタ</t>
    </rPh>
    <rPh sb="25" eb="27">
      <t>ブタイ</t>
    </rPh>
    <rPh sb="31" eb="33">
      <t>ハイシ</t>
    </rPh>
    <rPh sb="36" eb="37">
      <t>ヒ</t>
    </rPh>
    <rPh sb="38" eb="39">
      <t>カカ</t>
    </rPh>
    <rPh sb="40" eb="45">
      <t>トクテイビイゴ</t>
    </rPh>
    <rPh sb="46" eb="47">
      <t>ネン</t>
    </rPh>
    <phoneticPr fontId="2"/>
  </si>
  <si>
    <t>・部隊LAN管理台帳</t>
    <phoneticPr fontId="2"/>
  </si>
  <si>
    <t>・航空中央音楽隊部隊LAN管理台帳</t>
    <rPh sb="1" eb="8">
      <t>コウクウチュウオウオンガクタイ</t>
    </rPh>
    <phoneticPr fontId="2"/>
  </si>
  <si>
    <t>・航空中央音楽隊部隊LANネットワーク構成図（特定美確定）</t>
    <rPh sb="1" eb="8">
      <t>コウクウチュウオウオンガクタイ</t>
    </rPh>
    <rPh sb="23" eb="28">
      <t>トクテイビカクテイ</t>
    </rPh>
    <phoneticPr fontId="2"/>
  </si>
  <si>
    <t>・航空中央音楽隊部隊LAN管理台帳（特定日確定）</t>
    <rPh sb="1" eb="8">
      <t>コウクウチュウオウオンガクタイ</t>
    </rPh>
    <rPh sb="18" eb="23">
      <t>トクテイビカクテイ</t>
    </rPh>
    <phoneticPr fontId="2"/>
  </si>
  <si>
    <t>・空自ｃ３１データネットワーク等の運用管理要領について</t>
    <rPh sb="1" eb="3">
      <t>クウジ</t>
    </rPh>
    <rPh sb="15" eb="16">
      <t>トウ</t>
    </rPh>
    <rPh sb="17" eb="23">
      <t>ウンヨウカンリヨウリョウ</t>
    </rPh>
    <phoneticPr fontId="2"/>
  </si>
  <si>
    <t>無線等に関する文書</t>
    <rPh sb="0" eb="2">
      <t>ムセン</t>
    </rPh>
    <rPh sb="2" eb="3">
      <t>トウ</t>
    </rPh>
    <rPh sb="4" eb="5">
      <t>カン</t>
    </rPh>
    <rPh sb="7" eb="9">
      <t>ブンショ</t>
    </rPh>
    <phoneticPr fontId="2"/>
  </si>
  <si>
    <t>・無線局承認書</t>
    <rPh sb="1" eb="4">
      <t>ムセンキョク</t>
    </rPh>
    <rPh sb="4" eb="7">
      <t>ショウニンショ</t>
    </rPh>
    <phoneticPr fontId="2"/>
  </si>
  <si>
    <t>返納に係る特定日以後１年</t>
    <rPh sb="0" eb="2">
      <t>ヘンノウ</t>
    </rPh>
    <rPh sb="3" eb="4">
      <t>カカ</t>
    </rPh>
    <rPh sb="5" eb="10">
      <t>トクテイビイゴ</t>
    </rPh>
    <rPh sb="11" eb="12">
      <t>ネン</t>
    </rPh>
    <phoneticPr fontId="2"/>
  </si>
  <si>
    <t>・無線検査簿</t>
    <rPh sb="1" eb="3">
      <t>ムセン</t>
    </rPh>
    <rPh sb="3" eb="5">
      <t>ケンサ</t>
    </rPh>
    <rPh sb="5" eb="6">
      <t>ボ</t>
    </rPh>
    <phoneticPr fontId="2"/>
  </si>
  <si>
    <t>・通信規則</t>
    <rPh sb="1" eb="5">
      <t>ツウシンキソク</t>
    </rPh>
    <phoneticPr fontId="2"/>
  </si>
  <si>
    <t>・無線局の廃止について</t>
    <rPh sb="1" eb="4">
      <t>ムセンキョク</t>
    </rPh>
    <rPh sb="5" eb="7">
      <t>ハイシ</t>
    </rPh>
    <phoneticPr fontId="2"/>
  </si>
  <si>
    <t>シ</t>
    <phoneticPr fontId="2"/>
  </si>
  <si>
    <t>クラウドシステムに関する文書</t>
    <rPh sb="9" eb="10">
      <t>カン</t>
    </rPh>
    <rPh sb="12" eb="14">
      <t>ブンショ</t>
    </rPh>
    <phoneticPr fontId="2"/>
  </si>
  <si>
    <t>・クラウドシステム管理要領について</t>
    <phoneticPr fontId="2"/>
  </si>
  <si>
    <t>・空自クラウドICカード管理簿</t>
    <phoneticPr fontId="2"/>
  </si>
  <si>
    <t>事業終了の日に係る特定日以後１年</t>
    <rPh sb="0" eb="2">
      <t>ジギョウ</t>
    </rPh>
    <rPh sb="2" eb="4">
      <t>シュウリョウ</t>
    </rPh>
    <rPh sb="5" eb="6">
      <t>ヒ</t>
    </rPh>
    <rPh sb="7" eb="8">
      <t>カカ</t>
    </rPh>
    <rPh sb="9" eb="14">
      <t>トクテイビイゴ</t>
    </rPh>
    <rPh sb="15" eb="16">
      <t>ネン</t>
    </rPh>
    <phoneticPr fontId="2"/>
  </si>
  <si>
    <t>・クラウドシステム後方支援サービスにおける整備業務の運用要領について</t>
    <phoneticPr fontId="2"/>
  </si>
  <si>
    <t>・クラウドシステム後方支援サービスについて</t>
    <phoneticPr fontId="2"/>
  </si>
  <si>
    <t>ス</t>
    <phoneticPr fontId="2"/>
  </si>
  <si>
    <t>その他の通信電子に関する文書</t>
    <rPh sb="2" eb="3">
      <t>タ</t>
    </rPh>
    <rPh sb="4" eb="8">
      <t>ツウシンデンシ</t>
    </rPh>
    <rPh sb="9" eb="10">
      <t>カン</t>
    </rPh>
    <rPh sb="12" eb="14">
      <t>ブンショ</t>
    </rPh>
    <phoneticPr fontId="2"/>
  </si>
  <si>
    <t>・防衛省携帯電話サービス管理及び運用要領について</t>
    <phoneticPr fontId="2"/>
  </si>
  <si>
    <t>・航空自衛隊防衛情報通信基盤データ通信網管理運用要領について</t>
    <phoneticPr fontId="2"/>
  </si>
  <si>
    <t>・公用公衆電報申込書</t>
    <phoneticPr fontId="2"/>
  </si>
  <si>
    <t xml:space="preserve">・統合暗号等運用細則について
</t>
    <phoneticPr fontId="2"/>
  </si>
  <si>
    <t>・統合暗号等運用細則について（別冊）</t>
    <phoneticPr fontId="2"/>
  </si>
  <si>
    <t xml:space="preserve">・航空中央音楽隊目的特化型機器管理簿
</t>
    <rPh sb="1" eb="8">
      <t>コウクウチュウオウオンガクタイ</t>
    </rPh>
    <rPh sb="8" eb="13">
      <t>モクテキトッカガタ</t>
    </rPh>
    <rPh sb="13" eb="15">
      <t>キキ</t>
    </rPh>
    <rPh sb="15" eb="18">
      <t>カンリボ</t>
    </rPh>
    <phoneticPr fontId="2"/>
  </si>
  <si>
    <t>・○○年度　公用公衆電報申込書</t>
    <rPh sb="1" eb="5">
      <t>マルマルネンド</t>
    </rPh>
    <phoneticPr fontId="2"/>
  </si>
  <si>
    <t>・○○年度　無線局の廃止について</t>
    <rPh sb="1" eb="5">
      <t>マルマルネンド</t>
    </rPh>
    <phoneticPr fontId="2"/>
  </si>
  <si>
    <t>・○○年度　発進調整者指定（変更）通知</t>
    <rPh sb="1" eb="5">
      <t>マルマルネンド</t>
    </rPh>
    <rPh sb="6" eb="8">
      <t>ハッシン</t>
    </rPh>
    <rPh sb="8" eb="10">
      <t>チョウセイ</t>
    </rPh>
    <rPh sb="10" eb="11">
      <t>シャ</t>
    </rPh>
    <rPh sb="11" eb="13">
      <t>シテイ</t>
    </rPh>
    <rPh sb="14" eb="16">
      <t>ヘンコウ</t>
    </rPh>
    <rPh sb="17" eb="19">
      <t>ツウチ</t>
    </rPh>
    <phoneticPr fontId="2"/>
  </si>
  <si>
    <t>・○○年度　△△に関する日日命令</t>
    <rPh sb="1" eb="5">
      <t>マルマルネンド</t>
    </rPh>
    <rPh sb="9" eb="10">
      <t>カン</t>
    </rPh>
    <rPh sb="12" eb="16">
      <t>ニチニチメイレイ</t>
    </rPh>
    <phoneticPr fontId="2"/>
  </si>
  <si>
    <t>・○○年度　システム監査実施結果</t>
    <rPh sb="1" eb="5">
      <t>マルマルネンド</t>
    </rPh>
    <phoneticPr fontId="2"/>
  </si>
  <si>
    <t>・○○年度　音楽隊システムのシステム監査実施結果に基づく処置等について</t>
    <rPh sb="1" eb="5">
      <t>マルマルネンド</t>
    </rPh>
    <phoneticPr fontId="2"/>
  </si>
  <si>
    <t>・○○年度　航空中央音楽隊における自隊消防計画について</t>
    <rPh sb="1" eb="5">
      <t>マルマルネンド</t>
    </rPh>
    <phoneticPr fontId="2"/>
  </si>
  <si>
    <t>・○○年度　防火教育日日命令</t>
    <rPh sb="1" eb="5">
      <t>マルマルネンド</t>
    </rPh>
    <phoneticPr fontId="2"/>
  </si>
  <si>
    <t>・○○年度　防火点検票</t>
    <rPh sb="1" eb="5">
      <t>マルマルネンド</t>
    </rPh>
    <rPh sb="6" eb="11">
      <t>ボウカテンケンヒョウ</t>
    </rPh>
    <phoneticPr fontId="2"/>
  </si>
  <si>
    <t>・○○年度　月点検、定期点検及び臨時点検簿</t>
    <rPh sb="3" eb="5">
      <t>ネンド</t>
    </rPh>
    <rPh sb="6" eb="7">
      <t>ガツ</t>
    </rPh>
    <phoneticPr fontId="2"/>
  </si>
  <si>
    <t>・○○年度　△△日日点検簿</t>
    <rPh sb="1" eb="5">
      <t>マルマルネンド</t>
    </rPh>
    <phoneticPr fontId="2"/>
  </si>
  <si>
    <t>・○○年度　ソフトウェアインストール申請書</t>
    <rPh sb="1" eb="5">
      <t>マルマルネンド</t>
    </rPh>
    <phoneticPr fontId="2"/>
  </si>
  <si>
    <t>・○○年度　ソフトウェアダウンロード申請書</t>
    <rPh sb="1" eb="5">
      <t>マルマルネンド</t>
    </rPh>
    <phoneticPr fontId="2"/>
  </si>
  <si>
    <t>・○○年度　タブレット端末使用記録簿</t>
    <rPh sb="1" eb="5">
      <t>マルマルネンド</t>
    </rPh>
    <phoneticPr fontId="2"/>
  </si>
  <si>
    <t>・○○年度　△△持ち出し簿</t>
    <rPh sb="1" eb="5">
      <t>マルマルネンド</t>
    </rPh>
    <phoneticPr fontId="2"/>
  </si>
  <si>
    <t>・○○年度　航空中央音楽隊ソフトウェア管理台帳（特定日確定）</t>
    <phoneticPr fontId="2"/>
  </si>
  <si>
    <t xml:space="preserve">・○○年度　航空中央音楽隊ソフトウェア管理台帳
</t>
    <rPh sb="1" eb="5">
      <t>マルマルネンド</t>
    </rPh>
    <rPh sb="6" eb="13">
      <t>コウクウチュウオウオンガクタイ</t>
    </rPh>
    <rPh sb="19" eb="23">
      <t>カンリダイチョウ</t>
    </rPh>
    <phoneticPr fontId="2"/>
  </si>
  <si>
    <t>・○○年度　アプリケーションソフト一覧表（特定日確定）</t>
    <phoneticPr fontId="2"/>
  </si>
  <si>
    <t>・○○年度　アプリケーションソフト一覧表</t>
    <phoneticPr fontId="2"/>
  </si>
  <si>
    <t>・○○年度　タブレット端末管理簿</t>
    <rPh sb="1" eb="5">
      <t>マルマルネンド</t>
    </rPh>
    <phoneticPr fontId="2"/>
  </si>
  <si>
    <t>・○○年度　システム構成図</t>
    <rPh sb="1" eb="5">
      <t>マルマルネンド</t>
    </rPh>
    <phoneticPr fontId="2"/>
  </si>
  <si>
    <t>・○○年度　私有パソコン点検実施結果</t>
    <rPh sb="1" eb="5">
      <t>マルマルネンド</t>
    </rPh>
    <rPh sb="6" eb="8">
      <t>シユウ</t>
    </rPh>
    <rPh sb="12" eb="14">
      <t>テンケン</t>
    </rPh>
    <rPh sb="14" eb="18">
      <t>ジッシケッカ</t>
    </rPh>
    <phoneticPr fontId="3"/>
  </si>
  <si>
    <t xml:space="preserve">・誓約書
</t>
    <rPh sb="1" eb="4">
      <t>セイヤクショ</t>
    </rPh>
    <phoneticPr fontId="3"/>
  </si>
  <si>
    <t>・誓約書（特定日確定）</t>
  </si>
  <si>
    <t>・○○年度　情報保証教育実施記録</t>
    <rPh sb="3" eb="5">
      <t>ネンド</t>
    </rPh>
    <rPh sb="6" eb="8">
      <t>ジョウホウ</t>
    </rPh>
    <rPh sb="8" eb="10">
      <t>ホショウ</t>
    </rPh>
    <rPh sb="10" eb="12">
      <t>キョウイク</t>
    </rPh>
    <phoneticPr fontId="2"/>
  </si>
  <si>
    <t>・○○年度　情報保証に関する△△実施要領</t>
    <rPh sb="1" eb="5">
      <t>マルマルネンド</t>
    </rPh>
    <rPh sb="16" eb="18">
      <t>ジッシ</t>
    </rPh>
    <phoneticPr fontId="2"/>
  </si>
  <si>
    <t>・○○年度　受領書</t>
    <rPh sb="1" eb="5">
      <t>マルマルネンド</t>
    </rPh>
    <rPh sb="6" eb="9">
      <t>ジュリョウショ</t>
    </rPh>
    <phoneticPr fontId="3"/>
  </si>
  <si>
    <t>・○○年度　可搬記憶媒体定期及び臨時点検簿</t>
    <rPh sb="1" eb="5">
      <t>マルマルネンド</t>
    </rPh>
    <phoneticPr fontId="2"/>
  </si>
  <si>
    <t>・○○年度　パソコン定期及び臨時点検簿</t>
    <rPh sb="1" eb="5">
      <t>マルマルネンド</t>
    </rPh>
    <phoneticPr fontId="2"/>
  </si>
  <si>
    <t>・○○年度　可搬記憶媒体員数点検簿</t>
    <rPh sb="1" eb="5">
      <t>マルマルネンド</t>
    </rPh>
    <phoneticPr fontId="2"/>
  </si>
  <si>
    <t>・○○年度　パソコン員数点検簿</t>
    <rPh sb="1" eb="5">
      <t>マルマルネンド</t>
    </rPh>
    <phoneticPr fontId="2"/>
  </si>
  <si>
    <t>・○○年度　可搬記憶媒体使用記録簿</t>
    <rPh sb="1" eb="5">
      <t>マルマルネンド</t>
    </rPh>
    <phoneticPr fontId="2"/>
  </si>
  <si>
    <t>・○○年度　△△可搬記憶媒体持出簿</t>
    <rPh sb="1" eb="5">
      <t>マルマルネンド</t>
    </rPh>
    <phoneticPr fontId="2"/>
  </si>
  <si>
    <t>・○○年度　パソコン持出簿</t>
    <rPh sb="1" eb="5">
      <t>マルマルネンド</t>
    </rPh>
    <rPh sb="10" eb="12">
      <t>モチダシ</t>
    </rPh>
    <rPh sb="12" eb="13">
      <t>ボ</t>
    </rPh>
    <phoneticPr fontId="3"/>
  </si>
  <si>
    <t>・○○年度　目的特化型機器持出簿</t>
    <rPh sb="1" eb="5">
      <t>マルマルネンド</t>
    </rPh>
    <phoneticPr fontId="2"/>
  </si>
  <si>
    <t>・○○年度　可搬記憶媒体（媒体の種類）管理簿</t>
    <rPh sb="1" eb="5">
      <t>マルマルネンド</t>
    </rPh>
    <rPh sb="6" eb="8">
      <t>カハン</t>
    </rPh>
    <rPh sb="8" eb="10">
      <t>キオク</t>
    </rPh>
    <rPh sb="10" eb="12">
      <t>バイタイ</t>
    </rPh>
    <rPh sb="13" eb="15">
      <t>バイタイ</t>
    </rPh>
    <rPh sb="16" eb="18">
      <t>シュルイ</t>
    </rPh>
    <rPh sb="19" eb="22">
      <t>カンリボ</t>
    </rPh>
    <phoneticPr fontId="3"/>
  </si>
  <si>
    <t>・○○年度　目的特化型機器管理簿（特定日確定）</t>
    <phoneticPr fontId="2"/>
  </si>
  <si>
    <t>・○○年度　パソコン管理簿（特定日確定）</t>
    <phoneticPr fontId="2"/>
  </si>
  <si>
    <t xml:space="preserve">・○○年度　パソコン管理簿
</t>
    <rPh sb="1" eb="5">
      <t>マルマルネンド</t>
    </rPh>
    <rPh sb="10" eb="13">
      <t>カンリボ</t>
    </rPh>
    <phoneticPr fontId="3"/>
  </si>
  <si>
    <t>・○○年度　暗号化モード解除記録簿（特定日確定）</t>
    <phoneticPr fontId="2"/>
  </si>
  <si>
    <t>・○○年度　暗号化モード解除記録簿</t>
    <rPh sb="1" eb="5">
      <t>マルマルネンド</t>
    </rPh>
    <rPh sb="6" eb="9">
      <t>アンゴウカ</t>
    </rPh>
    <rPh sb="12" eb="14">
      <t>カイジョ</t>
    </rPh>
    <rPh sb="14" eb="16">
      <t>キロク</t>
    </rPh>
    <rPh sb="16" eb="17">
      <t>ボ</t>
    </rPh>
    <phoneticPr fontId="3"/>
  </si>
  <si>
    <t>・演奏派遣に関する一般命令</t>
    <rPh sb="1" eb="5">
      <t>エンソウハケン</t>
    </rPh>
    <rPh sb="6" eb="7">
      <t>カン</t>
    </rPh>
    <rPh sb="9" eb="13">
      <t>イッパンメイレイ</t>
    </rPh>
    <phoneticPr fontId="2"/>
  </si>
  <si>
    <t>・演奏派遣に伴う要員の支援について</t>
    <rPh sb="1" eb="5">
      <t>エンソウハケン</t>
    </rPh>
    <rPh sb="8" eb="10">
      <t>ヨウイン</t>
    </rPh>
    <phoneticPr fontId="2"/>
  </si>
  <si>
    <t>基地運用に関する文書</t>
    <rPh sb="0" eb="4">
      <t>キチウンヨウ</t>
    </rPh>
    <rPh sb="5" eb="6">
      <t>カン</t>
    </rPh>
    <rPh sb="8" eb="10">
      <t>ブンショ</t>
    </rPh>
    <phoneticPr fontId="2"/>
  </si>
  <si>
    <t>・立川分屯基地の運用に関する達</t>
    <rPh sb="8" eb="10">
      <t>ウンヨウ</t>
    </rPh>
    <phoneticPr fontId="2"/>
  </si>
  <si>
    <t>・府中基地の運用に関する達</t>
    <rPh sb="1" eb="5">
      <t>フチュウキチ</t>
    </rPh>
    <rPh sb="6" eb="8">
      <t>ウンヨウ</t>
    </rPh>
    <rPh sb="9" eb="10">
      <t>カン</t>
    </rPh>
    <rPh sb="12" eb="13">
      <t>タツ</t>
    </rPh>
    <phoneticPr fontId="2"/>
  </si>
  <si>
    <t>・府中基地台風防護計画</t>
    <phoneticPr fontId="2"/>
  </si>
  <si>
    <t>・府中基地の施設等の警備実施基準について</t>
    <phoneticPr fontId="2"/>
  </si>
  <si>
    <t>・府中基地災害派遣計画</t>
    <phoneticPr fontId="2"/>
  </si>
  <si>
    <t>自衛隊の運用についての文書</t>
    <rPh sb="0" eb="3">
      <t>ジエイタイ</t>
    </rPh>
    <rPh sb="4" eb="6">
      <t>ウンヨウ</t>
    </rPh>
    <rPh sb="11" eb="13">
      <t>ブンショ</t>
    </rPh>
    <phoneticPr fontId="2"/>
  </si>
  <si>
    <t>・自衛隊の運用に関する訓令等</t>
    <rPh sb="1" eb="4">
      <t>ジエイタイ</t>
    </rPh>
    <rPh sb="5" eb="7">
      <t>ウンヨウ</t>
    </rPh>
    <rPh sb="8" eb="9">
      <t>カン</t>
    </rPh>
    <rPh sb="11" eb="13">
      <t>クンレイ</t>
    </rPh>
    <rPh sb="13" eb="14">
      <t>トウ</t>
    </rPh>
    <phoneticPr fontId="2"/>
  </si>
  <si>
    <t>・自衛隊の運用について</t>
    <rPh sb="1" eb="4">
      <t>ジエイタイ</t>
    </rPh>
    <rPh sb="5" eb="7">
      <t>ウンヨウ</t>
    </rPh>
    <phoneticPr fontId="2"/>
  </si>
  <si>
    <t>能登半島地震に関する文書</t>
    <rPh sb="0" eb="4">
      <t>ノトハントウ</t>
    </rPh>
    <rPh sb="4" eb="6">
      <t>ジシン</t>
    </rPh>
    <rPh sb="7" eb="8">
      <t>カン</t>
    </rPh>
    <rPh sb="10" eb="12">
      <t>ブンショ</t>
    </rPh>
    <phoneticPr fontId="2"/>
  </si>
  <si>
    <t>・自衛隊の運用について能登半島地震に関する航空総隊行動命令及び航空幕僚長措置指令</t>
    <rPh sb="1" eb="4">
      <t>ジエイタイ</t>
    </rPh>
    <rPh sb="5" eb="7">
      <t>ウンヨウ</t>
    </rPh>
    <phoneticPr fontId="2"/>
  </si>
  <si>
    <t>その他の文書</t>
    <rPh sb="2" eb="3">
      <t>タ</t>
    </rPh>
    <rPh sb="4" eb="6">
      <t>ブンショ</t>
    </rPh>
    <phoneticPr fontId="2"/>
  </si>
  <si>
    <t>・イラク人道復興支援特措法に基づく人道復興支援活動及び安全確保支援活動に関する実施要項</t>
    <phoneticPr fontId="2"/>
  </si>
  <si>
    <t>・緊急事態等が発生した際の写真による速報要領について</t>
    <phoneticPr fontId="2"/>
  </si>
  <si>
    <t>・防衛省総合防災訓練について</t>
    <phoneticPr fontId="2"/>
  </si>
  <si>
    <t>・後方ハンドブック（災害派遣）について</t>
    <phoneticPr fontId="2"/>
  </si>
  <si>
    <t>呼集に関する部隊規則</t>
    <rPh sb="0" eb="1">
      <t>コ</t>
    </rPh>
    <rPh sb="1" eb="2">
      <t>シュウ</t>
    </rPh>
    <rPh sb="3" eb="4">
      <t>カン</t>
    </rPh>
    <rPh sb="6" eb="8">
      <t>ブタイ</t>
    </rPh>
    <rPh sb="8" eb="10">
      <t>キソク</t>
    </rPh>
    <phoneticPr fontId="2"/>
  </si>
  <si>
    <t>・航空中央音楽隊呼集規則</t>
    <phoneticPr fontId="2"/>
  </si>
  <si>
    <t>以下について移管
・航空自衛隊の組織及び機能並びに政策の検討過程、決定、実施及び実績に関する重要な情報が記録された文書</t>
    <rPh sb="0" eb="2">
      <t>イカ</t>
    </rPh>
    <rPh sb="6" eb="8">
      <t>イカン</t>
    </rPh>
    <rPh sb="10" eb="12">
      <t>コウクウ</t>
    </rPh>
    <phoneticPr fontId="3"/>
  </si>
  <si>
    <t>・航空自衛隊業務計画及び細部計画について</t>
    <rPh sb="10" eb="11">
      <t>オヨ</t>
    </rPh>
    <phoneticPr fontId="2"/>
  </si>
  <si>
    <t>・航空自衛隊業務計画細部計画の修正について</t>
    <rPh sb="1" eb="3">
      <t>コウクウ</t>
    </rPh>
    <rPh sb="3" eb="6">
      <t>ジエイタイ</t>
    </rPh>
    <rPh sb="6" eb="8">
      <t>ギョウム</t>
    </rPh>
    <rPh sb="8" eb="10">
      <t>ケイカク</t>
    </rPh>
    <rPh sb="10" eb="12">
      <t>サイブ</t>
    </rPh>
    <rPh sb="12" eb="14">
      <t>ケイカク</t>
    </rPh>
    <rPh sb="15" eb="17">
      <t>シュウセイ</t>
    </rPh>
    <phoneticPr fontId="2"/>
  </si>
  <si>
    <t>災害派遣及び災害対処に関する文書</t>
    <rPh sb="0" eb="5">
      <t>サイガイハケンオヨ</t>
    </rPh>
    <rPh sb="6" eb="10">
      <t>サイガイタイショ</t>
    </rPh>
    <rPh sb="11" eb="12">
      <t>カン</t>
    </rPh>
    <rPh sb="14" eb="16">
      <t>ブンショ</t>
    </rPh>
    <phoneticPr fontId="2"/>
  </si>
  <si>
    <t>・災害対処計画</t>
    <rPh sb="1" eb="5">
      <t>サイガイタイショ</t>
    </rPh>
    <rPh sb="5" eb="7">
      <t>ケイカク</t>
    </rPh>
    <phoneticPr fontId="2"/>
  </si>
  <si>
    <t>・△△災害対処計画</t>
    <rPh sb="3" eb="5">
      <t>サイガイ</t>
    </rPh>
    <rPh sb="5" eb="7">
      <t>タイショ</t>
    </rPh>
    <rPh sb="7" eb="9">
      <t>ケイカク</t>
    </rPh>
    <phoneticPr fontId="2"/>
  </si>
  <si>
    <t>・航空総隊及び空災部隊大規模震災等対処計画</t>
    <phoneticPr fontId="2"/>
  </si>
  <si>
    <t>領空侵犯に関する文書</t>
    <rPh sb="0" eb="4">
      <t>リョウクウシンパン</t>
    </rPh>
    <rPh sb="5" eb="6">
      <t>カン</t>
    </rPh>
    <rPh sb="8" eb="10">
      <t>ブンショ</t>
    </rPh>
    <phoneticPr fontId="2"/>
  </si>
  <si>
    <t>・領空侵犯に関する達</t>
    <rPh sb="1" eb="3">
      <t>リョウクウ</t>
    </rPh>
    <rPh sb="3" eb="5">
      <t>シンパン</t>
    </rPh>
    <rPh sb="6" eb="7">
      <t>カン</t>
    </rPh>
    <rPh sb="9" eb="10">
      <t>タツ</t>
    </rPh>
    <phoneticPr fontId="2"/>
  </si>
  <si>
    <t>・災害派遣の参考</t>
    <rPh sb="1" eb="5">
      <t>サイガイハケン</t>
    </rPh>
    <rPh sb="6" eb="8">
      <t>サンコウ</t>
    </rPh>
    <phoneticPr fontId="2"/>
  </si>
  <si>
    <t>・災害派遣の参考</t>
    <phoneticPr fontId="2"/>
  </si>
  <si>
    <t>能登半島地震及び地震に関する文書</t>
    <rPh sb="0" eb="6">
      <t>ノトハントウジシン</t>
    </rPh>
    <rPh sb="6" eb="7">
      <t>オヨ</t>
    </rPh>
    <rPh sb="8" eb="10">
      <t>ジシン</t>
    </rPh>
    <rPh sb="11" eb="12">
      <t>カン</t>
    </rPh>
    <rPh sb="14" eb="16">
      <t>ブンショ</t>
    </rPh>
    <phoneticPr fontId="2"/>
  </si>
  <si>
    <t>・能登半島地震に関する統合幕僚長指示等について</t>
    <rPh sb="1" eb="3">
      <t>ノト</t>
    </rPh>
    <rPh sb="3" eb="5">
      <t>ハントウ</t>
    </rPh>
    <rPh sb="5" eb="7">
      <t>ジシン</t>
    </rPh>
    <rPh sb="8" eb="9">
      <t>カン</t>
    </rPh>
    <rPh sb="11" eb="13">
      <t>トウゴウ</t>
    </rPh>
    <rPh sb="13" eb="16">
      <t>バクリョウチョウ</t>
    </rPh>
    <rPh sb="16" eb="18">
      <t>シジ</t>
    </rPh>
    <rPh sb="18" eb="19">
      <t>トウ</t>
    </rPh>
    <phoneticPr fontId="2"/>
  </si>
  <si>
    <t>教訓業務に関する文書</t>
    <rPh sb="0" eb="2">
      <t>キョウクン</t>
    </rPh>
    <rPh sb="2" eb="4">
      <t>ギョウム</t>
    </rPh>
    <rPh sb="5" eb="6">
      <t>カン</t>
    </rPh>
    <rPh sb="8" eb="10">
      <t>ブンショ</t>
    </rPh>
    <phoneticPr fontId="2"/>
  </si>
  <si>
    <t>・教訓業務ハンドブック</t>
    <rPh sb="1" eb="5">
      <t>キョウクンギョウム</t>
    </rPh>
    <phoneticPr fontId="2"/>
  </si>
  <si>
    <t>・航空自衛隊ドクトリン</t>
    <phoneticPr fontId="2"/>
  </si>
  <si>
    <t>・航空自衛隊コアドクトリン</t>
    <phoneticPr fontId="2"/>
  </si>
  <si>
    <t>・航空自衛隊の将来体制の構築に係る文書</t>
    <rPh sb="1" eb="3">
      <t>コウクウ</t>
    </rPh>
    <rPh sb="3" eb="6">
      <t>ジエイタイ</t>
    </rPh>
    <rPh sb="7" eb="9">
      <t>ショウライ</t>
    </rPh>
    <rPh sb="9" eb="11">
      <t>タイセイ</t>
    </rPh>
    <rPh sb="12" eb="14">
      <t>コウチク</t>
    </rPh>
    <rPh sb="15" eb="16">
      <t>カカ</t>
    </rPh>
    <rPh sb="17" eb="19">
      <t>ブンショ</t>
    </rPh>
    <phoneticPr fontId="2"/>
  </si>
  <si>
    <t>演奏の実施に関する文書</t>
    <rPh sb="0" eb="2">
      <t>エンソウ</t>
    </rPh>
    <rPh sb="3" eb="5">
      <t>ジッシ</t>
    </rPh>
    <rPh sb="6" eb="7">
      <t>カン</t>
    </rPh>
    <rPh sb="9" eb="11">
      <t>ブンショ</t>
    </rPh>
    <phoneticPr fontId="2"/>
  </si>
  <si>
    <t>・航空中央音楽隊一般命令</t>
    <rPh sb="1" eb="8">
      <t>コウクウチュウオウオンガクタイ</t>
    </rPh>
    <rPh sb="8" eb="12">
      <t>イッパンメイレイ</t>
    </rPh>
    <phoneticPr fontId="2"/>
  </si>
  <si>
    <t>・航空中央音楽隊日日命令</t>
    <rPh sb="1" eb="8">
      <t>コウクウチュウオウオンガクタイ</t>
    </rPh>
    <rPh sb="8" eb="10">
      <t>ニチニチ</t>
    </rPh>
    <rPh sb="10" eb="12">
      <t>メイレイ</t>
    </rPh>
    <phoneticPr fontId="2"/>
  </si>
  <si>
    <t>・航空自衛隊クラウドシステムについて</t>
    <rPh sb="1" eb="6">
      <t>コウクウジエイタイ</t>
    </rPh>
    <phoneticPr fontId="2"/>
  </si>
  <si>
    <t>・</t>
    <phoneticPr fontId="2"/>
  </si>
  <si>
    <t>・航空中央音楽隊部隊移転準備について</t>
    <phoneticPr fontId="2"/>
  </si>
  <si>
    <t>・移動完結報告について</t>
    <phoneticPr fontId="2"/>
  </si>
  <si>
    <t>航空自衛隊の編成等に関する文書</t>
    <rPh sb="0" eb="5">
      <t>コウクウジエイタイ</t>
    </rPh>
    <rPh sb="6" eb="8">
      <t>ヘンセイ</t>
    </rPh>
    <rPh sb="8" eb="9">
      <t>トウ</t>
    </rPh>
    <rPh sb="10" eb="11">
      <t>カン</t>
    </rPh>
    <rPh sb="13" eb="15">
      <t>ブンショ</t>
    </rPh>
    <phoneticPr fontId="2"/>
  </si>
  <si>
    <t>・航空自衛隊の編制等に関する訓令</t>
    <phoneticPr fontId="2"/>
  </si>
  <si>
    <t>・航空自衛隊教範（原本だけ）</t>
    <rPh sb="1" eb="3">
      <t>コウクウ</t>
    </rPh>
    <rPh sb="3" eb="6">
      <t>ジエイタイ</t>
    </rPh>
    <rPh sb="6" eb="8">
      <t>キョウハン</t>
    </rPh>
    <rPh sb="9" eb="11">
      <t>ゲンポン</t>
    </rPh>
    <phoneticPr fontId="4"/>
  </si>
  <si>
    <t>廃止された日に係る特定日以後１年</t>
  </si>
  <si>
    <t>・航空自衛隊訓練資料（原本だけ）</t>
    <rPh sb="1" eb="3">
      <t>コウクウ</t>
    </rPh>
    <rPh sb="3" eb="6">
      <t>ジエイタイ</t>
    </rPh>
    <rPh sb="6" eb="8">
      <t>クンレン</t>
    </rPh>
    <rPh sb="8" eb="10">
      <t>シリョウ</t>
    </rPh>
    <rPh sb="11" eb="13">
      <t>ゲンポン</t>
    </rPh>
    <phoneticPr fontId="4"/>
  </si>
  <si>
    <t>実務訓練に関する文書</t>
    <phoneticPr fontId="2"/>
  </si>
  <si>
    <t>常用（無期限）</t>
    <phoneticPr fontId="3"/>
  </si>
  <si>
    <t>・空曹・空士の実務訓練基準（通達）</t>
    <rPh sb="14" eb="16">
      <t>ツウタツ</t>
    </rPh>
    <phoneticPr fontId="2"/>
  </si>
  <si>
    <t xml:space="preserve">・実務訓練記録・実務訓練記録総括表
</t>
    <phoneticPr fontId="3"/>
  </si>
  <si>
    <t>・実務訓練細部実施要領</t>
    <phoneticPr fontId="2"/>
  </si>
  <si>
    <t>・航空中央音楽隊　実務訓練細部実施要領</t>
    <phoneticPr fontId="2"/>
  </si>
  <si>
    <t>用途廃止に係る特定日以後１年</t>
    <rPh sb="0" eb="2">
      <t>ヨウト</t>
    </rPh>
    <rPh sb="2" eb="4">
      <t>ハイシ</t>
    </rPh>
    <rPh sb="5" eb="6">
      <t>カカ</t>
    </rPh>
    <rPh sb="7" eb="12">
      <t>トクテイビイゴ</t>
    </rPh>
    <rPh sb="13" eb="14">
      <t>ネン</t>
    </rPh>
    <phoneticPr fontId="2"/>
  </si>
  <si>
    <t>・訓練日誌</t>
    <rPh sb="1" eb="5">
      <t>クンレンニッシ</t>
    </rPh>
    <phoneticPr fontId="2"/>
  </si>
  <si>
    <t>・練成訓練に関する達等について</t>
    <rPh sb="1" eb="5">
      <t>レンセイクンレン</t>
    </rPh>
    <rPh sb="6" eb="7">
      <t>カン</t>
    </rPh>
    <rPh sb="9" eb="10">
      <t>タツ</t>
    </rPh>
    <rPh sb="10" eb="11">
      <t>トウ</t>
    </rPh>
    <phoneticPr fontId="2"/>
  </si>
  <si>
    <t>・教材造修依頼書</t>
    <phoneticPr fontId="2"/>
  </si>
  <si>
    <t>・教育の課程等に関する日日命令</t>
    <rPh sb="1" eb="3">
      <t>キョウイク</t>
    </rPh>
    <rPh sb="4" eb="6">
      <t>カテイ</t>
    </rPh>
    <rPh sb="6" eb="7">
      <t>トウ</t>
    </rPh>
    <rPh sb="8" eb="9">
      <t>カン</t>
    </rPh>
    <rPh sb="11" eb="15">
      <t>ニチニチメイレイ</t>
    </rPh>
    <phoneticPr fontId="2"/>
  </si>
  <si>
    <t>・課程等への入校希望調査について</t>
    <rPh sb="1" eb="4">
      <t>カテイトウ</t>
    </rPh>
    <rPh sb="6" eb="8">
      <t>ニュウコウ</t>
    </rPh>
    <rPh sb="8" eb="12">
      <t>キボウチョウサ</t>
    </rPh>
    <phoneticPr fontId="2"/>
  </si>
  <si>
    <t>・OJT試験問題</t>
    <phoneticPr fontId="2"/>
  </si>
  <si>
    <t>・音楽職種集合教育について</t>
    <phoneticPr fontId="2"/>
  </si>
  <si>
    <t>・音楽職種集合教育実施要綱</t>
    <phoneticPr fontId="2"/>
  </si>
  <si>
    <t>・音楽職種集合教育実施要綱（試行）の変更について</t>
    <phoneticPr fontId="2"/>
  </si>
  <si>
    <t>・検定射撃実施記録表</t>
    <phoneticPr fontId="2"/>
  </si>
  <si>
    <t>・射撃訓練における安全管理等の徹底について</t>
    <phoneticPr fontId="2"/>
  </si>
  <si>
    <t>・教育訓練の実施に関する通達</t>
    <rPh sb="12" eb="13">
      <t>ツウ</t>
    </rPh>
    <rPh sb="13" eb="14">
      <t>タツ</t>
    </rPh>
    <phoneticPr fontId="2"/>
  </si>
  <si>
    <t>・集合訓練の実施について</t>
    <phoneticPr fontId="2"/>
  </si>
  <si>
    <t>・レジリエンス・トレーナー養成訓練への参加について</t>
    <phoneticPr fontId="2"/>
  </si>
  <si>
    <t>・教育訓練検閲受閲について</t>
    <phoneticPr fontId="2"/>
  </si>
  <si>
    <t>・航空中央音楽隊個別命令</t>
    <phoneticPr fontId="2"/>
  </si>
  <si>
    <t>・リモート教育における学生管理要領について</t>
    <phoneticPr fontId="2"/>
  </si>
  <si>
    <t>・航空自衛隊英語競技会における成果報告</t>
    <phoneticPr fontId="2"/>
  </si>
  <si>
    <t>・英語練成訓練について</t>
    <rPh sb="3" eb="7">
      <t>レンセイクンレン</t>
    </rPh>
    <phoneticPr fontId="2"/>
  </si>
  <si>
    <t>・航空自衛隊の英語技能検定に関する達の制定について</t>
    <phoneticPr fontId="2"/>
  </si>
  <si>
    <t>ハ</t>
    <phoneticPr fontId="2"/>
  </si>
  <si>
    <t>基地警備訓練に関する文書</t>
    <rPh sb="0" eb="6">
      <t>キチケイビクンレン</t>
    </rPh>
    <rPh sb="7" eb="8">
      <t>カン</t>
    </rPh>
    <rPh sb="10" eb="12">
      <t>ブンショ</t>
    </rPh>
    <phoneticPr fontId="2"/>
  </si>
  <si>
    <t>・基地警備要員養成訓練について</t>
    <phoneticPr fontId="2"/>
  </si>
  <si>
    <t>・基地警備要員（増強要員）養成訓練及び検定記録簿</t>
    <phoneticPr fontId="2"/>
  </si>
  <si>
    <t>・警備火器の射撃訓練実施基準について</t>
    <phoneticPr fontId="2"/>
  </si>
  <si>
    <t>・○○年度　部隊訓練の実施に関する一般命令</t>
    <rPh sb="1" eb="5">
      <t>マルマルネンド</t>
    </rPh>
    <rPh sb="6" eb="8">
      <t>ブタイ</t>
    </rPh>
    <rPh sb="8" eb="10">
      <t>クンレン</t>
    </rPh>
    <rPh sb="11" eb="13">
      <t>ジッシ</t>
    </rPh>
    <rPh sb="14" eb="15">
      <t>カン</t>
    </rPh>
    <rPh sb="17" eb="19">
      <t>イッパン</t>
    </rPh>
    <rPh sb="19" eb="21">
      <t>メイレイ</t>
    </rPh>
    <phoneticPr fontId="2"/>
  </si>
  <si>
    <t>・○○年度　基地警備要員（増強要員）養成訓練及び検定記録簿</t>
    <rPh sb="1" eb="5">
      <t>マルマルネンド</t>
    </rPh>
    <phoneticPr fontId="2"/>
  </si>
  <si>
    <t>・〇〇年度　航空自衛隊英語競技会における成果報告</t>
    <rPh sb="3" eb="5">
      <t>ネンド</t>
    </rPh>
    <rPh sb="6" eb="8">
      <t>コウクウ</t>
    </rPh>
    <phoneticPr fontId="2"/>
  </si>
  <si>
    <t>・○○年度　英語技能検定日日命令</t>
    <rPh sb="1" eb="5">
      <t>マルマルネンド</t>
    </rPh>
    <phoneticPr fontId="2"/>
  </si>
  <si>
    <t>・○○年度　航空自衛隊教育訓練検閲実施結果における要改善事項の処置について</t>
    <rPh sb="1" eb="5">
      <t>マルマルネンド</t>
    </rPh>
    <phoneticPr fontId="2"/>
  </si>
  <si>
    <t>・○○年度　航空自衛隊教育訓練検閲実施結果について</t>
    <rPh sb="1" eb="5">
      <t>マルマルネンド</t>
    </rPh>
    <phoneticPr fontId="2"/>
  </si>
  <si>
    <t>・○○年度　訓練検閲（０５空自検閲）の受閲に関する航空中央音楽隊一般命令</t>
    <rPh sb="1" eb="5">
      <t>マルマルネンド</t>
    </rPh>
    <phoneticPr fontId="2"/>
  </si>
  <si>
    <t>・○○年度　教育訓練検閲受閲に係る準備構想について</t>
    <rPh sb="1" eb="5">
      <t>マルマルネンド</t>
    </rPh>
    <phoneticPr fontId="2"/>
  </si>
  <si>
    <t>・○○年度　レジリエンス・トレーナー養成訓練への参加について</t>
    <rPh sb="1" eb="5">
      <t>マルマルネンド</t>
    </rPh>
    <phoneticPr fontId="2"/>
  </si>
  <si>
    <t>・○○年度　演奏員の支援について</t>
    <rPh sb="3" eb="5">
      <t>ネンド</t>
    </rPh>
    <phoneticPr fontId="2"/>
  </si>
  <si>
    <t>・○○年度　教育訓練の実施に関する一般命令</t>
    <rPh sb="1" eb="5">
      <t>マルマルネンド</t>
    </rPh>
    <phoneticPr fontId="2"/>
  </si>
  <si>
    <t>・○○年度　航空中央音楽隊個別命令</t>
    <rPh sb="1" eb="5">
      <t>マルマルネンド</t>
    </rPh>
    <phoneticPr fontId="2"/>
  </si>
  <si>
    <t>・○○年度　射撃訓練における安全管理等の徹底について</t>
    <rPh sb="1" eb="5">
      <t>マルマルネンド</t>
    </rPh>
    <phoneticPr fontId="2"/>
  </si>
  <si>
    <t>・○○年度　検定射撃実施記録表（特定日確定）</t>
    <phoneticPr fontId="2"/>
  </si>
  <si>
    <t xml:space="preserve">・○○年度　検定射撃実施記録表
</t>
    <rPh sb="1" eb="5">
      <t>マルマルネンド</t>
    </rPh>
    <phoneticPr fontId="2"/>
  </si>
  <si>
    <t>・○○年度　音楽職種集合教育の実施について</t>
    <phoneticPr fontId="2"/>
  </si>
  <si>
    <t xml:space="preserve">・○○年度　音楽職種集合教育について
</t>
    <rPh sb="1" eb="5">
      <t>マルマルネンド</t>
    </rPh>
    <phoneticPr fontId="2"/>
  </si>
  <si>
    <t>・○○年度　△△への入校希望調査について</t>
    <rPh sb="1" eb="5">
      <t>マルマルネンド</t>
    </rPh>
    <rPh sb="10" eb="12">
      <t>ニュウコウ</t>
    </rPh>
    <rPh sb="12" eb="16">
      <t>キボウチョウサ</t>
    </rPh>
    <phoneticPr fontId="2"/>
  </si>
  <si>
    <t>・〇〇年度　△△に関する日日命令</t>
    <rPh sb="1" eb="5">
      <t>マルマルネンド</t>
    </rPh>
    <rPh sb="9" eb="10">
      <t>カン</t>
    </rPh>
    <rPh sb="12" eb="16">
      <t>ニチニチメイレイ</t>
    </rPh>
    <phoneticPr fontId="2"/>
  </si>
  <si>
    <t>・○○年度　△△への推薦について</t>
    <phoneticPr fontId="2"/>
  </si>
  <si>
    <t>・○○年度　部隊における訓練・研修実施の依頼及び通知</t>
    <phoneticPr fontId="2"/>
  </si>
  <si>
    <t>・○○年度　OJT試験問題</t>
    <rPh sb="1" eb="5">
      <t>マルマルネンド</t>
    </rPh>
    <phoneticPr fontId="2"/>
  </si>
  <si>
    <t>・○○年度　教材造修依頼書</t>
    <rPh sb="1" eb="5">
      <t>マルマルネンド</t>
    </rPh>
    <phoneticPr fontId="2"/>
  </si>
  <si>
    <t xml:space="preserve">・部隊保有教範等管理簿
</t>
    <rPh sb="1" eb="3">
      <t>ブタイ</t>
    </rPh>
    <rPh sb="3" eb="5">
      <t>ホユウ</t>
    </rPh>
    <rPh sb="5" eb="7">
      <t>キョウハン</t>
    </rPh>
    <phoneticPr fontId="3"/>
  </si>
  <si>
    <t>・部隊保有教範等管理簿（特定日確定）</t>
    <phoneticPr fontId="2"/>
  </si>
  <si>
    <t>・○○年度　航空中央音楽隊錬成訓練実施報告</t>
    <rPh sb="1" eb="5">
      <t>マルマルネンド</t>
    </rPh>
    <phoneticPr fontId="2"/>
  </si>
  <si>
    <t>・○○年度　航空中央音楽隊練成訓練計画</t>
    <rPh sb="1" eb="5">
      <t>マルマルネンド</t>
    </rPh>
    <phoneticPr fontId="2"/>
  </si>
  <si>
    <t>３年（令和元年、２年）</t>
    <rPh sb="1" eb="2">
      <t>ネン</t>
    </rPh>
    <rPh sb="3" eb="5">
      <t>レイワ</t>
    </rPh>
    <rPh sb="5" eb="7">
      <t>ガンネン</t>
    </rPh>
    <rPh sb="9" eb="10">
      <t>ネン</t>
    </rPh>
    <phoneticPr fontId="2"/>
  </si>
  <si>
    <t>・○○年度　訓練日誌</t>
    <rPh sb="1" eb="5">
      <t>マルマルネンド</t>
    </rPh>
    <rPh sb="6" eb="10">
      <t>クンレンニッシ</t>
    </rPh>
    <phoneticPr fontId="2"/>
  </si>
  <si>
    <t>・○○年度　航空中央音楽隊の練成訓練に関する達</t>
    <rPh sb="1" eb="5">
      <t>マルマルネンド</t>
    </rPh>
    <phoneticPr fontId="2"/>
  </si>
  <si>
    <t>・○○年度　実務訓練記録・実務訓練記録総括表（特定日確定）</t>
    <phoneticPr fontId="2"/>
  </si>
  <si>
    <t xml:space="preserve">・○○年度　実務訓練記録・実務訓練記録総括表
</t>
    <rPh sb="1" eb="5">
      <t>マルマルネンド</t>
    </rPh>
    <rPh sb="13" eb="17">
      <t>ジツムクンレン</t>
    </rPh>
    <rPh sb="17" eb="19">
      <t>キロク</t>
    </rPh>
    <rPh sb="19" eb="22">
      <t>ソウカツヒョウ</t>
    </rPh>
    <phoneticPr fontId="3"/>
  </si>
  <si>
    <t>（令和７年４月１日から適用）</t>
    <rPh sb="1" eb="3">
      <t>レイワ</t>
    </rPh>
    <rPh sb="4" eb="5">
      <t>ネン</t>
    </rPh>
    <rPh sb="6" eb="7">
      <t>ガツ</t>
    </rPh>
    <rPh sb="8" eb="9">
      <t>ニチ</t>
    </rPh>
    <rPh sb="11" eb="13">
      <t>テキヨウ</t>
    </rPh>
    <phoneticPr fontId="2"/>
  </si>
  <si>
    <t>・航空自衛隊史
・航空自衛隊年表
・航空自衛隊創設史</t>
    <rPh sb="9" eb="11">
      <t>コウクウ</t>
    </rPh>
    <rPh sb="11" eb="14">
      <t>ジエイタイ</t>
    </rPh>
    <rPh sb="14" eb="16">
      <t>ネンヒョウ</t>
    </rPh>
    <rPh sb="18" eb="23">
      <t>コウクウジエイタイ</t>
    </rPh>
    <rPh sb="23" eb="25">
      <t>ソウセツ</t>
    </rPh>
    <rPh sb="25" eb="26">
      <t>シ</t>
    </rPh>
    <phoneticPr fontId="2"/>
  </si>
  <si>
    <t>・○○年度　航空中央音楽隊史</t>
    <rPh sb="3" eb="5">
      <t>ネンド</t>
    </rPh>
    <rPh sb="6" eb="8">
      <t>コウクウ</t>
    </rPh>
    <phoneticPr fontId="2"/>
  </si>
  <si>
    <t>・部隊五十周年記念史作成資料</t>
    <rPh sb="1" eb="3">
      <t>ブタイ</t>
    </rPh>
    <rPh sb="3" eb="5">
      <t>50</t>
    </rPh>
    <rPh sb="5" eb="7">
      <t>シュウネン</t>
    </rPh>
    <rPh sb="7" eb="9">
      <t>キネン</t>
    </rPh>
    <rPh sb="9" eb="10">
      <t>シ</t>
    </rPh>
    <rPh sb="10" eb="12">
      <t>サクセイ</t>
    </rPh>
    <rPh sb="12" eb="14">
      <t>シリョウ</t>
    </rPh>
    <phoneticPr fontId="2"/>
  </si>
  <si>
    <t>・航空中央音楽隊五十周年記念史</t>
    <rPh sb="1" eb="3">
      <t>コウクウ</t>
    </rPh>
    <phoneticPr fontId="2"/>
  </si>
  <si>
    <t>用途廃止に係る特定日以後１年</t>
    <rPh sb="0" eb="2">
      <t>ヨウト</t>
    </rPh>
    <rPh sb="2" eb="4">
      <t>ハイシ</t>
    </rPh>
    <rPh sb="5" eb="6">
      <t>カカ</t>
    </rPh>
    <rPh sb="7" eb="10">
      <t>トクテイビ</t>
    </rPh>
    <rPh sb="10" eb="12">
      <t>イゴ</t>
    </rPh>
    <rPh sb="13" eb="14">
      <t>ネン</t>
    </rPh>
    <phoneticPr fontId="2"/>
  </si>
  <si>
    <t>・航空自衛隊史掲載写真等の提供について</t>
    <phoneticPr fontId="2"/>
  </si>
  <si>
    <t>・○○年度　航空自衛隊史（○○年度年度）掲載写真等の提供について</t>
    <rPh sb="1" eb="5">
      <t>マルマルネンド</t>
    </rPh>
    <rPh sb="13" eb="17">
      <t>マルマルネンド</t>
    </rPh>
    <phoneticPr fontId="2"/>
  </si>
  <si>
    <t>・航空自衛隊情報公開の手引（○○年○○月）（第〇版）</t>
    <rPh sb="16" eb="17">
      <t>ドシ</t>
    </rPh>
    <rPh sb="19" eb="20">
      <t>ツキ</t>
    </rPh>
    <rPh sb="22" eb="23">
      <t>ダイ</t>
    </rPh>
    <rPh sb="24" eb="25">
      <t>ハン</t>
    </rPh>
    <phoneticPr fontId="2"/>
  </si>
  <si>
    <t>更新に係る特定日以後１年（令和５年３月３１日以前）</t>
    <rPh sb="0" eb="2">
      <t>コウシン</t>
    </rPh>
    <rPh sb="3" eb="4">
      <t>カカ</t>
    </rPh>
    <rPh sb="5" eb="10">
      <t>トクテイビイゴ</t>
    </rPh>
    <rPh sb="11" eb="12">
      <t>ネン</t>
    </rPh>
    <rPh sb="13" eb="15">
      <t>レイワ</t>
    </rPh>
    <rPh sb="16" eb="17">
      <t>ネン</t>
    </rPh>
    <rPh sb="18" eb="19">
      <t>ガツ</t>
    </rPh>
    <rPh sb="21" eb="22">
      <t>ニチ</t>
    </rPh>
    <rPh sb="22" eb="24">
      <t>イゼン</t>
    </rPh>
    <phoneticPr fontId="2"/>
  </si>
  <si>
    <t>５年（令和５年４月１日以降）</t>
    <rPh sb="3" eb="5">
      <t>レイワ</t>
    </rPh>
    <rPh sb="6" eb="7">
      <t>ネン</t>
    </rPh>
    <rPh sb="8" eb="9">
      <t>ガツ</t>
    </rPh>
    <rPh sb="10" eb="11">
      <t>ニチ</t>
    </rPh>
    <rPh sb="11" eb="13">
      <t>イコウ</t>
    </rPh>
    <phoneticPr fontId="2"/>
  </si>
  <si>
    <t>・航空自衛隊保有個人情報の開示、訂正及び利用停止請求事務手続の手引</t>
    <phoneticPr fontId="2"/>
  </si>
  <si>
    <t>・情報公開業務における行政文書の探索に際し開示請求に合　致すると考えられる行政文書を確認できなかった場合の措置等について</t>
    <phoneticPr fontId="2"/>
  </si>
  <si>
    <t>・情報公開業務における行政文書の探索に際し開示請求に合致すると考えられる行政文書を確認できなかった場合の措置等について</t>
    <phoneticPr fontId="2"/>
  </si>
  <si>
    <t>・行政文書開示請求に係る行政文書の開示不開示意見上申書
・行政文書開示請求に関する報告</t>
    <phoneticPr fontId="2"/>
  </si>
  <si>
    <t>・○○年度　行政文書開示請求に係る行政文書の開示不開示意見上申書
・○○年度　行政文書開示請求に関する報告</t>
    <rPh sb="1" eb="5">
      <t>マルマルネンド</t>
    </rPh>
    <rPh sb="34" eb="38">
      <t>マルマルネンド</t>
    </rPh>
    <phoneticPr fontId="2"/>
  </si>
  <si>
    <t>更新された日に係る特定日以後１年</t>
    <rPh sb="0" eb="2">
      <t>コウシン</t>
    </rPh>
    <rPh sb="5" eb="6">
      <t>ヒ</t>
    </rPh>
    <rPh sb="7" eb="8">
      <t>カカ</t>
    </rPh>
    <rPh sb="9" eb="12">
      <t>トクテイビ</t>
    </rPh>
    <rPh sb="12" eb="14">
      <t>イゴ</t>
    </rPh>
    <rPh sb="15" eb="16">
      <t>ネン</t>
    </rPh>
    <phoneticPr fontId="3"/>
  </si>
  <si>
    <t>・○○年度　保有個人情報管理に関する報告</t>
    <rPh sb="3" eb="5">
      <t>ネンド</t>
    </rPh>
    <rPh sb="6" eb="8">
      <t>ホユウ</t>
    </rPh>
    <rPh sb="8" eb="10">
      <t>コジン</t>
    </rPh>
    <rPh sb="10" eb="12">
      <t>ジョウホウ</t>
    </rPh>
    <rPh sb="12" eb="14">
      <t>カンリ</t>
    </rPh>
    <rPh sb="15" eb="16">
      <t>カン</t>
    </rPh>
    <rPh sb="18" eb="20">
      <t>ホウコク</t>
    </rPh>
    <phoneticPr fontId="2"/>
  </si>
  <si>
    <t>・○○年度　○○年度に保護管理者が実施した定期点検に係る結果報告について</t>
    <rPh sb="1" eb="5">
      <t>マルマルネンド</t>
    </rPh>
    <rPh sb="6" eb="10">
      <t>マルマルネンド</t>
    </rPh>
    <phoneticPr fontId="2"/>
  </si>
  <si>
    <t>・○○年度　情報公開実施担当者の指名について</t>
    <rPh sb="1" eb="5">
      <t>マルマルネンド</t>
    </rPh>
    <phoneticPr fontId="2"/>
  </si>
  <si>
    <t>・○○年度　保有個人情報の保護に関する教育記録簿</t>
    <rPh sb="1" eb="5">
      <t>マルマルネンド</t>
    </rPh>
    <rPh sb="6" eb="12">
      <t>ホユウコジンジョウホウ</t>
    </rPh>
    <rPh sb="13" eb="15">
      <t>ホゴ</t>
    </rPh>
    <rPh sb="16" eb="17">
      <t>カン</t>
    </rPh>
    <rPh sb="19" eb="21">
      <t>キョウイク</t>
    </rPh>
    <rPh sb="21" eb="24">
      <t>キロクボ</t>
    </rPh>
    <phoneticPr fontId="2"/>
  </si>
  <si>
    <t>・保有個人情報等の安全管理等監査について</t>
    <phoneticPr fontId="2"/>
  </si>
  <si>
    <t>・○○年度　保有個人情報等の安全管理等監査（実地監査）の受査に関する航空中央音楽隊日日命令</t>
    <rPh sb="3" eb="5">
      <t>ネンド</t>
    </rPh>
    <phoneticPr fontId="2"/>
  </si>
  <si>
    <t>・○○年度　○○年度から○○年度までの保有個人情報等の安全管理等監査について</t>
    <phoneticPr fontId="2"/>
  </si>
  <si>
    <t>・保有個人情報等の安全管理等監査（実地監査）に伴う事前点検について</t>
    <rPh sb="1" eb="3">
      <t>ホユウ</t>
    </rPh>
    <rPh sb="3" eb="7">
      <t>コジンジョウホウ</t>
    </rPh>
    <rPh sb="7" eb="8">
      <t>トウ</t>
    </rPh>
    <rPh sb="9" eb="11">
      <t>アンゼン</t>
    </rPh>
    <rPh sb="11" eb="13">
      <t>カンリ</t>
    </rPh>
    <rPh sb="13" eb="14">
      <t>トウ</t>
    </rPh>
    <rPh sb="14" eb="16">
      <t>カンサ</t>
    </rPh>
    <rPh sb="17" eb="19">
      <t>ジッチ</t>
    </rPh>
    <rPh sb="19" eb="21">
      <t>カンサ</t>
    </rPh>
    <rPh sb="23" eb="24">
      <t>トモナ</t>
    </rPh>
    <rPh sb="25" eb="29">
      <t>ジゼンテンケン</t>
    </rPh>
    <phoneticPr fontId="2"/>
  </si>
  <si>
    <t>・○○年度　保有個人情報等の安全管理等監査（実地監査）に伴う事前点検実施のための日日命令</t>
    <phoneticPr fontId="2"/>
  </si>
  <si>
    <t>・保有個人情報等定期点検日日命令</t>
    <rPh sb="1" eb="3">
      <t>ホユウ</t>
    </rPh>
    <rPh sb="3" eb="7">
      <t>コジンジョウホウ</t>
    </rPh>
    <rPh sb="7" eb="8">
      <t>トウ</t>
    </rPh>
    <rPh sb="8" eb="12">
      <t>テイキテンケン</t>
    </rPh>
    <rPh sb="12" eb="14">
      <t>ニチニチ</t>
    </rPh>
    <rPh sb="14" eb="16">
      <t>メイレイ</t>
    </rPh>
    <phoneticPr fontId="2"/>
  </si>
  <si>
    <t>・○○年度　保有個人情報等定期点検日日命令</t>
    <rPh sb="1" eb="5">
      <t>マルマルネンド</t>
    </rPh>
    <phoneticPr fontId="2"/>
  </si>
  <si>
    <t>・ラグビーワールドカップ2019開会式における演奏の実施に関する航空中央音楽隊一般命令
・ラグビーワールドカップ2019開会式における演奏の実施に関する航空中央音楽隊一般命令
・祝賀御列の儀における演奏の実施に関する一般命令
・東京2020オリンピック聖火リレーにおける聖火到着式での演奏に関する航空中央音楽隊一般命令</t>
    <rPh sb="102" eb="104">
      <t>ジッシ</t>
    </rPh>
    <rPh sb="148" eb="152">
      <t>コウクウチュウオウ</t>
    </rPh>
    <rPh sb="152" eb="155">
      <t>オンガクタイ</t>
    </rPh>
    <rPh sb="155" eb="159">
      <t>イッパンメイレイ</t>
    </rPh>
    <phoneticPr fontId="2"/>
  </si>
  <si>
    <t>総務業務に関する文書</t>
    <rPh sb="0" eb="2">
      <t>ソウム</t>
    </rPh>
    <rPh sb="2" eb="4">
      <t>ギョウム</t>
    </rPh>
    <rPh sb="5" eb="6">
      <t>カン</t>
    </rPh>
    <rPh sb="8" eb="10">
      <t>ブンショ</t>
    </rPh>
    <phoneticPr fontId="2"/>
  </si>
  <si>
    <t>・総務業務ハンドブック</t>
    <phoneticPr fontId="2"/>
  </si>
  <si>
    <t>改正された日に係る特定日以後１年</t>
    <rPh sb="0" eb="2">
      <t>カイセイ</t>
    </rPh>
    <rPh sb="5" eb="6">
      <t>ヒ</t>
    </rPh>
    <rPh sb="7" eb="8">
      <t>カカ</t>
    </rPh>
    <rPh sb="9" eb="12">
      <t>トクテイビ</t>
    </rPh>
    <rPh sb="12" eb="14">
      <t>イゴ</t>
    </rPh>
    <rPh sb="15" eb="16">
      <t>ネン</t>
    </rPh>
    <phoneticPr fontId="2"/>
  </si>
  <si>
    <t>・緊急事態等が発生した際の速報について</t>
    <rPh sb="1" eb="5">
      <t>キンキュウジタイ</t>
    </rPh>
    <rPh sb="5" eb="6">
      <t>トウ</t>
    </rPh>
    <rPh sb="7" eb="9">
      <t>ハッセイ</t>
    </rPh>
    <rPh sb="11" eb="12">
      <t>サイ</t>
    </rPh>
    <rPh sb="13" eb="15">
      <t>ソクホウ</t>
    </rPh>
    <phoneticPr fontId="2"/>
  </si>
  <si>
    <t>・○○年度　緊急事態等が発生した際の速報について</t>
    <rPh sb="1" eb="5">
      <t>マルマルネンド</t>
    </rPh>
    <phoneticPr fontId="2"/>
  </si>
  <si>
    <t>・○○年度　発信調整者指定（変更）通知</t>
    <rPh sb="1" eb="5">
      <t>マルマルネンド</t>
    </rPh>
    <phoneticPr fontId="2"/>
  </si>
  <si>
    <t>・音楽隊長等懇談の参加について</t>
    <phoneticPr fontId="2"/>
  </si>
  <si>
    <t>・○○年度　音楽隊長等懇談の参加について</t>
    <rPh sb="1" eb="5">
      <t>マルマルネンド</t>
    </rPh>
    <rPh sb="6" eb="11">
      <t>オンガクタイチョウトウ</t>
    </rPh>
    <rPh sb="11" eb="13">
      <t>コンダン</t>
    </rPh>
    <rPh sb="14" eb="16">
      <t>サンカ</t>
    </rPh>
    <phoneticPr fontId="2"/>
  </si>
  <si>
    <t>・防火教育報告</t>
    <phoneticPr fontId="2"/>
  </si>
  <si>
    <t>・○○年度　防火教育報告</t>
    <rPh sb="3" eb="5">
      <t>ネンド</t>
    </rPh>
    <rPh sb="6" eb="8">
      <t>ボウカ</t>
    </rPh>
    <rPh sb="8" eb="10">
      <t>キョウイク</t>
    </rPh>
    <rPh sb="10" eb="12">
      <t>ホウコク</t>
    </rPh>
    <phoneticPr fontId="2"/>
  </si>
  <si>
    <t>・感謝状贈与候補者推薦に関する報告</t>
    <phoneticPr fontId="2"/>
  </si>
  <si>
    <t>・○○年度　感謝状贈与候補者推薦に関する報告</t>
    <rPh sb="3" eb="5">
      <t>ネンド</t>
    </rPh>
    <phoneticPr fontId="2"/>
  </si>
  <si>
    <t>・身分証明書装着ケース保管状況管理簿</t>
    <phoneticPr fontId="2"/>
  </si>
  <si>
    <t>・○○年度　航空中央音楽隊の保有する個人情報及び個人番号の安全確保等に関する達（○○.○○.○○）</t>
    <rPh sb="3" eb="5">
      <t>ネンド</t>
    </rPh>
    <phoneticPr fontId="2"/>
  </si>
  <si>
    <t>・航空中央音楽隊の保有する個人情報の安全確保等に関する達</t>
    <phoneticPr fontId="2"/>
  </si>
  <si>
    <t>・航空中央音楽隊の保有する個人情報の安全確保等に関する達(○○.○○.○○)</t>
    <phoneticPr fontId="2"/>
  </si>
  <si>
    <t>・航空中央音楽隊専決規則（○○.○○.○○）</t>
    <phoneticPr fontId="2"/>
  </si>
  <si>
    <t>・○○年度　部内行事演奏の実施に関する一般命令</t>
    <rPh sb="3" eb="5">
      <t>ネンド</t>
    </rPh>
    <rPh sb="6" eb="8">
      <t>ブナイ</t>
    </rPh>
    <rPh sb="8" eb="10">
      <t>ギョウジ</t>
    </rPh>
    <rPh sb="10" eb="12">
      <t>エンソウ</t>
    </rPh>
    <rPh sb="13" eb="15">
      <t>ジッシ</t>
    </rPh>
    <rPh sb="16" eb="17">
      <t>カン</t>
    </rPh>
    <rPh sb="19" eb="21">
      <t>イッパン</t>
    </rPh>
    <rPh sb="21" eb="23">
      <t>メイレイ</t>
    </rPh>
    <phoneticPr fontId="3"/>
  </si>
  <si>
    <t>・部内行事演奏根拠通達</t>
    <rPh sb="1" eb="3">
      <t>ブナイ</t>
    </rPh>
    <rPh sb="3" eb="5">
      <t>ギョウジ</t>
    </rPh>
    <rPh sb="5" eb="7">
      <t>エンソウ</t>
    </rPh>
    <rPh sb="7" eb="9">
      <t>コンキョ</t>
    </rPh>
    <rPh sb="9" eb="11">
      <t>ツウタツ</t>
    </rPh>
    <phoneticPr fontId="2"/>
  </si>
  <si>
    <t>・○○年度　根拠通達（部内行事演奏）</t>
    <rPh sb="3" eb="5">
      <t>ネンド</t>
    </rPh>
    <rPh sb="6" eb="8">
      <t>コンキョ</t>
    </rPh>
    <rPh sb="8" eb="10">
      <t>ツウタツ</t>
    </rPh>
    <rPh sb="11" eb="13">
      <t>ブナイ</t>
    </rPh>
    <rPh sb="13" eb="15">
      <t>ギョウジ</t>
    </rPh>
    <rPh sb="15" eb="17">
      <t>エンソウ</t>
    </rPh>
    <phoneticPr fontId="3"/>
  </si>
  <si>
    <t>・部隊研修依頼</t>
    <rPh sb="1" eb="3">
      <t>ブタイ</t>
    </rPh>
    <rPh sb="3" eb="5">
      <t>ケンシュウ</t>
    </rPh>
    <rPh sb="5" eb="7">
      <t>イライ</t>
    </rPh>
    <phoneticPr fontId="2"/>
  </si>
  <si>
    <t>・○○年度　△△研修について</t>
    <rPh sb="1" eb="5">
      <t>マルマルネンド</t>
    </rPh>
    <rPh sb="8" eb="10">
      <t>ケンシュウ</t>
    </rPh>
    <phoneticPr fontId="2"/>
  </si>
  <si>
    <t>・自衛隊記念日記念行事について</t>
    <rPh sb="1" eb="4">
      <t>ジエイタイ</t>
    </rPh>
    <rPh sb="4" eb="7">
      <t>キネンビ</t>
    </rPh>
    <rPh sb="7" eb="8">
      <t>キ</t>
    </rPh>
    <rPh sb="9" eb="11">
      <t>ギョウジ</t>
    </rPh>
    <phoneticPr fontId="2"/>
  </si>
  <si>
    <t>・○○年度　自衛隊記念日記念行事について</t>
    <rPh sb="3" eb="5">
      <t>ネンド</t>
    </rPh>
    <phoneticPr fontId="2"/>
  </si>
  <si>
    <t>・主要行事予定について</t>
    <rPh sb="1" eb="3">
      <t>シュヨウ</t>
    </rPh>
    <rPh sb="3" eb="5">
      <t>ギョウジ</t>
    </rPh>
    <rPh sb="5" eb="7">
      <t>ヨテイ</t>
    </rPh>
    <phoneticPr fontId="2"/>
  </si>
  <si>
    <t>・○○年度　主要行事予定について</t>
    <rPh sb="3" eb="5">
      <t>ネンド</t>
    </rPh>
    <rPh sb="6" eb="8">
      <t>シュヨウ</t>
    </rPh>
    <rPh sb="8" eb="10">
      <t>ギョウジ</t>
    </rPh>
    <rPh sb="10" eb="12">
      <t>ヨテイ</t>
    </rPh>
    <phoneticPr fontId="2"/>
  </si>
  <si>
    <t>・航空自衛隊７０周年記念関連行事実施構想について</t>
    <phoneticPr fontId="2"/>
  </si>
  <si>
    <t>・部隊行事に関する日日命令</t>
    <rPh sb="1" eb="5">
      <t>ブタイギョウジ</t>
    </rPh>
    <rPh sb="6" eb="7">
      <t>カン</t>
    </rPh>
    <rPh sb="9" eb="10">
      <t>ヒ</t>
    </rPh>
    <rPh sb="10" eb="11">
      <t>ニチ</t>
    </rPh>
    <rPh sb="11" eb="13">
      <t>メイレイ</t>
    </rPh>
    <phoneticPr fontId="3"/>
  </si>
  <si>
    <t>・○○年度　△△関連日日命令
・○○年度　感謝状贈呈式日日命令</t>
    <rPh sb="1" eb="5">
      <t>マルマルネンド</t>
    </rPh>
    <rPh sb="8" eb="10">
      <t>カンレン</t>
    </rPh>
    <rPh sb="10" eb="12">
      <t>ニチニチ</t>
    </rPh>
    <rPh sb="12" eb="14">
      <t>メイレイ</t>
    </rPh>
    <rPh sb="16" eb="20">
      <t>マルマルネンド</t>
    </rPh>
    <rPh sb="21" eb="23">
      <t>カンシャ</t>
    </rPh>
    <rPh sb="23" eb="27">
      <t>ジョウゾウテイシキ</t>
    </rPh>
    <rPh sb="27" eb="29">
      <t>ヒニチ</t>
    </rPh>
    <rPh sb="29" eb="31">
      <t>メイレイ</t>
    </rPh>
    <phoneticPr fontId="3"/>
  </si>
  <si>
    <t>・部隊行事について</t>
    <rPh sb="1" eb="3">
      <t>ブタイ</t>
    </rPh>
    <rPh sb="3" eb="5">
      <t>ギョウジ</t>
    </rPh>
    <phoneticPr fontId="2"/>
  </si>
  <si>
    <t>・○○年度　音楽隊長会同の実施について</t>
    <rPh sb="1" eb="5">
      <t>マルマルネンド</t>
    </rPh>
    <phoneticPr fontId="2"/>
  </si>
  <si>
    <t>・音楽職種集合訓練について</t>
    <rPh sb="1" eb="3">
      <t>オンガク</t>
    </rPh>
    <rPh sb="3" eb="5">
      <t>ショクシュ</t>
    </rPh>
    <rPh sb="5" eb="7">
      <t>シュウゴウ</t>
    </rPh>
    <rPh sb="7" eb="9">
      <t>クンレン</t>
    </rPh>
    <phoneticPr fontId="2"/>
  </si>
  <si>
    <t>・○○年度　音楽職種集合訓練について</t>
    <rPh sb="1" eb="5">
      <t>マルマルネンド</t>
    </rPh>
    <rPh sb="6" eb="10">
      <t>オンガクショクシュ</t>
    </rPh>
    <rPh sb="10" eb="14">
      <t>シュウゴウクンレン</t>
    </rPh>
    <phoneticPr fontId="2"/>
  </si>
  <si>
    <t>演奏業務に関する文書</t>
    <rPh sb="0" eb="2">
      <t>エンソウ</t>
    </rPh>
    <rPh sb="2" eb="4">
      <t>ギョウム</t>
    </rPh>
    <rPh sb="5" eb="6">
      <t>カン</t>
    </rPh>
    <rPh sb="8" eb="10">
      <t>ブンショ</t>
    </rPh>
    <phoneticPr fontId="2"/>
  </si>
  <si>
    <t>・演奏員の支援及び差出しについて</t>
    <phoneticPr fontId="3"/>
  </si>
  <si>
    <t>・○○年度　△△に伴う要員の差出について
・○○年度　演奏要員の支援について
・○○年度　△△に伴う要員の支援依頼について</t>
    <rPh sb="1" eb="5">
      <t>マルマルネンド</t>
    </rPh>
    <rPh sb="9" eb="10">
      <t>トモナ</t>
    </rPh>
    <rPh sb="11" eb="13">
      <t>ヨウイン</t>
    </rPh>
    <rPh sb="14" eb="16">
      <t>サシダシ</t>
    </rPh>
    <rPh sb="22" eb="26">
      <t>マルマルネンド</t>
    </rPh>
    <rPh sb="27" eb="29">
      <t>エンソウ</t>
    </rPh>
    <rPh sb="29" eb="31">
      <t>ヨウイン</t>
    </rPh>
    <rPh sb="32" eb="34">
      <t>シエン</t>
    </rPh>
    <rPh sb="53" eb="55">
      <t>シエン</t>
    </rPh>
    <rPh sb="55" eb="57">
      <t>イライ</t>
    </rPh>
    <phoneticPr fontId="3"/>
  </si>
  <si>
    <t>・海外派遣に関する文書</t>
    <rPh sb="1" eb="5">
      <t>カイガイハケン</t>
    </rPh>
    <rPh sb="6" eb="7">
      <t>カン</t>
    </rPh>
    <rPh sb="9" eb="11">
      <t>ブンショ</t>
    </rPh>
    <phoneticPr fontId="2"/>
  </si>
  <si>
    <t>・○○年度　海外演奏関連日日命令</t>
    <rPh sb="1" eb="5">
      <t>マルマルネンド</t>
    </rPh>
    <phoneticPr fontId="2"/>
  </si>
  <si>
    <t>コンプライアンスに関する文書</t>
    <rPh sb="9" eb="10">
      <t>カン</t>
    </rPh>
    <rPh sb="12" eb="14">
      <t>ブンショ</t>
    </rPh>
    <phoneticPr fontId="2"/>
  </si>
  <si>
    <t>・コンプライアンスを航空自衛隊の組織風土として醸成させるための取組について</t>
    <phoneticPr fontId="3"/>
  </si>
  <si>
    <t>・○○年度　コンプライアンスを航空自衛隊の組織風土として醸成させるための取組について</t>
    <rPh sb="1" eb="5">
      <t>マルマルネンド</t>
    </rPh>
    <phoneticPr fontId="3"/>
  </si>
  <si>
    <t>部隊等の再配置に関する文書</t>
    <rPh sb="0" eb="3">
      <t>ブタイトウ</t>
    </rPh>
    <rPh sb="4" eb="7">
      <t>サイハイチ</t>
    </rPh>
    <rPh sb="8" eb="9">
      <t>カン</t>
    </rPh>
    <rPh sb="11" eb="13">
      <t>ブンショ</t>
    </rPh>
    <phoneticPr fontId="2"/>
  </si>
  <si>
    <t>・部隊等首都圏再配置による航空中央音楽隊の府中基地移動に伴う関係航空中央音楽隊達の整理等に関する達</t>
    <phoneticPr fontId="2"/>
  </si>
  <si>
    <t>・部隊等首都圏再配置による航空中央音楽隊の府中基地移動に伴う関係航空中央音楽隊達の整理等に関する達</t>
    <phoneticPr fontId="3"/>
  </si>
  <si>
    <t>一般事務職員の採用に関する文書</t>
    <rPh sb="0" eb="2">
      <t>イッパン</t>
    </rPh>
    <rPh sb="2" eb="6">
      <t>ジムショクイン</t>
    </rPh>
    <rPh sb="7" eb="9">
      <t>サイヨウ</t>
    </rPh>
    <rPh sb="10" eb="11">
      <t>カン</t>
    </rPh>
    <rPh sb="13" eb="15">
      <t>ブンショ</t>
    </rPh>
    <phoneticPr fontId="2"/>
  </si>
  <si>
    <t>・一般事務補助員の採用等について</t>
    <phoneticPr fontId="2"/>
  </si>
  <si>
    <t>・○○年度　一般事務補助員の採用等について</t>
    <rPh sb="1" eb="5">
      <t>マルマルネンド</t>
    </rPh>
    <phoneticPr fontId="3"/>
  </si>
  <si>
    <t>搭乗依頼に関する文書</t>
    <rPh sb="0" eb="2">
      <t>トウジョウ</t>
    </rPh>
    <rPh sb="2" eb="4">
      <t>イライ</t>
    </rPh>
    <rPh sb="5" eb="6">
      <t>カン</t>
    </rPh>
    <rPh sb="8" eb="10">
      <t>ブンショ</t>
    </rPh>
    <phoneticPr fontId="2"/>
  </si>
  <si>
    <t>・搭乗依頼書</t>
    <rPh sb="1" eb="5">
      <t>トウジョウイライ</t>
    </rPh>
    <rPh sb="5" eb="6">
      <t>ショ</t>
    </rPh>
    <phoneticPr fontId="2"/>
  </si>
  <si>
    <t>・○○年度　搭乗依頼書</t>
    <rPh sb="1" eb="5">
      <t>マルマルネンド</t>
    </rPh>
    <rPh sb="6" eb="10">
      <t>トウジョウイライ</t>
    </rPh>
    <rPh sb="10" eb="11">
      <t>ショ</t>
    </rPh>
    <phoneticPr fontId="2"/>
  </si>
  <si>
    <t>・航空中央音楽隊の内部組織に関する達</t>
    <phoneticPr fontId="2"/>
  </si>
  <si>
    <t>・航空中央音楽隊の内部組織に関する達の改正に伴う関係航空中央音楽隊達の整理に関する達について</t>
    <phoneticPr fontId="2"/>
  </si>
  <si>
    <t>・航空中央音楽隊の内部組織に関する達の改正に伴う関係航空中央音楽隊達の整理に関する達について(○○.○○.○○)</t>
  </si>
  <si>
    <t>新型コロナウイルス感染症に関する文書</t>
    <rPh sb="0" eb="2">
      <t>シンガタ</t>
    </rPh>
    <rPh sb="9" eb="11">
      <t>カンセン</t>
    </rPh>
    <rPh sb="11" eb="12">
      <t>ショウ</t>
    </rPh>
    <rPh sb="13" eb="14">
      <t>カン</t>
    </rPh>
    <rPh sb="16" eb="18">
      <t>ブンショ</t>
    </rPh>
    <phoneticPr fontId="2"/>
  </si>
  <si>
    <t>・新型コロナウイルス感染症対処要員の指定に関する航空中央音楽隊長指示</t>
    <phoneticPr fontId="2"/>
  </si>
  <si>
    <t>・航空自衛隊における共通的な標準文書保存期間基準について</t>
    <phoneticPr fontId="2"/>
  </si>
  <si>
    <t>・○○年度　標準文書保存期間基準の制定／改訂について</t>
    <rPh sb="3" eb="5">
      <t>ネンド</t>
    </rPh>
    <rPh sb="6" eb="8">
      <t>ヒョウジュン</t>
    </rPh>
    <rPh sb="8" eb="10">
      <t>ブンショ</t>
    </rPh>
    <rPh sb="10" eb="12">
      <t>ホゾン</t>
    </rPh>
    <rPh sb="12" eb="16">
      <t>キカンキジュン</t>
    </rPh>
    <rPh sb="17" eb="19">
      <t>セイテイ</t>
    </rPh>
    <rPh sb="20" eb="22">
      <t>カイテイ</t>
    </rPh>
    <phoneticPr fontId="2"/>
  </si>
  <si>
    <t>・行政文書管理監査計画</t>
    <rPh sb="9" eb="11">
      <t>ケイカク</t>
    </rPh>
    <phoneticPr fontId="2"/>
  </si>
  <si>
    <t>・航空中央音楽隊　行政文書管理監査（実地監査）計画について</t>
    <rPh sb="1" eb="3">
      <t>コウクウ</t>
    </rPh>
    <rPh sb="3" eb="5">
      <t>チュウオウ</t>
    </rPh>
    <rPh sb="5" eb="8">
      <t>オンガクタイ</t>
    </rPh>
    <phoneticPr fontId="3"/>
  </si>
  <si>
    <t>・行政文書管理監査実施について</t>
    <rPh sb="1" eb="3">
      <t>ギョウセイ</t>
    </rPh>
    <rPh sb="3" eb="5">
      <t>ブンショ</t>
    </rPh>
    <rPh sb="5" eb="9">
      <t>カンリカンサ</t>
    </rPh>
    <rPh sb="9" eb="11">
      <t>ジッシ</t>
    </rPh>
    <phoneticPr fontId="2"/>
  </si>
  <si>
    <t>・○○年度　行政文書管理監査について</t>
    <rPh sb="3" eb="4">
      <t>ネン</t>
    </rPh>
    <rPh sb="4" eb="5">
      <t>ド</t>
    </rPh>
    <rPh sb="6" eb="10">
      <t>ギョウセイブンショ</t>
    </rPh>
    <rPh sb="10" eb="12">
      <t>カンリ</t>
    </rPh>
    <rPh sb="12" eb="14">
      <t>カンサ</t>
    </rPh>
    <phoneticPr fontId="2"/>
  </si>
  <si>
    <t>１年（令和４年３月３１日まで）</t>
    <rPh sb="1" eb="2">
      <t>ネン</t>
    </rPh>
    <rPh sb="3" eb="5">
      <t>レイワ</t>
    </rPh>
    <rPh sb="6" eb="7">
      <t>ネン</t>
    </rPh>
    <rPh sb="8" eb="9">
      <t>ガツ</t>
    </rPh>
    <rPh sb="11" eb="12">
      <t>ニチ</t>
    </rPh>
    <phoneticPr fontId="2"/>
  </si>
  <si>
    <t>３年（令和４年４月１日から）</t>
    <rPh sb="1" eb="2">
      <t>ネン</t>
    </rPh>
    <rPh sb="3" eb="5">
      <t>レイワ</t>
    </rPh>
    <rPh sb="6" eb="7">
      <t>ネン</t>
    </rPh>
    <rPh sb="8" eb="9">
      <t>ガツ</t>
    </rPh>
    <rPh sb="10" eb="11">
      <t>ニチ</t>
    </rPh>
    <phoneticPr fontId="2"/>
  </si>
  <si>
    <t>・○○年度　○○年度から○○年度までの航空自衛隊行政文書管理監査について</t>
    <rPh sb="1" eb="4">
      <t>マルマルネン</t>
    </rPh>
    <rPh sb="4" eb="5">
      <t>ド</t>
    </rPh>
    <rPh sb="6" eb="10">
      <t>マルマルネンド</t>
    </rPh>
    <rPh sb="12" eb="16">
      <t>マルマルネンド</t>
    </rPh>
    <phoneticPr fontId="2"/>
  </si>
  <si>
    <t>・行政文書管理監査日日命令</t>
    <rPh sb="1" eb="3">
      <t>ギョウセイ</t>
    </rPh>
    <rPh sb="3" eb="5">
      <t>ブンショ</t>
    </rPh>
    <rPh sb="5" eb="9">
      <t>カンリカンサ</t>
    </rPh>
    <rPh sb="9" eb="11">
      <t>ニチニチ</t>
    </rPh>
    <rPh sb="11" eb="13">
      <t>メイレイ</t>
    </rPh>
    <phoneticPr fontId="2"/>
  </si>
  <si>
    <t>・○○年度　行政文書管理監査日日命令</t>
    <rPh sb="1" eb="5">
      <t>マルマルネンド</t>
    </rPh>
    <rPh sb="6" eb="10">
      <t>ギョウセイブンショ</t>
    </rPh>
    <rPh sb="10" eb="12">
      <t>カンリ</t>
    </rPh>
    <rPh sb="12" eb="14">
      <t>カンサ</t>
    </rPh>
    <rPh sb="14" eb="16">
      <t>ニチニチ</t>
    </rPh>
    <rPh sb="16" eb="18">
      <t>メイレイ</t>
    </rPh>
    <phoneticPr fontId="2"/>
  </si>
  <si>
    <t>・行政文書管理推進月間に関する報告</t>
    <phoneticPr fontId="2"/>
  </si>
  <si>
    <t>・○○年度　行政文書管理推進月間に関する報告</t>
    <rPh sb="1" eb="5">
      <t>マルマルネンド</t>
    </rPh>
    <phoneticPr fontId="2"/>
  </si>
  <si>
    <t>・○○年度　防衛省行政文書の管理状況の点検及び行政文書の管理に関する研修について</t>
    <rPh sb="1" eb="5">
      <t>マルマルネンド</t>
    </rPh>
    <phoneticPr fontId="2"/>
  </si>
  <si>
    <t>・○○年度　○○年度行政文書の管理の状況報告について</t>
    <phoneticPr fontId="2"/>
  </si>
  <si>
    <t>・立川分屯基地規則類集</t>
    <phoneticPr fontId="2"/>
  </si>
  <si>
    <t>・東立川駐屯地規則類集</t>
    <phoneticPr fontId="2"/>
  </si>
  <si>
    <t>・防衛庁公報</t>
    <rPh sb="1" eb="4">
      <t>ボウエイチョウ</t>
    </rPh>
    <rPh sb="4" eb="6">
      <t>コウホウ</t>
    </rPh>
    <phoneticPr fontId="2"/>
  </si>
  <si>
    <t>・○○年度　郵便切手・葉書　受払簿</t>
    <rPh sb="1" eb="5">
      <t>マルマルネンド</t>
    </rPh>
    <phoneticPr fontId="2"/>
  </si>
  <si>
    <t>・○○年　代決簿</t>
    <rPh sb="3" eb="4">
      <t>ネン</t>
    </rPh>
    <rPh sb="5" eb="8">
      <t>ダイケツボ</t>
    </rPh>
    <phoneticPr fontId="2"/>
  </si>
  <si>
    <t>・起案簿（令和４年まで）</t>
    <rPh sb="1" eb="4">
      <t>キアンボ</t>
    </rPh>
    <rPh sb="5" eb="7">
      <t>レイワ</t>
    </rPh>
    <rPh sb="8" eb="9">
      <t>ネン</t>
    </rPh>
    <phoneticPr fontId="2"/>
  </si>
  <si>
    <t>・〇〇年　起案簿（令和４年まで）</t>
    <rPh sb="1" eb="4">
      <t>マルマルネン</t>
    </rPh>
    <rPh sb="5" eb="8">
      <t>キアンボ</t>
    </rPh>
    <rPh sb="9" eb="11">
      <t>レイワ</t>
    </rPh>
    <rPh sb="12" eb="13">
      <t>ネン</t>
    </rPh>
    <phoneticPr fontId="2"/>
  </si>
  <si>
    <t>行政文書管理に関する文書</t>
    <rPh sb="0" eb="2">
      <t>ギョウセイ</t>
    </rPh>
    <rPh sb="2" eb="4">
      <t>ブンショ</t>
    </rPh>
    <rPh sb="4" eb="6">
      <t>カンリ</t>
    </rPh>
    <rPh sb="7" eb="8">
      <t>カン</t>
    </rPh>
    <rPh sb="10" eb="12">
      <t>ブンショ</t>
    </rPh>
    <phoneticPr fontId="2"/>
  </si>
  <si>
    <t>・○○年度　行政文書管理推進月間に関する報告</t>
    <rPh sb="1" eb="5">
      <t>マルマルネンド</t>
    </rPh>
    <rPh sb="6" eb="8">
      <t>ギョウセイ</t>
    </rPh>
    <rPh sb="8" eb="10">
      <t>ブンショ</t>
    </rPh>
    <rPh sb="10" eb="12">
      <t>カンリ</t>
    </rPh>
    <rPh sb="12" eb="14">
      <t>スイシン</t>
    </rPh>
    <rPh sb="14" eb="16">
      <t>ゲッカン</t>
    </rPh>
    <rPh sb="17" eb="18">
      <t>カン</t>
    </rPh>
    <rPh sb="20" eb="22">
      <t>ホウコク</t>
    </rPh>
    <phoneticPr fontId="2"/>
  </si>
  <si>
    <t>・他省庁の法令等を根拠としている部内手続の調査について</t>
    <phoneticPr fontId="2"/>
  </si>
  <si>
    <t>・○○年度　他省庁の法令等を根拠としている部内手続の調査について</t>
    <rPh sb="1" eb="5">
      <t>マルマルネンド</t>
    </rPh>
    <phoneticPr fontId="2"/>
  </si>
  <si>
    <t>・行政文書管理関連報告</t>
    <rPh sb="1" eb="3">
      <t>ギョウセイ</t>
    </rPh>
    <rPh sb="3" eb="5">
      <t>ブンショ</t>
    </rPh>
    <rPh sb="5" eb="7">
      <t>カンリ</t>
    </rPh>
    <rPh sb="7" eb="9">
      <t>カンレン</t>
    </rPh>
    <rPh sb="9" eb="11">
      <t>ホウコク</t>
    </rPh>
    <phoneticPr fontId="2"/>
  </si>
  <si>
    <t>・○○年度　行政文書管理関連報告</t>
    <rPh sb="1" eb="5">
      <t>マルマルネンド</t>
    </rPh>
    <rPh sb="6" eb="8">
      <t>ギョウセイ</t>
    </rPh>
    <rPh sb="8" eb="10">
      <t>ブンショ</t>
    </rPh>
    <rPh sb="10" eb="12">
      <t>カンリ</t>
    </rPh>
    <rPh sb="12" eb="14">
      <t>カンレン</t>
    </rPh>
    <rPh sb="14" eb="16">
      <t>ホウコク</t>
    </rPh>
    <phoneticPr fontId="2"/>
  </si>
  <si>
    <t>・統合幕僚監部首席参事官による定時報告の一元管理要領について</t>
    <phoneticPr fontId="2"/>
  </si>
  <si>
    <t>・○○年度　統合幕僚監部首席参事官による定時報告の一元管理要領について</t>
    <rPh sb="1" eb="5">
      <t>マルマルネンド</t>
    </rPh>
    <phoneticPr fontId="2"/>
  </si>
  <si>
    <t>・国立公文書館へ提出する移管文書一覧の作成等について</t>
    <phoneticPr fontId="2"/>
  </si>
  <si>
    <t>・○○年度　国立公文書館へ提出する移管文書一覧の作成等について</t>
    <rPh sb="1" eb="5">
      <t>マルマルネンド</t>
    </rPh>
    <phoneticPr fontId="2"/>
  </si>
  <si>
    <t>・公文書管理等の適正化に向けたｅ－ラーニングについて</t>
    <phoneticPr fontId="2"/>
  </si>
  <si>
    <t>・○○年度　公文書管理等の適正化に向けた第○○回ｅ－ラーニングについて</t>
    <rPh sb="1" eb="5">
      <t>マルマルネンド</t>
    </rPh>
    <phoneticPr fontId="2"/>
  </si>
  <si>
    <t>・防衛省移管文書に対する利用請求について</t>
    <phoneticPr fontId="2"/>
  </si>
  <si>
    <t>・航空中央音楽隊行政文書管理規則
・航空中央音楽隊行政文書管理規則の一部を改正する達
・航空中央音楽隊文書管理規則の一部を改正する達</t>
    <rPh sb="1" eb="3">
      <t>コウクウ</t>
    </rPh>
    <rPh sb="3" eb="5">
      <t>チュウオウ</t>
    </rPh>
    <rPh sb="5" eb="8">
      <t>オンガクタイ</t>
    </rPh>
    <rPh sb="8" eb="10">
      <t>ギョウセイ</t>
    </rPh>
    <rPh sb="10" eb="12">
      <t>ブンショ</t>
    </rPh>
    <rPh sb="12" eb="14">
      <t>カンリ</t>
    </rPh>
    <rPh sb="14" eb="16">
      <t>キソク</t>
    </rPh>
    <phoneticPr fontId="2"/>
  </si>
  <si>
    <t>・航空中央音楽隊行政文書管理規則（〇〇.○○.○○）
・航空中央音楽隊行政文書管理規則の一部を改正する達（○○.○○.○○）
・航空中央音楽隊文書管理規則の一部を改正する達（○○.○○.○○）</t>
    <rPh sb="1" eb="3">
      <t>コウクウ</t>
    </rPh>
    <rPh sb="3" eb="5">
      <t>チュウオウ</t>
    </rPh>
    <rPh sb="5" eb="8">
      <t>オンガクタイ</t>
    </rPh>
    <rPh sb="8" eb="10">
      <t>ギョウセイ</t>
    </rPh>
    <rPh sb="10" eb="12">
      <t>ブンショ</t>
    </rPh>
    <rPh sb="12" eb="14">
      <t>カンリ</t>
    </rPh>
    <rPh sb="14" eb="16">
      <t>キソク</t>
    </rPh>
    <phoneticPr fontId="2"/>
  </si>
  <si>
    <t>文書の宛先に関する文書</t>
    <rPh sb="0" eb="2">
      <t>ブンショ</t>
    </rPh>
    <rPh sb="3" eb="5">
      <t>アテサキ</t>
    </rPh>
    <rPh sb="6" eb="7">
      <t>カン</t>
    </rPh>
    <rPh sb="9" eb="11">
      <t>ブンショ</t>
    </rPh>
    <phoneticPr fontId="2"/>
  </si>
  <si>
    <t>・文書総括宛先表</t>
    <rPh sb="1" eb="3">
      <t>ブンショ</t>
    </rPh>
    <rPh sb="3" eb="5">
      <t>ソウカツ</t>
    </rPh>
    <rPh sb="5" eb="7">
      <t>アテサキ</t>
    </rPh>
    <rPh sb="7" eb="8">
      <t>ヒョウ</t>
    </rPh>
    <phoneticPr fontId="2"/>
  </si>
  <si>
    <t>・文書総括宛先表</t>
    <phoneticPr fontId="2"/>
  </si>
  <si>
    <t>文書の作成に関する文書</t>
    <rPh sb="0" eb="2">
      <t>ブンショ</t>
    </rPh>
    <rPh sb="3" eb="5">
      <t>サクセイ</t>
    </rPh>
    <rPh sb="6" eb="7">
      <t>カン</t>
    </rPh>
    <rPh sb="9" eb="11">
      <t>ブンショ</t>
    </rPh>
    <phoneticPr fontId="2"/>
  </si>
  <si>
    <t>・航空自衛隊における文書の作成及び処理要領</t>
    <rPh sb="1" eb="6">
      <t>コウクウジエイタイ</t>
    </rPh>
    <rPh sb="10" eb="12">
      <t>ブンショ</t>
    </rPh>
    <rPh sb="13" eb="15">
      <t>サクセイ</t>
    </rPh>
    <rPh sb="15" eb="16">
      <t>オヨ</t>
    </rPh>
    <rPh sb="17" eb="19">
      <t>ショリ</t>
    </rPh>
    <rPh sb="19" eb="21">
      <t>ヨウリョウ</t>
    </rPh>
    <phoneticPr fontId="2"/>
  </si>
  <si>
    <t>・航空自衛隊における文書の作成及び処理要領</t>
    <phoneticPr fontId="2"/>
  </si>
  <si>
    <t>・防衛省行政文書管理細目</t>
    <phoneticPr fontId="2"/>
  </si>
  <si>
    <t>・防衛省行政文書管理細目の一部改正について</t>
    <phoneticPr fontId="2"/>
  </si>
  <si>
    <t>・電子メールを用いた報告を行う場合における処置要領について</t>
    <phoneticPr fontId="2"/>
  </si>
  <si>
    <t>・○○年度　電子メールを用いた報告を行う場合における処置要領について</t>
    <rPh sb="1" eb="5">
      <t>マルマルネンド</t>
    </rPh>
    <phoneticPr fontId="2"/>
  </si>
  <si>
    <t>電子決裁システムに関する文書</t>
    <rPh sb="0" eb="2">
      <t>デンシ</t>
    </rPh>
    <rPh sb="2" eb="4">
      <t>ケッサイ</t>
    </rPh>
    <rPh sb="9" eb="10">
      <t>カン</t>
    </rPh>
    <rPh sb="12" eb="14">
      <t>ブンショ</t>
    </rPh>
    <phoneticPr fontId="2"/>
  </si>
  <si>
    <t>・電子決裁システム（EASY）による文書受付、電子決裁及び庁内施行の施行について</t>
    <rPh sb="3" eb="5">
      <t>ケッサイ</t>
    </rPh>
    <rPh sb="25" eb="27">
      <t>ケッサイ</t>
    </rPh>
    <phoneticPr fontId="2"/>
  </si>
  <si>
    <t>・○○年度　電子決裁システム（EASY）による文書受付、電子及び決裁庁内施行の施行について</t>
    <rPh sb="1" eb="5">
      <t>マルマルネンド</t>
    </rPh>
    <rPh sb="8" eb="10">
      <t>ケッサイ</t>
    </rPh>
    <rPh sb="32" eb="34">
      <t>ケッサイ</t>
    </rPh>
    <phoneticPr fontId="2"/>
  </si>
  <si>
    <t>コロナウイルス感染症に関する来簡文書</t>
    <rPh sb="7" eb="9">
      <t>カンセン</t>
    </rPh>
    <rPh sb="9" eb="10">
      <t>ショウ</t>
    </rPh>
    <rPh sb="11" eb="12">
      <t>カン</t>
    </rPh>
    <rPh sb="14" eb="15">
      <t>コ</t>
    </rPh>
    <rPh sb="15" eb="16">
      <t>カン</t>
    </rPh>
    <rPh sb="16" eb="18">
      <t>ブンショ</t>
    </rPh>
    <phoneticPr fontId="2"/>
  </si>
  <si>
    <t>・新型コロナウイルス感染症に係る事態への対応に関する行政文書</t>
    <phoneticPr fontId="2"/>
  </si>
  <si>
    <t>・○○年度　新型コロナウイルス感染症に係る事態への対応に関する行政文書ファイル</t>
    <rPh sb="3" eb="4">
      <t>ネン</t>
    </rPh>
    <rPh sb="4" eb="5">
      <t>ド</t>
    </rPh>
    <phoneticPr fontId="2"/>
  </si>
  <si>
    <t>・○○年度　広報活動実施計画・結果報告</t>
    <rPh sb="1" eb="5">
      <t>マルマルネンド</t>
    </rPh>
    <rPh sb="6" eb="8">
      <t>コウホウ</t>
    </rPh>
    <rPh sb="8" eb="10">
      <t>カツドウ</t>
    </rPh>
    <rPh sb="10" eb="12">
      <t>ジッシ</t>
    </rPh>
    <rPh sb="12" eb="14">
      <t>ケイカク</t>
    </rPh>
    <rPh sb="15" eb="17">
      <t>ケッカ</t>
    </rPh>
    <rPh sb="17" eb="19">
      <t>ホウコク</t>
    </rPh>
    <phoneticPr fontId="3"/>
  </si>
  <si>
    <t>・航空中央音楽隊演奏計画</t>
    <phoneticPr fontId="2"/>
  </si>
  <si>
    <t>・○○年度　航空中央音楽隊演奏計画</t>
    <rPh sb="3" eb="5">
      <t>ネンド</t>
    </rPh>
    <phoneticPr fontId="2"/>
  </si>
  <si>
    <t>・○○年度　派遣演奏根拠通達</t>
    <rPh sb="1" eb="5">
      <t>マルマルネンド</t>
    </rPh>
    <phoneticPr fontId="2"/>
  </si>
  <si>
    <t>・○○年度　航空中央音楽隊の派遣について</t>
    <rPh sb="1" eb="5">
      <t>マルマルネンド</t>
    </rPh>
    <rPh sb="6" eb="10">
      <t>コウクウチュウオウ</t>
    </rPh>
    <rPh sb="10" eb="12">
      <t>オンガク</t>
    </rPh>
    <rPh sb="12" eb="13">
      <t>タイ</t>
    </rPh>
    <rPh sb="14" eb="16">
      <t>ハケン</t>
    </rPh>
    <phoneticPr fontId="2"/>
  </si>
  <si>
    <t>・○○年度　演奏実施計画・結果報告</t>
    <rPh sb="1" eb="5">
      <t>マルマルネンド</t>
    </rPh>
    <phoneticPr fontId="2"/>
  </si>
  <si>
    <t>・演奏結果報告</t>
    <rPh sb="1" eb="3">
      <t>エンソウ</t>
    </rPh>
    <rPh sb="3" eb="5">
      <t>ケッカ</t>
    </rPh>
    <rPh sb="5" eb="7">
      <t>ホウコク</t>
    </rPh>
    <phoneticPr fontId="2"/>
  </si>
  <si>
    <t>・国外出張に伴う航空中央音楽隊長指示</t>
    <phoneticPr fontId="2"/>
  </si>
  <si>
    <t>・○○年度　国外出張に伴う航空中央音楽隊長指示</t>
    <rPh sb="1" eb="5">
      <t>マルマルネンド</t>
    </rPh>
    <phoneticPr fontId="2"/>
  </si>
  <si>
    <t>・航空中央音楽隊広報用データ（〇-〇）</t>
    <rPh sb="1" eb="3">
      <t>コウクウ</t>
    </rPh>
    <rPh sb="3" eb="5">
      <t>チュウオウ</t>
    </rPh>
    <rPh sb="5" eb="8">
      <t>オンガクタイ</t>
    </rPh>
    <rPh sb="8" eb="11">
      <t>コウホウヨウ</t>
    </rPh>
    <phoneticPr fontId="2"/>
  </si>
  <si>
    <t>・○○年度　演奏計画調整資料</t>
    <rPh sb="3" eb="5">
      <t>ネンド</t>
    </rPh>
    <rPh sb="6" eb="8">
      <t>エンソウ</t>
    </rPh>
    <rPh sb="8" eb="10">
      <t>ケイカク</t>
    </rPh>
    <rPh sb="10" eb="12">
      <t>チョウセイ</t>
    </rPh>
    <rPh sb="12" eb="14">
      <t>シリョウ</t>
    </rPh>
    <phoneticPr fontId="2"/>
  </si>
  <si>
    <t>・派遣演奏関連（○○年度）</t>
    <rPh sb="1" eb="3">
      <t>ハケン</t>
    </rPh>
    <rPh sb="3" eb="5">
      <t>エンソウ</t>
    </rPh>
    <rPh sb="5" eb="7">
      <t>カンレン</t>
    </rPh>
    <rPh sb="10" eb="12">
      <t>ネンド</t>
    </rPh>
    <phoneticPr fontId="2"/>
  </si>
  <si>
    <t>・自衛隊音楽まつり参加態様について</t>
    <phoneticPr fontId="2"/>
  </si>
  <si>
    <t>・○○年度　自衛隊音楽まつり参加態様について</t>
    <rPh sb="1" eb="5">
      <t>マルマルネンド</t>
    </rPh>
    <phoneticPr fontId="2"/>
  </si>
  <si>
    <t>・○○年度　航空自衛隊音楽隊職種説明会について</t>
    <rPh sb="1" eb="5">
      <t>マルマルネンド</t>
    </rPh>
    <phoneticPr fontId="2"/>
  </si>
  <si>
    <t>・航空自衛隊音楽職種説明会に伴う要員の支援について</t>
    <phoneticPr fontId="2"/>
  </si>
  <si>
    <t>・○○年度　航空自衛隊音楽職種説明会に伴う要員の支援について</t>
    <rPh sb="1" eb="5">
      <t>マルマルネンド</t>
    </rPh>
    <phoneticPr fontId="2"/>
  </si>
  <si>
    <t>・航空自衛隊音楽隊職種説明会の実施に関する命令</t>
    <phoneticPr fontId="2"/>
  </si>
  <si>
    <t>・○○年度　航空自衛隊音楽隊職種説明会の実施に関する△△命令</t>
    <rPh sb="1" eb="5">
      <t>マルマルネンド</t>
    </rPh>
    <rPh sb="20" eb="22">
      <t>ジッシ</t>
    </rPh>
    <rPh sb="23" eb="24">
      <t>カン</t>
    </rPh>
    <rPh sb="28" eb="30">
      <t>メイレイ</t>
    </rPh>
    <phoneticPr fontId="2"/>
  </si>
  <si>
    <t>・一般幹部候補生（音楽要員）の適性検査の実施に関する航空中央音楽隊日日命令</t>
    <phoneticPr fontId="2"/>
  </si>
  <si>
    <t>・○○年度　一般幹部候補生（音楽要員）の適性検査の実施に関する航空中央音楽隊日日命令</t>
    <rPh sb="1" eb="5">
      <t>マルマルネンド</t>
    </rPh>
    <phoneticPr fontId="2"/>
  </si>
  <si>
    <t>・一般幹部候補生（音楽要員）採用第２次試験における音楽適性検査結果報告</t>
    <phoneticPr fontId="2"/>
  </si>
  <si>
    <t>・○○年度　一般幹部候補生（音楽要員）採用第２次試験における音楽適性検査結果報告</t>
    <rPh sb="1" eb="5">
      <t>マルマルネンド</t>
    </rPh>
    <phoneticPr fontId="2"/>
  </si>
  <si>
    <t>・広報活動（リクルート）の実施に関する航空中央音楽隊一般命令</t>
    <phoneticPr fontId="2"/>
  </si>
  <si>
    <t>・○○年度　広報活動（リクルート）の実施に関する航空中央音楽隊一般命令</t>
    <rPh sb="1" eb="5">
      <t>マルマルネンド</t>
    </rPh>
    <phoneticPr fontId="2"/>
  </si>
  <si>
    <t>・○○年度　音楽隊員募集関連日日命令</t>
    <rPh sb="1" eb="5">
      <t>マルマルネンド</t>
    </rPh>
    <rPh sb="6" eb="10">
      <t>オンガクタイイン</t>
    </rPh>
    <rPh sb="10" eb="12">
      <t>ボシュウ</t>
    </rPh>
    <rPh sb="12" eb="14">
      <t>カンレン</t>
    </rPh>
    <rPh sb="14" eb="16">
      <t>ヒビ</t>
    </rPh>
    <rPh sb="16" eb="18">
      <t>メイレイ</t>
    </rPh>
    <phoneticPr fontId="2"/>
  </si>
  <si>
    <t>・航空中央音楽隊公式アカウント(Facebook)
・航空中央音楽隊公式アカウント(YouTube)
・航空中央音楽隊公式アカウント(X)
・航空中央音楽隊公式アカウント(Instagram)</t>
    <rPh sb="1" eb="3">
      <t>コウクウ</t>
    </rPh>
    <rPh sb="3" eb="5">
      <t>チュウオウ</t>
    </rPh>
    <rPh sb="5" eb="8">
      <t>オンガクタイ</t>
    </rPh>
    <rPh sb="8" eb="10">
      <t>コウシキ</t>
    </rPh>
    <phoneticPr fontId="2"/>
  </si>
  <si>
    <t>・航空自衛隊における公式ＳＮＳの管理運用について</t>
    <phoneticPr fontId="2"/>
  </si>
  <si>
    <t>・○○年度　航空自衛隊における公式ＳＮＳの管理運用について</t>
    <rPh sb="1" eb="5">
      <t>マルマルネンド</t>
    </rPh>
    <phoneticPr fontId="2"/>
  </si>
  <si>
    <t>・○○年度　航空中央音楽隊公式アカウント掲載内容について</t>
    <rPh sb="1" eb="4">
      <t>マルマルネン</t>
    </rPh>
    <rPh sb="4" eb="5">
      <t>ド</t>
    </rPh>
    <rPh sb="6" eb="8">
      <t>コウクウ</t>
    </rPh>
    <rPh sb="8" eb="10">
      <t>チュウオウ</t>
    </rPh>
    <rPh sb="10" eb="13">
      <t>オンガクタイ</t>
    </rPh>
    <rPh sb="13" eb="15">
      <t>コウシキ</t>
    </rPh>
    <rPh sb="20" eb="22">
      <t>ケイサイ</t>
    </rPh>
    <rPh sb="22" eb="24">
      <t>ナイヨウ</t>
    </rPh>
    <phoneticPr fontId="2"/>
  </si>
  <si>
    <t>・航空中央音楽隊演奏編成に関する達（○○.○○.○○）
・航空中央音楽隊の演奏編成に関する達の一部を改正する達（○○.○○.○○）</t>
    <rPh sb="1" eb="3">
      <t>コウクウ</t>
    </rPh>
    <rPh sb="3" eb="5">
      <t>チュウオウ</t>
    </rPh>
    <rPh sb="5" eb="8">
      <t>オンガクタイ</t>
    </rPh>
    <rPh sb="8" eb="10">
      <t>エンソウ</t>
    </rPh>
    <rPh sb="10" eb="12">
      <t>ヘンセイ</t>
    </rPh>
    <rPh sb="13" eb="14">
      <t>カン</t>
    </rPh>
    <rPh sb="16" eb="17">
      <t>タツ</t>
    </rPh>
    <rPh sb="54" eb="55">
      <t>タツ</t>
    </rPh>
    <phoneticPr fontId="3"/>
  </si>
  <si>
    <t>・○○年度　広報演奏の実施に関する一般命令</t>
    <rPh sb="1" eb="5">
      <t>マルマルネンド</t>
    </rPh>
    <phoneticPr fontId="2"/>
  </si>
  <si>
    <t>・海外派遣演奏に関する一般命令</t>
    <rPh sb="1" eb="3">
      <t>カイガイ</t>
    </rPh>
    <rPh sb="3" eb="7">
      <t>ハケンエンソウ</t>
    </rPh>
    <rPh sb="8" eb="9">
      <t>カン</t>
    </rPh>
    <rPh sb="11" eb="13">
      <t>イッパン</t>
    </rPh>
    <rPh sb="13" eb="15">
      <t>メイレイ</t>
    </rPh>
    <phoneticPr fontId="2"/>
  </si>
  <si>
    <t>・○○年度　海外派遣演奏に関する一般命令</t>
    <rPh sb="1" eb="5">
      <t>マルマルネンド</t>
    </rPh>
    <phoneticPr fontId="2"/>
  </si>
  <si>
    <t>・○○年度　広報関連行事日日命令</t>
    <rPh sb="1" eb="5">
      <t>マルマルネンド</t>
    </rPh>
    <phoneticPr fontId="2"/>
  </si>
  <si>
    <t>・職場体験実施に関する航空中央音楽隊日日命令</t>
    <phoneticPr fontId="2"/>
  </si>
  <si>
    <t>・○○年度　職場体験実施に関する航空中央音楽隊日日命令</t>
    <rPh sb="1" eb="5">
      <t>マルマルネンド</t>
    </rPh>
    <phoneticPr fontId="2"/>
  </si>
  <si>
    <t>・ベトナム防空・空軍音楽隊との部隊間交流に関する命令</t>
    <phoneticPr fontId="2"/>
  </si>
  <si>
    <t>広報業務に関する文書</t>
    <rPh sb="0" eb="2">
      <t>コウホウ</t>
    </rPh>
    <rPh sb="2" eb="4">
      <t>ギョウム</t>
    </rPh>
    <rPh sb="5" eb="6">
      <t>カン</t>
    </rPh>
    <rPh sb="8" eb="10">
      <t>ブンショ</t>
    </rPh>
    <phoneticPr fontId="2"/>
  </si>
  <si>
    <t>・広報業務の手引き</t>
    <rPh sb="3" eb="5">
      <t>ギョウム</t>
    </rPh>
    <rPh sb="6" eb="8">
      <t>テビ</t>
    </rPh>
    <phoneticPr fontId="2"/>
  </si>
  <si>
    <t>・広報業務の手引き</t>
    <rPh sb="1" eb="3">
      <t>コウホウ</t>
    </rPh>
    <rPh sb="3" eb="5">
      <t>ギョウム</t>
    </rPh>
    <rPh sb="6" eb="8">
      <t>テビ</t>
    </rPh>
    <phoneticPr fontId="2"/>
  </si>
  <si>
    <t>・○○年度　「国民の自衛官」の推薦について</t>
    <rPh sb="1" eb="5">
      <t>マルマルネンド</t>
    </rPh>
    <phoneticPr fontId="2"/>
  </si>
  <si>
    <t>・能登半島地震対処に係る広報ガイダンスについて</t>
    <phoneticPr fontId="2"/>
  </si>
  <si>
    <t>・広報用映像音源メディア</t>
    <rPh sb="1" eb="3">
      <t>コウホウ</t>
    </rPh>
    <rPh sb="3" eb="4">
      <t>ヨウ</t>
    </rPh>
    <rPh sb="4" eb="6">
      <t>エイゾウ</t>
    </rPh>
    <rPh sb="6" eb="8">
      <t>オンゲン</t>
    </rPh>
    <phoneticPr fontId="2"/>
  </si>
  <si>
    <t>・広報用映像音源メディア</t>
    <rPh sb="1" eb="4">
      <t>コウホウヨウ</t>
    </rPh>
    <rPh sb="4" eb="6">
      <t>エイゾウ</t>
    </rPh>
    <rPh sb="6" eb="8">
      <t>オンゲン</t>
    </rPh>
    <phoneticPr fontId="2"/>
  </si>
  <si>
    <t>当該映像メディアが更新等により不要になった日に係る特定日以後1年</t>
    <phoneticPr fontId="2"/>
  </si>
  <si>
    <t>演奏業務支援に関する文書</t>
    <rPh sb="0" eb="2">
      <t>エンソウ</t>
    </rPh>
    <rPh sb="2" eb="4">
      <t>ギョウム</t>
    </rPh>
    <rPh sb="4" eb="6">
      <t>シエン</t>
    </rPh>
    <rPh sb="7" eb="8">
      <t>カン</t>
    </rPh>
    <rPh sb="10" eb="12">
      <t>ブンショ</t>
    </rPh>
    <phoneticPr fontId="2"/>
  </si>
  <si>
    <t>・演奏業務支援のための個別命令</t>
    <rPh sb="1" eb="7">
      <t>エンソウギョウムシエン</t>
    </rPh>
    <rPh sb="11" eb="15">
      <t>コベツメイレイ</t>
    </rPh>
    <phoneticPr fontId="2"/>
  </si>
  <si>
    <t>・○○年度　演奏業務支援のための個別命令</t>
    <rPh sb="1" eb="5">
      <t>マルマルネンド</t>
    </rPh>
    <rPh sb="6" eb="10">
      <t>エンソウギョウム</t>
    </rPh>
    <rPh sb="10" eb="12">
      <t>シエン</t>
    </rPh>
    <rPh sb="16" eb="20">
      <t>コベツメイレイ</t>
    </rPh>
    <phoneticPr fontId="2"/>
  </si>
  <si>
    <t>・○○年度　表彰式関連日日命令</t>
    <rPh sb="1" eb="5">
      <t>マルマルネンド</t>
    </rPh>
    <rPh sb="6" eb="9">
      <t>ヒョウショウシキ</t>
    </rPh>
    <rPh sb="9" eb="11">
      <t>カンレン</t>
    </rPh>
    <rPh sb="11" eb="13">
      <t>ニチニチ</t>
    </rPh>
    <rPh sb="13" eb="15">
      <t>メイレイ</t>
    </rPh>
    <phoneticPr fontId="2"/>
  </si>
  <si>
    <t>自衛隊の儀礼に関する文書</t>
    <rPh sb="0" eb="3">
      <t>ジエイタイ</t>
    </rPh>
    <rPh sb="4" eb="6">
      <t>ギレイ</t>
    </rPh>
    <rPh sb="7" eb="8">
      <t>カン</t>
    </rPh>
    <rPh sb="10" eb="12">
      <t>ブンショ</t>
    </rPh>
    <phoneticPr fontId="2"/>
  </si>
  <si>
    <t>・故安倍晋三国葬儀に際し自衛隊の行う儀礼における奏楽の実施について</t>
    <phoneticPr fontId="2"/>
  </si>
  <si>
    <t>廃止された日に係る特定日以後１年</t>
    <rPh sb="0" eb="2">
      <t>ハイシ</t>
    </rPh>
    <rPh sb="5" eb="6">
      <t>ヒ</t>
    </rPh>
    <rPh sb="7" eb="8">
      <t>カカ</t>
    </rPh>
    <rPh sb="9" eb="14">
      <t>トクテイビイゴ</t>
    </rPh>
    <rPh sb="15" eb="16">
      <t>ネン</t>
    </rPh>
    <phoneticPr fontId="3"/>
  </si>
  <si>
    <t>・航空自衛官服装細則等の解説について</t>
    <phoneticPr fontId="2"/>
  </si>
  <si>
    <t>・○○年度　航空自衛官服装細則等の解説について</t>
    <rPh sb="1" eb="5">
      <t>マルマルネンド</t>
    </rPh>
    <phoneticPr fontId="2"/>
  </si>
  <si>
    <t>１０年</t>
    <rPh sb="2" eb="3">
      <t>ネン</t>
    </rPh>
    <phoneticPr fontId="3"/>
  </si>
  <si>
    <t>・新型短靴の施行について</t>
    <rPh sb="1" eb="3">
      <t>シンガタ</t>
    </rPh>
    <rPh sb="3" eb="5">
      <t>タングツ</t>
    </rPh>
    <rPh sb="6" eb="8">
      <t>シコウ</t>
    </rPh>
    <phoneticPr fontId="2"/>
  </si>
  <si>
    <t>認識票に関する文書</t>
    <rPh sb="0" eb="2">
      <t>ニンシキ</t>
    </rPh>
    <rPh sb="2" eb="3">
      <t>ヒョウ</t>
    </rPh>
    <rPh sb="4" eb="5">
      <t>カン</t>
    </rPh>
    <rPh sb="7" eb="9">
      <t>ブンショ</t>
    </rPh>
    <phoneticPr fontId="2"/>
  </si>
  <si>
    <t>・認識票の整備について</t>
    <phoneticPr fontId="2"/>
  </si>
  <si>
    <t>・○○年度　認識票の整備について</t>
    <rPh sb="1" eb="5">
      <t>マルマルネンド</t>
    </rPh>
    <phoneticPr fontId="2"/>
  </si>
  <si>
    <t>支出及び出納に関する文書</t>
  </si>
  <si>
    <t>・iTuneカード　受払簿</t>
    <phoneticPr fontId="2"/>
  </si>
  <si>
    <t>・○○年度　iTuneカード　受払簿</t>
    <rPh sb="3" eb="5">
      <t>ネンド</t>
    </rPh>
    <phoneticPr fontId="2"/>
  </si>
  <si>
    <t>債権、歳入に関する文書</t>
  </si>
  <si>
    <t>・電気料金徴収額集計表、申告表</t>
    <rPh sb="1" eb="3">
      <t>デンキ</t>
    </rPh>
    <rPh sb="3" eb="5">
      <t>リョウキン</t>
    </rPh>
    <rPh sb="5" eb="8">
      <t>チョウシュウガク</t>
    </rPh>
    <rPh sb="8" eb="10">
      <t>シュウケイ</t>
    </rPh>
    <rPh sb="10" eb="11">
      <t>ヒョウ</t>
    </rPh>
    <rPh sb="12" eb="14">
      <t>シンコク</t>
    </rPh>
    <rPh sb="14" eb="15">
      <t>ヒョウ</t>
    </rPh>
    <phoneticPr fontId="2"/>
  </si>
  <si>
    <t>・○○年度　電気料金徴収額集計表及び申告表</t>
    <rPh sb="1" eb="5">
      <t>マルマルネンド</t>
    </rPh>
    <rPh sb="6" eb="8">
      <t>デンキ</t>
    </rPh>
    <rPh sb="8" eb="10">
      <t>リョウキン</t>
    </rPh>
    <rPh sb="10" eb="13">
      <t>チョウシュウガク</t>
    </rPh>
    <rPh sb="13" eb="15">
      <t>シュウケイ</t>
    </rPh>
    <rPh sb="15" eb="16">
      <t>ヒョウ</t>
    </rPh>
    <rPh sb="16" eb="17">
      <t>オヨ</t>
    </rPh>
    <rPh sb="18" eb="20">
      <t>シンコク</t>
    </rPh>
    <rPh sb="20" eb="21">
      <t>ヒョウ</t>
    </rPh>
    <phoneticPr fontId="2"/>
  </si>
  <si>
    <t>・○○年度　検査指令書</t>
    <rPh sb="3" eb="5">
      <t>ネンド</t>
    </rPh>
    <phoneticPr fontId="2"/>
  </si>
  <si>
    <t>・○○年度　監督指令書綴</t>
    <rPh sb="3" eb="5">
      <t>ネンド</t>
    </rPh>
    <phoneticPr fontId="2"/>
  </si>
  <si>
    <t>・○○年度　検査・監督指令書</t>
    <rPh sb="1" eb="5">
      <t>マルマルネンド</t>
    </rPh>
    <rPh sb="9" eb="11">
      <t>カントク</t>
    </rPh>
    <phoneticPr fontId="2"/>
  </si>
  <si>
    <t>・○○年度　部隊役務要求台帳</t>
    <rPh sb="3" eb="5">
      <t>ネンド</t>
    </rPh>
    <phoneticPr fontId="2"/>
  </si>
  <si>
    <t>・私金立替払使用伺番号台帳</t>
    <phoneticPr fontId="2"/>
  </si>
  <si>
    <t>・○○年度　私金立替払使用伺番号台帳</t>
    <rPh sb="3" eb="5">
      <t>ネンド</t>
    </rPh>
    <phoneticPr fontId="2"/>
  </si>
  <si>
    <t>・経費伺台帳</t>
    <rPh sb="1" eb="3">
      <t>ケイヒ</t>
    </rPh>
    <rPh sb="3" eb="4">
      <t>ウカガ</t>
    </rPh>
    <rPh sb="4" eb="6">
      <t>ダイチョウ</t>
    </rPh>
    <phoneticPr fontId="2"/>
  </si>
  <si>
    <t>・○○年度　経費伺台帳</t>
    <rPh sb="1" eb="5">
      <t>マルマルネンド</t>
    </rPh>
    <rPh sb="6" eb="8">
      <t>ケイヒ</t>
    </rPh>
    <rPh sb="8" eb="9">
      <t>ウカガ</t>
    </rPh>
    <rPh sb="9" eb="11">
      <t>ダイチョウ</t>
    </rPh>
    <phoneticPr fontId="2"/>
  </si>
  <si>
    <t>・契約成立通知書</t>
    <rPh sb="1" eb="3">
      <t>ケイヤク</t>
    </rPh>
    <rPh sb="3" eb="5">
      <t>セイリツ</t>
    </rPh>
    <rPh sb="5" eb="8">
      <t>ツウチショ</t>
    </rPh>
    <phoneticPr fontId="2"/>
  </si>
  <si>
    <t>・○○年度　契約成立通知書</t>
    <rPh sb="1" eb="5">
      <t>マルマルネンド</t>
    </rPh>
    <rPh sb="6" eb="8">
      <t>ケイヤク</t>
    </rPh>
    <rPh sb="8" eb="10">
      <t>セイリツ</t>
    </rPh>
    <rPh sb="10" eb="13">
      <t>ツウチショ</t>
    </rPh>
    <phoneticPr fontId="2"/>
  </si>
  <si>
    <t>・私金立替払等の事実証明における契約担当官等補助者の指名等について</t>
    <phoneticPr fontId="2"/>
  </si>
  <si>
    <t>・○○年度　私金立替払等の事実証明における契約担当官等補助者の指名等について</t>
    <rPh sb="1" eb="5">
      <t>マルマルネンド</t>
    </rPh>
    <phoneticPr fontId="2"/>
  </si>
  <si>
    <t>(6)</t>
    <phoneticPr fontId="2"/>
  </si>
  <si>
    <t>給与事務</t>
    <rPh sb="0" eb="2">
      <t>キュウヨ</t>
    </rPh>
    <rPh sb="2" eb="4">
      <t>ジム</t>
    </rPh>
    <phoneticPr fontId="2"/>
  </si>
  <si>
    <t>給与事務処理に関する文書</t>
    <rPh sb="0" eb="2">
      <t>キュウヨ</t>
    </rPh>
    <rPh sb="2" eb="6">
      <t>ジムショリ</t>
    </rPh>
    <rPh sb="7" eb="8">
      <t>カン</t>
    </rPh>
    <rPh sb="10" eb="12">
      <t>ブンショ</t>
    </rPh>
    <phoneticPr fontId="2"/>
  </si>
  <si>
    <t>・電子計算機による給与事務処理要領について</t>
    <rPh sb="9" eb="11">
      <t>キュウヨ</t>
    </rPh>
    <rPh sb="11" eb="13">
      <t>ジム</t>
    </rPh>
    <rPh sb="13" eb="17">
      <t>ショリヨウリョウ</t>
    </rPh>
    <phoneticPr fontId="2"/>
  </si>
  <si>
    <t>・○○年度　電子計算機による給与事務処理要領について</t>
    <rPh sb="1" eb="5">
      <t>マルマルネンド</t>
    </rPh>
    <rPh sb="14" eb="16">
      <t>キュウヨ</t>
    </rPh>
    <rPh sb="16" eb="18">
      <t>ジム</t>
    </rPh>
    <rPh sb="18" eb="22">
      <t>ショリヨウリョウ</t>
    </rPh>
    <phoneticPr fontId="2"/>
  </si>
  <si>
    <t xml:space="preserve">・旅行命令簿（旅行命令等に必要な記載事項を記録した電磁的記録を含む）
</t>
    <phoneticPr fontId="3"/>
  </si>
  <si>
    <t>・○○年度　旅行命令簿</t>
    <rPh sb="1" eb="5">
      <t>マルマルネンド</t>
    </rPh>
    <phoneticPr fontId="2"/>
  </si>
  <si>
    <t>３年（令和７年３月３１日以前）</t>
    <rPh sb="1" eb="2">
      <t>ネン</t>
    </rPh>
    <rPh sb="3" eb="5">
      <t>レイワ</t>
    </rPh>
    <rPh sb="6" eb="7">
      <t>ネン</t>
    </rPh>
    <rPh sb="8" eb="9">
      <t>ガツ</t>
    </rPh>
    <rPh sb="11" eb="12">
      <t>ニチ</t>
    </rPh>
    <rPh sb="12" eb="14">
      <t>イゼン</t>
    </rPh>
    <phoneticPr fontId="3"/>
  </si>
  <si>
    <t>５年（令和７年４月１日以後）</t>
    <rPh sb="1" eb="2">
      <t>ネン</t>
    </rPh>
    <rPh sb="3" eb="5">
      <t>レイワ</t>
    </rPh>
    <rPh sb="6" eb="7">
      <t>ネン</t>
    </rPh>
    <rPh sb="8" eb="9">
      <t>ガツ</t>
    </rPh>
    <rPh sb="10" eb="11">
      <t>ニチ</t>
    </rPh>
    <rPh sb="11" eb="13">
      <t>イゴ</t>
    </rPh>
    <phoneticPr fontId="3"/>
  </si>
  <si>
    <t>・○○年度　出張簿</t>
    <rPh sb="3" eb="5">
      <t>ネンド</t>
    </rPh>
    <rPh sb="6" eb="8">
      <t>シュッチョウ</t>
    </rPh>
    <phoneticPr fontId="2"/>
  </si>
  <si>
    <t>・○○年度　旅行伺（計画）</t>
    <rPh sb="3" eb="5">
      <t>ネンド</t>
    </rPh>
    <phoneticPr fontId="2"/>
  </si>
  <si>
    <t>・帰省証明書</t>
    <rPh sb="1" eb="6">
      <t>キセイショウメイショ</t>
    </rPh>
    <phoneticPr fontId="2"/>
  </si>
  <si>
    <t>・○○年度　帰省証明書</t>
    <rPh sb="3" eb="5">
      <t>ネンド</t>
    </rPh>
    <phoneticPr fontId="2"/>
  </si>
  <si>
    <t>・旅費担当職員（指名・指名取消）通知書</t>
    <phoneticPr fontId="2"/>
  </si>
  <si>
    <t>・○○年度　旅費担当職員（指名・指名取消）通知書</t>
    <rPh sb="3" eb="5">
      <t>ネンド</t>
    </rPh>
    <phoneticPr fontId="2"/>
  </si>
  <si>
    <t>・「片道１００キロメートル未満の区間の鉄道旅行における特別急行料金等の支給について」の一部改正について</t>
    <phoneticPr fontId="2"/>
  </si>
  <si>
    <t>・○○年度　「片道１００キロメートル未満の区間の鉄道旅行における特別急行料金等の支給について」の一部改正について</t>
    <rPh sb="3" eb="5">
      <t>ネンド</t>
    </rPh>
    <phoneticPr fontId="2"/>
  </si>
  <si>
    <t>更新を要することとなった日に係る特定日以後1年</t>
    <rPh sb="0" eb="2">
      <t>コウシン</t>
    </rPh>
    <rPh sb="3" eb="4">
      <t>ヨウ</t>
    </rPh>
    <rPh sb="12" eb="13">
      <t>ヒ</t>
    </rPh>
    <rPh sb="14" eb="15">
      <t>カカ</t>
    </rPh>
    <rPh sb="16" eb="19">
      <t>トクテイビ</t>
    </rPh>
    <rPh sb="19" eb="21">
      <t>イゴ</t>
    </rPh>
    <rPh sb="22" eb="23">
      <t>ネン</t>
    </rPh>
    <phoneticPr fontId="2"/>
  </si>
  <si>
    <t>・空曹及び空士の実務訓練指導書案の作成について</t>
    <phoneticPr fontId="2"/>
  </si>
  <si>
    <t>・○○年度　自衛隊中期練成訓練指針（令和５年度～令和９年度）について</t>
    <rPh sb="1" eb="5">
      <t>マルマルネンド</t>
    </rPh>
    <phoneticPr fontId="2"/>
  </si>
  <si>
    <t>・○○年度　空曹・空士の実務訓練基準（通達）の一部変更について</t>
    <rPh sb="1" eb="5">
      <t>マルマルネンド</t>
    </rPh>
    <rPh sb="19" eb="21">
      <t>ツウタツ</t>
    </rPh>
    <phoneticPr fontId="2"/>
  </si>
  <si>
    <t>・上級空曹集合訓練の実施について</t>
    <phoneticPr fontId="2"/>
  </si>
  <si>
    <t>・○○年度　航空自衛隊教育訓練検閲について</t>
    <rPh sb="1" eb="5">
      <t>マルマルネンド</t>
    </rPh>
    <phoneticPr fontId="2"/>
  </si>
  <si>
    <t>・○○年度　上級空曹集合訓練の実施について</t>
    <rPh sb="1" eb="5">
      <t>マルマルネンド</t>
    </rPh>
    <phoneticPr fontId="2"/>
  </si>
  <si>
    <t>・○○年度　警備火器の射撃訓練実施基準について</t>
    <phoneticPr fontId="2"/>
  </si>
  <si>
    <t>・領空侵犯に対する措置に関する達</t>
    <phoneticPr fontId="2"/>
  </si>
  <si>
    <t xml:space="preserve">・能登半島地震に係る災害派遣における教訓等について
</t>
    <phoneticPr fontId="2"/>
  </si>
  <si>
    <t>・航空自衛隊ドクトリン関連業務の実施について</t>
    <phoneticPr fontId="2"/>
  </si>
  <si>
    <t>・コア・バリュー（大切にすべき価値観）</t>
    <phoneticPr fontId="2"/>
  </si>
  <si>
    <t>・〇〇の△△に関する達</t>
    <phoneticPr fontId="2"/>
  </si>
  <si>
    <t>・〇〇の△△に関する訓令</t>
    <rPh sb="10" eb="12">
      <t>クンレイ</t>
    </rPh>
    <phoneticPr fontId="2"/>
  </si>
  <si>
    <t>・〇〇の△△に関する達</t>
    <rPh sb="10" eb="11">
      <t>タツ</t>
    </rPh>
    <phoneticPr fontId="2"/>
  </si>
  <si>
    <t>・○○年度　スマートデバイスII型の機能検証について</t>
    <rPh sb="1" eb="5">
      <t>マルマルネンド</t>
    </rPh>
    <phoneticPr fontId="2"/>
  </si>
  <si>
    <t>・○○年度北米・欧州親善訪問（Atlantic Eagles）に伴う要員の支援について</t>
    <rPh sb="1" eb="5">
      <t>マルマルネンド</t>
    </rPh>
    <phoneticPr fontId="2"/>
  </si>
  <si>
    <t>・航空自衛隊クラウドシステムにおけるメール誤送信防止プログラムについて</t>
    <phoneticPr fontId="2"/>
  </si>
  <si>
    <t>・○○年度　航空自衛隊クラウドシステム後方支援サービスにおける整備業務の運用要領について</t>
    <rPh sb="1" eb="5">
      <t>マルマルネンド</t>
    </rPh>
    <rPh sb="6" eb="11">
      <t>コウクウジエイタイ</t>
    </rPh>
    <phoneticPr fontId="2"/>
  </si>
  <si>
    <t>・○○年度　航空自衛隊クラウドシステム後方支援サービス細部管理要領の試行について</t>
    <rPh sb="1" eb="5">
      <t>マルマルネンド</t>
    </rPh>
    <phoneticPr fontId="2"/>
  </si>
  <si>
    <t>・○○年度　調達行為を伴わない外部サービスの職務上の利用等について</t>
    <rPh sb="1" eb="5">
      <t>マルマルネンド</t>
    </rPh>
    <phoneticPr fontId="2"/>
  </si>
  <si>
    <t>・○○年度　特定秘密等漏えい事案根絶に向けた諸対策の徹底について</t>
    <phoneticPr fontId="2"/>
  </si>
  <si>
    <t xml:space="preserve">・特定秘密の取り扱いに係る適正評価の実施に当たっての細部実施要領について（通知）の一部変更について（通知）
</t>
    <phoneticPr fontId="2"/>
  </si>
  <si>
    <t>・特定秘密の取り扱いに関する適正評価の実施に関する業務実施要領について（通達）の一部変更について
（通達）</t>
    <phoneticPr fontId="2"/>
  </si>
  <si>
    <t xml:space="preserve">・○○年度 特定秘密取扱職員に対する保全教育について
</t>
    <rPh sb="3" eb="5">
      <t>ネンド</t>
    </rPh>
    <phoneticPr fontId="2"/>
  </si>
  <si>
    <t>・○○年度　保全教育の実施について</t>
    <phoneticPr fontId="2"/>
  </si>
  <si>
    <t xml:space="preserve">・秘密保全に関する訓令・通知等及び業務実施要領
</t>
    <phoneticPr fontId="2"/>
  </si>
  <si>
    <t>・特別防衛秘密に関する訓令・通知等及び業務実施要領</t>
    <phoneticPr fontId="2"/>
  </si>
  <si>
    <t>・○○年度　秘密保全に関する達について</t>
    <phoneticPr fontId="2"/>
  </si>
  <si>
    <t>・○○年度　航空自衛隊の情報保全業務について</t>
    <rPh sb="1" eb="5">
      <t>マルマルネンド</t>
    </rPh>
    <phoneticPr fontId="2"/>
  </si>
  <si>
    <t>・○○年度　秘密の取扱いに関する適格性の確認等について</t>
    <rPh sb="1" eb="5">
      <t>マルマルネンド</t>
    </rPh>
    <phoneticPr fontId="2"/>
  </si>
  <si>
    <t>・○○年度　適格性、適正評価及び先進武器システム等に係る特別防衛秘密取扱資格の申請時期及び付与時期統一について</t>
    <rPh sb="1" eb="5">
      <t>マルマルネンド</t>
    </rPh>
    <phoneticPr fontId="2"/>
  </si>
  <si>
    <t>・【来簡】○○年度　航空自衛隊の英語技能検定に関する達の制定について</t>
    <phoneticPr fontId="2"/>
  </si>
  <si>
    <t>・【来簡】○○年度　英語に関する練成訓練</t>
    <rPh sb="5" eb="9">
      <t>マルマルネンド</t>
    </rPh>
    <phoneticPr fontId="2"/>
  </si>
  <si>
    <t>・【来簡】○○年度　根拠通達等（教育訓練）</t>
    <rPh sb="5" eb="9">
      <t>マルマルネンド</t>
    </rPh>
    <phoneticPr fontId="2"/>
  </si>
  <si>
    <t>・【来簡】○○年度　教育成果報告について</t>
    <phoneticPr fontId="2"/>
  </si>
  <si>
    <t>・【来簡】○○年度　リモート教育における学生管理要領について</t>
    <phoneticPr fontId="2"/>
  </si>
  <si>
    <t>・【来簡】○○年度　基地警備要員養成訓練</t>
    <phoneticPr fontId="2"/>
  </si>
  <si>
    <t>・【来簡】○○年度　教育訓練に関する通達</t>
    <rPh sb="5" eb="9">
      <t>マルマルネンド</t>
    </rPh>
    <phoneticPr fontId="2"/>
  </si>
  <si>
    <t>・【来簡】○○年度　陸上自衛隊英語課程の入校推薦者の通知</t>
    <phoneticPr fontId="2"/>
  </si>
  <si>
    <t xml:space="preserve">・【来簡】○○年度　情報システムにおける秘密の文書等の処置要領について
</t>
    <phoneticPr fontId="2"/>
  </si>
  <si>
    <t>・【来簡】○○年度　特定秘密等に係る防衛大臣指示に基づく措置について</t>
    <phoneticPr fontId="2"/>
  </si>
  <si>
    <t>・【来簡】○○年度　△△度臨時情報保全主務者会同について</t>
    <phoneticPr fontId="2"/>
  </si>
  <si>
    <t>・【来簡】○○年度　航空自衛隊秘密保全強化期間について</t>
    <phoneticPr fontId="2"/>
  </si>
  <si>
    <t>・【来簡】○○年度　特定秘密の保護に関する達等の制定について</t>
    <phoneticPr fontId="2"/>
  </si>
  <si>
    <t>・【来簡】○○年度　秘密保全に関する達等の制定について</t>
    <phoneticPr fontId="2"/>
  </si>
  <si>
    <t>・【来簡】○○年度　情報システムにおける秘密の文書等の処置要領一部変更</t>
    <phoneticPr fontId="2"/>
  </si>
  <si>
    <t>・【来簡】○○年度 重要経済安保情報の保護に関する訓令等の制定について</t>
    <rPh sb="7" eb="9">
      <t>ネンド</t>
    </rPh>
    <phoneticPr fontId="2"/>
  </si>
  <si>
    <t xml:space="preserve">・【来簡】○○年度　サイバー運用隊等における通信所業務について
</t>
    <rPh sb="2" eb="4">
      <t>ライカン</t>
    </rPh>
    <rPh sb="5" eb="9">
      <t>マルマルネンド</t>
    </rPh>
    <phoneticPr fontId="2"/>
  </si>
  <si>
    <t>・○○年度　航空自衛隊における情報保証に関する運用の細部要領について</t>
    <rPh sb="1" eb="5">
      <t>マルマルネンド</t>
    </rPh>
    <rPh sb="6" eb="8">
      <t>コウクウ</t>
    </rPh>
    <rPh sb="8" eb="11">
      <t>ジエイタイ</t>
    </rPh>
    <phoneticPr fontId="2"/>
  </si>
  <si>
    <t>・○○年度　航空自衛隊における秘密の取扱いに関する適格性の確認等について</t>
    <phoneticPr fontId="2"/>
  </si>
  <si>
    <t>・【来簡】航空自衛隊クラウドシステム管理要領について（通達）の一部変更について</t>
    <rPh sb="5" eb="7">
      <t>コウクウ</t>
    </rPh>
    <rPh sb="27" eb="29">
      <t>ツウタツ</t>
    </rPh>
    <rPh sb="31" eb="35">
      <t>イチブヘンコウ</t>
    </rPh>
    <phoneticPr fontId="2"/>
  </si>
  <si>
    <t>・【来簡】航空自衛隊情報保証に関する運用の細部要領について</t>
    <rPh sb="5" eb="10">
      <t>コウクウジエイタイ</t>
    </rPh>
    <phoneticPr fontId="2"/>
  </si>
  <si>
    <t>・【来簡】○○年度　航空自衛隊における情報保証に関する達の解釈及び運用について</t>
    <rPh sb="5" eb="9">
      <t>マルマルネンド</t>
    </rPh>
    <rPh sb="10" eb="15">
      <t>コウクウジエイタイ</t>
    </rPh>
    <phoneticPr fontId="2"/>
  </si>
  <si>
    <t>・【来簡】○○年度　情報保証に関する教育及び訓練の実施計画について</t>
    <rPh sb="5" eb="9">
      <t>マルマルネンド</t>
    </rPh>
    <phoneticPr fontId="2"/>
  </si>
  <si>
    <t>・【来簡】○○年度　防衛省人事・給与情報システムの運用管理要領について</t>
    <rPh sb="5" eb="9">
      <t>マルマルネンド</t>
    </rPh>
    <phoneticPr fontId="2"/>
  </si>
  <si>
    <t xml:space="preserve">・○○年度　情報通信及びサイバー領域態勢整備計画について
</t>
    <rPh sb="1" eb="5">
      <t>マルマルネンド</t>
    </rPh>
    <phoneticPr fontId="2"/>
  </si>
  <si>
    <t>・調達行為を伴わない外部サービスの職務上の利用等について</t>
    <phoneticPr fontId="2"/>
  </si>
  <si>
    <t>・【来簡】○○年度　通信監査の実施について</t>
    <rPh sb="5" eb="9">
      <t>マルマルネンド</t>
    </rPh>
    <phoneticPr fontId="2"/>
  </si>
  <si>
    <t>・【来簡】○○年度　府中基地通信実施規則</t>
    <rPh sb="5" eb="9">
      <t>マルマルネンド</t>
    </rPh>
    <phoneticPr fontId="2"/>
  </si>
  <si>
    <t>・【来簡】○○年度　航空自衛隊防衛情報通信基盤データ通信網管理運用要領について</t>
    <rPh sb="5" eb="9">
      <t>マルマルネンド</t>
    </rPh>
    <phoneticPr fontId="2"/>
  </si>
  <si>
    <t>・【来簡】○○年度　空自Ｃ３Ｉデータネットワーク等の運用管理要領について</t>
    <rPh sb="5" eb="9">
      <t>マルマルネンド</t>
    </rPh>
    <phoneticPr fontId="2"/>
  </si>
  <si>
    <t>・【来簡】○○年度　航空自衛隊クラウドシステム共通端末</t>
    <rPh sb="5" eb="9">
      <t>マルマルネンド</t>
    </rPh>
    <phoneticPr fontId="2"/>
  </si>
  <si>
    <t>・○○年度　航空自衛隊防衛省携帯電話サービス管理及び運用要領の試行について</t>
    <rPh sb="1" eb="5">
      <t>マルマルネンド</t>
    </rPh>
    <phoneticPr fontId="2"/>
  </si>
  <si>
    <t>・○○年度　サイバー基盤要員の教育及び配置先調査要領等について</t>
    <rPh sb="1" eb="5">
      <t>マルマルネンド</t>
    </rPh>
    <phoneticPr fontId="2"/>
  </si>
  <si>
    <t>・【来簡】○○年度　施設管理責任者の指定及び施設の使用区分について</t>
    <rPh sb="5" eb="9">
      <t>マルマルネンド</t>
    </rPh>
    <phoneticPr fontId="2"/>
  </si>
  <si>
    <t>・旧姓使用に関する進達</t>
    <phoneticPr fontId="2"/>
  </si>
  <si>
    <t>・准空尉、空曹及び空士自衛官の個人申告について</t>
    <phoneticPr fontId="2"/>
  </si>
  <si>
    <t>１年（令和６年３月３１日以前）</t>
    <rPh sb="1" eb="2">
      <t>ネン</t>
    </rPh>
    <rPh sb="3" eb="5">
      <t>レイワ</t>
    </rPh>
    <rPh sb="6" eb="7">
      <t>ネン</t>
    </rPh>
    <rPh sb="8" eb="9">
      <t>ガツ</t>
    </rPh>
    <rPh sb="11" eb="12">
      <t>ヒ</t>
    </rPh>
    <rPh sb="12" eb="14">
      <t>イゼン</t>
    </rPh>
    <phoneticPr fontId="3"/>
  </si>
  <si>
    <t>ものを除く。）</t>
    <phoneticPr fontId="2"/>
  </si>
  <si>
    <t>その他の保全</t>
  </si>
  <si>
    <t xml:space="preserve">・特定秘密の取り扱いに係る適正評価の実施に当たっての細部実施要領について（通知）の一部変更について
</t>
    <phoneticPr fontId="2"/>
  </si>
  <si>
    <t xml:space="preserve">・特定秘密の取り扱いに関する適正評価の実施に関する業務実施要領について（通達）の一部変更について
</t>
    <phoneticPr fontId="2"/>
  </si>
  <si>
    <t>３年</t>
    <phoneticPr fontId="2"/>
  </si>
  <si>
    <t>２９年</t>
    <rPh sb="2" eb="3">
      <t>ネン</t>
    </rPh>
    <phoneticPr fontId="2"/>
  </si>
  <si>
    <t>９年</t>
    <rPh sb="1" eb="2">
      <t>ネン</t>
    </rPh>
    <phoneticPr fontId="2"/>
  </si>
  <si>
    <t>・○○年度　東京オリンピック支援要員差出個別命令</t>
    <rPh sb="3" eb="5">
      <t>ネンド</t>
    </rPh>
    <rPh sb="6" eb="8">
      <t>トウキョウ</t>
    </rPh>
    <rPh sb="14" eb="16">
      <t>シエン</t>
    </rPh>
    <rPh sb="16" eb="18">
      <t>ヨウイン</t>
    </rPh>
    <rPh sb="18" eb="20">
      <t>サシダシ</t>
    </rPh>
    <rPh sb="20" eb="24">
      <t>コベツメイレイ</t>
    </rPh>
    <phoneticPr fontId="2"/>
  </si>
  <si>
    <t>・○○年度　航空自衛隊７０周年記念関連行事実施構想について</t>
    <rPh sb="3" eb="5">
      <t>ネンド</t>
    </rPh>
    <phoneticPr fontId="2"/>
  </si>
  <si>
    <t>・〇〇年度　能登半島地震対処に係る広報ガイダンスについて</t>
    <rPh sb="3" eb="5">
      <t>ネンド</t>
    </rPh>
    <phoneticPr fontId="2"/>
  </si>
  <si>
    <t>・【来簡】○○年度　賞詞の授与に関する運用について（通達）の一部変更について（通達）</t>
    <phoneticPr fontId="2"/>
  </si>
  <si>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
８　前項の報告は、内部部局の各局の文書管理者にあっては主任文書管理者を、機関等の文書管理者にあっては機関等主任文書管理者を通じて行うものとする。
</t>
    <phoneticPr fontId="2"/>
  </si>
  <si>
    <t>・○○年度　航空開発実験集団司令部、宇宙作戦群本部及び航空中央音楽隊に対する令和６年度保有個人情報等の安全管理等監査（実地監査）結果について</t>
    <phoneticPr fontId="2"/>
  </si>
  <si>
    <t>・総務業務ハンドブック（〇年○○月）</t>
    <phoneticPr fontId="2"/>
  </si>
  <si>
    <t>・○○年度　新型コロナウイルス感染症対処要員の指定に関する航空中央音楽隊長指示</t>
    <rPh sb="3" eb="5">
      <t>ネンド</t>
    </rPh>
    <phoneticPr fontId="3"/>
  </si>
  <si>
    <t>・○○年度以降における自衛隊音楽まつりへの航空自衛隊からの参加態様について（通知）</t>
    <phoneticPr fontId="2"/>
  </si>
  <si>
    <t>・○○年度　ベトナム防空・空軍音楽隊との部隊間交流に関する中部航空音楽隊日日命令</t>
    <rPh sb="3" eb="5">
      <t>ネンド</t>
    </rPh>
    <phoneticPr fontId="2"/>
  </si>
  <si>
    <t>・服制ハンドブック（改訂版）（○○年〇月）</t>
    <rPh sb="1" eb="3">
      <t>フクセイ</t>
    </rPh>
    <phoneticPr fontId="2"/>
  </si>
  <si>
    <t>・○○年度　新型短靴の試行について</t>
    <rPh sb="3" eb="5">
      <t>ネンド</t>
    </rPh>
    <rPh sb="6" eb="8">
      <t>シンガタ</t>
    </rPh>
    <rPh sb="8" eb="9">
      <t>タン</t>
    </rPh>
    <rPh sb="9" eb="10">
      <t>クツ</t>
    </rPh>
    <rPh sb="11" eb="13">
      <t>シコウ</t>
    </rPh>
    <phoneticPr fontId="2"/>
  </si>
  <si>
    <t>・〇〇年度　秘密登録簿</t>
    <rPh sb="3" eb="5">
      <t>ネンド</t>
    </rPh>
    <rPh sb="6" eb="8">
      <t>ヒミツ</t>
    </rPh>
    <rPh sb="8" eb="11">
      <t>トウロクボ</t>
    </rPh>
    <phoneticPr fontId="3"/>
  </si>
  <si>
    <t>・〇〇年度　秘密接受簿</t>
    <rPh sb="1" eb="5">
      <t>マルマルネンド</t>
    </rPh>
    <phoneticPr fontId="2"/>
  </si>
  <si>
    <t>・【来簡】○○年度　航空自衛隊療養実施細則</t>
    <rPh sb="7" eb="9">
      <t>ネンド</t>
    </rPh>
    <phoneticPr fontId="2"/>
  </si>
  <si>
    <t xml:space="preserve">・特定秘密取扱職員名簿
</t>
    <phoneticPr fontId="2"/>
  </si>
  <si>
    <t>・特定秘密の保護に関する達等の制定について</t>
    <phoneticPr fontId="2"/>
  </si>
  <si>
    <t xml:space="preserve">・特定秘密取扱職員に対する保全教育について
</t>
    <phoneticPr fontId="2"/>
  </si>
  <si>
    <t>・特定秘密等漏えい事案根絶に向けた諸対策の徹底について</t>
    <phoneticPr fontId="2"/>
  </si>
  <si>
    <t>就職援護業務に関する文書</t>
    <rPh sb="0" eb="4">
      <t>シュウショクエンゴ</t>
    </rPh>
    <rPh sb="4" eb="6">
      <t>ギョウム</t>
    </rPh>
    <rPh sb="7" eb="8">
      <t>カン</t>
    </rPh>
    <rPh sb="10" eb="12">
      <t>ブンショ</t>
    </rPh>
    <phoneticPr fontId="2"/>
  </si>
  <si>
    <t>・現地訓練の実施に関する航空中央音楽隊一般命令（部隊移転）</t>
    <rPh sb="1" eb="3">
      <t>ゲンチ</t>
    </rPh>
    <rPh sb="3" eb="5">
      <t>クンレン</t>
    </rPh>
    <rPh sb="6" eb="8">
      <t>ジッシ</t>
    </rPh>
    <rPh sb="9" eb="10">
      <t>カン</t>
    </rPh>
    <rPh sb="12" eb="14">
      <t>コウクウ</t>
    </rPh>
    <rPh sb="14" eb="16">
      <t>チュウオウ</t>
    </rPh>
    <rPh sb="16" eb="19">
      <t>オンガクタイ</t>
    </rPh>
    <rPh sb="19" eb="21">
      <t>イッパン</t>
    </rPh>
    <rPh sb="21" eb="23">
      <t>メイレイ</t>
    </rPh>
    <rPh sb="23" eb="25">
      <t>ブタイ</t>
    </rPh>
    <rPh sb="25" eb="27">
      <t>イテン</t>
    </rPh>
    <phoneticPr fontId="2"/>
  </si>
  <si>
    <t>情報保証教育に関する文書</t>
    <rPh sb="4" eb="6">
      <t>キョウイク</t>
    </rPh>
    <phoneticPr fontId="3"/>
  </si>
  <si>
    <t>音楽隊システムに関する文書</t>
    <rPh sb="0" eb="3">
      <t>オンガクタイ</t>
    </rPh>
    <rPh sb="8" eb="9">
      <t>カン</t>
    </rPh>
    <rPh sb="11" eb="13">
      <t>ブンショ</t>
    </rPh>
    <phoneticPr fontId="2"/>
  </si>
  <si>
    <t>施設等の点検に関する文書</t>
  </si>
  <si>
    <t>・監察の受察に関する日日命令</t>
    <rPh sb="1" eb="3">
      <t>カンサツ</t>
    </rPh>
    <rPh sb="4" eb="5">
      <t>ウ</t>
    </rPh>
    <rPh sb="5" eb="6">
      <t>サツ</t>
    </rPh>
    <rPh sb="7" eb="8">
      <t>カン</t>
    </rPh>
    <rPh sb="10" eb="11">
      <t>ヒ</t>
    </rPh>
    <rPh sb="11" eb="12">
      <t>ヒ</t>
    </rPh>
    <rPh sb="12" eb="14">
      <t>メイレイ</t>
    </rPh>
    <phoneticPr fontId="2"/>
  </si>
  <si>
    <t>身体歴</t>
    <rPh sb="0" eb="3">
      <t>シンタイレキ</t>
    </rPh>
    <phoneticPr fontId="3"/>
  </si>
  <si>
    <t>記載されているカードが全てなくなった日に係る特定日以後１年</t>
    <rPh sb="25" eb="27">
      <t>イゴ</t>
    </rPh>
    <phoneticPr fontId="2"/>
  </si>
  <si>
    <t>１年（令和５年３月３１日以前）</t>
    <rPh sb="3" eb="5">
      <t>レイワ</t>
    </rPh>
    <rPh sb="6" eb="7">
      <t>ネン</t>
    </rPh>
    <rPh sb="8" eb="9">
      <t>ガツ</t>
    </rPh>
    <rPh sb="11" eb="12">
      <t>ヒ</t>
    </rPh>
    <rPh sb="12" eb="14">
      <t>イゼン</t>
    </rPh>
    <phoneticPr fontId="3"/>
  </si>
  <si>
    <t>・〇〇年度　乙種図書受払簿（令和四年度、五年度分）</t>
    <rPh sb="3" eb="5">
      <t>ネンド</t>
    </rPh>
    <rPh sb="14" eb="16">
      <t>レイワ</t>
    </rPh>
    <rPh sb="16" eb="19">
      <t>ヨネンド</t>
    </rPh>
    <rPh sb="20" eb="21">
      <t>ゴ</t>
    </rPh>
    <rPh sb="21" eb="23">
      <t>ネンド</t>
    </rPh>
    <rPh sb="23" eb="24">
      <t>ブン</t>
    </rPh>
    <phoneticPr fontId="2"/>
  </si>
  <si>
    <t>１３年</t>
    <rPh sb="2" eb="3">
      <t>ネン</t>
    </rPh>
    <phoneticPr fontId="2"/>
  </si>
  <si>
    <t>・文書総括宛先表（○○.○○.○○）</t>
    <phoneticPr fontId="2"/>
  </si>
  <si>
    <t>・○○年度　航空自衛隊の編制等に関する訓令の一部を改正する訓令について</t>
    <rPh sb="1" eb="5">
      <t>マルマルネンド</t>
    </rPh>
    <rPh sb="22" eb="24">
      <t>イチブ</t>
    </rPh>
    <rPh sb="25" eb="27">
      <t>カイセイ</t>
    </rPh>
    <rPh sb="29" eb="31">
      <t>クンレイ</t>
    </rPh>
    <phoneticPr fontId="2"/>
  </si>
  <si>
    <t>・○○年度　パシフィック・スカイズにおける欧州各国等との共同訓練への参加に関する航空中央音楽隊一般命令</t>
    <rPh sb="1" eb="5">
      <t>マルマルネンド</t>
    </rPh>
    <phoneticPr fontId="2"/>
  </si>
  <si>
    <t>・○○年度　航空自衛隊史
・航空自衛隊３０年表（復刻版）
・航空自衛隊創設史（昭和29年度）（復刻版）
・航空自衛隊史特別版(平成17年度～平成26年度)(本編・資料編）</t>
    <rPh sb="3" eb="5">
      <t>ネンド</t>
    </rPh>
    <rPh sb="6" eb="12">
      <t>コウクウジエイタイシ</t>
    </rPh>
    <phoneticPr fontId="3"/>
  </si>
  <si>
    <t>・○○年度　航空自衛隊報</t>
    <rPh sb="3" eb="5">
      <t>ネンド</t>
    </rPh>
    <rPh sb="6" eb="8">
      <t>コウクウ</t>
    </rPh>
    <phoneticPr fontId="3"/>
  </si>
  <si>
    <t>・○○年度　航空中央音楽隊業務計画
・○○年度　航空中央音楽隊業務計画要望</t>
    <rPh sb="3" eb="5">
      <t>ネンド</t>
    </rPh>
    <rPh sb="6" eb="8">
      <t>コウクウ</t>
    </rPh>
    <rPh sb="8" eb="10">
      <t>チュウオウ</t>
    </rPh>
    <rPh sb="10" eb="13">
      <t>オンガクタイ</t>
    </rPh>
    <rPh sb="13" eb="15">
      <t>ギョウム</t>
    </rPh>
    <rPh sb="15" eb="17">
      <t>ケイカク</t>
    </rPh>
    <rPh sb="19" eb="23">
      <t>マルマルネンド</t>
    </rPh>
    <phoneticPr fontId="3"/>
  </si>
  <si>
    <t>・○○年度　航空自衛隊業務計画細部計画</t>
    <rPh sb="1" eb="5">
      <t>マルマルネンド</t>
    </rPh>
    <phoneticPr fontId="2"/>
  </si>
  <si>
    <t>・○○年度　航空自衛隊業務計画細部計画修正表</t>
    <rPh sb="1" eb="5">
      <t>マルマルネンド</t>
    </rPh>
    <phoneticPr fontId="2"/>
  </si>
  <si>
    <t>・○○年度　航空自衛隊業務計画細部計画の修正（第２ 次）について</t>
    <phoneticPr fontId="2"/>
  </si>
  <si>
    <t>・○○年度　△△に関する達</t>
    <rPh sb="1" eb="5">
      <t>マルマルネンド</t>
    </rPh>
    <rPh sb="9" eb="10">
      <t>カン</t>
    </rPh>
    <rPh sb="12" eb="13">
      <t>タツ</t>
    </rPh>
    <phoneticPr fontId="2"/>
  </si>
  <si>
    <t>・○○年度　△△に関する達の一部を改正する達</t>
    <rPh sb="1" eb="5">
      <t>マルマルネンド</t>
    </rPh>
    <rPh sb="9" eb="10">
      <t>カン</t>
    </rPh>
    <rPh sb="12" eb="13">
      <t>タツ</t>
    </rPh>
    <rPh sb="14" eb="16">
      <t>イチブ</t>
    </rPh>
    <rPh sb="17" eb="19">
      <t>カイセイ</t>
    </rPh>
    <rPh sb="21" eb="22">
      <t>タツ</t>
    </rPh>
    <phoneticPr fontId="2"/>
  </si>
  <si>
    <t>・○○年度　愛媛県及び高知県を震源とする最大震度６弱の地震対処に関する統合幕僚長の指示</t>
    <rPh sb="1" eb="5">
      <t>マルマルネンド</t>
    </rPh>
    <phoneticPr fontId="2"/>
  </si>
  <si>
    <t>・○○年度　能登半島地震に関する自衛隊行動命令、統合幕僚長指示及び中部航空方面隊行動命令</t>
    <rPh sb="3" eb="5">
      <t>ネンド</t>
    </rPh>
    <rPh sb="6" eb="8">
      <t>ノト</t>
    </rPh>
    <phoneticPr fontId="2"/>
  </si>
  <si>
    <t>・○○年　能登半島地震に係る災害派遣詳報について</t>
    <rPh sb="3" eb="4">
      <t>ドシ</t>
    </rPh>
    <rPh sb="5" eb="7">
      <t>ノト</t>
    </rPh>
    <phoneticPr fontId="2"/>
  </si>
  <si>
    <t>・○○年度　警護自衛官の指定について</t>
    <rPh sb="1" eb="5">
      <t>マルマルネンド</t>
    </rPh>
    <rPh sb="6" eb="8">
      <t>ケイゴ</t>
    </rPh>
    <rPh sb="8" eb="11">
      <t>ジエイカン</t>
    </rPh>
    <rPh sb="12" eb="14">
      <t>シテイ</t>
    </rPh>
    <phoneticPr fontId="2"/>
  </si>
  <si>
    <t>・○○年度　航空自衛隊コアドクトリン</t>
    <rPh sb="3" eb="5">
      <t>ネンド</t>
    </rPh>
    <rPh sb="6" eb="8">
      <t>コウクウ</t>
    </rPh>
    <phoneticPr fontId="2"/>
  </si>
  <si>
    <t xml:space="preserve">・○○年度　航空自衛隊の将来態勢の構築に係る△△について
</t>
    <rPh sb="1" eb="5">
      <t>マルマルネンド</t>
    </rPh>
    <phoneticPr fontId="2"/>
  </si>
  <si>
    <t>・○○年度　△△の実施に関する航空中央音楽隊一般命令</t>
    <rPh sb="1" eb="5">
      <t>マルマルネンド</t>
    </rPh>
    <rPh sb="9" eb="11">
      <t>ジッシ</t>
    </rPh>
    <rPh sb="12" eb="13">
      <t>カン</t>
    </rPh>
    <phoneticPr fontId="2"/>
  </si>
  <si>
    <t>・○○年度　空軍参謀長等招へい行事の実施及び国際航空宇宙展の支援に関する成果について</t>
    <rPh sb="1" eb="5">
      <t>マルマルネンド</t>
    </rPh>
    <phoneticPr fontId="2"/>
  </si>
  <si>
    <t>・○○年度　△△の実施に関する航空中央音楽隊日日命令</t>
    <rPh sb="1" eb="5">
      <t>マルマルネンド</t>
    </rPh>
    <rPh sb="9" eb="11">
      <t>ジッシ</t>
    </rPh>
    <rPh sb="12" eb="13">
      <t>カン</t>
    </rPh>
    <rPh sb="22" eb="23">
      <t>ヒ</t>
    </rPh>
    <rPh sb="23" eb="24">
      <t>ヒ</t>
    </rPh>
    <phoneticPr fontId="2"/>
  </si>
  <si>
    <t>・○○年度　航空自衛隊クラウドシステムの態勢整備に関する業務処理要領について</t>
    <rPh sb="1" eb="5">
      <t>マルマルネンド</t>
    </rPh>
    <phoneticPr fontId="2"/>
  </si>
  <si>
    <t>・○○年度　航空自衛隊クラウドシステム建設計画</t>
    <rPh sb="1" eb="5">
      <t>マルマルネンド</t>
    </rPh>
    <phoneticPr fontId="2"/>
  </si>
  <si>
    <t>・○○年度　電磁波領域及び宇宙領域態勢整備計画について</t>
    <rPh sb="1" eb="5">
      <t>マルマルネンド</t>
    </rPh>
    <phoneticPr fontId="2"/>
  </si>
  <si>
    <t>・○○年度　航空中央音楽隊部隊移転準備について</t>
    <rPh sb="1" eb="5">
      <t>マルマルネンド</t>
    </rPh>
    <phoneticPr fontId="2"/>
  </si>
  <si>
    <t>・○○年度　移動完結報告について</t>
    <rPh sb="1" eb="5">
      <t>マルマルネンド</t>
    </rPh>
    <phoneticPr fontId="2"/>
  </si>
  <si>
    <t>・○○年度　航空自衛隊の編制等に関する訓令</t>
    <rPh sb="1" eb="5">
      <t>マルマルネンド</t>
    </rPh>
    <phoneticPr fontId="2"/>
  </si>
  <si>
    <t>・○○年度　府中基地の施設等の警備実施基準について</t>
    <rPh sb="1" eb="5">
      <t>マルマルネンド</t>
    </rPh>
    <phoneticPr fontId="2"/>
  </si>
  <si>
    <t>・○○年度　自衛隊の運用について能登半島地震に関する航空総隊行動命令及び航空幕僚長措置指令</t>
    <rPh sb="1" eb="5">
      <t>マルマルネンド</t>
    </rPh>
    <rPh sb="6" eb="9">
      <t>ジエイタイ</t>
    </rPh>
    <rPh sb="10" eb="12">
      <t>ウンヨウ</t>
    </rPh>
    <phoneticPr fontId="2"/>
  </si>
  <si>
    <t>・○○年度　緊急事態等が発生した際の写真による速報要領について（来簡）</t>
    <rPh sb="1" eb="5">
      <t>マルマルネンド</t>
    </rPh>
    <rPh sb="32" eb="34">
      <t>ライカン</t>
    </rPh>
    <phoneticPr fontId="2"/>
  </si>
  <si>
    <t>・○○年度　防衛省総合防災訓練について</t>
    <rPh sb="1" eb="5">
      <t>マルマルネンド</t>
    </rPh>
    <phoneticPr fontId="2"/>
  </si>
  <si>
    <t>・○○年度　後方ハンドブック（災害派遣）について</t>
    <rPh sb="1" eb="5">
      <t>マルマルネンド</t>
    </rPh>
    <phoneticPr fontId="2"/>
  </si>
  <si>
    <t>・〇〇年度　適性評価に関する候補者名簿について</t>
    <phoneticPr fontId="2"/>
  </si>
  <si>
    <t>・〇〇年度　適格性の確認について</t>
    <phoneticPr fontId="2"/>
  </si>
  <si>
    <t>・〇〇年度　適格性に関する確認番号の付与について</t>
    <phoneticPr fontId="2"/>
  </si>
  <si>
    <t>・〇〇年度　「航空自衛隊安全の日」の実施状況等について</t>
    <phoneticPr fontId="2"/>
  </si>
  <si>
    <t>・〇〇年度　「航空自衛隊安全点検・意識向上週間」の実施状況について</t>
    <rPh sb="3" eb="5">
      <t>ネンド</t>
    </rPh>
    <phoneticPr fontId="2"/>
  </si>
  <si>
    <t>計画の廃止に係る特定日以後１年</t>
    <rPh sb="0" eb="2">
      <t>ケイカク</t>
    </rPh>
    <rPh sb="3" eb="5">
      <t>ハイシ</t>
    </rPh>
    <rPh sb="6" eb="7">
      <t>カカ</t>
    </rPh>
    <rPh sb="8" eb="13">
      <t>トクテイビイゴ</t>
    </rPh>
    <rPh sb="14" eb="15">
      <t>ネン</t>
    </rPh>
    <phoneticPr fontId="2"/>
  </si>
  <si>
    <t>更新された日に係る特定日以後１年</t>
    <rPh sb="0" eb="2">
      <t>コウシン</t>
    </rPh>
    <rPh sb="5" eb="6">
      <t>ヒ</t>
    </rPh>
    <rPh sb="7" eb="8">
      <t>カカ</t>
    </rPh>
    <rPh sb="9" eb="14">
      <t>トクテイビイゴ</t>
    </rPh>
    <rPh sb="15" eb="16">
      <t>ネン</t>
    </rPh>
    <phoneticPr fontId="2"/>
  </si>
  <si>
    <t>・業務管理教育（地域別講習）の実施について</t>
    <phoneticPr fontId="2"/>
  </si>
  <si>
    <t>総務</t>
    <rPh sb="0" eb="2">
      <t>ソウム</t>
    </rPh>
    <phoneticPr fontId="3"/>
  </si>
  <si>
    <t>総務一般</t>
    <rPh sb="0" eb="2">
      <t>ソウム</t>
    </rPh>
    <rPh sb="2" eb="4">
      <t>イッパン</t>
    </rPh>
    <phoneticPr fontId="3"/>
  </si>
  <si>
    <t>総務</t>
    <phoneticPr fontId="2"/>
  </si>
  <si>
    <t>総務一般</t>
    <phoneticPr fontId="2"/>
  </si>
  <si>
    <t>文書、郵政（２２の項に掲げるものを除く。）</t>
    <rPh sb="0" eb="2">
      <t>ブンショ</t>
    </rPh>
    <rPh sb="3" eb="5">
      <t>ユウセイ</t>
    </rPh>
    <phoneticPr fontId="3"/>
  </si>
  <si>
    <t>文書、郵政</t>
    <phoneticPr fontId="2"/>
  </si>
  <si>
    <t>広報</t>
    <rPh sb="0" eb="2">
      <t>コウホウ</t>
    </rPh>
    <phoneticPr fontId="3"/>
  </si>
  <si>
    <t>広報</t>
    <phoneticPr fontId="2"/>
  </si>
  <si>
    <t>礼式</t>
    <rPh sb="0" eb="2">
      <t>レイシキ</t>
    </rPh>
    <phoneticPr fontId="2"/>
  </si>
  <si>
    <t>服制、旗章、標識</t>
    <rPh sb="0" eb="2">
      <t>フクセイ</t>
    </rPh>
    <rPh sb="3" eb="4">
      <t>ハタ</t>
    </rPh>
    <rPh sb="4" eb="5">
      <t>ショウ</t>
    </rPh>
    <rPh sb="6" eb="8">
      <t>ヒョウシキ</t>
    </rPh>
    <phoneticPr fontId="2"/>
  </si>
  <si>
    <t>会計
（１５の項及び２４の項に掲げるものを除く。）</t>
    <phoneticPr fontId="2"/>
  </si>
  <si>
    <t>支出、出納</t>
    <phoneticPr fontId="2"/>
  </si>
  <si>
    <t>債権・歳入</t>
    <rPh sb="0" eb="2">
      <t>サイケン</t>
    </rPh>
    <rPh sb="3" eb="5">
      <t>サイニュウ</t>
    </rPh>
    <phoneticPr fontId="2"/>
  </si>
  <si>
    <t>契約</t>
    <rPh sb="0" eb="2">
      <t>ケイヤク</t>
    </rPh>
    <phoneticPr fontId="3"/>
  </si>
  <si>
    <t>旅費</t>
    <rPh sb="0" eb="2">
      <t>リョヒ</t>
    </rPh>
    <phoneticPr fontId="3"/>
  </si>
  <si>
    <t>会計</t>
    <phoneticPr fontId="2"/>
  </si>
  <si>
    <t>契約</t>
    <phoneticPr fontId="2"/>
  </si>
  <si>
    <t>旅費</t>
    <phoneticPr fontId="2"/>
  </si>
  <si>
    <t>人事</t>
    <rPh sb="0" eb="2">
      <t>ジンジ</t>
    </rPh>
    <phoneticPr fontId="3"/>
  </si>
  <si>
    <t>人事一般</t>
    <rPh sb="0" eb="2">
      <t>ジンジ</t>
    </rPh>
    <rPh sb="2" eb="4">
      <t>イッパン</t>
    </rPh>
    <phoneticPr fontId="3"/>
  </si>
  <si>
    <t>服務規律</t>
    <rPh sb="0" eb="2">
      <t>フクム</t>
    </rPh>
    <rPh sb="2" eb="4">
      <t>キリツ</t>
    </rPh>
    <phoneticPr fontId="3"/>
  </si>
  <si>
    <t>特技制度</t>
    <rPh sb="0" eb="2">
      <t>トクギ</t>
    </rPh>
    <rPh sb="2" eb="4">
      <t>セイド</t>
    </rPh>
    <phoneticPr fontId="3"/>
  </si>
  <si>
    <t>証明等</t>
    <rPh sb="0" eb="2">
      <t>ショウメイ</t>
    </rPh>
    <rPh sb="2" eb="3">
      <t>トウ</t>
    </rPh>
    <phoneticPr fontId="3"/>
  </si>
  <si>
    <t>人事記録、報告</t>
    <rPh sb="0" eb="2">
      <t>ジンジ</t>
    </rPh>
    <rPh sb="2" eb="4">
      <t>キロク</t>
    </rPh>
    <rPh sb="5" eb="7">
      <t>ホウコク</t>
    </rPh>
    <phoneticPr fontId="3"/>
  </si>
  <si>
    <t>自衛官補任</t>
    <rPh sb="0" eb="3">
      <t>ジエイカン</t>
    </rPh>
    <rPh sb="3" eb="5">
      <t>ホニン</t>
    </rPh>
    <phoneticPr fontId="3"/>
  </si>
  <si>
    <t>表彰、懲戒
(２０の項に掲げるものを除く。)</t>
    <rPh sb="0" eb="2">
      <t>ヒョウショウ</t>
    </rPh>
    <rPh sb="3" eb="5">
      <t>チョウカイ</t>
    </rPh>
    <rPh sb="10" eb="11">
      <t>コウ</t>
    </rPh>
    <rPh sb="12" eb="13">
      <t>カカ</t>
    </rPh>
    <rPh sb="18" eb="19">
      <t>ノゾ</t>
    </rPh>
    <phoneticPr fontId="3"/>
  </si>
  <si>
    <t>募集</t>
    <rPh sb="0" eb="2">
      <t>ボシュウ</t>
    </rPh>
    <phoneticPr fontId="3"/>
  </si>
  <si>
    <t>事務官等人事</t>
    <rPh sb="0" eb="3">
      <t>ジムカン</t>
    </rPh>
    <rPh sb="3" eb="4">
      <t>トウ</t>
    </rPh>
    <rPh sb="4" eb="6">
      <t>ジンジ</t>
    </rPh>
    <phoneticPr fontId="2"/>
  </si>
  <si>
    <t>事務官等人事</t>
    <phoneticPr fontId="2"/>
  </si>
  <si>
    <t>募集</t>
    <phoneticPr fontId="2"/>
  </si>
  <si>
    <t>表彰、懲戒</t>
    <phoneticPr fontId="2"/>
  </si>
  <si>
    <t>自衛官補任</t>
    <phoneticPr fontId="2"/>
  </si>
  <si>
    <t>人事記録、報告</t>
    <phoneticPr fontId="2"/>
  </si>
  <si>
    <t>証明等</t>
    <phoneticPr fontId="2"/>
  </si>
  <si>
    <t>特技制度</t>
    <phoneticPr fontId="2"/>
  </si>
  <si>
    <t>服務規律</t>
    <phoneticPr fontId="2"/>
  </si>
  <si>
    <t>人事一般</t>
    <phoneticPr fontId="2"/>
  </si>
  <si>
    <t>人事</t>
    <phoneticPr fontId="2"/>
  </si>
  <si>
    <t>厚生</t>
    <rPh sb="0" eb="2">
      <t>コウセイ</t>
    </rPh>
    <phoneticPr fontId="2"/>
  </si>
  <si>
    <t>厚生一般</t>
    <rPh sb="0" eb="2">
      <t>コウセイ</t>
    </rPh>
    <rPh sb="2" eb="4">
      <t>イッパン</t>
    </rPh>
    <phoneticPr fontId="2"/>
  </si>
  <si>
    <t>給養</t>
    <rPh sb="0" eb="2">
      <t>キュウヨウ</t>
    </rPh>
    <phoneticPr fontId="2"/>
  </si>
  <si>
    <t>厚生</t>
    <phoneticPr fontId="2"/>
  </si>
  <si>
    <t>就職援護</t>
    <rPh sb="0" eb="2">
      <t>シュウショク</t>
    </rPh>
    <rPh sb="2" eb="4">
      <t>エンゴ</t>
    </rPh>
    <phoneticPr fontId="2"/>
  </si>
  <si>
    <t>就職援護</t>
    <rPh sb="0" eb="4">
      <t>シュウショクエンゴ</t>
    </rPh>
    <phoneticPr fontId="2"/>
  </si>
  <si>
    <t>教育</t>
    <rPh sb="0" eb="2">
      <t>キョウイク</t>
    </rPh>
    <phoneticPr fontId="3"/>
  </si>
  <si>
    <t>教育訓練一般</t>
    <phoneticPr fontId="2"/>
  </si>
  <si>
    <t>教育</t>
    <phoneticPr fontId="2"/>
  </si>
  <si>
    <t>部隊訓練一般</t>
    <rPh sb="0" eb="4">
      <t>ブタイクンレン</t>
    </rPh>
    <rPh sb="4" eb="6">
      <t>イッパン</t>
    </rPh>
    <phoneticPr fontId="2"/>
  </si>
  <si>
    <t>防衛</t>
    <rPh sb="0" eb="2">
      <t>ボウエイ</t>
    </rPh>
    <phoneticPr fontId="3"/>
  </si>
  <si>
    <t>業務計画</t>
    <phoneticPr fontId="2"/>
  </si>
  <si>
    <t>防衛一般</t>
    <rPh sb="0" eb="2">
      <t>ボウエイ</t>
    </rPh>
    <rPh sb="2" eb="4">
      <t>イッパン</t>
    </rPh>
    <phoneticPr fontId="2"/>
  </si>
  <si>
    <t>防衛</t>
    <phoneticPr fontId="2"/>
  </si>
  <si>
    <t>組織編成</t>
    <rPh sb="0" eb="2">
      <t>ソシキ</t>
    </rPh>
    <rPh sb="2" eb="4">
      <t>ヘンセイ</t>
    </rPh>
    <phoneticPr fontId="2"/>
  </si>
  <si>
    <t>運用</t>
    <rPh sb="0" eb="2">
      <t>ウンヨウ</t>
    </rPh>
    <phoneticPr fontId="3"/>
  </si>
  <si>
    <t>運用一般</t>
    <rPh sb="0" eb="2">
      <t>ウンヨウ</t>
    </rPh>
    <rPh sb="2" eb="4">
      <t>イッパン</t>
    </rPh>
    <phoneticPr fontId="2"/>
  </si>
  <si>
    <t>運用</t>
    <phoneticPr fontId="2"/>
  </si>
  <si>
    <t>運用一般</t>
    <phoneticPr fontId="2"/>
  </si>
  <si>
    <t>通信電子</t>
    <rPh sb="0" eb="2">
      <t>ツウシン</t>
    </rPh>
    <rPh sb="2" eb="4">
      <t>デンシ</t>
    </rPh>
    <phoneticPr fontId="3"/>
  </si>
  <si>
    <t>通信電子</t>
    <phoneticPr fontId="2"/>
  </si>
  <si>
    <t>施設</t>
    <rPh sb="0" eb="2">
      <t>シセツ</t>
    </rPh>
    <phoneticPr fontId="2"/>
  </si>
  <si>
    <t>施設一般</t>
    <rPh sb="0" eb="2">
      <t>シセツ</t>
    </rPh>
    <rPh sb="2" eb="4">
      <t>イッパン</t>
    </rPh>
    <phoneticPr fontId="3"/>
  </si>
  <si>
    <t>施設</t>
    <phoneticPr fontId="2"/>
  </si>
  <si>
    <t>施設一般</t>
    <phoneticPr fontId="2"/>
  </si>
  <si>
    <t>情報</t>
    <rPh sb="0" eb="2">
      <t>ジョウホウ</t>
    </rPh>
    <phoneticPr fontId="3"/>
  </si>
  <si>
    <t>秘密保全
（２９の項に掲げる</t>
    <phoneticPr fontId="2"/>
  </si>
  <si>
    <t>情報</t>
    <phoneticPr fontId="2"/>
  </si>
  <si>
    <t>秘密保全</t>
    <phoneticPr fontId="2"/>
  </si>
  <si>
    <t>情報一般</t>
    <phoneticPr fontId="2"/>
  </si>
  <si>
    <t>装備</t>
    <rPh sb="0" eb="2">
      <t>ソウビ</t>
    </rPh>
    <phoneticPr fontId="2"/>
  </si>
  <si>
    <t>装備一般</t>
    <phoneticPr fontId="2"/>
  </si>
  <si>
    <t>輸送</t>
    <rPh sb="0" eb="2">
      <t>ユソウ</t>
    </rPh>
    <phoneticPr fontId="3"/>
  </si>
  <si>
    <t>補給</t>
    <rPh sb="0" eb="2">
      <t>ホキュウ</t>
    </rPh>
    <phoneticPr fontId="2"/>
  </si>
  <si>
    <t>整備</t>
    <rPh sb="0" eb="2">
      <t>セイビ</t>
    </rPh>
    <phoneticPr fontId="2"/>
  </si>
  <si>
    <t>品質管理</t>
    <rPh sb="0" eb="4">
      <t>ヒンシツカンリ</t>
    </rPh>
    <phoneticPr fontId="3"/>
  </si>
  <si>
    <t>調達</t>
    <rPh sb="0" eb="2">
      <t>チョウタツ</t>
    </rPh>
    <phoneticPr fontId="2"/>
  </si>
  <si>
    <t>監察</t>
    <rPh sb="0" eb="2">
      <t>カンサツ</t>
    </rPh>
    <phoneticPr fontId="2"/>
  </si>
  <si>
    <t>安全</t>
    <rPh sb="0" eb="2">
      <t>アンゼン</t>
    </rPh>
    <phoneticPr fontId="3"/>
  </si>
  <si>
    <t>安全</t>
    <phoneticPr fontId="2"/>
  </si>
  <si>
    <t>地上安全</t>
    <rPh sb="0" eb="2">
      <t>チジョウ</t>
    </rPh>
    <rPh sb="2" eb="4">
      <t>アンゼン</t>
    </rPh>
    <phoneticPr fontId="3"/>
  </si>
  <si>
    <t>地上安全</t>
    <phoneticPr fontId="2"/>
  </si>
  <si>
    <t>監理</t>
    <rPh sb="0" eb="2">
      <t>カンリ</t>
    </rPh>
    <phoneticPr fontId="2"/>
  </si>
  <si>
    <t>監理一般</t>
    <rPh sb="0" eb="2">
      <t>カンリ</t>
    </rPh>
    <rPh sb="2" eb="4">
      <t>イッパン</t>
    </rPh>
    <phoneticPr fontId="3"/>
  </si>
  <si>
    <t>監理</t>
    <phoneticPr fontId="2"/>
  </si>
  <si>
    <t>監理一般</t>
    <phoneticPr fontId="2"/>
  </si>
  <si>
    <t>管理分析</t>
    <phoneticPr fontId="2"/>
  </si>
  <si>
    <t>統計</t>
    <rPh sb="0" eb="2">
      <t>トウケイ</t>
    </rPh>
    <phoneticPr fontId="2"/>
  </si>
  <si>
    <t>統計</t>
    <phoneticPr fontId="2"/>
  </si>
  <si>
    <t>法務</t>
    <rPh sb="0" eb="2">
      <t>ホウム</t>
    </rPh>
    <phoneticPr fontId="2"/>
  </si>
  <si>
    <t>法規</t>
    <rPh sb="0" eb="2">
      <t>ホウキ</t>
    </rPh>
    <phoneticPr fontId="2"/>
  </si>
  <si>
    <t>法務</t>
    <phoneticPr fontId="2"/>
  </si>
  <si>
    <t>法規</t>
    <phoneticPr fontId="2"/>
  </si>
  <si>
    <t>法務一般</t>
    <rPh sb="0" eb="2">
      <t>ホウム</t>
    </rPh>
    <rPh sb="2" eb="4">
      <t>イッパン</t>
    </rPh>
    <phoneticPr fontId="2"/>
  </si>
  <si>
    <t>衛生</t>
    <rPh sb="0" eb="2">
      <t>エイセイ</t>
    </rPh>
    <phoneticPr fontId="2"/>
  </si>
  <si>
    <t>衛生一般</t>
    <rPh sb="0" eb="2">
      <t>エイセイ</t>
    </rPh>
    <rPh sb="2" eb="4">
      <t>イッパン</t>
    </rPh>
    <phoneticPr fontId="3"/>
  </si>
  <si>
    <t>衛生</t>
    <phoneticPr fontId="2"/>
  </si>
  <si>
    <t>衛生一般</t>
    <phoneticPr fontId="2"/>
  </si>
  <si>
    <t>文書管理者：総括班長</t>
    <rPh sb="6" eb="10">
      <t>ソウカツハンチョウ</t>
    </rPh>
    <phoneticPr fontId="2"/>
  </si>
  <si>
    <t>・府中基地会報</t>
    <rPh sb="1" eb="7">
      <t>フチュウキチカイホウ</t>
    </rPh>
    <phoneticPr fontId="2"/>
  </si>
  <si>
    <t>・○○年度　府中基地会報</t>
    <rPh sb="3" eb="5">
      <t>ネンド</t>
    </rPh>
    <rPh sb="6" eb="12">
      <t>フチュウキチカイホウ</t>
    </rPh>
    <phoneticPr fontId="2"/>
  </si>
  <si>
    <t>１年（令和７年１１月１９日から）</t>
    <rPh sb="1" eb="2">
      <t>ネン</t>
    </rPh>
    <rPh sb="3" eb="5">
      <t>レイワ</t>
    </rPh>
    <rPh sb="6" eb="7">
      <t>ネン</t>
    </rPh>
    <rPh sb="9" eb="10">
      <t>ガツ</t>
    </rPh>
    <rPh sb="12" eb="13">
      <t>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</si>
</sst>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Meiryo UI"/>
      <family val="2"/>
      <charset val="128"/>
    </font>
    <font>
      <sz val="11"/>
      <name val="ＭＳ Ｐゴシック"/>
      <family val="3"/>
      <charset val="128"/>
    </font>
    <font>
      <sz val="6"/>
      <name val="Meiryo UI"/>
      <family val="2"/>
      <charset val="128"/>
    </font>
    <font>
      <sz val="6"/>
      <name val="ＭＳ Ｐゴシック"/>
      <family val="3"/>
      <charset val="128"/>
    </font>
    <font>
      <sz val="6"/>
      <name val="ＭＳ ゴシック"/>
      <family val="3"/>
      <charset val="128"/>
    </font>
    <font>
      <sz val="14"/>
      <name val="ＭＳ 明朝"/>
      <family val="1"/>
      <charset val="128"/>
    </font>
    <font>
      <sz val="9"/>
      <color theme="1"/>
      <name val="ＭＳ 明朝"/>
      <family val="1"/>
      <charset val="128"/>
    </font>
    <font>
      <sz val="9"/>
      <name val="ＭＳ 明朝"/>
      <family val="1"/>
      <charset val="128"/>
    </font>
    <font>
      <sz val="11"/>
      <name val="ＭＳ 明朝"/>
      <family val="1"/>
      <charset val="128"/>
    </font>
    <font>
      <sz val="12"/>
      <name val="ＭＳ 明朝"/>
      <family val="1"/>
      <charset val="128"/>
    </font>
    <font>
      <sz val="9"/>
      <color rgb="FFFF0000"/>
      <name val="ＭＳ 明朝"/>
      <family val="1"/>
      <charset val="128"/>
    </font>
    <font>
      <strike/>
      <sz val="9"/>
      <name val="ＭＳ 明朝"/>
      <family val="1"/>
      <charset val="128"/>
    </font>
    <font>
      <sz val="10"/>
      <name val="ＭＳ 明朝"/>
      <family val="1"/>
      <charset val="128"/>
    </font>
    <font>
      <sz val="11"/>
      <name val="Meiryo UI"/>
      <family val="2"/>
      <charset val="128"/>
    </font>
    <font>
      <sz val="9"/>
      <color rgb="FF020C1A"/>
      <name val="ＭＳ 明朝"/>
      <family val="1"/>
      <charset val="128"/>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3">
    <xf numFmtId="0" fontId="0" fillId="0" borderId="0">
      <alignment vertical="center"/>
    </xf>
    <xf numFmtId="0" fontId="1" fillId="0" borderId="0">
      <alignment vertical="center"/>
    </xf>
    <xf numFmtId="0" fontId="1" fillId="0" borderId="0"/>
  </cellStyleXfs>
  <cellXfs count="776">
    <xf numFmtId="0" fontId="0" fillId="0" borderId="0" xfId="0">
      <alignment vertical="center"/>
    </xf>
    <xf numFmtId="0" fontId="7" fillId="0" borderId="0" xfId="1" applyFont="1" applyFill="1" applyBorder="1" applyAlignment="1">
      <alignment horizontal="center" vertical="center" wrapText="1"/>
    </xf>
    <xf numFmtId="0" fontId="7" fillId="0" borderId="0" xfId="1" applyFont="1" applyFill="1" applyAlignment="1">
      <alignment horizontal="left" vertical="center" wrapText="1"/>
    </xf>
    <xf numFmtId="0" fontId="7" fillId="0" borderId="0" xfId="1" applyFont="1" applyFill="1" applyAlignment="1">
      <alignment horizontal="center" vertical="center" wrapText="1"/>
    </xf>
    <xf numFmtId="0" fontId="7" fillId="0" borderId="0" xfId="1" applyFont="1" applyFill="1" applyBorder="1" applyAlignment="1">
      <alignment vertical="center" wrapText="1"/>
    </xf>
    <xf numFmtId="0" fontId="7" fillId="0" borderId="0" xfId="1" applyFont="1" applyFill="1" applyAlignment="1">
      <alignment vertical="center" wrapText="1"/>
    </xf>
    <xf numFmtId="0" fontId="7" fillId="0" borderId="3" xfId="0" applyFont="1" applyFill="1" applyBorder="1" applyAlignment="1">
      <alignment vertical="top" wrapText="1"/>
    </xf>
    <xf numFmtId="0" fontId="7" fillId="0" borderId="0" xfId="1" applyFont="1" applyFill="1" applyAlignment="1">
      <alignment horizontal="left" vertical="top" wrapText="1"/>
    </xf>
    <xf numFmtId="0" fontId="7" fillId="0" borderId="0" xfId="0" applyFont="1" applyFill="1" applyAlignment="1">
      <alignment wrapText="1"/>
    </xf>
    <xf numFmtId="0" fontId="7" fillId="0" borderId="0" xfId="1" applyFont="1" applyFill="1" applyBorder="1" applyAlignment="1">
      <alignment horizontal="left" vertical="center" wrapText="1"/>
    </xf>
    <xf numFmtId="0" fontId="10" fillId="0" borderId="9" xfId="1" applyFont="1" applyFill="1" applyBorder="1" applyAlignment="1">
      <alignment vertical="top" wrapText="1"/>
    </xf>
    <xf numFmtId="0" fontId="10" fillId="0" borderId="13" xfId="0" applyFont="1" applyFill="1" applyBorder="1" applyAlignment="1">
      <alignment vertical="top" wrapText="1"/>
    </xf>
    <xf numFmtId="0" fontId="10" fillId="0" borderId="9" xfId="0" applyFont="1" applyFill="1" applyBorder="1" applyAlignment="1">
      <alignment vertical="top" wrapText="1"/>
    </xf>
    <xf numFmtId="0" fontId="7" fillId="0" borderId="6" xfId="1" applyFont="1" applyFill="1" applyBorder="1" applyAlignment="1">
      <alignment vertical="top" wrapText="1"/>
    </xf>
    <xf numFmtId="0" fontId="7" fillId="0" borderId="6" xfId="1" applyFont="1" applyBorder="1" applyAlignment="1">
      <alignment vertical="top" wrapText="1"/>
    </xf>
    <xf numFmtId="0" fontId="7" fillId="0" borderId="13" xfId="1" applyFont="1" applyBorder="1" applyAlignment="1">
      <alignment vertical="top" wrapText="1"/>
    </xf>
    <xf numFmtId="0" fontId="7" fillId="0" borderId="4" xfId="0" applyFont="1" applyFill="1" applyBorder="1" applyAlignment="1">
      <alignment horizontal="center" vertical="top" wrapText="1"/>
    </xf>
    <xf numFmtId="0" fontId="7" fillId="0" borderId="6" xfId="0" applyFont="1" applyFill="1" applyBorder="1" applyAlignment="1">
      <alignment vertical="top" wrapText="1"/>
    </xf>
    <xf numFmtId="0" fontId="7" fillId="0" borderId="3" xfId="0" applyFont="1" applyBorder="1" applyAlignment="1">
      <alignment vertical="top" wrapText="1"/>
    </xf>
    <xf numFmtId="0" fontId="7" fillId="0" borderId="3" xfId="0" applyFont="1" applyBorder="1" applyAlignment="1">
      <alignment horizontal="left" vertical="top" wrapText="1"/>
    </xf>
    <xf numFmtId="0" fontId="7" fillId="0" borderId="6" xfId="0" applyFont="1" applyBorder="1" applyAlignment="1">
      <alignment vertical="top" wrapText="1"/>
    </xf>
    <xf numFmtId="0" fontId="7" fillId="0" borderId="10" xfId="0" applyFont="1" applyFill="1" applyBorder="1" applyAlignment="1">
      <alignment horizontal="left" vertical="top" wrapText="1"/>
    </xf>
    <xf numFmtId="0" fontId="7" fillId="0" borderId="3"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8" xfId="0" applyFont="1" applyFill="1" applyBorder="1" applyAlignment="1">
      <alignment vertical="top" wrapText="1"/>
    </xf>
    <xf numFmtId="0" fontId="7" fillId="0" borderId="7" xfId="0" applyFont="1" applyFill="1" applyBorder="1" applyAlignment="1">
      <alignment vertical="top" wrapText="1"/>
    </xf>
    <xf numFmtId="0" fontId="7" fillId="0" borderId="9" xfId="0" applyFont="1" applyBorder="1" applyAlignment="1">
      <alignment vertical="top" wrapText="1"/>
    </xf>
    <xf numFmtId="0" fontId="7" fillId="0" borderId="14" xfId="0" applyFont="1" applyBorder="1" applyAlignment="1">
      <alignment horizontal="left" vertical="top" wrapText="1"/>
    </xf>
    <xf numFmtId="0" fontId="7" fillId="0" borderId="4" xfId="0" quotePrefix="1" applyFont="1" applyBorder="1" applyAlignment="1">
      <alignment horizontal="left" vertical="top" wrapText="1"/>
    </xf>
    <xf numFmtId="0" fontId="7" fillId="0" borderId="10" xfId="0" applyFont="1" applyFill="1" applyBorder="1" applyAlignment="1">
      <alignment horizontal="left" vertical="top" wrapText="1"/>
    </xf>
    <xf numFmtId="0" fontId="7" fillId="0" borderId="4" xfId="0" applyFont="1" applyFill="1" applyBorder="1" applyAlignment="1">
      <alignment horizontal="center" vertical="top" wrapText="1"/>
    </xf>
    <xf numFmtId="0" fontId="7" fillId="0" borderId="6" xfId="0" applyFont="1" applyBorder="1" applyAlignment="1">
      <alignment horizontal="left" vertical="top" wrapText="1"/>
    </xf>
    <xf numFmtId="0" fontId="7" fillId="0" borderId="4"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7" xfId="0" quotePrefix="1" applyFont="1" applyBorder="1" applyAlignment="1">
      <alignment horizontal="left" vertical="top" wrapText="1"/>
    </xf>
    <xf numFmtId="0" fontId="7" fillId="0" borderId="11" xfId="0" applyFont="1" applyBorder="1" applyAlignment="1">
      <alignment horizontal="left" vertical="top" wrapText="1"/>
    </xf>
    <xf numFmtId="0" fontId="7" fillId="0" borderId="8" xfId="0" applyFont="1" applyBorder="1" applyAlignment="1">
      <alignment horizontal="left" vertical="top" wrapText="1"/>
    </xf>
    <xf numFmtId="0" fontId="7" fillId="0" borderId="6" xfId="1" applyFont="1" applyFill="1" applyBorder="1" applyAlignment="1">
      <alignment vertical="top" wrapText="1"/>
    </xf>
    <xf numFmtId="0" fontId="7" fillId="0" borderId="6" xfId="0" applyFont="1" applyFill="1" applyBorder="1" applyAlignment="1">
      <alignment vertical="top" wrapText="1"/>
    </xf>
    <xf numFmtId="0" fontId="7" fillId="0" borderId="4" xfId="0" applyFont="1" applyFill="1" applyBorder="1" applyAlignment="1">
      <alignment horizontal="center" vertical="top" wrapText="1"/>
    </xf>
    <xf numFmtId="0" fontId="7" fillId="0" borderId="7" xfId="0" applyFont="1" applyBorder="1" applyAlignment="1">
      <alignment horizontal="left" vertical="top" wrapText="1"/>
    </xf>
    <xf numFmtId="0" fontId="7" fillId="0" borderId="8" xfId="0" applyFont="1" applyBorder="1" applyAlignment="1">
      <alignment vertical="top" wrapText="1"/>
    </xf>
    <xf numFmtId="0" fontId="7" fillId="0" borderId="12" xfId="0" applyFont="1" applyBorder="1" applyAlignment="1">
      <alignment vertical="top" wrapText="1"/>
    </xf>
    <xf numFmtId="0" fontId="7" fillId="2" borderId="8" xfId="0" applyFont="1" applyFill="1" applyBorder="1" applyAlignment="1">
      <alignment vertical="top" wrapText="1"/>
    </xf>
    <xf numFmtId="0" fontId="7" fillId="2" borderId="3" xfId="0" applyFont="1" applyFill="1" applyBorder="1" applyAlignment="1">
      <alignment vertical="top" wrapText="1"/>
    </xf>
    <xf numFmtId="49" fontId="7" fillId="2" borderId="7" xfId="0" applyNumberFormat="1" applyFont="1" applyFill="1" applyBorder="1" applyAlignment="1">
      <alignment horizontal="center" vertical="top" wrapText="1"/>
    </xf>
    <xf numFmtId="0" fontId="7" fillId="2" borderId="6" xfId="0" applyFont="1" applyFill="1" applyBorder="1" applyAlignment="1">
      <alignment vertical="top" wrapText="1"/>
    </xf>
    <xf numFmtId="49" fontId="7" fillId="2" borderId="4" xfId="0" applyNumberFormat="1" applyFont="1" applyFill="1" applyBorder="1" applyAlignment="1">
      <alignment horizontal="center" vertical="top" wrapText="1"/>
    </xf>
    <xf numFmtId="0" fontId="7" fillId="2" borderId="10" xfId="0" applyFont="1" applyFill="1" applyBorder="1" applyAlignment="1">
      <alignment vertical="top" wrapText="1"/>
    </xf>
    <xf numFmtId="0" fontId="7" fillId="2" borderId="9" xfId="0" applyFont="1" applyFill="1" applyBorder="1" applyAlignment="1">
      <alignment vertical="top" wrapText="1"/>
    </xf>
    <xf numFmtId="0" fontId="7" fillId="2" borderId="11" xfId="2" applyFont="1" applyFill="1" applyBorder="1" applyAlignment="1">
      <alignment horizontal="center" vertical="top" wrapText="1"/>
    </xf>
    <xf numFmtId="0" fontId="7" fillId="2" borderId="12" xfId="2" applyFont="1" applyFill="1" applyBorder="1" applyAlignment="1">
      <alignment vertical="top" wrapText="1"/>
    </xf>
    <xf numFmtId="0" fontId="7" fillId="2" borderId="3" xfId="2" applyFont="1" applyFill="1" applyBorder="1" applyAlignment="1">
      <alignment vertical="top" wrapText="1"/>
    </xf>
    <xf numFmtId="0" fontId="7" fillId="2" borderId="5" xfId="0" applyFont="1" applyFill="1" applyBorder="1" applyAlignment="1">
      <alignment vertical="top" wrapText="1"/>
    </xf>
    <xf numFmtId="49" fontId="7" fillId="2" borderId="1" xfId="0" applyNumberFormat="1" applyFont="1" applyFill="1" applyBorder="1" applyAlignment="1">
      <alignment horizontal="center" vertical="top" wrapText="1"/>
    </xf>
    <xf numFmtId="0" fontId="7" fillId="2" borderId="11" xfId="0" applyFont="1" applyFill="1" applyBorder="1" applyAlignment="1">
      <alignment horizontal="left" vertical="top"/>
    </xf>
    <xf numFmtId="0" fontId="7" fillId="2" borderId="1" xfId="0" applyFont="1" applyFill="1" applyBorder="1" applyAlignment="1">
      <alignment horizontal="left" vertical="top"/>
    </xf>
    <xf numFmtId="0" fontId="7" fillId="2" borderId="2" xfId="0" applyFont="1" applyFill="1" applyBorder="1" applyAlignment="1">
      <alignment vertical="top" wrapText="1"/>
    </xf>
    <xf numFmtId="0" fontId="7" fillId="2" borderId="3" xfId="0" applyFont="1" applyFill="1" applyBorder="1" applyAlignment="1">
      <alignment horizontal="left" vertical="top" wrapText="1"/>
    </xf>
    <xf numFmtId="49" fontId="7" fillId="2" borderId="7" xfId="0" applyNumberFormat="1" applyFont="1" applyFill="1" applyBorder="1" applyAlignment="1">
      <alignment vertical="top" wrapText="1"/>
    </xf>
    <xf numFmtId="0" fontId="7" fillId="2" borderId="0" xfId="0" applyFont="1" applyFill="1" applyAlignment="1">
      <alignment vertical="top" wrapText="1"/>
    </xf>
    <xf numFmtId="0" fontId="7" fillId="2" borderId="6" xfId="1" applyFont="1" applyFill="1" applyBorder="1" applyAlignment="1">
      <alignment vertical="top" wrapText="1"/>
    </xf>
    <xf numFmtId="49" fontId="7" fillId="2" borderId="4" xfId="0" applyNumberFormat="1" applyFont="1" applyFill="1" applyBorder="1" applyAlignment="1">
      <alignment vertical="top" wrapText="1"/>
    </xf>
    <xf numFmtId="0" fontId="10" fillId="2" borderId="9" xfId="1" applyFont="1" applyFill="1" applyBorder="1" applyAlignment="1">
      <alignment vertical="top" wrapText="1"/>
    </xf>
    <xf numFmtId="0" fontId="10" fillId="2" borderId="13" xfId="1" applyFont="1" applyFill="1" applyBorder="1" applyAlignment="1">
      <alignment vertical="top" wrapText="1"/>
    </xf>
    <xf numFmtId="0" fontId="7" fillId="2" borderId="4" xfId="0" applyFont="1" applyFill="1" applyBorder="1" applyAlignment="1">
      <alignment vertical="top" wrapText="1"/>
    </xf>
    <xf numFmtId="0" fontId="7" fillId="2" borderId="13" xfId="0" applyFont="1" applyFill="1" applyBorder="1" applyAlignment="1">
      <alignment horizontal="left" vertical="top" wrapText="1"/>
    </xf>
    <xf numFmtId="0" fontId="7" fillId="2" borderId="11" xfId="0" applyFont="1" applyFill="1" applyBorder="1" applyAlignment="1">
      <alignment horizontal="left" vertical="top" wrapText="1"/>
    </xf>
    <xf numFmtId="0" fontId="7" fillId="2" borderId="1" xfId="0" applyFont="1" applyFill="1" applyBorder="1" applyAlignment="1">
      <alignment horizontal="left" vertical="top" wrapText="1"/>
    </xf>
    <xf numFmtId="0" fontId="7" fillId="2" borderId="4" xfId="0" applyFont="1" applyFill="1" applyBorder="1" applyAlignment="1">
      <alignment horizontal="left" vertical="top" wrapText="1"/>
    </xf>
    <xf numFmtId="0" fontId="7" fillId="2" borderId="10" xfId="0" applyFont="1" applyFill="1" applyBorder="1" applyAlignment="1">
      <alignment horizontal="left" vertical="top" wrapText="1"/>
    </xf>
    <xf numFmtId="0" fontId="7" fillId="2" borderId="0" xfId="0" applyFont="1" applyFill="1" applyAlignment="1">
      <alignment wrapText="1"/>
    </xf>
    <xf numFmtId="0" fontId="7" fillId="2" borderId="3" xfId="1" applyFont="1" applyFill="1" applyBorder="1" applyAlignment="1">
      <alignment vertical="top" wrapText="1"/>
    </xf>
    <xf numFmtId="0" fontId="7" fillId="2" borderId="4" xfId="0" applyFont="1" applyFill="1" applyBorder="1" applyAlignment="1">
      <alignment wrapText="1"/>
    </xf>
    <xf numFmtId="0" fontId="7" fillId="2" borderId="4" xfId="0" applyFont="1" applyFill="1" applyBorder="1" applyAlignment="1">
      <alignment horizontal="center" vertical="top" wrapText="1"/>
    </xf>
    <xf numFmtId="0" fontId="7" fillId="2" borderId="11" xfId="0" applyFont="1" applyFill="1" applyBorder="1" applyAlignment="1">
      <alignment wrapText="1"/>
    </xf>
    <xf numFmtId="0" fontId="10" fillId="2" borderId="4" xfId="0" applyFont="1" applyFill="1" applyBorder="1" applyAlignment="1">
      <alignment vertical="top" wrapText="1"/>
    </xf>
    <xf numFmtId="0" fontId="10" fillId="2" borderId="10" xfId="0" applyFont="1" applyFill="1" applyBorder="1" applyAlignment="1">
      <alignment vertical="top" wrapText="1"/>
    </xf>
    <xf numFmtId="0" fontId="10" fillId="2" borderId="4" xfId="0" applyFont="1" applyFill="1" applyBorder="1" applyAlignment="1">
      <alignment horizontal="left" vertical="top" wrapText="1"/>
    </xf>
    <xf numFmtId="49" fontId="7" fillId="2" borderId="2" xfId="0" applyNumberFormat="1" applyFont="1" applyFill="1" applyBorder="1" applyAlignment="1">
      <alignment horizontal="left" vertical="top" wrapText="1"/>
    </xf>
    <xf numFmtId="0" fontId="7" fillId="2" borderId="4" xfId="0" quotePrefix="1" applyFont="1" applyFill="1" applyBorder="1" applyAlignment="1">
      <alignment horizontal="center" vertical="top" wrapText="1"/>
    </xf>
    <xf numFmtId="49" fontId="7" fillId="2" borderId="10" xfId="0" applyNumberFormat="1" applyFont="1" applyFill="1" applyBorder="1" applyAlignment="1">
      <alignment horizontal="left" vertical="top" wrapText="1"/>
    </xf>
    <xf numFmtId="0" fontId="7" fillId="2" borderId="6" xfId="0" applyFont="1" applyFill="1" applyBorder="1" applyAlignment="1">
      <alignment horizontal="left" vertical="top" wrapText="1"/>
    </xf>
    <xf numFmtId="49" fontId="10" fillId="2" borderId="4" xfId="0" applyNumberFormat="1" applyFont="1" applyFill="1" applyBorder="1" applyAlignment="1">
      <alignment horizontal="center" vertical="top" wrapText="1"/>
    </xf>
    <xf numFmtId="0" fontId="10" fillId="2" borderId="10" xfId="0" applyFont="1" applyFill="1" applyBorder="1" applyAlignment="1">
      <alignment horizontal="left" vertical="top" wrapText="1"/>
    </xf>
    <xf numFmtId="49" fontId="10" fillId="2" borderId="9" xfId="0" applyNumberFormat="1" applyFont="1" applyFill="1" applyBorder="1" applyAlignment="1">
      <alignment horizontal="left" vertical="top" wrapText="1"/>
    </xf>
    <xf numFmtId="0" fontId="10" fillId="2" borderId="9" xfId="0" applyFont="1" applyFill="1" applyBorder="1" applyAlignment="1">
      <alignment horizontal="left" vertical="top" wrapText="1"/>
    </xf>
    <xf numFmtId="0" fontId="7" fillId="2" borderId="9" xfId="0" applyFont="1" applyFill="1" applyBorder="1" applyAlignment="1">
      <alignment horizontal="left" vertical="top" wrapText="1"/>
    </xf>
    <xf numFmtId="0" fontId="7" fillId="2" borderId="1" xfId="0" applyFont="1" applyFill="1" applyBorder="1" applyAlignment="1">
      <alignment vertical="top" wrapText="1"/>
    </xf>
    <xf numFmtId="0" fontId="10" fillId="2" borderId="13" xfId="0" applyFont="1" applyFill="1" applyBorder="1" applyAlignment="1">
      <alignment vertical="top" wrapText="1"/>
    </xf>
    <xf numFmtId="0" fontId="7" fillId="2" borderId="11" xfId="0" quotePrefix="1" applyFont="1" applyFill="1" applyBorder="1" applyAlignment="1">
      <alignment horizontal="left" vertical="top" wrapText="1"/>
    </xf>
    <xf numFmtId="0" fontId="7" fillId="2" borderId="7" xfId="0" quotePrefix="1" applyFont="1" applyFill="1" applyBorder="1" applyAlignment="1">
      <alignment horizontal="center" vertical="top" wrapText="1"/>
    </xf>
    <xf numFmtId="49" fontId="7" fillId="2" borderId="8" xfId="0" applyNumberFormat="1" applyFont="1" applyFill="1" applyBorder="1" applyAlignment="1">
      <alignment horizontal="left" vertical="top" wrapText="1"/>
    </xf>
    <xf numFmtId="0" fontId="7" fillId="2" borderId="7" xfId="0" quotePrefix="1" applyFont="1" applyFill="1" applyBorder="1" applyAlignment="1">
      <alignment vertical="top" wrapText="1"/>
    </xf>
    <xf numFmtId="0" fontId="10" fillId="2" borderId="9" xfId="0" applyFont="1" applyFill="1" applyBorder="1" applyAlignment="1">
      <alignment vertical="top" wrapText="1"/>
    </xf>
    <xf numFmtId="0" fontId="10" fillId="2" borderId="4" xfId="0" quotePrefix="1" applyFont="1" applyFill="1" applyBorder="1" applyAlignment="1">
      <alignment vertical="top" wrapText="1"/>
    </xf>
    <xf numFmtId="0" fontId="10" fillId="2" borderId="4" xfId="0" quotePrefix="1" applyFont="1" applyFill="1" applyBorder="1" applyAlignment="1">
      <alignment horizontal="center" vertical="top" wrapText="1"/>
    </xf>
    <xf numFmtId="49" fontId="10" fillId="2" borderId="10" xfId="0" applyNumberFormat="1" applyFont="1" applyFill="1" applyBorder="1" applyAlignment="1">
      <alignment horizontal="left" vertical="top" wrapText="1"/>
    </xf>
    <xf numFmtId="0" fontId="7" fillId="2" borderId="4" xfId="0" quotePrefix="1" applyFont="1" applyFill="1" applyBorder="1" applyAlignment="1">
      <alignment vertical="top" wrapText="1"/>
    </xf>
    <xf numFmtId="0" fontId="7" fillId="2" borderId="0" xfId="0" applyFont="1" applyFill="1" applyBorder="1" applyAlignment="1">
      <alignment vertical="top" wrapText="1"/>
    </xf>
    <xf numFmtId="0" fontId="7" fillId="2" borderId="8" xfId="0" applyFont="1" applyFill="1" applyBorder="1" applyAlignment="1">
      <alignment horizontal="left" vertical="top"/>
    </xf>
    <xf numFmtId="0" fontId="7" fillId="2" borderId="14" xfId="0" applyFont="1" applyFill="1" applyBorder="1" applyAlignment="1">
      <alignment horizontal="left" vertical="top" wrapText="1"/>
    </xf>
    <xf numFmtId="49" fontId="7" fillId="2" borderId="3" xfId="0" applyNumberFormat="1" applyFont="1" applyFill="1" applyBorder="1" applyAlignment="1">
      <alignment horizontal="left" vertical="top" wrapText="1"/>
    </xf>
    <xf numFmtId="0" fontId="7" fillId="2" borderId="3" xfId="0" applyFont="1" applyFill="1" applyBorder="1" applyAlignment="1">
      <alignment vertical="top"/>
    </xf>
    <xf numFmtId="0" fontId="7" fillId="2" borderId="14" xfId="0" applyFont="1" applyFill="1" applyBorder="1" applyAlignment="1">
      <alignment vertical="top" wrapText="1"/>
    </xf>
    <xf numFmtId="0" fontId="7" fillId="2" borderId="6" xfId="0" applyFont="1" applyFill="1" applyBorder="1" applyAlignment="1">
      <alignment vertical="top"/>
    </xf>
    <xf numFmtId="0" fontId="7" fillId="2" borderId="10" xfId="0" applyFont="1" applyFill="1" applyBorder="1" applyAlignment="1">
      <alignment vertical="top" wrapText="1"/>
    </xf>
    <xf numFmtId="0" fontId="7" fillId="2" borderId="4" xfId="0" applyFont="1" applyFill="1" applyBorder="1" applyAlignment="1">
      <alignment vertical="top" wrapText="1"/>
    </xf>
    <xf numFmtId="0" fontId="7" fillId="2" borderId="9" xfId="0" applyFont="1" applyFill="1" applyBorder="1" applyAlignment="1">
      <alignment vertical="top" wrapText="1"/>
    </xf>
    <xf numFmtId="0" fontId="7" fillId="2" borderId="9" xfId="1" applyFont="1" applyFill="1" applyBorder="1" applyAlignment="1">
      <alignment vertical="top" wrapText="1"/>
    </xf>
    <xf numFmtId="0" fontId="7" fillId="2" borderId="6" xfId="0" applyFont="1" applyFill="1" applyBorder="1" applyAlignment="1">
      <alignment vertical="top" wrapText="1"/>
    </xf>
    <xf numFmtId="0" fontId="7" fillId="2" borderId="4" xfId="0" quotePrefix="1" applyFont="1" applyFill="1" applyBorder="1" applyAlignment="1">
      <alignment horizontal="center" vertical="top" wrapText="1"/>
    </xf>
    <xf numFmtId="49" fontId="7" fillId="2" borderId="10" xfId="0" applyNumberFormat="1" applyFont="1" applyFill="1" applyBorder="1" applyAlignment="1">
      <alignment horizontal="left" vertical="top" wrapText="1"/>
    </xf>
    <xf numFmtId="0" fontId="7" fillId="2" borderId="5" xfId="2" applyFont="1" applyFill="1" applyBorder="1" applyAlignment="1">
      <alignment vertical="top" wrapText="1"/>
    </xf>
    <xf numFmtId="0" fontId="7" fillId="2" borderId="2" xfId="2" applyFont="1" applyFill="1" applyBorder="1" applyAlignment="1">
      <alignment horizontal="left" vertical="top" wrapText="1"/>
    </xf>
    <xf numFmtId="0" fontId="7" fillId="2" borderId="1" xfId="2" applyFont="1" applyFill="1" applyBorder="1" applyAlignment="1">
      <alignment vertical="top" wrapText="1"/>
    </xf>
    <xf numFmtId="0" fontId="7" fillId="2" borderId="5" xfId="2" applyFont="1" applyFill="1" applyBorder="1" applyAlignment="1">
      <alignment horizontal="left" vertical="top" wrapText="1"/>
    </xf>
    <xf numFmtId="0" fontId="7" fillId="2" borderId="9" xfId="1" applyFont="1" applyFill="1" applyBorder="1" applyAlignment="1">
      <alignment vertical="top" wrapText="1"/>
    </xf>
    <xf numFmtId="0" fontId="7" fillId="2" borderId="6" xfId="0" applyFont="1" applyFill="1" applyBorder="1" applyAlignment="1">
      <alignment vertical="top" wrapText="1"/>
    </xf>
    <xf numFmtId="0" fontId="7" fillId="2" borderId="9" xfId="0" applyFont="1" applyFill="1" applyBorder="1" applyAlignment="1">
      <alignment vertical="top" wrapText="1"/>
    </xf>
    <xf numFmtId="0" fontId="7" fillId="2" borderId="10" xfId="0" applyFont="1" applyFill="1" applyBorder="1" applyAlignment="1">
      <alignment vertical="top" wrapText="1"/>
    </xf>
    <xf numFmtId="0" fontId="7" fillId="2" borderId="4" xfId="0" applyFont="1" applyFill="1" applyBorder="1" applyAlignment="1">
      <alignment vertical="top" wrapText="1"/>
    </xf>
    <xf numFmtId="49" fontId="7" fillId="2" borderId="10" xfId="0" applyNumberFormat="1" applyFont="1" applyFill="1" applyBorder="1" applyAlignment="1">
      <alignment horizontal="left" vertical="top" wrapText="1"/>
    </xf>
    <xf numFmtId="0" fontId="7" fillId="2" borderId="4" xfId="0" quotePrefix="1" applyFont="1" applyFill="1" applyBorder="1" applyAlignment="1">
      <alignment horizontal="center" vertical="top" wrapText="1"/>
    </xf>
    <xf numFmtId="0" fontId="7" fillId="0" borderId="4" xfId="0" applyFont="1" applyFill="1" applyBorder="1" applyAlignment="1">
      <alignment horizontal="center" vertical="top" wrapText="1"/>
    </xf>
    <xf numFmtId="0" fontId="7" fillId="0" borderId="7" xfId="0" applyFont="1" applyFill="1" applyBorder="1" applyAlignment="1">
      <alignment horizontal="center" vertical="top" wrapText="1"/>
    </xf>
    <xf numFmtId="0" fontId="7" fillId="0" borderId="8"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2" borderId="4" xfId="0" applyFont="1" applyFill="1" applyBorder="1" applyAlignment="1">
      <alignment vertical="top" wrapText="1"/>
    </xf>
    <xf numFmtId="0" fontId="7" fillId="2" borderId="10" xfId="0" applyFont="1" applyFill="1" applyBorder="1" applyAlignment="1">
      <alignment vertical="top" wrapText="1"/>
    </xf>
    <xf numFmtId="0" fontId="7" fillId="2" borderId="6" xfId="0" applyFont="1" applyFill="1" applyBorder="1" applyAlignment="1">
      <alignment vertical="top" wrapText="1"/>
    </xf>
    <xf numFmtId="0" fontId="7" fillId="2" borderId="9" xfId="0" applyFont="1" applyFill="1" applyBorder="1" applyAlignment="1">
      <alignment vertical="top" wrapText="1"/>
    </xf>
    <xf numFmtId="0" fontId="7" fillId="2" borderId="9" xfId="1" applyFont="1" applyFill="1" applyBorder="1" applyAlignment="1">
      <alignment vertical="top" wrapText="1"/>
    </xf>
    <xf numFmtId="0" fontId="7" fillId="2" borderId="2" xfId="0" applyFont="1" applyFill="1" applyBorder="1" applyAlignment="1">
      <alignment horizontal="left" vertical="top" wrapText="1"/>
    </xf>
    <xf numFmtId="0" fontId="7" fillId="2" borderId="13" xfId="0" applyFont="1" applyFill="1" applyBorder="1" applyAlignment="1">
      <alignment vertical="top" wrapText="1"/>
    </xf>
    <xf numFmtId="49" fontId="7" fillId="2" borderId="10" xfId="0" applyNumberFormat="1" applyFont="1" applyFill="1" applyBorder="1" applyAlignment="1">
      <alignment horizontal="left" vertical="top" wrapText="1"/>
    </xf>
    <xf numFmtId="0" fontId="7" fillId="2" borderId="4" xfId="0" quotePrefix="1" applyFont="1" applyFill="1" applyBorder="1" applyAlignment="1">
      <alignment horizontal="center" vertical="top" wrapText="1"/>
    </xf>
    <xf numFmtId="0" fontId="7" fillId="2" borderId="10" xfId="0" applyFont="1" applyFill="1" applyBorder="1" applyAlignment="1">
      <alignment vertical="top" wrapText="1"/>
    </xf>
    <xf numFmtId="0" fontId="7" fillId="2" borderId="4" xfId="0" applyFont="1" applyFill="1" applyBorder="1" applyAlignment="1">
      <alignment vertical="top" wrapText="1"/>
    </xf>
    <xf numFmtId="0" fontId="7" fillId="0" borderId="10" xfId="0" applyFont="1" applyFill="1" applyBorder="1" applyAlignment="1">
      <alignment horizontal="left" vertical="top" wrapText="1"/>
    </xf>
    <xf numFmtId="0" fontId="7" fillId="2" borderId="9" xfId="0" applyFont="1" applyFill="1" applyBorder="1" applyAlignment="1">
      <alignment vertical="top" wrapText="1"/>
    </xf>
    <xf numFmtId="0" fontId="7" fillId="2" borderId="9" xfId="1" applyFont="1" applyFill="1" applyBorder="1" applyAlignment="1">
      <alignment vertical="top" wrapText="1"/>
    </xf>
    <xf numFmtId="0" fontId="7" fillId="2" borderId="6" xfId="0" applyFont="1" applyFill="1" applyBorder="1" applyAlignment="1">
      <alignment vertical="top" wrapText="1"/>
    </xf>
    <xf numFmtId="0" fontId="7" fillId="0" borderId="4" xfId="0" applyFont="1" applyFill="1" applyBorder="1" applyAlignment="1">
      <alignment horizontal="center" vertical="top" wrapText="1"/>
    </xf>
    <xf numFmtId="0" fontId="7" fillId="2" borderId="4" xfId="0" quotePrefix="1" applyFont="1" applyFill="1" applyBorder="1" applyAlignment="1">
      <alignment horizontal="center" vertical="top" wrapText="1"/>
    </xf>
    <xf numFmtId="49" fontId="7" fillId="2" borderId="10" xfId="0" applyNumberFormat="1" applyFont="1" applyFill="1" applyBorder="1" applyAlignment="1">
      <alignment horizontal="left" vertical="top" wrapText="1"/>
    </xf>
    <xf numFmtId="0" fontId="7" fillId="2" borderId="4" xfId="0" quotePrefix="1" applyFont="1" applyFill="1" applyBorder="1" applyAlignment="1">
      <alignment horizontal="center" vertical="top" wrapText="1"/>
    </xf>
    <xf numFmtId="49" fontId="7" fillId="2" borderId="10" xfId="0" applyNumberFormat="1" applyFont="1" applyFill="1" applyBorder="1" applyAlignment="1">
      <alignment horizontal="left" vertical="top" wrapText="1"/>
    </xf>
    <xf numFmtId="0" fontId="7" fillId="2" borderId="4" xfId="0" applyFont="1" applyFill="1" applyBorder="1" applyAlignment="1">
      <alignment horizontal="center" vertical="top" wrapText="1"/>
    </xf>
    <xf numFmtId="0" fontId="7" fillId="0" borderId="4" xfId="0" applyFont="1" applyFill="1" applyBorder="1" applyAlignment="1">
      <alignment horizontal="center" vertical="top" wrapText="1"/>
    </xf>
    <xf numFmtId="0" fontId="7" fillId="0" borderId="10" xfId="0" applyFont="1" applyFill="1" applyBorder="1" applyAlignment="1">
      <alignment horizontal="left" vertical="top" wrapText="1"/>
    </xf>
    <xf numFmtId="0" fontId="7" fillId="2" borderId="4" xfId="0" applyFont="1" applyFill="1" applyBorder="1" applyAlignment="1">
      <alignment vertical="top" wrapText="1"/>
    </xf>
    <xf numFmtId="0" fontId="7" fillId="2" borderId="10" xfId="0" applyFont="1" applyFill="1" applyBorder="1" applyAlignment="1">
      <alignment vertical="top" wrapText="1"/>
    </xf>
    <xf numFmtId="0" fontId="7" fillId="2" borderId="6" xfId="0" applyFont="1" applyFill="1" applyBorder="1" applyAlignment="1">
      <alignment vertical="top" wrapText="1"/>
    </xf>
    <xf numFmtId="0" fontId="7" fillId="2" borderId="9" xfId="0" applyFont="1" applyFill="1" applyBorder="1" applyAlignment="1">
      <alignment vertical="top" wrapText="1"/>
    </xf>
    <xf numFmtId="0" fontId="7" fillId="2" borderId="9" xfId="1" applyFont="1" applyFill="1" applyBorder="1" applyAlignment="1">
      <alignment vertical="top" wrapText="1"/>
    </xf>
    <xf numFmtId="0" fontId="7" fillId="2" borderId="10" xfId="0" applyFont="1" applyFill="1" applyBorder="1" applyAlignment="1">
      <alignment horizontal="left" vertical="top" wrapText="1"/>
    </xf>
    <xf numFmtId="0" fontId="7" fillId="2" borderId="4" xfId="0" applyFont="1" applyFill="1" applyBorder="1" applyAlignment="1">
      <alignment vertical="top" wrapText="1"/>
    </xf>
    <xf numFmtId="0" fontId="7" fillId="2" borderId="10" xfId="0" applyFont="1" applyFill="1" applyBorder="1" applyAlignment="1">
      <alignment vertical="top" wrapText="1"/>
    </xf>
    <xf numFmtId="0" fontId="7" fillId="2" borderId="4" xfId="0" applyFont="1" applyFill="1" applyBorder="1" applyAlignment="1">
      <alignment horizontal="center" vertical="top" wrapText="1"/>
    </xf>
    <xf numFmtId="0" fontId="7" fillId="2" borderId="9" xfId="0" applyFont="1" applyFill="1" applyBorder="1" applyAlignment="1">
      <alignment vertical="top" wrapText="1"/>
    </xf>
    <xf numFmtId="0" fontId="7" fillId="2" borderId="6" xfId="0" applyFont="1" applyFill="1" applyBorder="1" applyAlignment="1">
      <alignment horizontal="left" vertical="top" wrapText="1"/>
    </xf>
    <xf numFmtId="0" fontId="7" fillId="2" borderId="9" xfId="1" applyFont="1" applyFill="1" applyBorder="1" applyAlignment="1">
      <alignment vertical="top" wrapText="1"/>
    </xf>
    <xf numFmtId="0" fontId="7" fillId="2" borderId="6" xfId="0" applyFont="1" applyFill="1" applyBorder="1" applyAlignment="1">
      <alignment vertical="top" wrapText="1"/>
    </xf>
    <xf numFmtId="49" fontId="7" fillId="2" borderId="4" xfId="0" applyNumberFormat="1" applyFont="1" applyFill="1" applyBorder="1" applyAlignment="1">
      <alignment horizontal="center" vertical="top" wrapText="1"/>
    </xf>
    <xf numFmtId="0" fontId="7" fillId="2" borderId="4" xfId="0" quotePrefix="1" applyFont="1" applyFill="1" applyBorder="1" applyAlignment="1">
      <alignment horizontal="center" vertical="top" wrapText="1"/>
    </xf>
    <xf numFmtId="49" fontId="7" fillId="2" borderId="10" xfId="0" applyNumberFormat="1" applyFont="1" applyFill="1" applyBorder="1" applyAlignment="1">
      <alignment horizontal="left" vertical="top" wrapText="1"/>
    </xf>
    <xf numFmtId="0" fontId="7" fillId="2" borderId="4" xfId="0" quotePrefix="1" applyFont="1" applyFill="1" applyBorder="1" applyAlignment="1">
      <alignment vertical="top" wrapText="1"/>
    </xf>
    <xf numFmtId="0" fontId="7" fillId="2" borderId="4" xfId="0" quotePrefix="1" applyFont="1" applyFill="1" applyBorder="1" applyAlignment="1">
      <alignment horizontal="center" vertical="top" wrapText="1"/>
    </xf>
    <xf numFmtId="49" fontId="7" fillId="2" borderId="10" xfId="0" applyNumberFormat="1" applyFont="1" applyFill="1" applyBorder="1" applyAlignment="1">
      <alignment horizontal="left" vertical="top" wrapText="1"/>
    </xf>
    <xf numFmtId="0" fontId="7" fillId="2" borderId="4" xfId="0" applyFont="1" applyFill="1" applyBorder="1" applyAlignment="1">
      <alignment horizontal="center" vertical="top" wrapText="1"/>
    </xf>
    <xf numFmtId="0" fontId="7" fillId="2" borderId="10" xfId="0" applyFont="1" applyFill="1" applyBorder="1" applyAlignment="1">
      <alignment horizontal="center" vertical="top" wrapText="1"/>
    </xf>
    <xf numFmtId="0" fontId="7" fillId="2" borderId="10" xfId="0" applyFont="1" applyFill="1" applyBorder="1" applyAlignment="1">
      <alignment horizontal="left" vertical="top" wrapText="1"/>
    </xf>
    <xf numFmtId="0" fontId="7" fillId="0" borderId="4" xfId="0" applyFont="1" applyFill="1" applyBorder="1" applyAlignment="1">
      <alignment horizontal="center" vertical="top" wrapText="1"/>
    </xf>
    <xf numFmtId="0" fontId="7" fillId="0" borderId="10" xfId="0" applyFont="1" applyFill="1" applyBorder="1" applyAlignment="1">
      <alignment horizontal="left" vertical="top" wrapText="1"/>
    </xf>
    <xf numFmtId="0" fontId="7" fillId="2" borderId="4" xfId="0" applyFont="1" applyFill="1" applyBorder="1" applyAlignment="1">
      <alignment vertical="top" wrapText="1"/>
    </xf>
    <xf numFmtId="0" fontId="7" fillId="2" borderId="8" xfId="0" applyFont="1" applyFill="1" applyBorder="1" applyAlignment="1">
      <alignment vertical="top" wrapText="1"/>
    </xf>
    <xf numFmtId="0" fontId="7" fillId="2" borderId="10" xfId="0" applyFont="1" applyFill="1" applyBorder="1" applyAlignment="1">
      <alignment vertical="top" wrapText="1"/>
    </xf>
    <xf numFmtId="0" fontId="7" fillId="2" borderId="6" xfId="0" applyFont="1" applyFill="1" applyBorder="1" applyAlignment="1">
      <alignment vertical="top" wrapText="1"/>
    </xf>
    <xf numFmtId="0" fontId="7" fillId="2" borderId="9" xfId="0" applyFont="1" applyFill="1" applyBorder="1" applyAlignment="1">
      <alignment vertical="top" wrapText="1"/>
    </xf>
    <xf numFmtId="0" fontId="7" fillId="2" borderId="9" xfId="1" applyFont="1" applyFill="1" applyBorder="1" applyAlignment="1">
      <alignment vertical="top" wrapText="1"/>
    </xf>
    <xf numFmtId="0" fontId="7" fillId="2" borderId="4" xfId="0" quotePrefix="1" applyFont="1" applyFill="1" applyBorder="1" applyAlignment="1">
      <alignment vertical="top" wrapText="1"/>
    </xf>
    <xf numFmtId="0" fontId="7" fillId="2" borderId="6" xfId="0" applyFont="1" applyFill="1" applyBorder="1" applyAlignment="1">
      <alignment horizontal="left" vertical="top" wrapText="1"/>
    </xf>
    <xf numFmtId="0" fontId="7" fillId="2" borderId="9" xfId="0" applyFont="1" applyFill="1" applyBorder="1" applyAlignment="1">
      <alignment horizontal="left" vertical="top" wrapText="1"/>
    </xf>
    <xf numFmtId="0" fontId="7" fillId="2" borderId="4" xfId="0" applyFont="1" applyFill="1" applyBorder="1" applyAlignment="1">
      <alignment horizontal="left" vertical="top" wrapText="1"/>
    </xf>
    <xf numFmtId="49" fontId="7" fillId="2" borderId="7" xfId="0" applyNumberFormat="1" applyFont="1" applyFill="1" applyBorder="1" applyAlignment="1">
      <alignment horizontal="center" vertical="top" wrapText="1"/>
    </xf>
    <xf numFmtId="49" fontId="7" fillId="2" borderId="4" xfId="0" applyNumberFormat="1" applyFont="1" applyFill="1" applyBorder="1" applyAlignment="1">
      <alignment horizontal="center" vertical="top" wrapText="1"/>
    </xf>
    <xf numFmtId="49" fontId="6" fillId="2" borderId="6" xfId="0" applyNumberFormat="1" applyFont="1" applyFill="1" applyBorder="1" applyAlignment="1">
      <alignment horizontal="left" vertical="top" wrapText="1"/>
    </xf>
    <xf numFmtId="0" fontId="7" fillId="2" borderId="4" xfId="0" quotePrefix="1" applyFont="1" applyFill="1" applyBorder="1" applyAlignment="1">
      <alignment horizontal="left" vertical="top" wrapText="1"/>
    </xf>
    <xf numFmtId="0" fontId="7" fillId="0" borderId="10" xfId="0" applyFont="1" applyFill="1" applyBorder="1" applyAlignment="1">
      <alignment horizontal="left" vertical="top" wrapText="1"/>
    </xf>
    <xf numFmtId="0" fontId="7" fillId="2" borderId="8" xfId="0" applyFont="1" applyFill="1" applyBorder="1" applyAlignment="1">
      <alignment horizontal="left" vertical="top" wrapText="1"/>
    </xf>
    <xf numFmtId="0" fontId="7" fillId="2" borderId="10" xfId="0" applyFont="1" applyFill="1" applyBorder="1" applyAlignment="1">
      <alignment horizontal="left" vertical="top" wrapText="1"/>
    </xf>
    <xf numFmtId="0" fontId="7" fillId="2" borderId="8" xfId="0" applyFont="1" applyFill="1" applyBorder="1" applyAlignment="1">
      <alignment vertical="top" wrapText="1"/>
    </xf>
    <xf numFmtId="0" fontId="7" fillId="2" borderId="12" xfId="0" applyFont="1" applyFill="1" applyBorder="1" applyAlignment="1">
      <alignment vertical="top" wrapText="1"/>
    </xf>
    <xf numFmtId="0" fontId="7" fillId="2" borderId="10" xfId="0" applyFont="1" applyFill="1" applyBorder="1" applyAlignment="1">
      <alignment vertical="top" wrapText="1"/>
    </xf>
    <xf numFmtId="0" fontId="7" fillId="2" borderId="7" xfId="0" quotePrefix="1" applyFont="1" applyFill="1" applyBorder="1" applyAlignment="1">
      <alignment horizontal="left" vertical="top" wrapText="1"/>
    </xf>
    <xf numFmtId="0" fontId="7" fillId="2" borderId="4" xfId="0" quotePrefix="1" applyFont="1" applyFill="1" applyBorder="1" applyAlignment="1">
      <alignment horizontal="left" vertical="top" wrapText="1"/>
    </xf>
    <xf numFmtId="0" fontId="7" fillId="2" borderId="4" xfId="0" applyFont="1" applyFill="1" applyBorder="1" applyAlignment="1">
      <alignment horizontal="left" vertical="top" wrapText="1"/>
    </xf>
    <xf numFmtId="0" fontId="7" fillId="2" borderId="11" xfId="0" applyFont="1" applyFill="1" applyBorder="1" applyAlignment="1">
      <alignment horizontal="left" vertical="top" wrapText="1"/>
    </xf>
    <xf numFmtId="0" fontId="7" fillId="2" borderId="12" xfId="0" applyFont="1" applyFill="1" applyBorder="1" applyAlignment="1">
      <alignment horizontal="left" vertical="top" wrapText="1"/>
    </xf>
    <xf numFmtId="0" fontId="7" fillId="2" borderId="7" xfId="0" applyFont="1" applyFill="1" applyBorder="1" applyAlignment="1">
      <alignment horizontal="center" vertical="top" wrapText="1"/>
    </xf>
    <xf numFmtId="0" fontId="7" fillId="2" borderId="4" xfId="0" applyFont="1" applyFill="1" applyBorder="1" applyAlignment="1">
      <alignment horizontal="center" vertical="top" wrapText="1"/>
    </xf>
    <xf numFmtId="0" fontId="7" fillId="0" borderId="4" xfId="0" applyFont="1" applyFill="1" applyBorder="1" applyAlignment="1">
      <alignment horizontal="center" vertical="top" wrapText="1"/>
    </xf>
    <xf numFmtId="49" fontId="7" fillId="2" borderId="7" xfId="0" applyNumberFormat="1" applyFont="1" applyFill="1" applyBorder="1" applyAlignment="1">
      <alignment horizontal="center" vertical="top" wrapText="1"/>
    </xf>
    <xf numFmtId="49" fontId="7" fillId="2" borderId="4" xfId="0" applyNumberFormat="1" applyFont="1" applyFill="1" applyBorder="1" applyAlignment="1">
      <alignment horizontal="center" vertical="top" wrapText="1"/>
    </xf>
    <xf numFmtId="49" fontId="7" fillId="2" borderId="11" xfId="0" applyNumberFormat="1" applyFont="1" applyFill="1" applyBorder="1" applyAlignment="1">
      <alignment horizontal="center" vertical="top" wrapText="1"/>
    </xf>
    <xf numFmtId="0" fontId="7" fillId="2" borderId="7" xfId="0" quotePrefix="1" applyFont="1" applyFill="1" applyBorder="1" applyAlignment="1">
      <alignment horizontal="center" vertical="top" wrapText="1"/>
    </xf>
    <xf numFmtId="0" fontId="7" fillId="2" borderId="4" xfId="0" quotePrefix="1" applyFont="1" applyFill="1" applyBorder="1" applyAlignment="1">
      <alignment horizontal="center" vertical="top" wrapText="1"/>
    </xf>
    <xf numFmtId="49" fontId="7" fillId="2" borderId="8" xfId="0" applyNumberFormat="1" applyFont="1" applyFill="1" applyBorder="1" applyAlignment="1">
      <alignment horizontal="left" vertical="top" wrapText="1"/>
    </xf>
    <xf numFmtId="49" fontId="7" fillId="2" borderId="10" xfId="0" applyNumberFormat="1" applyFont="1" applyFill="1" applyBorder="1" applyAlignment="1">
      <alignment horizontal="left" vertical="top" wrapText="1"/>
    </xf>
    <xf numFmtId="0" fontId="7" fillId="2" borderId="9" xfId="0" applyFont="1" applyFill="1" applyBorder="1" applyAlignment="1">
      <alignment vertical="top" wrapText="1"/>
    </xf>
    <xf numFmtId="0" fontId="7" fillId="2" borderId="6" xfId="0" applyFont="1" applyFill="1" applyBorder="1" applyAlignment="1">
      <alignment horizontal="left" vertical="top" wrapText="1"/>
    </xf>
    <xf numFmtId="0" fontId="7" fillId="2" borderId="9" xfId="0" applyFont="1" applyFill="1" applyBorder="1" applyAlignment="1">
      <alignment horizontal="left" vertical="top" wrapText="1"/>
    </xf>
    <xf numFmtId="0" fontId="7" fillId="2" borderId="13" xfId="0" applyFont="1" applyFill="1" applyBorder="1" applyAlignment="1">
      <alignment horizontal="left" vertical="top" wrapText="1"/>
    </xf>
    <xf numFmtId="0" fontId="7" fillId="2" borderId="9" xfId="1" applyFont="1" applyFill="1" applyBorder="1" applyAlignment="1">
      <alignment vertical="top" wrapText="1"/>
    </xf>
    <xf numFmtId="0" fontId="7" fillId="2" borderId="6" xfId="0" applyFont="1" applyFill="1" applyBorder="1" applyAlignment="1">
      <alignment vertical="top" wrapText="1"/>
    </xf>
    <xf numFmtId="0" fontId="7" fillId="2" borderId="13" xfId="0" applyFont="1" applyFill="1" applyBorder="1" applyAlignment="1">
      <alignment vertical="top" wrapText="1"/>
    </xf>
    <xf numFmtId="0" fontId="7" fillId="0" borderId="10" xfId="0" applyFont="1" applyBorder="1" applyAlignment="1">
      <alignment horizontal="left" vertical="top" wrapText="1"/>
    </xf>
    <xf numFmtId="0" fontId="7" fillId="0" borderId="8" xfId="0" applyFont="1" applyBorder="1" applyAlignment="1">
      <alignment horizontal="left" vertical="top" wrapText="1"/>
    </xf>
    <xf numFmtId="0" fontId="7" fillId="2" borderId="7" xfId="0" applyFont="1" applyFill="1" applyBorder="1" applyAlignment="1">
      <alignment horizontal="left" vertical="top" wrapText="1"/>
    </xf>
    <xf numFmtId="49" fontId="7" fillId="0" borderId="7" xfId="0" applyNumberFormat="1" applyFont="1" applyBorder="1" applyAlignment="1">
      <alignment horizontal="center" vertical="top" wrapText="1"/>
    </xf>
    <xf numFmtId="0" fontId="7" fillId="0" borderId="6" xfId="0" applyFont="1" applyFill="1" applyBorder="1" applyAlignment="1">
      <alignment vertical="top" wrapText="1"/>
    </xf>
    <xf numFmtId="0" fontId="7" fillId="2" borderId="10" xfId="0" applyFont="1" applyFill="1" applyBorder="1" applyAlignment="1">
      <alignment horizontal="center" vertical="top" wrapText="1"/>
    </xf>
    <xf numFmtId="0" fontId="7" fillId="0" borderId="8" xfId="0" applyFont="1" applyBorder="1" applyAlignment="1">
      <alignment vertical="top" wrapText="1"/>
    </xf>
    <xf numFmtId="0" fontId="7" fillId="0" borderId="4" xfId="0" applyFont="1" applyFill="1" applyBorder="1" applyAlignment="1">
      <alignment horizontal="center" vertical="top" wrapText="1"/>
    </xf>
    <xf numFmtId="0" fontId="7" fillId="0" borderId="6" xfId="0" applyFont="1" applyFill="1" applyBorder="1" applyAlignment="1">
      <alignment vertical="top" wrapText="1"/>
    </xf>
    <xf numFmtId="0" fontId="7" fillId="0" borderId="13" xfId="0" applyFont="1" applyFill="1" applyBorder="1" applyAlignment="1">
      <alignment vertical="top" wrapText="1"/>
    </xf>
    <xf numFmtId="0" fontId="7" fillId="0" borderId="7" xfId="0" applyFont="1" applyFill="1" applyBorder="1" applyAlignment="1">
      <alignment horizontal="center" vertical="top" wrapText="1"/>
    </xf>
    <xf numFmtId="0" fontId="7" fillId="0" borderId="8"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9" xfId="0" applyFont="1" applyFill="1" applyBorder="1" applyAlignment="1">
      <alignment vertical="top" wrapText="1"/>
    </xf>
    <xf numFmtId="0" fontId="7" fillId="0" borderId="9" xfId="1" applyFont="1" applyFill="1" applyBorder="1" applyAlignment="1">
      <alignment vertical="top" wrapText="1"/>
    </xf>
    <xf numFmtId="0" fontId="7" fillId="0" borderId="13" xfId="0" applyFont="1" applyFill="1" applyBorder="1" applyAlignment="1">
      <alignment horizontal="left" vertical="top" wrapText="1"/>
    </xf>
    <xf numFmtId="0" fontId="7" fillId="2" borderId="6" xfId="0" applyFont="1" applyFill="1" applyBorder="1" applyAlignment="1">
      <alignment vertical="top" wrapText="1"/>
    </xf>
    <xf numFmtId="0" fontId="7" fillId="2" borderId="9" xfId="0" applyFont="1" applyFill="1" applyBorder="1" applyAlignment="1">
      <alignment vertical="top" wrapText="1"/>
    </xf>
    <xf numFmtId="0" fontId="7" fillId="2" borderId="6" xfId="1" applyFont="1" applyFill="1" applyBorder="1" applyAlignment="1">
      <alignment vertical="top" wrapText="1"/>
    </xf>
    <xf numFmtId="0" fontId="7" fillId="2" borderId="9" xfId="1" applyFont="1" applyFill="1" applyBorder="1" applyAlignment="1">
      <alignment vertical="top" wrapText="1"/>
    </xf>
    <xf numFmtId="0" fontId="7" fillId="2" borderId="13" xfId="0" applyFont="1" applyFill="1" applyBorder="1" applyAlignment="1">
      <alignment vertical="top" wrapText="1"/>
    </xf>
    <xf numFmtId="0" fontId="7" fillId="2" borderId="6" xfId="0" applyFont="1" applyFill="1" applyBorder="1" applyAlignment="1">
      <alignment horizontal="left" vertical="top" wrapText="1"/>
    </xf>
    <xf numFmtId="0" fontId="7" fillId="2" borderId="13" xfId="0" applyFont="1" applyFill="1" applyBorder="1" applyAlignment="1">
      <alignment horizontal="left" vertical="top" wrapText="1"/>
    </xf>
    <xf numFmtId="0" fontId="7" fillId="0" borderId="4" xfId="0" applyFont="1" applyFill="1" applyBorder="1" applyAlignment="1">
      <alignment horizontal="left" vertical="top" wrapText="1"/>
    </xf>
    <xf numFmtId="0" fontId="7" fillId="0" borderId="10" xfId="0" applyFont="1" applyBorder="1" applyAlignment="1">
      <alignment horizontal="left" vertical="top" wrapText="1"/>
    </xf>
    <xf numFmtId="0" fontId="7" fillId="0" borderId="12" xfId="0" applyFont="1" applyBorder="1" applyAlignment="1">
      <alignment horizontal="left" vertical="top" wrapText="1"/>
    </xf>
    <xf numFmtId="0" fontId="7" fillId="0" borderId="8" xfId="0" applyFont="1" applyBorder="1" applyAlignment="1">
      <alignment horizontal="left" vertical="top" wrapText="1"/>
    </xf>
    <xf numFmtId="0" fontId="7" fillId="2" borderId="13" xfId="1" applyFont="1" applyFill="1" applyBorder="1" applyAlignment="1">
      <alignment vertical="top" wrapText="1"/>
    </xf>
    <xf numFmtId="0" fontId="7" fillId="2" borderId="10" xfId="0" applyFont="1" applyFill="1" applyBorder="1" applyAlignment="1">
      <alignment horizontal="left" vertical="top"/>
    </xf>
    <xf numFmtId="0" fontId="7" fillId="2" borderId="12" xfId="0" applyFont="1" applyFill="1" applyBorder="1" applyAlignment="1">
      <alignment horizontal="left" vertical="top"/>
    </xf>
    <xf numFmtId="0" fontId="7" fillId="2" borderId="11" xfId="0" applyFont="1" applyFill="1" applyBorder="1" applyAlignment="1">
      <alignment horizontal="center" vertical="top" wrapText="1"/>
    </xf>
    <xf numFmtId="49" fontId="7" fillId="0" borderId="4" xfId="0" applyNumberFormat="1" applyFont="1" applyBorder="1" applyAlignment="1">
      <alignment horizontal="center" vertical="top" wrapText="1"/>
    </xf>
    <xf numFmtId="0" fontId="7" fillId="0" borderId="10" xfId="0" applyFont="1" applyBorder="1" applyAlignment="1">
      <alignment vertical="top" wrapText="1"/>
    </xf>
    <xf numFmtId="0" fontId="7" fillId="2" borderId="10" xfId="0" applyFont="1" applyFill="1" applyBorder="1" applyAlignment="1">
      <alignment horizontal="left" vertical="top" wrapText="1"/>
    </xf>
    <xf numFmtId="0" fontId="7" fillId="2" borderId="8" xfId="0" applyFont="1" applyFill="1" applyBorder="1" applyAlignment="1">
      <alignment vertical="top" wrapText="1"/>
    </xf>
    <xf numFmtId="0" fontId="7" fillId="2" borderId="4" xfId="0" quotePrefix="1" applyFont="1" applyFill="1" applyBorder="1" applyAlignment="1">
      <alignment horizontal="left" vertical="top" wrapText="1"/>
    </xf>
    <xf numFmtId="0" fontId="7" fillId="2" borderId="9" xfId="0" applyFont="1" applyFill="1" applyBorder="1" applyAlignment="1">
      <alignment vertical="top" wrapText="1"/>
    </xf>
    <xf numFmtId="0" fontId="7" fillId="2" borderId="6" xfId="0" applyFont="1" applyFill="1" applyBorder="1" applyAlignment="1">
      <alignment horizontal="left" vertical="top" wrapText="1"/>
    </xf>
    <xf numFmtId="0" fontId="7" fillId="2" borderId="9" xfId="0" applyFont="1" applyFill="1" applyBorder="1" applyAlignment="1">
      <alignment horizontal="left" vertical="top" wrapText="1"/>
    </xf>
    <xf numFmtId="0" fontId="7" fillId="2" borderId="13" xfId="0" applyFont="1" applyFill="1" applyBorder="1" applyAlignment="1">
      <alignment horizontal="left" vertical="top" wrapText="1"/>
    </xf>
    <xf numFmtId="0" fontId="7" fillId="2" borderId="6" xfId="1" applyFont="1" applyFill="1" applyBorder="1" applyAlignment="1">
      <alignment vertical="top" wrapText="1"/>
    </xf>
    <xf numFmtId="0" fontId="7" fillId="2" borderId="9" xfId="1" applyFont="1" applyFill="1" applyBorder="1" applyAlignment="1">
      <alignment vertical="top" wrapText="1"/>
    </xf>
    <xf numFmtId="0" fontId="7" fillId="2" borderId="6" xfId="0" applyFont="1" applyFill="1" applyBorder="1" applyAlignment="1">
      <alignment vertical="top" wrapText="1"/>
    </xf>
    <xf numFmtId="0" fontId="7" fillId="2" borderId="13" xfId="0" applyFont="1" applyFill="1" applyBorder="1" applyAlignment="1">
      <alignment vertical="top" wrapText="1"/>
    </xf>
    <xf numFmtId="49" fontId="7" fillId="2" borderId="6" xfId="0" applyNumberFormat="1" applyFont="1" applyFill="1" applyBorder="1" applyAlignment="1">
      <alignment horizontal="left" vertical="top" wrapText="1"/>
    </xf>
    <xf numFmtId="49" fontId="7" fillId="2" borderId="9" xfId="0" applyNumberFormat="1" applyFont="1" applyFill="1" applyBorder="1" applyAlignment="1">
      <alignment horizontal="left" vertical="top" wrapText="1"/>
    </xf>
    <xf numFmtId="49" fontId="7" fillId="2" borderId="13" xfId="0" applyNumberFormat="1" applyFont="1" applyFill="1" applyBorder="1" applyAlignment="1">
      <alignment horizontal="left" vertical="top" wrapText="1"/>
    </xf>
    <xf numFmtId="0" fontId="7" fillId="2" borderId="13" xfId="1" applyFont="1" applyFill="1" applyBorder="1" applyAlignment="1">
      <alignment vertical="top" wrapText="1"/>
    </xf>
    <xf numFmtId="0" fontId="7" fillId="0" borderId="6" xfId="0" applyFont="1" applyFill="1" applyBorder="1" applyAlignment="1">
      <alignment vertical="top" wrapText="1"/>
    </xf>
    <xf numFmtId="0" fontId="7" fillId="0" borderId="6" xfId="1" applyFont="1" applyFill="1" applyBorder="1" applyAlignment="1">
      <alignment vertical="top" wrapText="1"/>
    </xf>
    <xf numFmtId="0" fontId="7" fillId="0" borderId="13" xfId="1" applyFont="1" applyFill="1" applyBorder="1" applyAlignment="1">
      <alignment vertical="top" wrapText="1"/>
    </xf>
    <xf numFmtId="0" fontId="7" fillId="0" borderId="13" xfId="0" applyFont="1" applyFill="1" applyBorder="1" applyAlignment="1">
      <alignment horizontal="left" vertical="top" wrapText="1"/>
    </xf>
    <xf numFmtId="0" fontId="7" fillId="0" borderId="13" xfId="0" applyFont="1" applyFill="1" applyBorder="1" applyAlignment="1">
      <alignment vertical="top" wrapText="1"/>
    </xf>
    <xf numFmtId="0" fontId="7" fillId="0" borderId="4" xfId="0" applyFont="1" applyBorder="1" applyAlignment="1">
      <alignment horizontal="left" vertical="top" wrapText="1"/>
    </xf>
    <xf numFmtId="0" fontId="7" fillId="0" borderId="11" xfId="0" quotePrefix="1" applyFont="1" applyBorder="1" applyAlignment="1">
      <alignment horizontal="left" vertical="top" wrapText="1"/>
    </xf>
    <xf numFmtId="0" fontId="7" fillId="0" borderId="15" xfId="0" applyFont="1" applyBorder="1" applyAlignment="1">
      <alignment horizontal="left" vertical="top" wrapText="1"/>
    </xf>
    <xf numFmtId="0" fontId="7" fillId="0" borderId="0" xfId="0" applyFont="1" applyBorder="1" applyAlignment="1">
      <alignment horizontal="left" vertical="top" wrapText="1"/>
    </xf>
    <xf numFmtId="0" fontId="6" fillId="0" borderId="6" xfId="0" applyFont="1" applyFill="1" applyBorder="1" applyAlignment="1">
      <alignment vertical="top" wrapText="1"/>
    </xf>
    <xf numFmtId="49" fontId="6" fillId="2" borderId="9" xfId="0" applyNumberFormat="1" applyFont="1" applyFill="1" applyBorder="1" applyAlignment="1">
      <alignment horizontal="left" vertical="top" wrapText="1"/>
    </xf>
    <xf numFmtId="49" fontId="6" fillId="2" borderId="13" xfId="0" applyNumberFormat="1" applyFont="1" applyFill="1" applyBorder="1" applyAlignment="1">
      <alignment horizontal="left" vertical="top" wrapText="1"/>
    </xf>
    <xf numFmtId="0" fontId="7" fillId="0" borderId="10" xfId="0" applyFont="1" applyBorder="1" applyAlignment="1">
      <alignment vertical="top" wrapText="1"/>
    </xf>
    <xf numFmtId="0" fontId="7" fillId="0" borderId="4" xfId="0" applyFont="1" applyFill="1" applyBorder="1" applyAlignment="1">
      <alignment horizontal="center" vertical="top" wrapText="1"/>
    </xf>
    <xf numFmtId="0" fontId="7" fillId="0" borderId="13" xfId="0" applyFont="1" applyFill="1" applyBorder="1" applyAlignment="1">
      <alignment vertical="top" wrapText="1"/>
    </xf>
    <xf numFmtId="0" fontId="7" fillId="0" borderId="10" xfId="0" applyFont="1" applyFill="1" applyBorder="1" applyAlignment="1">
      <alignment horizontal="left" vertical="top" wrapText="1"/>
    </xf>
    <xf numFmtId="0" fontId="7" fillId="0" borderId="9" xfId="0" applyFont="1" applyFill="1" applyBorder="1" applyAlignment="1">
      <alignment vertical="top" wrapText="1"/>
    </xf>
    <xf numFmtId="0" fontId="7" fillId="0" borderId="9" xfId="1" applyFont="1" applyFill="1" applyBorder="1" applyAlignment="1">
      <alignment vertical="top" wrapText="1"/>
    </xf>
    <xf numFmtId="0" fontId="7" fillId="0" borderId="4" xfId="0" applyFont="1" applyFill="1" applyBorder="1" applyAlignment="1">
      <alignment horizontal="left" vertical="top" wrapText="1"/>
    </xf>
    <xf numFmtId="0" fontId="7" fillId="0" borderId="10" xfId="0" applyFont="1" applyBorder="1" applyAlignment="1">
      <alignment horizontal="left" vertical="top" wrapText="1"/>
    </xf>
    <xf numFmtId="0" fontId="7" fillId="0" borderId="13" xfId="0" applyFont="1" applyBorder="1" applyAlignment="1">
      <alignment horizontal="left" vertical="top" wrapText="1"/>
    </xf>
    <xf numFmtId="0" fontId="7" fillId="0" borderId="8" xfId="0" applyFont="1" applyFill="1" applyBorder="1" applyAlignment="1">
      <alignment vertical="top" wrapText="1"/>
    </xf>
    <xf numFmtId="0" fontId="7" fillId="0" borderId="7" xfId="0" quotePrefix="1" applyFont="1" applyFill="1" applyBorder="1" applyAlignment="1">
      <alignment vertical="top" wrapText="1"/>
    </xf>
    <xf numFmtId="49" fontId="7" fillId="0" borderId="8" xfId="0" applyNumberFormat="1" applyFont="1" applyFill="1" applyBorder="1" applyAlignment="1">
      <alignment horizontal="left" vertical="top" wrapText="1"/>
    </xf>
    <xf numFmtId="0" fontId="7" fillId="0" borderId="7" xfId="0" quotePrefix="1" applyFont="1" applyFill="1" applyBorder="1" applyAlignment="1">
      <alignment horizontal="center" vertical="top" wrapText="1"/>
    </xf>
    <xf numFmtId="49" fontId="7" fillId="0" borderId="7" xfId="0" applyNumberFormat="1" applyFont="1" applyFill="1" applyBorder="1" applyAlignment="1">
      <alignment horizontal="center" vertical="top" wrapText="1"/>
    </xf>
    <xf numFmtId="0" fontId="7" fillId="0" borderId="6" xfId="0" applyFont="1" applyFill="1" applyBorder="1" applyAlignment="1">
      <alignment vertical="top" wrapText="1"/>
    </xf>
    <xf numFmtId="0" fontId="7" fillId="0" borderId="6" xfId="1" applyFont="1" applyFill="1" applyBorder="1" applyAlignment="1">
      <alignment vertical="top" wrapText="1"/>
    </xf>
    <xf numFmtId="0" fontId="7" fillId="2" borderId="10" xfId="0" applyFont="1" applyFill="1" applyBorder="1" applyAlignment="1">
      <alignment horizontal="left" vertical="top" wrapText="1"/>
    </xf>
    <xf numFmtId="0" fontId="7" fillId="2" borderId="10" xfId="0" applyFont="1" applyFill="1" applyBorder="1" applyAlignment="1">
      <alignment vertical="top" wrapText="1"/>
    </xf>
    <xf numFmtId="0" fontId="7" fillId="2" borderId="9" xfId="0" applyFont="1" applyFill="1" applyBorder="1" applyAlignment="1">
      <alignment vertical="top" wrapText="1"/>
    </xf>
    <xf numFmtId="0" fontId="7" fillId="2" borderId="6" xfId="0" applyFont="1" applyFill="1" applyBorder="1" applyAlignment="1">
      <alignment horizontal="left" vertical="top" wrapText="1"/>
    </xf>
    <xf numFmtId="0" fontId="7" fillId="2" borderId="9" xfId="0" applyFont="1" applyFill="1" applyBorder="1" applyAlignment="1">
      <alignment horizontal="left" vertical="top" wrapText="1"/>
    </xf>
    <xf numFmtId="0" fontId="7" fillId="2" borderId="13" xfId="0" applyFont="1" applyFill="1" applyBorder="1" applyAlignment="1">
      <alignment horizontal="left" vertical="top" wrapText="1"/>
    </xf>
    <xf numFmtId="0" fontId="7" fillId="2" borderId="6" xfId="0" applyFont="1" applyFill="1" applyBorder="1" applyAlignment="1">
      <alignment vertical="top" wrapText="1"/>
    </xf>
    <xf numFmtId="0" fontId="7" fillId="2" borderId="13" xfId="0" applyFont="1" applyFill="1" applyBorder="1" applyAlignment="1">
      <alignment vertical="top" wrapText="1"/>
    </xf>
    <xf numFmtId="0" fontId="7" fillId="2" borderId="8" xfId="0" applyFont="1" applyFill="1" applyBorder="1" applyAlignment="1">
      <alignment horizontal="left" vertical="top" wrapText="1"/>
    </xf>
    <xf numFmtId="0" fontId="7" fillId="2" borderId="10" xfId="0" applyFont="1" applyFill="1" applyBorder="1" applyAlignment="1">
      <alignment horizontal="left" vertical="top" wrapText="1"/>
    </xf>
    <xf numFmtId="0" fontId="7" fillId="2" borderId="10" xfId="0" applyFont="1" applyFill="1" applyBorder="1" applyAlignment="1">
      <alignment vertical="top" wrapText="1"/>
    </xf>
    <xf numFmtId="0" fontId="7" fillId="2" borderId="8" xfId="0" applyFont="1" applyFill="1" applyBorder="1" applyAlignment="1">
      <alignment vertical="top" wrapText="1"/>
    </xf>
    <xf numFmtId="0" fontId="7" fillId="0" borderId="13" xfId="0" applyFont="1" applyFill="1" applyBorder="1" applyAlignment="1">
      <alignment horizontal="left" vertical="top" wrapText="1"/>
    </xf>
    <xf numFmtId="0" fontId="7" fillId="2" borderId="6" xfId="0" applyFont="1" applyFill="1" applyBorder="1" applyAlignment="1">
      <alignment vertical="top" wrapText="1"/>
    </xf>
    <xf numFmtId="0" fontId="7" fillId="2" borderId="9" xfId="0" applyFont="1" applyFill="1" applyBorder="1" applyAlignment="1">
      <alignment vertical="top" wrapText="1"/>
    </xf>
    <xf numFmtId="0" fontId="7" fillId="2" borderId="6" xfId="1" applyFont="1" applyFill="1" applyBorder="1" applyAlignment="1">
      <alignment vertical="top" wrapText="1"/>
    </xf>
    <xf numFmtId="0" fontId="7" fillId="2" borderId="13" xfId="0" applyFont="1" applyFill="1" applyBorder="1" applyAlignment="1">
      <alignment vertical="top" wrapText="1"/>
    </xf>
    <xf numFmtId="0" fontId="7" fillId="2" borderId="6" xfId="0" applyFont="1" applyFill="1" applyBorder="1" applyAlignment="1">
      <alignment horizontal="left" vertical="top" wrapText="1"/>
    </xf>
    <xf numFmtId="0" fontId="7" fillId="2" borderId="9" xfId="0" applyFont="1" applyFill="1" applyBorder="1" applyAlignment="1">
      <alignment horizontal="left" vertical="top" wrapText="1"/>
    </xf>
    <xf numFmtId="0" fontId="7" fillId="2" borderId="13" xfId="0" applyFont="1" applyFill="1" applyBorder="1" applyAlignment="1">
      <alignment horizontal="left" vertical="top" wrapText="1"/>
    </xf>
    <xf numFmtId="49" fontId="7" fillId="2" borderId="7" xfId="0" applyNumberFormat="1" applyFont="1" applyFill="1" applyBorder="1" applyAlignment="1">
      <alignment horizontal="center" vertical="top" wrapText="1"/>
    </xf>
    <xf numFmtId="49" fontId="7" fillId="2" borderId="11" xfId="0" applyNumberFormat="1" applyFont="1" applyFill="1" applyBorder="1" applyAlignment="1">
      <alignment horizontal="center" vertical="top" wrapText="1"/>
    </xf>
    <xf numFmtId="0" fontId="7" fillId="0" borderId="10" xfId="0" applyFont="1" applyBorder="1" applyAlignment="1">
      <alignment horizontal="left" vertical="top" wrapText="1"/>
    </xf>
    <xf numFmtId="0" fontId="7" fillId="2" borderId="12" xfId="0" applyFont="1" applyFill="1" applyBorder="1" applyAlignment="1">
      <alignment horizontal="left" vertical="top" wrapText="1"/>
    </xf>
    <xf numFmtId="0" fontId="7" fillId="2" borderId="8" xfId="0" applyFont="1" applyFill="1" applyBorder="1" applyAlignment="1">
      <alignment vertical="top" wrapText="1"/>
    </xf>
    <xf numFmtId="0" fontId="7" fillId="2" borderId="12" xfId="0" applyFont="1" applyFill="1" applyBorder="1" applyAlignment="1">
      <alignment vertical="top" wrapText="1"/>
    </xf>
    <xf numFmtId="0" fontId="7" fillId="2" borderId="7" xfId="0" quotePrefix="1" applyFont="1" applyFill="1" applyBorder="1" applyAlignment="1">
      <alignment vertical="top" wrapText="1"/>
    </xf>
    <xf numFmtId="0" fontId="7" fillId="2" borderId="4" xfId="0" quotePrefix="1" applyFont="1" applyFill="1" applyBorder="1" applyAlignment="1">
      <alignment vertical="top" wrapText="1"/>
    </xf>
    <xf numFmtId="0" fontId="7" fillId="2" borderId="4" xfId="0" applyFont="1" applyFill="1" applyBorder="1" applyAlignment="1">
      <alignment vertical="top" wrapText="1"/>
    </xf>
    <xf numFmtId="0" fontId="7" fillId="2" borderId="10" xfId="0" applyFont="1" applyFill="1" applyBorder="1" applyAlignment="1">
      <alignment vertical="top" wrapText="1"/>
    </xf>
    <xf numFmtId="0" fontId="7" fillId="2" borderId="7" xfId="0" applyFont="1" applyFill="1" applyBorder="1" applyAlignment="1">
      <alignment vertical="top" wrapText="1"/>
    </xf>
    <xf numFmtId="0" fontId="7" fillId="2" borderId="11" xfId="0" applyFont="1" applyFill="1" applyBorder="1" applyAlignment="1">
      <alignment vertical="top" wrapText="1"/>
    </xf>
    <xf numFmtId="49" fontId="7" fillId="2" borderId="8" xfId="0" applyNumberFormat="1" applyFont="1" applyFill="1" applyBorder="1" applyAlignment="1">
      <alignment vertical="top" wrapText="1"/>
    </xf>
    <xf numFmtId="49" fontId="7" fillId="2" borderId="10" xfId="0" applyNumberFormat="1" applyFont="1" applyFill="1" applyBorder="1" applyAlignment="1">
      <alignment vertical="top" wrapText="1"/>
    </xf>
    <xf numFmtId="49" fontId="7" fillId="2" borderId="12" xfId="0" applyNumberFormat="1" applyFont="1" applyFill="1" applyBorder="1" applyAlignment="1">
      <alignment vertical="top" wrapText="1"/>
    </xf>
    <xf numFmtId="49" fontId="7" fillId="2" borderId="7" xfId="0" applyNumberFormat="1" applyFont="1" applyFill="1" applyBorder="1" applyAlignment="1">
      <alignment horizontal="center" vertical="top" wrapText="1"/>
    </xf>
    <xf numFmtId="49" fontId="7" fillId="2" borderId="4" xfId="0" applyNumberFormat="1" applyFont="1" applyFill="1" applyBorder="1" applyAlignment="1">
      <alignment horizontal="center" vertical="top" wrapText="1"/>
    </xf>
    <xf numFmtId="49" fontId="7" fillId="2" borderId="11" xfId="0" applyNumberFormat="1" applyFont="1" applyFill="1" applyBorder="1" applyAlignment="1">
      <alignment horizontal="center" vertical="top" wrapText="1"/>
    </xf>
    <xf numFmtId="0" fontId="7" fillId="2" borderId="7" xfId="0" quotePrefix="1" applyFont="1" applyFill="1" applyBorder="1" applyAlignment="1">
      <alignment horizontal="center" vertical="top" wrapText="1"/>
    </xf>
    <xf numFmtId="0" fontId="7" fillId="2" borderId="4" xfId="0" quotePrefix="1" applyFont="1" applyFill="1" applyBorder="1" applyAlignment="1">
      <alignment horizontal="center" vertical="top" wrapText="1"/>
    </xf>
    <xf numFmtId="0" fontId="7" fillId="2" borderId="11" xfId="0" quotePrefix="1" applyFont="1" applyFill="1" applyBorder="1" applyAlignment="1">
      <alignment horizontal="center" vertical="top" wrapText="1"/>
    </xf>
    <xf numFmtId="49" fontId="7" fillId="2" borderId="8" xfId="0" applyNumberFormat="1" applyFont="1" applyFill="1" applyBorder="1" applyAlignment="1">
      <alignment horizontal="left" vertical="top" wrapText="1"/>
    </xf>
    <xf numFmtId="49" fontId="7" fillId="2" borderId="10" xfId="0" applyNumberFormat="1" applyFont="1" applyFill="1" applyBorder="1" applyAlignment="1">
      <alignment horizontal="left" vertical="top" wrapText="1"/>
    </xf>
    <xf numFmtId="0" fontId="7" fillId="2" borderId="6" xfId="0" applyFont="1" applyFill="1" applyBorder="1" applyAlignment="1">
      <alignment horizontal="left" vertical="top" wrapText="1"/>
    </xf>
    <xf numFmtId="0" fontId="7" fillId="2" borderId="13" xfId="0" applyFont="1" applyFill="1" applyBorder="1" applyAlignment="1">
      <alignment horizontal="left" vertical="top" wrapText="1"/>
    </xf>
    <xf numFmtId="0" fontId="7" fillId="2" borderId="6" xfId="0" applyFont="1" applyFill="1" applyBorder="1" applyAlignment="1">
      <alignment vertical="top" wrapText="1"/>
    </xf>
    <xf numFmtId="0" fontId="7" fillId="2" borderId="13" xfId="2" applyFont="1" applyFill="1" applyBorder="1" applyAlignment="1">
      <alignment vertical="top" wrapText="1"/>
    </xf>
    <xf numFmtId="0" fontId="7" fillId="2" borderId="6" xfId="1" applyFont="1" applyFill="1" applyBorder="1" applyAlignment="1">
      <alignment vertical="top" wrapText="1"/>
    </xf>
    <xf numFmtId="0" fontId="7" fillId="2" borderId="7" xfId="2" applyFont="1" applyFill="1" applyBorder="1" applyAlignment="1">
      <alignment horizontal="center" vertical="top" wrapText="1"/>
    </xf>
    <xf numFmtId="49" fontId="7" fillId="2" borderId="12" xfId="0" applyNumberFormat="1" applyFont="1" applyFill="1" applyBorder="1" applyAlignment="1">
      <alignment horizontal="left" vertical="top" wrapText="1"/>
    </xf>
    <xf numFmtId="0" fontId="7" fillId="2" borderId="8" xfId="2" applyFont="1" applyFill="1" applyBorder="1" applyAlignment="1">
      <alignment vertical="top" wrapText="1"/>
    </xf>
    <xf numFmtId="0" fontId="7" fillId="2" borderId="10" xfId="2" applyFont="1" applyFill="1" applyBorder="1" applyAlignment="1">
      <alignment vertical="top" wrapText="1"/>
    </xf>
    <xf numFmtId="0" fontId="6" fillId="2" borderId="0" xfId="0" applyFont="1" applyFill="1" applyAlignment="1">
      <alignment vertical="top"/>
    </xf>
    <xf numFmtId="0" fontId="6" fillId="2" borderId="6" xfId="0" applyFont="1" applyFill="1" applyBorder="1" applyAlignment="1">
      <alignment vertical="top"/>
    </xf>
    <xf numFmtId="0" fontId="7" fillId="2" borderId="6" xfId="1" applyFont="1" applyFill="1" applyBorder="1" applyAlignment="1">
      <alignment horizontal="left" vertical="top" wrapText="1"/>
    </xf>
    <xf numFmtId="0" fontId="6" fillId="2" borderId="13" xfId="0" applyFont="1" applyFill="1" applyBorder="1" applyAlignment="1">
      <alignment vertical="top"/>
    </xf>
    <xf numFmtId="0" fontId="7" fillId="2" borderId="13" xfId="1" applyFont="1" applyFill="1" applyBorder="1" applyAlignment="1">
      <alignment horizontal="left" vertical="top" wrapText="1"/>
    </xf>
    <xf numFmtId="0" fontId="6" fillId="2" borderId="10" xfId="0" applyFont="1" applyFill="1" applyBorder="1" applyAlignment="1">
      <alignment vertical="top" wrapText="1"/>
    </xf>
    <xf numFmtId="0" fontId="7" fillId="2" borderId="1" xfId="0" quotePrefix="1" applyFont="1" applyFill="1" applyBorder="1" applyAlignment="1">
      <alignment horizontal="center" vertical="top" wrapText="1"/>
    </xf>
    <xf numFmtId="0" fontId="7" fillId="2" borderId="1" xfId="2" quotePrefix="1" applyFont="1" applyFill="1" applyBorder="1" applyAlignment="1">
      <alignment vertical="top" wrapText="1"/>
    </xf>
    <xf numFmtId="0" fontId="7" fillId="2" borderId="1" xfId="2" applyFont="1" applyFill="1" applyBorder="1" applyAlignment="1">
      <alignment horizontal="center" vertical="top" wrapText="1"/>
    </xf>
    <xf numFmtId="0" fontId="7" fillId="2" borderId="7" xfId="2" applyFont="1" applyFill="1" applyBorder="1" applyAlignment="1">
      <alignment vertical="top" wrapText="1"/>
    </xf>
    <xf numFmtId="0" fontId="7" fillId="2" borderId="7" xfId="2" quotePrefix="1" applyFont="1" applyFill="1" applyBorder="1" applyAlignment="1">
      <alignment vertical="top" wrapText="1"/>
    </xf>
    <xf numFmtId="0" fontId="7" fillId="2" borderId="4" xfId="2" applyFont="1" applyFill="1" applyBorder="1" applyAlignment="1">
      <alignment vertical="top" wrapText="1"/>
    </xf>
    <xf numFmtId="0" fontId="7" fillId="2" borderId="4" xfId="2" quotePrefix="1" applyFont="1" applyFill="1" applyBorder="1" applyAlignment="1">
      <alignment vertical="top" wrapText="1"/>
    </xf>
    <xf numFmtId="0" fontId="7" fillId="2" borderId="1" xfId="2" applyFont="1" applyFill="1" applyBorder="1" applyAlignment="1">
      <alignment horizontal="left" vertical="top" wrapText="1"/>
    </xf>
    <xf numFmtId="0" fontId="7" fillId="2" borderId="11" xfId="2" applyFont="1" applyFill="1" applyBorder="1" applyAlignment="1">
      <alignment vertical="top" wrapText="1"/>
    </xf>
    <xf numFmtId="0" fontId="7" fillId="2" borderId="2" xfId="2" applyFont="1" applyFill="1" applyBorder="1" applyAlignment="1">
      <alignment vertical="top" wrapText="1"/>
    </xf>
    <xf numFmtId="0" fontId="7" fillId="2" borderId="14" xfId="2" applyFont="1" applyFill="1" applyBorder="1" applyAlignment="1">
      <alignment vertical="top" wrapText="1"/>
    </xf>
    <xf numFmtId="0" fontId="7" fillId="2" borderId="15" xfId="0" applyFont="1" applyFill="1" applyBorder="1" applyAlignment="1">
      <alignment vertical="top" wrapText="1"/>
    </xf>
    <xf numFmtId="0" fontId="7" fillId="2" borderId="0" xfId="0" applyFont="1" applyFill="1" applyAlignment="1">
      <alignment horizontal="left" vertical="top" wrapText="1"/>
    </xf>
    <xf numFmtId="49" fontId="7" fillId="2" borderId="14" xfId="0" applyNumberFormat="1" applyFont="1" applyFill="1" applyBorder="1" applyAlignment="1">
      <alignment horizontal="left" vertical="top"/>
    </xf>
    <xf numFmtId="49" fontId="7" fillId="2" borderId="10" xfId="0" applyNumberFormat="1" applyFont="1" applyFill="1" applyBorder="1" applyAlignment="1">
      <alignment horizontal="center" vertical="top" wrapText="1"/>
    </xf>
    <xf numFmtId="49" fontId="7" fillId="2" borderId="12" xfId="0" applyNumberFormat="1" applyFont="1" applyFill="1" applyBorder="1" applyAlignment="1">
      <alignment horizontal="center" vertical="top" wrapText="1"/>
    </xf>
    <xf numFmtId="49" fontId="7" fillId="2" borderId="7" xfId="0" applyNumberFormat="1" applyFont="1" applyFill="1" applyBorder="1" applyAlignment="1">
      <alignment horizontal="left" vertical="top"/>
    </xf>
    <xf numFmtId="49" fontId="7" fillId="2" borderId="11" xfId="0" applyNumberFormat="1" applyFont="1" applyFill="1" applyBorder="1" applyAlignment="1">
      <alignment horizontal="left" vertical="top"/>
    </xf>
    <xf numFmtId="49" fontId="7" fillId="2" borderId="4" xfId="0" applyNumberFormat="1" applyFont="1" applyFill="1" applyBorder="1" applyAlignment="1">
      <alignment horizontal="left" vertical="top"/>
    </xf>
    <xf numFmtId="0" fontId="7" fillId="2" borderId="6" xfId="0" applyFont="1" applyFill="1" applyBorder="1" applyAlignment="1">
      <alignment horizontal="left" vertical="top" wrapText="1"/>
    </xf>
    <xf numFmtId="0" fontId="7" fillId="2" borderId="13" xfId="0" applyFont="1" applyFill="1" applyBorder="1" applyAlignment="1">
      <alignment horizontal="left" vertical="top" wrapText="1"/>
    </xf>
    <xf numFmtId="49" fontId="7" fillId="2" borderId="7" xfId="0" applyNumberFormat="1" applyFont="1" applyFill="1" applyBorder="1" applyAlignment="1">
      <alignment horizontal="center" vertical="top" wrapText="1"/>
    </xf>
    <xf numFmtId="49" fontId="7" fillId="2" borderId="4" xfId="0" applyNumberFormat="1" applyFont="1" applyFill="1" applyBorder="1" applyAlignment="1">
      <alignment horizontal="center" vertical="top" wrapText="1"/>
    </xf>
    <xf numFmtId="49" fontId="7" fillId="2" borderId="11" xfId="0" applyNumberFormat="1" applyFont="1" applyFill="1" applyBorder="1" applyAlignment="1">
      <alignment horizontal="center" vertical="top" wrapText="1"/>
    </xf>
    <xf numFmtId="0" fontId="7" fillId="2" borderId="8" xfId="0" applyFont="1" applyFill="1" applyBorder="1" applyAlignment="1">
      <alignment horizontal="left" vertical="top" wrapText="1"/>
    </xf>
    <xf numFmtId="0" fontId="7" fillId="2" borderId="10" xfId="0" applyFont="1" applyFill="1" applyBorder="1" applyAlignment="1">
      <alignment horizontal="left" vertical="top" wrapText="1"/>
    </xf>
    <xf numFmtId="0" fontId="7" fillId="2" borderId="12" xfId="0" applyFont="1" applyFill="1" applyBorder="1" applyAlignment="1">
      <alignment horizontal="left" vertical="top" wrapText="1"/>
    </xf>
    <xf numFmtId="49" fontId="7" fillId="2" borderId="8" xfId="0" applyNumberFormat="1" applyFont="1" applyFill="1" applyBorder="1" applyAlignment="1">
      <alignment horizontal="left" vertical="top" wrapText="1"/>
    </xf>
    <xf numFmtId="49" fontId="7" fillId="2" borderId="10" xfId="0" applyNumberFormat="1" applyFont="1" applyFill="1" applyBorder="1" applyAlignment="1">
      <alignment horizontal="left" vertical="top" wrapText="1"/>
    </xf>
    <xf numFmtId="0" fontId="7" fillId="2" borderId="8" xfId="0" applyFont="1" applyFill="1" applyBorder="1" applyAlignment="1">
      <alignment vertical="top" wrapText="1"/>
    </xf>
    <xf numFmtId="0" fontId="7" fillId="2" borderId="10" xfId="0" applyFont="1" applyFill="1" applyBorder="1" applyAlignment="1">
      <alignment vertical="top" wrapText="1"/>
    </xf>
    <xf numFmtId="0" fontId="7" fillId="2" borderId="7" xfId="0" quotePrefix="1" applyFont="1" applyFill="1" applyBorder="1" applyAlignment="1">
      <alignment vertical="top" wrapText="1"/>
    </xf>
    <xf numFmtId="0" fontId="7" fillId="2" borderId="4" xfId="0" applyFont="1" applyFill="1" applyBorder="1" applyAlignment="1">
      <alignment vertical="top" wrapText="1"/>
    </xf>
    <xf numFmtId="0" fontId="7" fillId="2" borderId="7" xfId="0" applyFont="1" applyFill="1" applyBorder="1" applyAlignment="1">
      <alignment horizontal="center" vertical="top" wrapText="1"/>
    </xf>
    <xf numFmtId="0" fontId="7" fillId="2" borderId="4" xfId="0" applyFont="1" applyFill="1" applyBorder="1" applyAlignment="1">
      <alignment horizontal="center" vertical="top" wrapText="1"/>
    </xf>
    <xf numFmtId="0" fontId="7" fillId="2" borderId="7" xfId="0" applyFont="1" applyFill="1" applyBorder="1" applyAlignment="1">
      <alignment vertical="top" wrapText="1"/>
    </xf>
    <xf numFmtId="0" fontId="7" fillId="2" borderId="11" xfId="0" applyFont="1" applyFill="1" applyBorder="1" applyAlignment="1">
      <alignment vertical="top" wrapText="1"/>
    </xf>
    <xf numFmtId="0" fontId="7" fillId="2" borderId="12" xfId="0" applyFont="1" applyFill="1" applyBorder="1" applyAlignment="1">
      <alignment vertical="top" wrapText="1"/>
    </xf>
    <xf numFmtId="49" fontId="7" fillId="2" borderId="8" xfId="0" applyNumberFormat="1" applyFont="1" applyFill="1" applyBorder="1" applyAlignment="1">
      <alignment vertical="top" wrapText="1"/>
    </xf>
    <xf numFmtId="49" fontId="7" fillId="2" borderId="10" xfId="0" applyNumberFormat="1" applyFont="1" applyFill="1" applyBorder="1" applyAlignment="1">
      <alignment vertical="top" wrapText="1"/>
    </xf>
    <xf numFmtId="0" fontId="7" fillId="2" borderId="9" xfId="0" applyFont="1" applyFill="1" applyBorder="1" applyAlignment="1">
      <alignment vertical="top" wrapText="1"/>
    </xf>
    <xf numFmtId="0" fontId="7" fillId="2" borderId="9" xfId="0" applyFont="1" applyFill="1" applyBorder="1" applyAlignment="1">
      <alignment horizontal="left" vertical="top" wrapText="1"/>
    </xf>
    <xf numFmtId="0" fontId="7" fillId="2" borderId="6" xfId="0" applyFont="1" applyFill="1" applyBorder="1" applyAlignment="1">
      <alignment vertical="top" wrapText="1"/>
    </xf>
    <xf numFmtId="0" fontId="7" fillId="2" borderId="13" xfId="0" applyFont="1" applyFill="1" applyBorder="1" applyAlignment="1">
      <alignment vertical="top" wrapText="1"/>
    </xf>
    <xf numFmtId="0" fontId="7" fillId="2" borderId="7" xfId="0" quotePrefix="1" applyFont="1" applyFill="1" applyBorder="1" applyAlignment="1">
      <alignment horizontal="left" vertical="top" wrapText="1"/>
    </xf>
    <xf numFmtId="0" fontId="7" fillId="2" borderId="4" xfId="0" quotePrefix="1" applyFont="1" applyFill="1" applyBorder="1" applyAlignment="1">
      <alignment horizontal="left" vertical="top" wrapText="1"/>
    </xf>
    <xf numFmtId="0" fontId="7" fillId="2" borderId="4" xfId="0" applyFont="1" applyFill="1" applyBorder="1" applyAlignment="1">
      <alignment horizontal="left" vertical="top" wrapText="1"/>
    </xf>
    <xf numFmtId="0" fontId="7" fillId="2" borderId="11" xfId="0" applyFont="1" applyFill="1" applyBorder="1" applyAlignment="1">
      <alignment horizontal="left" vertical="top" wrapText="1"/>
    </xf>
    <xf numFmtId="0" fontId="7" fillId="2" borderId="7" xfId="0" applyFont="1" applyFill="1" applyBorder="1" applyAlignment="1">
      <alignment horizontal="left" vertical="top" wrapText="1"/>
    </xf>
    <xf numFmtId="0" fontId="7" fillId="2" borderId="4" xfId="0" quotePrefix="1" applyFont="1" applyFill="1" applyBorder="1" applyAlignment="1">
      <alignment vertical="top" wrapText="1"/>
    </xf>
    <xf numFmtId="0" fontId="7" fillId="2" borderId="1" xfId="0" applyFont="1" applyFill="1" applyBorder="1" applyAlignment="1">
      <alignment horizontal="left" vertical="top" wrapText="1"/>
    </xf>
    <xf numFmtId="49" fontId="7" fillId="2" borderId="6" xfId="0" applyNumberFormat="1" applyFont="1" applyFill="1" applyBorder="1" applyAlignment="1">
      <alignment horizontal="left" vertical="top" wrapText="1"/>
    </xf>
    <xf numFmtId="49" fontId="7" fillId="2" borderId="9" xfId="0" applyNumberFormat="1" applyFont="1" applyFill="1" applyBorder="1" applyAlignment="1">
      <alignment horizontal="left" vertical="top" wrapText="1"/>
    </xf>
    <xf numFmtId="0" fontId="7" fillId="2" borderId="6" xfId="1" applyFont="1" applyFill="1" applyBorder="1" applyAlignment="1">
      <alignment vertical="top" wrapText="1"/>
    </xf>
    <xf numFmtId="0" fontId="7" fillId="2" borderId="9" xfId="1" applyFont="1" applyFill="1" applyBorder="1" applyAlignment="1">
      <alignment vertical="top" wrapText="1"/>
    </xf>
    <xf numFmtId="49" fontId="7" fillId="2" borderId="12" xfId="0" applyNumberFormat="1" applyFont="1" applyFill="1" applyBorder="1" applyAlignment="1">
      <alignment horizontal="left" vertical="top" wrapText="1"/>
    </xf>
    <xf numFmtId="0" fontId="7" fillId="2" borderId="7" xfId="0" applyFont="1" applyFill="1" applyBorder="1" applyAlignment="1">
      <alignment horizontal="left" vertical="top"/>
    </xf>
    <xf numFmtId="0" fontId="7" fillId="2" borderId="4" xfId="0" applyFont="1" applyFill="1" applyBorder="1" applyAlignment="1">
      <alignment horizontal="left" vertical="top"/>
    </xf>
    <xf numFmtId="49" fontId="7" fillId="2" borderId="13" xfId="0" applyNumberFormat="1" applyFont="1" applyFill="1" applyBorder="1" applyAlignment="1">
      <alignment horizontal="left" vertical="top" wrapText="1"/>
    </xf>
    <xf numFmtId="0" fontId="7" fillId="0" borderId="6" xfId="1" applyFont="1" applyFill="1" applyBorder="1" applyAlignment="1">
      <alignment vertical="top" wrapText="1"/>
    </xf>
    <xf numFmtId="0" fontId="7" fillId="0" borderId="6" xfId="0" applyFont="1" applyFill="1" applyBorder="1" applyAlignment="1">
      <alignment vertical="top" wrapText="1"/>
    </xf>
    <xf numFmtId="0" fontId="7" fillId="2" borderId="2" xfId="0" applyFont="1" applyFill="1" applyBorder="1" applyAlignment="1">
      <alignment horizontal="left" vertical="top" wrapText="1"/>
    </xf>
    <xf numFmtId="0" fontId="7" fillId="2" borderId="11" xfId="0" quotePrefix="1" applyFont="1" applyFill="1" applyBorder="1" applyAlignment="1">
      <alignment vertical="top" wrapText="1"/>
    </xf>
    <xf numFmtId="0" fontId="7" fillId="2" borderId="14" xfId="0" applyFont="1" applyFill="1" applyBorder="1" applyAlignment="1">
      <alignment horizontal="left" vertical="top" wrapText="1"/>
    </xf>
    <xf numFmtId="49" fontId="7" fillId="2" borderId="15" xfId="0" applyNumberFormat="1" applyFont="1" applyFill="1" applyBorder="1" applyAlignment="1">
      <alignment horizontal="left" vertical="top"/>
    </xf>
    <xf numFmtId="49" fontId="7" fillId="2" borderId="7" xfId="0" applyNumberFormat="1" applyFont="1" applyFill="1" applyBorder="1" applyAlignment="1">
      <alignment horizontal="left" vertical="top" wrapText="1"/>
    </xf>
    <xf numFmtId="49" fontId="7" fillId="2" borderId="4" xfId="0" applyNumberFormat="1" applyFont="1" applyFill="1" applyBorder="1" applyAlignment="1">
      <alignment horizontal="left" vertical="top" wrapText="1"/>
    </xf>
    <xf numFmtId="49" fontId="7" fillId="2" borderId="1" xfId="0" applyNumberFormat="1" applyFont="1" applyFill="1" applyBorder="1" applyAlignment="1">
      <alignment horizontal="left" vertical="top" wrapText="1"/>
    </xf>
    <xf numFmtId="49" fontId="7" fillId="2" borderId="11" xfId="0" applyNumberFormat="1" applyFont="1" applyFill="1" applyBorder="1" applyAlignment="1">
      <alignment horizontal="left" vertical="top" wrapText="1"/>
    </xf>
    <xf numFmtId="0" fontId="7" fillId="2" borderId="3" xfId="0" applyFont="1" applyFill="1" applyBorder="1" applyAlignment="1" applyProtection="1">
      <alignment horizontal="left" vertical="top" wrapText="1"/>
      <protection locked="0"/>
    </xf>
    <xf numFmtId="0" fontId="7" fillId="2" borderId="7" xfId="0" applyFont="1" applyFill="1" applyBorder="1" applyAlignment="1" applyProtection="1">
      <alignment horizontal="left" vertical="top" wrapText="1"/>
      <protection locked="0"/>
    </xf>
    <xf numFmtId="0" fontId="7" fillId="2" borderId="8" xfId="0" applyFont="1" applyFill="1" applyBorder="1" applyAlignment="1" applyProtection="1">
      <alignment horizontal="left" vertical="top" wrapText="1"/>
      <protection locked="0"/>
    </xf>
    <xf numFmtId="0" fontId="7" fillId="2" borderId="3" xfId="0" applyFont="1" applyFill="1" applyBorder="1" applyAlignment="1">
      <alignment horizontal="left" vertical="top"/>
    </xf>
    <xf numFmtId="0" fontId="7" fillId="2" borderId="5" xfId="0" applyFont="1" applyFill="1" applyBorder="1" applyAlignment="1">
      <alignment horizontal="left" vertical="top" wrapText="1"/>
    </xf>
    <xf numFmtId="0" fontId="7" fillId="2" borderId="4" xfId="0" applyFont="1" applyFill="1" applyBorder="1" applyAlignment="1" applyProtection="1">
      <alignment horizontal="left" vertical="top" wrapText="1"/>
      <protection locked="0"/>
    </xf>
    <xf numFmtId="0" fontId="7" fillId="2" borderId="10" xfId="0" applyFont="1" applyFill="1" applyBorder="1" applyAlignment="1" applyProtection="1">
      <alignment horizontal="left" vertical="top" wrapText="1"/>
      <protection locked="0"/>
    </xf>
    <xf numFmtId="0" fontId="7" fillId="2" borderId="0" xfId="0" applyFont="1" applyFill="1" applyAlignment="1">
      <alignment horizontal="left" vertical="top"/>
    </xf>
    <xf numFmtId="0" fontId="12" fillId="2" borderId="7" xfId="0" applyFont="1" applyFill="1" applyBorder="1" applyAlignment="1" applyProtection="1">
      <alignment horizontal="left" vertical="top" wrapText="1"/>
      <protection locked="0"/>
    </xf>
    <xf numFmtId="0" fontId="7" fillId="2" borderId="6" xfId="0" applyFont="1" applyFill="1" applyBorder="1" applyAlignment="1">
      <alignment horizontal="left" vertical="top"/>
    </xf>
    <xf numFmtId="0" fontId="7" fillId="2" borderId="6" xfId="1" applyFont="1" applyFill="1" applyBorder="1" applyAlignment="1">
      <alignment horizontal="left" vertical="top" wrapText="1"/>
    </xf>
    <xf numFmtId="0" fontId="7" fillId="2" borderId="9" xfId="0" applyFont="1" applyFill="1" applyBorder="1" applyAlignment="1" applyProtection="1">
      <alignment horizontal="left" vertical="top" wrapText="1"/>
      <protection locked="0"/>
    </xf>
    <xf numFmtId="0" fontId="7" fillId="2" borderId="13" xfId="0" applyFont="1" applyFill="1" applyBorder="1" applyAlignment="1" applyProtection="1">
      <alignment horizontal="left" vertical="top" wrapText="1"/>
      <protection locked="0"/>
    </xf>
    <xf numFmtId="0" fontId="7" fillId="2" borderId="6" xfId="0" applyFont="1" applyFill="1" applyBorder="1" applyAlignment="1" applyProtection="1">
      <alignment horizontal="left" vertical="top" wrapText="1"/>
      <protection locked="0"/>
    </xf>
    <xf numFmtId="49" fontId="7" fillId="2" borderId="7" xfId="0" applyNumberFormat="1" applyFont="1" applyFill="1" applyBorder="1" applyAlignment="1" applyProtection="1">
      <alignment horizontal="left" vertical="top" wrapText="1"/>
      <protection locked="0"/>
    </xf>
    <xf numFmtId="49" fontId="7" fillId="2" borderId="4" xfId="0" applyNumberFormat="1" applyFont="1" applyFill="1" applyBorder="1" applyAlignment="1" applyProtection="1">
      <alignment horizontal="left" vertical="top" wrapText="1"/>
      <protection locked="0"/>
    </xf>
    <xf numFmtId="0" fontId="7" fillId="2" borderId="9" xfId="1" applyFont="1" applyFill="1" applyBorder="1" applyAlignment="1">
      <alignment horizontal="left" vertical="top" wrapText="1"/>
    </xf>
    <xf numFmtId="0" fontId="7" fillId="2" borderId="0" xfId="0" applyFont="1" applyFill="1" applyBorder="1" applyAlignment="1">
      <alignment horizontal="left" vertical="top" wrapText="1"/>
    </xf>
    <xf numFmtId="49" fontId="7" fillId="2" borderId="11" xfId="0" applyNumberFormat="1" applyFont="1" applyFill="1" applyBorder="1" applyAlignment="1" applyProtection="1">
      <alignment horizontal="left" vertical="top" wrapText="1"/>
      <protection locked="0"/>
    </xf>
    <xf numFmtId="0" fontId="7" fillId="2" borderId="9" xfId="0" applyFont="1" applyFill="1" applyBorder="1" applyAlignment="1">
      <alignment horizontal="left" vertical="top"/>
    </xf>
    <xf numFmtId="0" fontId="7" fillId="2" borderId="13" xfId="0" applyFont="1" applyFill="1" applyBorder="1" applyAlignment="1">
      <alignment horizontal="left" vertical="top"/>
    </xf>
    <xf numFmtId="0" fontId="7" fillId="0" borderId="8" xfId="0" applyFont="1" applyBorder="1" applyAlignment="1">
      <alignment vertical="top" wrapText="1"/>
    </xf>
    <xf numFmtId="0" fontId="7" fillId="0" borderId="10" xfId="0" applyFont="1" applyBorder="1" applyAlignment="1">
      <alignment vertical="top" wrapText="1"/>
    </xf>
    <xf numFmtId="0" fontId="7" fillId="2" borderId="9" xfId="0" applyFont="1" applyFill="1" applyBorder="1" applyAlignment="1">
      <alignment vertical="top"/>
    </xf>
    <xf numFmtId="0" fontId="7" fillId="2" borderId="13" xfId="0" applyFont="1" applyFill="1" applyBorder="1" applyAlignment="1">
      <alignment vertical="top"/>
    </xf>
    <xf numFmtId="0" fontId="7" fillId="2" borderId="6" xfId="0" applyFont="1" applyFill="1" applyBorder="1" applyAlignment="1">
      <alignment vertical="center" wrapText="1"/>
    </xf>
    <xf numFmtId="0" fontId="7" fillId="2" borderId="6" xfId="0" applyFont="1" applyFill="1" applyBorder="1" applyAlignment="1">
      <alignment horizontal="left" vertical="center" wrapText="1"/>
    </xf>
    <xf numFmtId="0" fontId="7" fillId="2" borderId="13" xfId="0" applyFont="1" applyFill="1" applyBorder="1" applyAlignment="1">
      <alignment vertical="center" wrapText="1"/>
    </xf>
    <xf numFmtId="49" fontId="7" fillId="2" borderId="7" xfId="0" applyNumberFormat="1" applyFont="1" applyFill="1" applyBorder="1" applyAlignment="1">
      <alignment horizontal="center" vertical="center" wrapText="1"/>
    </xf>
    <xf numFmtId="0" fontId="7" fillId="2" borderId="3" xfId="0" applyFont="1" applyFill="1" applyBorder="1" applyAlignment="1">
      <alignment vertical="center" wrapText="1"/>
    </xf>
    <xf numFmtId="49" fontId="7" fillId="2" borderId="11" xfId="0" applyNumberFormat="1" applyFont="1" applyFill="1" applyBorder="1" applyAlignment="1">
      <alignment horizontal="center" vertical="center" wrapText="1"/>
    </xf>
    <xf numFmtId="0" fontId="7" fillId="2" borderId="15" xfId="0" applyFont="1" applyFill="1" applyBorder="1" applyAlignment="1">
      <alignment vertical="center" wrapText="1"/>
    </xf>
    <xf numFmtId="0" fontId="7" fillId="2" borderId="9" xfId="0" applyFont="1" applyFill="1" applyBorder="1" applyAlignment="1">
      <alignment vertical="center" wrapText="1"/>
    </xf>
    <xf numFmtId="49" fontId="7" fillId="2" borderId="4" xfId="0" applyNumberFormat="1" applyFont="1" applyFill="1" applyBorder="1" applyAlignment="1">
      <alignment horizontal="center" vertical="center" wrapText="1"/>
    </xf>
    <xf numFmtId="0" fontId="7" fillId="2" borderId="10" xfId="0" applyFont="1" applyFill="1" applyBorder="1" applyAlignment="1">
      <alignment vertical="center" wrapText="1"/>
    </xf>
    <xf numFmtId="0" fontId="7" fillId="2" borderId="12" xfId="0" applyFont="1" applyFill="1" applyBorder="1" applyAlignment="1">
      <alignment vertical="center" wrapText="1"/>
    </xf>
    <xf numFmtId="0" fontId="7" fillId="2" borderId="4" xfId="0" applyFont="1" applyFill="1" applyBorder="1" applyAlignment="1">
      <alignment vertical="center" wrapText="1"/>
    </xf>
    <xf numFmtId="49" fontId="7" fillId="2" borderId="10" xfId="0" applyNumberFormat="1" applyFont="1" applyFill="1" applyBorder="1" applyAlignment="1">
      <alignment horizontal="left" vertical="center" wrapText="1"/>
    </xf>
    <xf numFmtId="0" fontId="7" fillId="2" borderId="11" xfId="0" applyFont="1" applyFill="1" applyBorder="1" applyAlignment="1">
      <alignment vertical="center" wrapText="1"/>
    </xf>
    <xf numFmtId="49" fontId="7" fillId="2" borderId="12" xfId="0" applyNumberFormat="1" applyFont="1" applyFill="1" applyBorder="1" applyAlignment="1">
      <alignment horizontal="left" vertical="center" wrapText="1"/>
    </xf>
    <xf numFmtId="0" fontId="7" fillId="2" borderId="10" xfId="0" applyFont="1" applyFill="1" applyBorder="1" applyAlignment="1">
      <alignment vertical="top"/>
    </xf>
    <xf numFmtId="0" fontId="7" fillId="2" borderId="0" xfId="0" applyFont="1" applyFill="1" applyAlignment="1">
      <alignment horizontal="left" wrapText="1"/>
    </xf>
    <xf numFmtId="0" fontId="7" fillId="2" borderId="15" xfId="0" applyFont="1" applyFill="1" applyBorder="1" applyAlignment="1">
      <alignment horizontal="left" vertical="top" wrapText="1"/>
    </xf>
    <xf numFmtId="0" fontId="7" fillId="2" borderId="4" xfId="0" applyFont="1" applyFill="1" applyBorder="1" applyAlignment="1">
      <alignment horizontal="left" wrapText="1"/>
    </xf>
    <xf numFmtId="0" fontId="7" fillId="2" borderId="11" xfId="0" applyFont="1" applyFill="1" applyBorder="1" applyAlignment="1">
      <alignment horizontal="left" wrapText="1"/>
    </xf>
    <xf numFmtId="0" fontId="7" fillId="0" borderId="6" xfId="1" applyFont="1" applyFill="1" applyBorder="1" applyAlignment="1">
      <alignment horizontal="left" vertical="top" wrapText="1"/>
    </xf>
    <xf numFmtId="0" fontId="7" fillId="0" borderId="9" xfId="1" applyFont="1" applyFill="1" applyBorder="1" applyAlignment="1">
      <alignment horizontal="left" vertical="top" wrapText="1"/>
    </xf>
    <xf numFmtId="0" fontId="10" fillId="2" borderId="0" xfId="0" applyFont="1" applyFill="1" applyAlignment="1">
      <alignment horizontal="left" vertical="top" wrapText="1"/>
    </xf>
    <xf numFmtId="0" fontId="7" fillId="0" borderId="13" xfId="1" applyFont="1" applyFill="1" applyBorder="1" applyAlignment="1">
      <alignment horizontal="left" vertical="top" wrapText="1"/>
    </xf>
    <xf numFmtId="0" fontId="8" fillId="2" borderId="9" xfId="0" applyFont="1" applyFill="1" applyBorder="1" applyAlignment="1">
      <alignment horizontal="left" vertical="top" wrapText="1"/>
    </xf>
    <xf numFmtId="49" fontId="7" fillId="2" borderId="8" xfId="0" applyNumberFormat="1" applyFont="1" applyFill="1" applyBorder="1" applyAlignment="1">
      <alignment horizontal="left" vertical="top"/>
    </xf>
    <xf numFmtId="0" fontId="7" fillId="2" borderId="3" xfId="1" applyFont="1" applyFill="1" applyBorder="1" applyAlignment="1">
      <alignment horizontal="left" vertical="top" wrapText="1"/>
    </xf>
    <xf numFmtId="0" fontId="11" fillId="2" borderId="7" xfId="0" quotePrefix="1" applyFont="1" applyFill="1" applyBorder="1" applyAlignment="1">
      <alignment horizontal="left" vertical="top" wrapText="1"/>
    </xf>
    <xf numFmtId="0" fontId="11" fillId="2" borderId="4" xfId="0" quotePrefix="1" applyFont="1" applyFill="1" applyBorder="1" applyAlignment="1">
      <alignment horizontal="left" vertical="top" wrapText="1"/>
    </xf>
    <xf numFmtId="49" fontId="7" fillId="2" borderId="14" xfId="0" applyNumberFormat="1" applyFont="1" applyFill="1" applyBorder="1" applyAlignment="1">
      <alignment horizontal="left" vertical="top" wrapText="1"/>
    </xf>
    <xf numFmtId="49" fontId="7" fillId="2" borderId="12" xfId="0" applyNumberFormat="1" applyFont="1" applyFill="1" applyBorder="1" applyAlignment="1">
      <alignment horizontal="left" vertical="top"/>
    </xf>
    <xf numFmtId="49" fontId="7" fillId="2" borderId="10" xfId="0" applyNumberFormat="1" applyFont="1" applyFill="1" applyBorder="1" applyAlignment="1">
      <alignment horizontal="left" vertical="top"/>
    </xf>
    <xf numFmtId="49" fontId="7" fillId="2" borderId="0" xfId="0" applyNumberFormat="1" applyFont="1" applyFill="1" applyAlignment="1">
      <alignment horizontal="left" vertical="top" wrapText="1"/>
    </xf>
    <xf numFmtId="0" fontId="7" fillId="2" borderId="6" xfId="0" applyFont="1" applyFill="1" applyBorder="1" applyAlignment="1">
      <alignment horizontal="left" vertical="top" wrapText="1"/>
    </xf>
    <xf numFmtId="0" fontId="7" fillId="2" borderId="9" xfId="0" applyFont="1" applyFill="1" applyBorder="1" applyAlignment="1">
      <alignment horizontal="left" vertical="top" wrapText="1"/>
    </xf>
    <xf numFmtId="0" fontId="7" fillId="2" borderId="6" xfId="0" applyFont="1" applyFill="1" applyBorder="1" applyAlignment="1">
      <alignment vertical="top" wrapText="1"/>
    </xf>
    <xf numFmtId="0" fontId="7" fillId="2" borderId="13" xfId="0" applyFont="1" applyFill="1" applyBorder="1" applyAlignment="1">
      <alignment vertical="top" wrapText="1"/>
    </xf>
    <xf numFmtId="0" fontId="7" fillId="0" borderId="0" xfId="1" applyFont="1" applyAlignment="1">
      <alignment vertical="top" wrapText="1"/>
    </xf>
    <xf numFmtId="0" fontId="5" fillId="0" borderId="0" xfId="1" applyFont="1" applyAlignment="1">
      <alignment vertical="top" wrapText="1"/>
    </xf>
    <xf numFmtId="0" fontId="9" fillId="0" borderId="15" xfId="1" applyFont="1" applyBorder="1" applyAlignment="1">
      <alignment vertical="top" wrapText="1"/>
    </xf>
    <xf numFmtId="0" fontId="7" fillId="0" borderId="2" xfId="1" applyFont="1" applyBorder="1" applyAlignment="1">
      <alignment vertical="top" wrapText="1" shrinkToFit="1"/>
    </xf>
    <xf numFmtId="0" fontId="7" fillId="0" borderId="3" xfId="1" applyFont="1" applyBorder="1" applyAlignment="1">
      <alignment vertical="top" wrapText="1" shrinkToFit="1"/>
    </xf>
    <xf numFmtId="0" fontId="7" fillId="0" borderId="7" xfId="1" applyFont="1" applyBorder="1" applyAlignment="1">
      <alignment vertical="top" wrapText="1"/>
    </xf>
    <xf numFmtId="0" fontId="7" fillId="0" borderId="8" xfId="1" applyFont="1" applyBorder="1" applyAlignment="1">
      <alignment vertical="top" wrapText="1"/>
    </xf>
    <xf numFmtId="0" fontId="7" fillId="0" borderId="3" xfId="1" applyFont="1" applyBorder="1" applyAlignment="1">
      <alignment vertical="top" wrapText="1"/>
    </xf>
    <xf numFmtId="0" fontId="7" fillId="0" borderId="4" xfId="1" applyFont="1" applyBorder="1" applyAlignment="1">
      <alignment vertical="top" wrapText="1"/>
    </xf>
    <xf numFmtId="0" fontId="8" fillId="0" borderId="10" xfId="0" applyFont="1" applyBorder="1" applyAlignment="1">
      <alignment vertical="top" wrapText="1"/>
    </xf>
    <xf numFmtId="0" fontId="7" fillId="0" borderId="9" xfId="1" applyFont="1" applyBorder="1" applyAlignment="1">
      <alignment vertical="top" wrapText="1"/>
    </xf>
    <xf numFmtId="0" fontId="7" fillId="0" borderId="10" xfId="1" applyFont="1" applyBorder="1" applyAlignment="1">
      <alignment vertical="top" wrapText="1"/>
    </xf>
    <xf numFmtId="0" fontId="8" fillId="0" borderId="0" xfId="0" applyFont="1" applyAlignment="1">
      <alignment vertical="top" wrapText="1"/>
    </xf>
    <xf numFmtId="0" fontId="7" fillId="0" borderId="1" xfId="1" applyFont="1" applyBorder="1" applyAlignment="1">
      <alignment vertical="top" wrapText="1"/>
    </xf>
    <xf numFmtId="0" fontId="7" fillId="0" borderId="2" xfId="1" applyFont="1" applyBorder="1" applyAlignment="1">
      <alignment vertical="top" wrapText="1"/>
    </xf>
    <xf numFmtId="0" fontId="7" fillId="0" borderId="11" xfId="1" applyFont="1" applyBorder="1" applyAlignment="1">
      <alignment vertical="top" wrapText="1"/>
    </xf>
    <xf numFmtId="0" fontId="7" fillId="0" borderId="12" xfId="1" applyFont="1" applyBorder="1" applyAlignment="1">
      <alignment vertical="top" wrapText="1"/>
    </xf>
    <xf numFmtId="0" fontId="7" fillId="0" borderId="15" xfId="1" applyFont="1" applyBorder="1" applyAlignment="1">
      <alignment vertical="top" wrapText="1"/>
    </xf>
    <xf numFmtId="0" fontId="7" fillId="0" borderId="13" xfId="0" applyFont="1" applyBorder="1" applyAlignment="1">
      <alignment vertical="top" wrapText="1"/>
    </xf>
    <xf numFmtId="0" fontId="7" fillId="0" borderId="0" xfId="0" applyFont="1" applyAlignment="1">
      <alignment vertical="top" wrapText="1"/>
    </xf>
    <xf numFmtId="0" fontId="7" fillId="0" borderId="2" xfId="0" applyFont="1" applyBorder="1" applyAlignment="1">
      <alignment vertical="top" wrapText="1"/>
    </xf>
    <xf numFmtId="49" fontId="7" fillId="0" borderId="4" xfId="0" applyNumberFormat="1" applyFont="1" applyBorder="1" applyAlignment="1">
      <alignment vertical="top" wrapText="1"/>
    </xf>
    <xf numFmtId="49" fontId="7" fillId="0" borderId="11" xfId="0" applyNumberFormat="1" applyFont="1" applyBorder="1" applyAlignment="1">
      <alignment vertical="top" wrapText="1"/>
    </xf>
    <xf numFmtId="49" fontId="7" fillId="0" borderId="7" xfId="0" applyNumberFormat="1" applyFont="1" applyBorder="1" applyAlignment="1">
      <alignment vertical="top" wrapText="1"/>
    </xf>
    <xf numFmtId="0" fontId="7" fillId="0" borderId="4" xfId="0" applyFont="1" applyBorder="1" applyAlignment="1">
      <alignment vertical="top" wrapText="1"/>
    </xf>
    <xf numFmtId="0" fontId="7" fillId="0" borderId="7" xfId="0" applyFont="1" applyBorder="1" applyAlignment="1">
      <alignment vertical="top" wrapText="1"/>
    </xf>
    <xf numFmtId="0" fontId="7" fillId="0" borderId="11" xfId="0" applyFont="1" applyBorder="1" applyAlignment="1">
      <alignment vertical="top" wrapText="1"/>
    </xf>
    <xf numFmtId="0" fontId="7" fillId="0" borderId="4" xfId="0" quotePrefix="1" applyFont="1" applyBorder="1" applyAlignment="1">
      <alignment vertical="top" wrapText="1"/>
    </xf>
    <xf numFmtId="49" fontId="7" fillId="0" borderId="10" xfId="0" applyNumberFormat="1" applyFont="1" applyBorder="1" applyAlignment="1">
      <alignment vertical="top" wrapText="1"/>
    </xf>
    <xf numFmtId="0" fontId="7" fillId="0" borderId="1" xfId="0" applyFont="1" applyBorder="1" applyAlignment="1">
      <alignment vertical="top" wrapText="1"/>
    </xf>
    <xf numFmtId="0" fontId="7" fillId="0" borderId="7" xfId="2" applyFont="1" applyBorder="1" applyAlignment="1">
      <alignment vertical="top" wrapText="1"/>
    </xf>
    <xf numFmtId="0" fontId="7" fillId="0" borderId="8" xfId="2" applyFont="1" applyBorder="1" applyAlignment="1">
      <alignment vertical="top" wrapText="1"/>
    </xf>
    <xf numFmtId="0" fontId="7" fillId="0" borderId="3" xfId="2" applyFont="1" applyBorder="1" applyAlignment="1">
      <alignment vertical="top" wrapText="1"/>
    </xf>
    <xf numFmtId="0" fontId="7" fillId="0" borderId="6" xfId="2" applyFont="1" applyBorder="1" applyAlignment="1">
      <alignment vertical="top" wrapText="1"/>
    </xf>
    <xf numFmtId="0" fontId="7" fillId="0" borderId="4" xfId="2" applyFont="1" applyBorder="1" applyAlignment="1">
      <alignment vertical="top" wrapText="1"/>
    </xf>
    <xf numFmtId="0" fontId="7" fillId="0" borderId="10" xfId="2" applyFont="1" applyBorder="1" applyAlignment="1">
      <alignment vertical="top" wrapText="1"/>
    </xf>
    <xf numFmtId="0" fontId="7" fillId="0" borderId="9" xfId="2" applyFont="1" applyBorder="1" applyAlignment="1">
      <alignment vertical="top" wrapText="1"/>
    </xf>
    <xf numFmtId="0" fontId="7" fillId="0" borderId="13" xfId="2" applyFont="1" applyBorder="1" applyAlignment="1">
      <alignment vertical="top" wrapText="1"/>
    </xf>
    <xf numFmtId="0" fontId="7" fillId="0" borderId="11" xfId="2" applyFont="1" applyBorder="1" applyAlignment="1">
      <alignment vertical="top" wrapText="1"/>
    </xf>
    <xf numFmtId="0" fontId="7" fillId="0" borderId="12" xfId="2" applyFont="1" applyBorder="1" applyAlignment="1">
      <alignment vertical="top" wrapText="1"/>
    </xf>
    <xf numFmtId="0" fontId="7" fillId="0" borderId="0" xfId="2" applyFont="1" applyAlignment="1">
      <alignment vertical="top" wrapText="1"/>
    </xf>
    <xf numFmtId="0" fontId="7" fillId="0" borderId="5" xfId="0" applyFont="1" applyBorder="1" applyAlignment="1">
      <alignment vertical="top" wrapText="1"/>
    </xf>
    <xf numFmtId="0" fontId="7" fillId="0" borderId="15" xfId="0" applyFont="1" applyBorder="1" applyAlignment="1">
      <alignment vertical="top" wrapText="1"/>
    </xf>
    <xf numFmtId="49" fontId="7" fillId="0" borderId="1" xfId="0" applyNumberFormat="1" applyFont="1" applyBorder="1" applyAlignment="1">
      <alignment vertical="top" wrapText="1"/>
    </xf>
    <xf numFmtId="0" fontId="7" fillId="0" borderId="7" xfId="0" applyFont="1" applyBorder="1" applyAlignment="1">
      <alignment vertical="top"/>
    </xf>
    <xf numFmtId="0" fontId="7" fillId="0" borderId="8" xfId="0" applyFont="1" applyBorder="1" applyAlignment="1">
      <alignment vertical="top"/>
    </xf>
    <xf numFmtId="0" fontId="7" fillId="0" borderId="11" xfId="0" applyFont="1" applyBorder="1" applyAlignment="1">
      <alignment vertical="top"/>
    </xf>
    <xf numFmtId="0" fontId="7" fillId="0" borderId="12" xfId="0" applyFont="1" applyBorder="1" applyAlignment="1">
      <alignment vertical="top"/>
    </xf>
    <xf numFmtId="0" fontId="7" fillId="0" borderId="4" xfId="0" applyFont="1" applyBorder="1" applyAlignment="1">
      <alignment vertical="top"/>
    </xf>
    <xf numFmtId="0" fontId="7" fillId="0" borderId="10" xfId="0" applyFont="1" applyBorder="1" applyAlignment="1">
      <alignment vertical="top"/>
    </xf>
    <xf numFmtId="0" fontId="7" fillId="0" borderId="1" xfId="0" applyFont="1" applyBorder="1" applyAlignment="1">
      <alignment vertical="top"/>
    </xf>
    <xf numFmtId="0" fontId="7" fillId="0" borderId="2" xfId="0" applyFont="1" applyBorder="1" applyAlignment="1">
      <alignment vertical="top"/>
    </xf>
    <xf numFmtId="49" fontId="7" fillId="0" borderId="3" xfId="0" applyNumberFormat="1" applyFont="1" applyBorder="1" applyAlignment="1" applyProtection="1">
      <alignment vertical="top" wrapText="1"/>
      <protection locked="0"/>
    </xf>
    <xf numFmtId="49" fontId="7" fillId="0" borderId="6" xfId="0" applyNumberFormat="1" applyFont="1" applyBorder="1" applyAlignment="1" applyProtection="1">
      <alignment vertical="top" wrapText="1"/>
      <protection locked="0"/>
    </xf>
    <xf numFmtId="49" fontId="7" fillId="0" borderId="13" xfId="0" applyNumberFormat="1" applyFont="1" applyBorder="1" applyAlignment="1" applyProtection="1">
      <alignment vertical="top" wrapText="1"/>
      <protection locked="0"/>
    </xf>
    <xf numFmtId="49" fontId="7" fillId="0" borderId="8" xfId="0" applyNumberFormat="1" applyFont="1" applyBorder="1" applyAlignment="1" applyProtection="1">
      <alignment vertical="top" wrapText="1"/>
      <protection locked="0"/>
    </xf>
    <xf numFmtId="49" fontId="7" fillId="0" borderId="12" xfId="0" applyNumberFormat="1" applyFont="1" applyBorder="1" applyAlignment="1" applyProtection="1">
      <alignment vertical="top" wrapText="1"/>
      <protection locked="0"/>
    </xf>
    <xf numFmtId="49" fontId="7" fillId="0" borderId="10" xfId="0" applyNumberFormat="1" applyFont="1" applyBorder="1" applyAlignment="1" applyProtection="1">
      <alignment vertical="top" wrapText="1"/>
      <protection locked="0"/>
    </xf>
    <xf numFmtId="49" fontId="7" fillId="0" borderId="2" xfId="0" applyNumberFormat="1" applyFont="1" applyBorder="1" applyAlignment="1" applyProtection="1">
      <alignment vertical="top" wrapText="1"/>
      <protection locked="0"/>
    </xf>
    <xf numFmtId="0" fontId="7" fillId="0" borderId="7" xfId="0" quotePrefix="1" applyFont="1" applyBorder="1" applyAlignment="1">
      <alignment vertical="top" wrapText="1"/>
    </xf>
    <xf numFmtId="49" fontId="7" fillId="0" borderId="8" xfId="0" applyNumberFormat="1" applyFont="1" applyBorder="1" applyAlignment="1">
      <alignment vertical="top" wrapText="1"/>
    </xf>
    <xf numFmtId="0" fontId="7" fillId="0" borderId="11" xfId="0" quotePrefix="1" applyFont="1" applyBorder="1" applyAlignment="1">
      <alignment vertical="top" wrapText="1"/>
    </xf>
    <xf numFmtId="49" fontId="7" fillId="0" borderId="12" xfId="0" applyNumberFormat="1" applyFont="1" applyBorder="1" applyAlignment="1">
      <alignment vertical="top" wrapText="1"/>
    </xf>
    <xf numFmtId="0" fontId="7" fillId="0" borderId="1" xfId="0" quotePrefix="1" applyFont="1" applyBorder="1" applyAlignment="1">
      <alignment vertical="top" wrapText="1"/>
    </xf>
    <xf numFmtId="49" fontId="7" fillId="0" borderId="4" xfId="0" quotePrefix="1" applyNumberFormat="1" applyFont="1" applyBorder="1" applyAlignment="1" applyProtection="1">
      <alignment vertical="top" wrapText="1"/>
      <protection locked="0"/>
    </xf>
    <xf numFmtId="0" fontId="13" fillId="0" borderId="9" xfId="0" applyFont="1" applyBorder="1" applyAlignment="1">
      <alignment vertical="top" wrapText="1"/>
    </xf>
    <xf numFmtId="0" fontId="13" fillId="0" borderId="13" xfId="0" applyFont="1" applyBorder="1" applyAlignment="1">
      <alignment vertical="top" wrapText="1"/>
    </xf>
    <xf numFmtId="49" fontId="7" fillId="0" borderId="1" xfId="0" quotePrefix="1" applyNumberFormat="1" applyFont="1" applyBorder="1" applyAlignment="1" applyProtection="1">
      <alignment vertical="top" wrapText="1"/>
      <protection locked="0"/>
    </xf>
    <xf numFmtId="49" fontId="7" fillId="0" borderId="2" xfId="0" applyNumberFormat="1" applyFont="1" applyBorder="1" applyAlignment="1">
      <alignment vertical="top" wrapText="1"/>
    </xf>
    <xf numFmtId="0" fontId="7" fillId="0" borderId="7" xfId="0" applyFont="1" applyBorder="1" applyAlignment="1">
      <alignment vertical="top" wrapText="1"/>
    </xf>
    <xf numFmtId="0" fontId="7" fillId="0" borderId="11" xfId="0" applyFont="1" applyBorder="1" applyAlignment="1">
      <alignment vertical="top" wrapText="1"/>
    </xf>
    <xf numFmtId="0" fontId="7" fillId="0" borderId="6" xfId="1" applyFont="1" applyBorder="1" applyAlignment="1">
      <alignment vertical="top" wrapText="1"/>
    </xf>
    <xf numFmtId="0" fontId="7" fillId="0" borderId="9" xfId="1" applyFont="1" applyBorder="1" applyAlignment="1">
      <alignment vertical="top" wrapText="1"/>
    </xf>
    <xf numFmtId="0" fontId="7" fillId="0" borderId="6" xfId="0" applyFont="1" applyBorder="1" applyAlignment="1">
      <alignment vertical="top" wrapText="1"/>
    </xf>
    <xf numFmtId="0" fontId="7" fillId="0" borderId="13" xfId="1" applyFont="1" applyBorder="1" applyAlignment="1">
      <alignment vertical="top" wrapText="1"/>
    </xf>
    <xf numFmtId="0" fontId="7" fillId="0" borderId="9" xfId="0" applyFont="1" applyBorder="1" applyAlignment="1">
      <alignment vertical="top" wrapText="1"/>
    </xf>
    <xf numFmtId="0" fontId="7" fillId="0" borderId="13" xfId="0" applyFont="1" applyBorder="1" applyAlignment="1">
      <alignment vertical="top" wrapText="1"/>
    </xf>
    <xf numFmtId="0" fontId="7" fillId="2" borderId="6" xfId="0" applyFont="1" applyFill="1" applyBorder="1" applyAlignment="1">
      <alignment vertical="top" wrapText="1"/>
    </xf>
    <xf numFmtId="0" fontId="7" fillId="2" borderId="13" xfId="0" applyFont="1" applyFill="1" applyBorder="1" applyAlignment="1">
      <alignment vertical="top" wrapText="1"/>
    </xf>
    <xf numFmtId="0" fontId="7" fillId="2" borderId="6" xfId="0" applyFont="1" applyFill="1" applyBorder="1" applyAlignment="1">
      <alignment horizontal="left" vertical="top" wrapText="1"/>
    </xf>
    <xf numFmtId="0" fontId="7" fillId="2" borderId="13" xfId="0" applyFont="1" applyFill="1" applyBorder="1" applyAlignment="1">
      <alignment horizontal="left" vertical="top" wrapText="1"/>
    </xf>
    <xf numFmtId="49" fontId="7" fillId="2" borderId="8" xfId="0" applyNumberFormat="1" applyFont="1" applyFill="1" applyBorder="1" applyAlignment="1">
      <alignment vertical="top" wrapText="1"/>
    </xf>
    <xf numFmtId="0" fontId="7" fillId="2" borderId="10" xfId="0" applyFont="1" applyFill="1" applyBorder="1" applyAlignment="1">
      <alignment horizontal="left" vertical="top" wrapText="1"/>
    </xf>
    <xf numFmtId="0" fontId="7" fillId="2" borderId="9" xfId="0" applyFont="1" applyFill="1" applyBorder="1" applyAlignment="1">
      <alignment horizontal="left" vertical="top" wrapText="1"/>
    </xf>
    <xf numFmtId="0" fontId="7" fillId="2" borderId="4" xfId="0" applyFont="1" applyFill="1" applyBorder="1" applyAlignment="1">
      <alignment horizontal="left" vertical="top" wrapText="1"/>
    </xf>
    <xf numFmtId="49" fontId="7" fillId="2" borderId="10" xfId="0" applyNumberFormat="1" applyFont="1" applyFill="1" applyBorder="1" applyAlignment="1">
      <alignment horizontal="left" vertical="top" wrapText="1"/>
    </xf>
    <xf numFmtId="0" fontId="7" fillId="2" borderId="6" xfId="1" applyFont="1" applyFill="1" applyBorder="1" applyAlignment="1">
      <alignment horizontal="left" vertical="top" wrapText="1"/>
    </xf>
    <xf numFmtId="0" fontId="7" fillId="2" borderId="9" xfId="1" applyFont="1" applyFill="1" applyBorder="1" applyAlignment="1">
      <alignment horizontal="left" vertical="top" wrapText="1"/>
    </xf>
    <xf numFmtId="0" fontId="7" fillId="2" borderId="13" xfId="1" applyFont="1" applyFill="1" applyBorder="1" applyAlignment="1">
      <alignment horizontal="left" vertical="top" wrapText="1"/>
    </xf>
    <xf numFmtId="0" fontId="7" fillId="2" borderId="6" xfId="0" applyFont="1" applyFill="1" applyBorder="1" applyAlignment="1">
      <alignment vertical="top" wrapText="1"/>
    </xf>
    <xf numFmtId="0" fontId="7" fillId="2" borderId="13" xfId="0" applyFont="1" applyFill="1" applyBorder="1" applyAlignment="1">
      <alignment vertical="top" wrapText="1"/>
    </xf>
    <xf numFmtId="0" fontId="7" fillId="2" borderId="10" xfId="0" applyFont="1" applyFill="1" applyBorder="1" applyAlignment="1">
      <alignment vertical="top" wrapText="1"/>
    </xf>
    <xf numFmtId="0" fontId="7" fillId="2" borderId="4" xfId="0" quotePrefix="1" applyFont="1" applyFill="1" applyBorder="1" applyAlignment="1">
      <alignment vertical="top" wrapText="1"/>
    </xf>
    <xf numFmtId="0" fontId="7" fillId="2" borderId="4" xfId="0" applyFont="1" applyFill="1" applyBorder="1" applyAlignment="1">
      <alignment vertical="top" wrapText="1"/>
    </xf>
    <xf numFmtId="0" fontId="7" fillId="2" borderId="9" xfId="0" applyFont="1" applyFill="1" applyBorder="1" applyAlignment="1" applyProtection="1">
      <alignment horizontal="left" vertical="top" wrapText="1"/>
      <protection locked="0"/>
    </xf>
    <xf numFmtId="0" fontId="6" fillId="0" borderId="9" xfId="0" applyFont="1" applyFill="1" applyBorder="1" applyAlignment="1">
      <alignment vertical="top" wrapText="1"/>
    </xf>
    <xf numFmtId="0" fontId="7" fillId="2" borderId="8" xfId="0" applyFont="1" applyFill="1" applyBorder="1" applyAlignment="1">
      <alignment vertical="center" wrapText="1"/>
    </xf>
    <xf numFmtId="0" fontId="7" fillId="0" borderId="9" xfId="0" applyFont="1" applyBorder="1" applyAlignment="1">
      <alignment horizontal="left" vertical="top" wrapText="1"/>
    </xf>
    <xf numFmtId="49" fontId="7" fillId="2" borderId="1" xfId="0" applyNumberFormat="1" applyFont="1" applyFill="1" applyBorder="1" applyAlignment="1">
      <alignment vertical="top" wrapText="1"/>
    </xf>
    <xf numFmtId="49" fontId="7" fillId="2" borderId="2" xfId="0" applyNumberFormat="1" applyFont="1" applyFill="1" applyBorder="1" applyAlignment="1">
      <alignment vertical="top" wrapText="1"/>
    </xf>
    <xf numFmtId="49" fontId="7" fillId="2" borderId="7" xfId="0" quotePrefix="1" applyNumberFormat="1" applyFont="1" applyFill="1" applyBorder="1" applyAlignment="1">
      <alignment vertical="top" wrapText="1"/>
    </xf>
    <xf numFmtId="49" fontId="7" fillId="2" borderId="7" xfId="0" applyNumberFormat="1" applyFont="1" applyFill="1" applyBorder="1" applyAlignment="1">
      <alignment horizontal="center" vertical="top" wrapText="1"/>
    </xf>
    <xf numFmtId="0" fontId="7" fillId="2" borderId="8" xfId="0" applyFont="1" applyFill="1" applyBorder="1" applyAlignment="1">
      <alignment horizontal="left" vertical="top" wrapText="1"/>
    </xf>
    <xf numFmtId="0" fontId="7" fillId="2" borderId="10" xfId="0" applyFont="1" applyFill="1" applyBorder="1" applyAlignment="1">
      <alignment horizontal="left" vertical="top" wrapText="1"/>
    </xf>
    <xf numFmtId="0" fontId="7" fillId="2" borderId="7" xfId="0" applyFont="1" applyFill="1" applyBorder="1" applyAlignment="1">
      <alignment horizontal="left" vertical="top" wrapText="1"/>
    </xf>
    <xf numFmtId="0" fontId="7" fillId="2" borderId="7" xfId="0" quotePrefix="1" applyFont="1" applyFill="1" applyBorder="1" applyAlignment="1">
      <alignment horizontal="left" vertical="top" wrapText="1"/>
    </xf>
    <xf numFmtId="0" fontId="7" fillId="2" borderId="4" xfId="0" quotePrefix="1" applyFont="1" applyFill="1" applyBorder="1" applyAlignment="1">
      <alignment horizontal="left" vertical="top" wrapText="1"/>
    </xf>
    <xf numFmtId="49" fontId="7" fillId="2" borderId="11" xfId="0" applyNumberFormat="1" applyFont="1" applyFill="1" applyBorder="1" applyAlignment="1">
      <alignment horizontal="center" vertical="top" wrapText="1"/>
    </xf>
    <xf numFmtId="0" fontId="7" fillId="2" borderId="8" xfId="0" applyFont="1" applyFill="1" applyBorder="1" applyAlignment="1">
      <alignment vertical="top" wrapText="1"/>
    </xf>
    <xf numFmtId="0" fontId="7" fillId="2" borderId="12" xfId="0" applyFont="1" applyFill="1" applyBorder="1" applyAlignment="1">
      <alignment vertical="top" wrapText="1"/>
    </xf>
    <xf numFmtId="0" fontId="7" fillId="2" borderId="10" xfId="0" applyFont="1" applyFill="1" applyBorder="1" applyAlignment="1">
      <alignment vertical="top" wrapText="1"/>
    </xf>
    <xf numFmtId="0" fontId="7" fillId="2" borderId="4" xfId="0" quotePrefix="1" applyFont="1" applyFill="1" applyBorder="1" applyAlignment="1">
      <alignment vertical="top" wrapText="1"/>
    </xf>
    <xf numFmtId="0" fontId="7" fillId="2" borderId="4" xfId="0" applyFont="1" applyFill="1" applyBorder="1" applyAlignment="1">
      <alignment vertical="top" wrapText="1"/>
    </xf>
    <xf numFmtId="0" fontId="7" fillId="0" borderId="10" xfId="0" applyFont="1" applyBorder="1" applyAlignment="1">
      <alignment vertical="top" wrapText="1"/>
    </xf>
    <xf numFmtId="0" fontId="7" fillId="0" borderId="6" xfId="0" applyFont="1" applyBorder="1" applyAlignment="1">
      <alignment vertical="top" wrapText="1"/>
    </xf>
    <xf numFmtId="0" fontId="7" fillId="2" borderId="6" xfId="0" applyFont="1" applyFill="1" applyBorder="1" applyAlignment="1" applyProtection="1">
      <alignment horizontal="left" vertical="top" wrapText="1"/>
      <protection locked="0"/>
    </xf>
    <xf numFmtId="0" fontId="7" fillId="2" borderId="9" xfId="0" applyFont="1" applyFill="1" applyBorder="1" applyAlignment="1" applyProtection="1">
      <alignment horizontal="left" vertical="top" wrapText="1"/>
      <protection locked="0"/>
    </xf>
    <xf numFmtId="0" fontId="7" fillId="0" borderId="9" xfId="0" applyFont="1" applyBorder="1" applyAlignment="1">
      <alignment vertical="top" wrapText="1"/>
    </xf>
    <xf numFmtId="0" fontId="7" fillId="0" borderId="13" xfId="0" applyFont="1" applyBorder="1" applyAlignment="1">
      <alignment vertical="top" wrapText="1"/>
    </xf>
    <xf numFmtId="0" fontId="7" fillId="2" borderId="6" xfId="0" applyFont="1" applyFill="1" applyBorder="1" applyAlignment="1">
      <alignment horizontal="left" vertical="top" wrapText="1"/>
    </xf>
    <xf numFmtId="0" fontId="7" fillId="2" borderId="9" xfId="0" applyFont="1" applyFill="1" applyBorder="1" applyAlignment="1">
      <alignment horizontal="left" vertical="top" wrapText="1"/>
    </xf>
    <xf numFmtId="0" fontId="7" fillId="2" borderId="13" xfId="0" applyFont="1" applyFill="1" applyBorder="1" applyAlignment="1">
      <alignment horizontal="left" vertical="top" wrapText="1"/>
    </xf>
    <xf numFmtId="0" fontId="7" fillId="2" borderId="6" xfId="0" applyFont="1" applyFill="1" applyBorder="1" applyAlignment="1">
      <alignment vertical="top" wrapText="1"/>
    </xf>
    <xf numFmtId="0" fontId="7" fillId="2" borderId="13" xfId="0" applyFont="1" applyFill="1" applyBorder="1" applyAlignment="1">
      <alignment vertical="top" wrapText="1"/>
    </xf>
    <xf numFmtId="49" fontId="7" fillId="2" borderId="9" xfId="0" applyNumberFormat="1" applyFont="1" applyFill="1" applyBorder="1" applyAlignment="1">
      <alignment horizontal="left" vertical="top" wrapText="1"/>
    </xf>
    <xf numFmtId="49" fontId="7" fillId="2" borderId="11" xfId="0" applyNumberFormat="1" applyFont="1" applyFill="1" applyBorder="1" applyAlignment="1">
      <alignment vertical="top" wrapText="1"/>
    </xf>
    <xf numFmtId="0" fontId="7" fillId="2" borderId="6" xfId="0" applyFont="1" applyFill="1" applyBorder="1" applyAlignment="1">
      <alignment horizontal="left" vertical="top" wrapText="1"/>
    </xf>
    <xf numFmtId="0" fontId="7" fillId="2" borderId="10" xfId="0" applyFont="1" applyFill="1" applyBorder="1" applyAlignment="1">
      <alignment horizontal="left" vertical="top" wrapText="1"/>
    </xf>
    <xf numFmtId="0" fontId="7" fillId="2" borderId="9" xfId="0" applyFont="1" applyFill="1" applyBorder="1" applyAlignment="1">
      <alignment horizontal="left" vertical="top" wrapText="1"/>
    </xf>
    <xf numFmtId="0" fontId="7" fillId="2" borderId="4" xfId="0" applyFont="1" applyFill="1" applyBorder="1" applyAlignment="1">
      <alignment horizontal="left" vertical="top" wrapText="1"/>
    </xf>
    <xf numFmtId="0" fontId="7" fillId="2" borderId="7" xfId="0" quotePrefix="1" applyFont="1" applyFill="1" applyBorder="1" applyAlignment="1">
      <alignment horizontal="left" vertical="top" wrapText="1"/>
    </xf>
    <xf numFmtId="0" fontId="7" fillId="2" borderId="4" xfId="0" quotePrefix="1" applyFont="1" applyFill="1" applyBorder="1" applyAlignment="1">
      <alignment horizontal="left" vertical="top" wrapText="1"/>
    </xf>
    <xf numFmtId="49" fontId="7" fillId="2" borderId="8" xfId="0" applyNumberFormat="1" applyFont="1" applyFill="1" applyBorder="1" applyAlignment="1">
      <alignment horizontal="left" vertical="top" wrapText="1"/>
    </xf>
    <xf numFmtId="49" fontId="7" fillId="2" borderId="10" xfId="0" applyNumberFormat="1" applyFont="1" applyFill="1" applyBorder="1" applyAlignment="1">
      <alignment horizontal="left" vertical="top" wrapText="1"/>
    </xf>
    <xf numFmtId="0" fontId="7" fillId="2" borderId="9" xfId="1" applyFont="1" applyFill="1" applyBorder="1" applyAlignment="1">
      <alignment horizontal="left" vertical="top" wrapText="1"/>
    </xf>
    <xf numFmtId="49" fontId="7" fillId="2" borderId="4" xfId="0" applyNumberFormat="1" applyFont="1" applyFill="1" applyBorder="1" applyAlignment="1">
      <alignment horizontal="left" vertical="top" wrapText="1"/>
    </xf>
    <xf numFmtId="0" fontId="7" fillId="0" borderId="14" xfId="0" applyFont="1" applyFill="1" applyBorder="1" applyAlignment="1">
      <alignment wrapText="1"/>
    </xf>
    <xf numFmtId="0" fontId="7" fillId="2" borderId="4" xfId="0" applyFont="1" applyFill="1" applyBorder="1" applyAlignment="1">
      <alignment vertical="top" wrapText="1"/>
    </xf>
    <xf numFmtId="0" fontId="7" fillId="2" borderId="10" xfId="0" applyFont="1" applyFill="1" applyBorder="1" applyAlignment="1">
      <alignment vertical="top" wrapText="1"/>
    </xf>
    <xf numFmtId="0" fontId="7" fillId="2" borderId="9" xfId="1" applyFont="1" applyFill="1" applyBorder="1" applyAlignment="1">
      <alignment horizontal="left" vertical="top" wrapText="1"/>
    </xf>
    <xf numFmtId="0" fontId="7" fillId="2" borderId="6" xfId="0" applyFont="1" applyFill="1" applyBorder="1" applyAlignment="1">
      <alignment horizontal="left" vertical="top" wrapText="1"/>
    </xf>
    <xf numFmtId="0" fontId="7" fillId="2" borderId="9" xfId="0" applyFont="1" applyFill="1" applyBorder="1" applyAlignment="1">
      <alignment horizontal="left" vertical="top" wrapText="1"/>
    </xf>
    <xf numFmtId="0" fontId="7" fillId="2" borderId="13" xfId="0" applyFont="1" applyFill="1" applyBorder="1" applyAlignment="1">
      <alignment horizontal="left" vertical="top" wrapText="1"/>
    </xf>
    <xf numFmtId="0" fontId="7" fillId="2" borderId="6" xfId="0" applyFont="1" applyFill="1" applyBorder="1" applyAlignment="1">
      <alignment vertical="top" wrapText="1"/>
    </xf>
    <xf numFmtId="49" fontId="7" fillId="2" borderId="10" xfId="0" applyNumberFormat="1" applyFont="1" applyFill="1" applyBorder="1" applyAlignment="1">
      <alignment vertical="top" wrapText="1"/>
    </xf>
    <xf numFmtId="0" fontId="7" fillId="2" borderId="6" xfId="1" applyFont="1" applyFill="1" applyBorder="1" applyAlignment="1">
      <alignment horizontal="left" vertical="top" wrapText="1"/>
    </xf>
    <xf numFmtId="0" fontId="7" fillId="2" borderId="13" xfId="1" applyFont="1" applyFill="1" applyBorder="1" applyAlignment="1">
      <alignment horizontal="left" vertical="top" wrapText="1"/>
    </xf>
    <xf numFmtId="0" fontId="14" fillId="2" borderId="0" xfId="0" applyFont="1" applyFill="1" applyAlignment="1">
      <alignment vertical="top" wrapText="1"/>
    </xf>
    <xf numFmtId="0" fontId="7" fillId="2" borderId="9" xfId="0" applyFont="1" applyFill="1" applyBorder="1" applyAlignment="1">
      <alignment horizontal="left" vertical="top" wrapText="1"/>
    </xf>
    <xf numFmtId="49" fontId="7" fillId="2" borderId="4" xfId="0" applyNumberFormat="1" applyFont="1" applyFill="1" applyBorder="1" applyAlignment="1">
      <alignment horizontal="center" vertical="top" wrapText="1"/>
    </xf>
    <xf numFmtId="49" fontId="7" fillId="2" borderId="8" xfId="0" applyNumberFormat="1" applyFont="1" applyFill="1" applyBorder="1" applyAlignment="1">
      <alignment vertical="top" wrapText="1"/>
    </xf>
    <xf numFmtId="0" fontId="7" fillId="2" borderId="8" xfId="0" applyFont="1" applyFill="1" applyBorder="1" applyAlignment="1">
      <alignment horizontal="left" vertical="top" wrapText="1"/>
    </xf>
    <xf numFmtId="0" fontId="7" fillId="2" borderId="10" xfId="0" applyFont="1" applyFill="1" applyBorder="1" applyAlignment="1">
      <alignment horizontal="left" vertical="top" wrapText="1"/>
    </xf>
    <xf numFmtId="0" fontId="7" fillId="2" borderId="6" xfId="0" applyFont="1" applyFill="1" applyBorder="1" applyAlignment="1">
      <alignment horizontal="left" vertical="top" wrapText="1"/>
    </xf>
    <xf numFmtId="0" fontId="7" fillId="2" borderId="4" xfId="0" applyFont="1" applyFill="1" applyBorder="1" applyAlignment="1">
      <alignment horizontal="left" vertical="top" wrapText="1"/>
    </xf>
    <xf numFmtId="0" fontId="7" fillId="2" borderId="7" xfId="0" quotePrefix="1" applyFont="1" applyFill="1" applyBorder="1" applyAlignment="1">
      <alignment horizontal="left" vertical="top" wrapText="1"/>
    </xf>
    <xf numFmtId="0" fontId="7" fillId="2" borderId="4" xfId="0" quotePrefix="1" applyFont="1" applyFill="1" applyBorder="1" applyAlignment="1">
      <alignment horizontal="left" vertical="top" wrapText="1"/>
    </xf>
    <xf numFmtId="49" fontId="7" fillId="2" borderId="8" xfId="0" applyNumberFormat="1" applyFont="1" applyFill="1" applyBorder="1" applyAlignment="1">
      <alignment horizontal="left" vertical="top" wrapText="1"/>
    </xf>
    <xf numFmtId="49" fontId="7" fillId="2" borderId="10" xfId="0" applyNumberFormat="1" applyFont="1" applyFill="1" applyBorder="1" applyAlignment="1">
      <alignment horizontal="left" vertical="top" wrapText="1"/>
    </xf>
    <xf numFmtId="0" fontId="7" fillId="2" borderId="12" xfId="0" applyFont="1" applyFill="1" applyBorder="1" applyAlignment="1">
      <alignment horizontal="left" vertical="top" wrapText="1"/>
    </xf>
    <xf numFmtId="0" fontId="7" fillId="2" borderId="6" xfId="0" applyFont="1" applyFill="1" applyBorder="1" applyAlignment="1">
      <alignment vertical="top" wrapText="1"/>
    </xf>
    <xf numFmtId="0" fontId="7" fillId="2" borderId="13" xfId="0" applyFont="1" applyFill="1" applyBorder="1" applyAlignment="1">
      <alignment vertical="top" wrapText="1"/>
    </xf>
    <xf numFmtId="49" fontId="7" fillId="2" borderId="11" xfId="0" applyNumberFormat="1" applyFont="1" applyFill="1" applyBorder="1" applyAlignment="1">
      <alignment horizontal="center" vertical="top" wrapText="1"/>
    </xf>
    <xf numFmtId="0" fontId="7" fillId="2" borderId="8" xfId="0" applyFont="1" applyFill="1" applyBorder="1" applyAlignment="1">
      <alignment vertical="top" wrapText="1"/>
    </xf>
    <xf numFmtId="0" fontId="7" fillId="2" borderId="10" xfId="0" applyFont="1" applyFill="1" applyBorder="1" applyAlignment="1">
      <alignment vertical="top" wrapText="1"/>
    </xf>
    <xf numFmtId="0" fontId="7" fillId="2" borderId="4" xfId="0" applyFont="1" applyFill="1" applyBorder="1" applyAlignment="1">
      <alignment horizontal="center" vertical="top" wrapText="1"/>
    </xf>
    <xf numFmtId="0" fontId="7" fillId="2" borderId="4" xfId="0" quotePrefix="1" applyFont="1" applyFill="1" applyBorder="1" applyAlignment="1">
      <alignment horizontal="center" vertical="top" wrapText="1"/>
    </xf>
    <xf numFmtId="0" fontId="7" fillId="2" borderId="7" xfId="0" quotePrefix="1" applyFont="1" applyFill="1" applyBorder="1" applyAlignment="1">
      <alignment vertical="top" wrapText="1"/>
    </xf>
    <xf numFmtId="0" fontId="7" fillId="2" borderId="4" xfId="0" quotePrefix="1" applyFont="1" applyFill="1" applyBorder="1" applyAlignment="1">
      <alignment vertical="top" wrapText="1"/>
    </xf>
    <xf numFmtId="0" fontId="7" fillId="2" borderId="4" xfId="0" applyFont="1" applyFill="1" applyBorder="1" applyAlignment="1">
      <alignment vertical="top" wrapText="1"/>
    </xf>
    <xf numFmtId="0" fontId="7" fillId="2" borderId="7" xfId="0" applyFont="1" applyFill="1" applyBorder="1" applyAlignment="1">
      <alignment vertical="top"/>
    </xf>
    <xf numFmtId="0" fontId="7" fillId="2" borderId="4" xfId="1" applyFont="1" applyFill="1" applyBorder="1" applyAlignment="1">
      <alignment horizontal="left" vertical="top" wrapText="1"/>
    </xf>
    <xf numFmtId="0" fontId="7" fillId="2" borderId="10" xfId="0" applyFont="1" applyFill="1" applyBorder="1" applyAlignment="1">
      <alignment vertical="top" wrapText="1"/>
    </xf>
    <xf numFmtId="0" fontId="7" fillId="2" borderId="4" xfId="0" applyFont="1" applyFill="1" applyBorder="1" applyAlignment="1">
      <alignment horizontal="left" vertical="top" wrapText="1"/>
    </xf>
    <xf numFmtId="0" fontId="7" fillId="0" borderId="6" xfId="0" applyFont="1" applyBorder="1" applyAlignment="1">
      <alignment vertical="top" wrapText="1"/>
    </xf>
    <xf numFmtId="0" fontId="7" fillId="2" borderId="13" xfId="0" applyFont="1" applyFill="1" applyBorder="1" applyAlignment="1">
      <alignment vertical="top" wrapText="1"/>
    </xf>
    <xf numFmtId="0" fontId="7" fillId="0" borderId="9" xfId="0" applyFont="1" applyBorder="1" applyAlignment="1">
      <alignment vertical="top" wrapText="1"/>
    </xf>
    <xf numFmtId="0" fontId="7" fillId="0" borderId="9" xfId="1" applyFont="1" applyBorder="1" applyAlignment="1">
      <alignment vertical="top" wrapText="1"/>
    </xf>
    <xf numFmtId="0" fontId="7" fillId="0" borderId="10" xfId="0" applyFont="1" applyBorder="1" applyAlignment="1">
      <alignment vertical="top" wrapText="1"/>
    </xf>
    <xf numFmtId="0" fontId="7" fillId="0" borderId="13" xfId="0" applyFont="1" applyBorder="1" applyAlignment="1">
      <alignment vertical="top" wrapText="1"/>
    </xf>
    <xf numFmtId="0" fontId="7" fillId="0" borderId="4" xfId="0" quotePrefix="1" applyFont="1" applyBorder="1" applyAlignment="1">
      <alignment vertical="top" wrapText="1"/>
    </xf>
    <xf numFmtId="49" fontId="7" fillId="0" borderId="10" xfId="0" applyNumberFormat="1" applyFont="1" applyBorder="1" applyAlignment="1">
      <alignment vertical="top" wrapText="1"/>
    </xf>
    <xf numFmtId="0" fontId="7" fillId="0" borderId="4" xfId="0" applyFont="1" applyBorder="1" applyAlignment="1">
      <alignment vertical="top" wrapText="1"/>
    </xf>
    <xf numFmtId="0" fontId="7" fillId="0" borderId="11" xfId="0" applyFont="1" applyBorder="1" applyAlignment="1">
      <alignment vertical="top" wrapText="1"/>
    </xf>
    <xf numFmtId="0" fontId="7" fillId="0" borderId="13" xfId="1" applyFont="1" applyBorder="1" applyAlignment="1">
      <alignment vertical="top" wrapText="1"/>
    </xf>
    <xf numFmtId="0" fontId="7" fillId="0" borderId="12" xfId="0" applyFont="1" applyBorder="1" applyAlignment="1">
      <alignment vertical="top" wrapText="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7" fillId="2" borderId="9" xfId="0" applyFont="1" applyFill="1" applyBorder="1" applyAlignment="1">
      <alignment horizontal="left" vertical="top" wrapText="1"/>
    </xf>
    <xf numFmtId="0" fontId="7" fillId="2" borderId="13" xfId="0" applyFont="1" applyFill="1" applyBorder="1" applyAlignment="1">
      <alignment horizontal="left" vertical="top" wrapText="1"/>
    </xf>
    <xf numFmtId="49" fontId="7" fillId="2" borderId="7" xfId="0" applyNumberFormat="1" applyFont="1" applyFill="1" applyBorder="1" applyAlignment="1">
      <alignment horizontal="center" vertical="top" wrapText="1"/>
    </xf>
    <xf numFmtId="49" fontId="7" fillId="2" borderId="4" xfId="0" applyNumberFormat="1" applyFont="1" applyFill="1" applyBorder="1" applyAlignment="1">
      <alignment horizontal="center" vertical="top" wrapText="1"/>
    </xf>
    <xf numFmtId="49" fontId="7" fillId="2" borderId="8" xfId="0" applyNumberFormat="1" applyFont="1" applyFill="1" applyBorder="1" applyAlignment="1">
      <alignment vertical="top" wrapText="1"/>
    </xf>
    <xf numFmtId="49" fontId="7" fillId="2" borderId="10" xfId="0" applyNumberFormat="1" applyFont="1" applyFill="1" applyBorder="1" applyAlignment="1">
      <alignment vertical="top" wrapText="1"/>
    </xf>
    <xf numFmtId="0" fontId="7" fillId="2" borderId="7" xfId="0" applyFont="1" applyFill="1" applyBorder="1" applyAlignment="1">
      <alignment horizontal="left" vertical="top"/>
    </xf>
    <xf numFmtId="0" fontId="7" fillId="2" borderId="4" xfId="0" applyFont="1" applyFill="1" applyBorder="1" applyAlignment="1">
      <alignment horizontal="left" vertical="top"/>
    </xf>
    <xf numFmtId="0" fontId="7" fillId="2" borderId="8" xfId="0" applyFont="1" applyFill="1" applyBorder="1" applyAlignment="1">
      <alignment horizontal="left" vertical="top" wrapText="1"/>
    </xf>
    <xf numFmtId="0" fontId="7" fillId="2" borderId="10" xfId="0" applyFont="1" applyFill="1" applyBorder="1" applyAlignment="1">
      <alignment horizontal="left" vertical="top" wrapText="1"/>
    </xf>
    <xf numFmtId="0" fontId="7" fillId="2" borderId="6" xfId="0" applyFont="1" applyFill="1" applyBorder="1" applyAlignment="1">
      <alignment horizontal="left" vertical="top" wrapText="1"/>
    </xf>
    <xf numFmtId="0" fontId="7" fillId="2" borderId="7" xfId="0" applyFont="1" applyFill="1" applyBorder="1" applyAlignment="1">
      <alignment horizontal="left" vertical="top" wrapText="1"/>
    </xf>
    <xf numFmtId="0" fontId="7" fillId="2" borderId="4" xfId="0" applyFont="1" applyFill="1" applyBorder="1" applyAlignment="1">
      <alignment horizontal="left" vertical="top" wrapText="1"/>
    </xf>
    <xf numFmtId="0" fontId="7" fillId="2" borderId="7" xfId="0" quotePrefix="1" applyFont="1" applyFill="1" applyBorder="1" applyAlignment="1">
      <alignment horizontal="left" vertical="top" wrapText="1"/>
    </xf>
    <xf numFmtId="0" fontId="7" fillId="2" borderId="4" xfId="0" quotePrefix="1" applyFont="1" applyFill="1" applyBorder="1" applyAlignment="1">
      <alignment horizontal="left" vertical="top" wrapText="1"/>
    </xf>
    <xf numFmtId="49" fontId="7" fillId="2" borderId="8" xfId="0" applyNumberFormat="1" applyFont="1" applyFill="1" applyBorder="1" applyAlignment="1">
      <alignment horizontal="left" vertical="top" wrapText="1"/>
    </xf>
    <xf numFmtId="49" fontId="7" fillId="2" borderId="10" xfId="0" applyNumberFormat="1" applyFont="1" applyFill="1" applyBorder="1" applyAlignment="1">
      <alignment horizontal="left" vertical="top" wrapText="1"/>
    </xf>
    <xf numFmtId="49" fontId="7" fillId="2" borderId="7" xfId="0" applyNumberFormat="1" applyFont="1" applyFill="1" applyBorder="1" applyAlignment="1">
      <alignment horizontal="left" vertical="top" wrapText="1"/>
    </xf>
    <xf numFmtId="0" fontId="7" fillId="2" borderId="6" xfId="1" applyFont="1" applyFill="1" applyBorder="1" applyAlignment="1">
      <alignment horizontal="left" vertical="top" wrapText="1"/>
    </xf>
    <xf numFmtId="0" fontId="7" fillId="2" borderId="9" xfId="1" applyFont="1" applyFill="1" applyBorder="1" applyAlignment="1">
      <alignment horizontal="left" vertical="top" wrapText="1"/>
    </xf>
    <xf numFmtId="49" fontId="7" fillId="2" borderId="4" xfId="0" applyNumberFormat="1" applyFont="1" applyFill="1" applyBorder="1" applyAlignment="1">
      <alignment horizontal="left" vertical="top"/>
    </xf>
    <xf numFmtId="0" fontId="7" fillId="2" borderId="11" xfId="0" applyFont="1" applyFill="1" applyBorder="1" applyAlignment="1">
      <alignment horizontal="left" vertical="top"/>
    </xf>
    <xf numFmtId="0" fontId="7" fillId="2" borderId="12" xfId="0" applyFont="1" applyFill="1" applyBorder="1" applyAlignment="1">
      <alignment horizontal="left" vertical="top" wrapText="1"/>
    </xf>
    <xf numFmtId="0" fontId="7" fillId="2" borderId="13" xfId="1" applyFont="1" applyFill="1" applyBorder="1" applyAlignment="1">
      <alignment horizontal="left" vertical="top" wrapText="1"/>
    </xf>
    <xf numFmtId="49" fontId="7" fillId="2" borderId="4" xfId="0" applyNumberFormat="1" applyFont="1" applyFill="1" applyBorder="1" applyAlignment="1">
      <alignment horizontal="left" vertical="top" wrapText="1"/>
    </xf>
    <xf numFmtId="49" fontId="7" fillId="2" borderId="11" xfId="0" applyNumberFormat="1" applyFont="1" applyFill="1" applyBorder="1" applyAlignment="1">
      <alignment horizontal="left" vertical="top" wrapText="1"/>
    </xf>
    <xf numFmtId="49" fontId="7" fillId="2" borderId="7" xfId="0" applyNumberFormat="1" applyFont="1" applyFill="1" applyBorder="1" applyAlignment="1">
      <alignment horizontal="left" vertical="top"/>
    </xf>
    <xf numFmtId="0" fontId="7" fillId="0" borderId="7" xfId="0" applyFont="1" applyFill="1" applyBorder="1" applyAlignment="1">
      <alignment horizontal="left" vertical="top" wrapText="1"/>
    </xf>
    <xf numFmtId="0" fontId="7" fillId="0" borderId="4"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10" xfId="0" applyFont="1" applyFill="1" applyBorder="1" applyAlignment="1">
      <alignment horizontal="left" vertical="top" wrapText="1"/>
    </xf>
    <xf numFmtId="49" fontId="7" fillId="2" borderId="6" xfId="0" applyNumberFormat="1" applyFont="1" applyFill="1" applyBorder="1" applyAlignment="1">
      <alignment horizontal="left" vertical="top" wrapText="1"/>
    </xf>
    <xf numFmtId="49" fontId="7" fillId="2" borderId="9" xfId="0" applyNumberFormat="1" applyFont="1" applyFill="1" applyBorder="1" applyAlignment="1">
      <alignment horizontal="left" vertical="top" wrapText="1"/>
    </xf>
    <xf numFmtId="49" fontId="7" fillId="2" borderId="13" xfId="0" applyNumberFormat="1" applyFont="1" applyFill="1" applyBorder="1" applyAlignment="1">
      <alignment horizontal="left" vertical="top" wrapText="1"/>
    </xf>
    <xf numFmtId="49" fontId="7" fillId="2" borderId="11" xfId="0" applyNumberFormat="1" applyFont="1" applyFill="1" applyBorder="1" applyAlignment="1">
      <alignment horizontal="center" vertical="top" wrapText="1"/>
    </xf>
    <xf numFmtId="49" fontId="7" fillId="2" borderId="12" xfId="0" applyNumberFormat="1" applyFont="1" applyFill="1" applyBorder="1" applyAlignment="1">
      <alignment vertical="top" wrapText="1"/>
    </xf>
    <xf numFmtId="0" fontId="7" fillId="2" borderId="8" xfId="0" applyFont="1" applyFill="1" applyBorder="1" applyAlignment="1">
      <alignment vertical="top" wrapText="1"/>
    </xf>
    <xf numFmtId="0" fontId="7" fillId="2" borderId="12" xfId="0" applyFont="1" applyFill="1" applyBorder="1" applyAlignment="1">
      <alignment vertical="top" wrapText="1"/>
    </xf>
    <xf numFmtId="0" fontId="7" fillId="0" borderId="9" xfId="0" applyFont="1" applyBorder="1" applyAlignment="1">
      <alignment vertical="top" wrapText="1"/>
    </xf>
    <xf numFmtId="49" fontId="7" fillId="0" borderId="7" xfId="0" applyNumberFormat="1" applyFont="1" applyBorder="1" applyAlignment="1">
      <alignment horizontal="center" vertical="top" wrapText="1"/>
    </xf>
    <xf numFmtId="49" fontId="7" fillId="0" borderId="4" xfId="0" applyNumberFormat="1" applyFont="1" applyBorder="1" applyAlignment="1">
      <alignment horizontal="center" vertical="top" wrapText="1"/>
    </xf>
    <xf numFmtId="0" fontId="7" fillId="0" borderId="9" xfId="1" applyFont="1" applyBorder="1" applyAlignment="1">
      <alignment vertical="top" wrapText="1"/>
    </xf>
    <xf numFmtId="0" fontId="7" fillId="0" borderId="6" xfId="0" applyFont="1" applyBorder="1" applyAlignment="1">
      <alignment vertical="top" wrapText="1"/>
    </xf>
    <xf numFmtId="0" fontId="7" fillId="2" borderId="10" xfId="0" applyFont="1" applyFill="1" applyBorder="1" applyAlignment="1">
      <alignment vertical="top" wrapText="1"/>
    </xf>
    <xf numFmtId="0" fontId="7" fillId="0" borderId="8" xfId="0" applyFont="1" applyBorder="1" applyAlignment="1">
      <alignment vertical="top" wrapText="1"/>
    </xf>
    <xf numFmtId="0" fontId="7" fillId="0" borderId="10" xfId="0" applyFont="1" applyBorder="1" applyAlignment="1">
      <alignment vertical="top" wrapText="1"/>
    </xf>
    <xf numFmtId="0" fontId="7" fillId="2" borderId="7" xfId="0" applyFont="1" applyFill="1" applyBorder="1" applyAlignment="1">
      <alignment horizontal="center" vertical="top" wrapText="1"/>
    </xf>
    <xf numFmtId="0" fontId="7" fillId="2" borderId="4" xfId="0" applyFont="1" applyFill="1" applyBorder="1" applyAlignment="1">
      <alignment horizontal="center" vertical="top" wrapText="1"/>
    </xf>
    <xf numFmtId="0" fontId="7" fillId="2" borderId="7" xfId="0" quotePrefix="1" applyFont="1" applyFill="1" applyBorder="1" applyAlignment="1">
      <alignment horizontal="center" vertical="top" wrapText="1"/>
    </xf>
    <xf numFmtId="0" fontId="7" fillId="2" borderId="4" xfId="0" quotePrefix="1" applyFont="1" applyFill="1" applyBorder="1" applyAlignment="1">
      <alignment horizontal="center" vertical="top" wrapText="1"/>
    </xf>
    <xf numFmtId="0" fontId="7" fillId="2" borderId="7" xfId="0" quotePrefix="1" applyFont="1" applyFill="1" applyBorder="1" applyAlignment="1">
      <alignment vertical="top" wrapText="1"/>
    </xf>
    <xf numFmtId="0" fontId="7" fillId="2" borderId="4" xfId="0" quotePrefix="1" applyFont="1" applyFill="1" applyBorder="1" applyAlignment="1">
      <alignment vertical="top" wrapText="1"/>
    </xf>
    <xf numFmtId="0" fontId="7" fillId="2" borderId="4" xfId="0" applyFont="1" applyFill="1" applyBorder="1" applyAlignment="1">
      <alignment vertical="top" wrapText="1"/>
    </xf>
    <xf numFmtId="0" fontId="7" fillId="2" borderId="6" xfId="0" applyFont="1" applyFill="1" applyBorder="1" applyAlignment="1">
      <alignment vertical="top" wrapText="1"/>
    </xf>
    <xf numFmtId="0" fontId="7" fillId="2" borderId="13" xfId="0" applyFont="1" applyFill="1" applyBorder="1" applyAlignment="1">
      <alignment vertical="top" wrapText="1"/>
    </xf>
    <xf numFmtId="0" fontId="7" fillId="2" borderId="11" xfId="0" applyFont="1" applyFill="1" applyBorder="1" applyAlignment="1">
      <alignment horizontal="left" vertical="top" wrapText="1"/>
    </xf>
    <xf numFmtId="0" fontId="7" fillId="0" borderId="6" xfId="0" applyFont="1" applyBorder="1" applyAlignment="1">
      <alignment horizontal="left" vertical="top" wrapText="1"/>
    </xf>
    <xf numFmtId="0" fontId="7" fillId="0" borderId="13" xfId="0" applyFont="1" applyBorder="1" applyAlignment="1">
      <alignment horizontal="left" vertical="top" wrapText="1"/>
    </xf>
    <xf numFmtId="0" fontId="7" fillId="2" borderId="11" xfId="0" quotePrefix="1" applyFont="1" applyFill="1" applyBorder="1" applyAlignment="1">
      <alignment horizontal="center" vertical="top" wrapText="1"/>
    </xf>
    <xf numFmtId="0" fontId="7" fillId="0" borderId="13" xfId="0" applyFont="1" applyBorder="1" applyAlignment="1">
      <alignment vertical="top" wrapText="1"/>
    </xf>
    <xf numFmtId="0" fontId="7" fillId="0" borderId="6" xfId="1" quotePrefix="1" applyFont="1" applyBorder="1" applyAlignment="1">
      <alignment vertical="top" wrapText="1"/>
    </xf>
    <xf numFmtId="0" fontId="7" fillId="0" borderId="13" xfId="1" quotePrefix="1" applyFont="1" applyBorder="1" applyAlignment="1">
      <alignment vertical="top" wrapText="1"/>
    </xf>
    <xf numFmtId="0" fontId="7" fillId="0" borderId="6" xfId="2" applyFont="1" applyBorder="1" applyAlignment="1">
      <alignment vertical="top" wrapText="1"/>
    </xf>
    <xf numFmtId="0" fontId="13" fillId="0" borderId="9" xfId="0" applyFont="1" applyBorder="1" applyAlignment="1">
      <alignment vertical="top" wrapText="1"/>
    </xf>
    <xf numFmtId="0" fontId="13" fillId="0" borderId="13" xfId="0" applyFont="1" applyBorder="1" applyAlignment="1">
      <alignment vertical="top" wrapText="1"/>
    </xf>
    <xf numFmtId="0" fontId="7" fillId="0" borderId="7" xfId="0" quotePrefix="1" applyFont="1" applyBorder="1" applyAlignment="1">
      <alignment vertical="top" wrapText="1"/>
    </xf>
    <xf numFmtId="0" fontId="7" fillId="0" borderId="4" xfId="0" quotePrefix="1" applyFont="1" applyBorder="1" applyAlignment="1">
      <alignment vertical="top" wrapText="1"/>
    </xf>
    <xf numFmtId="49" fontId="7" fillId="0" borderId="8" xfId="0" applyNumberFormat="1" applyFont="1" applyBorder="1" applyAlignment="1">
      <alignment vertical="top" wrapText="1"/>
    </xf>
    <xf numFmtId="49" fontId="7" fillId="0" borderId="10" xfId="0" applyNumberFormat="1" applyFont="1" applyBorder="1" applyAlignment="1">
      <alignment vertical="top" wrapText="1"/>
    </xf>
    <xf numFmtId="0" fontId="7" fillId="0" borderId="4" xfId="0" applyFont="1" applyBorder="1" applyAlignment="1">
      <alignment vertical="top" wrapText="1"/>
    </xf>
    <xf numFmtId="0" fontId="7" fillId="0" borderId="11"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vertical="top" wrapText="1"/>
    </xf>
    <xf numFmtId="49" fontId="7" fillId="2" borderId="12" xfId="0" applyNumberFormat="1" applyFont="1" applyFill="1" applyBorder="1" applyAlignment="1">
      <alignment horizontal="left" vertical="top" wrapText="1"/>
    </xf>
    <xf numFmtId="0" fontId="7" fillId="0" borderId="7" xfId="1" applyFont="1" applyBorder="1" applyAlignment="1">
      <alignment vertical="top" wrapText="1"/>
    </xf>
    <xf numFmtId="0" fontId="7" fillId="0" borderId="8" xfId="1" applyFont="1" applyBorder="1" applyAlignment="1">
      <alignment vertical="top" wrapText="1"/>
    </xf>
    <xf numFmtId="0" fontId="7" fillId="0" borderId="4" xfId="1" applyFont="1" applyBorder="1" applyAlignment="1">
      <alignment vertical="top" wrapText="1"/>
    </xf>
    <xf numFmtId="0" fontId="8" fillId="0" borderId="10" xfId="0" applyFont="1" applyBorder="1" applyAlignment="1">
      <alignment vertical="top" wrapText="1"/>
    </xf>
    <xf numFmtId="0" fontId="5" fillId="0" borderId="0" xfId="1" applyFont="1" applyAlignment="1">
      <alignment horizontal="center" vertical="top" wrapText="1"/>
    </xf>
    <xf numFmtId="0" fontId="7" fillId="0" borderId="1" xfId="1" applyFont="1" applyBorder="1" applyAlignment="1">
      <alignment vertical="top" wrapText="1" shrinkToFit="1"/>
    </xf>
    <xf numFmtId="0" fontId="7" fillId="0" borderId="2" xfId="1" applyFont="1" applyBorder="1" applyAlignment="1">
      <alignment vertical="top" wrapText="1" shrinkToFit="1"/>
    </xf>
    <xf numFmtId="0" fontId="7" fillId="0" borderId="10" xfId="1" applyFont="1" applyBorder="1" applyAlignment="1">
      <alignment vertical="top" wrapText="1"/>
    </xf>
    <xf numFmtId="0" fontId="7" fillId="0" borderId="11" xfId="1" applyFont="1" applyBorder="1" applyAlignment="1">
      <alignment vertical="top" wrapText="1"/>
    </xf>
    <xf numFmtId="0" fontId="7" fillId="0" borderId="12" xfId="1" applyFont="1" applyBorder="1" applyAlignment="1">
      <alignment vertical="top" wrapText="1"/>
    </xf>
    <xf numFmtId="0" fontId="9" fillId="0" borderId="15" xfId="1" applyFont="1" applyBorder="1" applyAlignment="1">
      <alignment horizontal="right" vertical="top" wrapText="1"/>
    </xf>
    <xf numFmtId="0" fontId="8" fillId="0" borderId="4" xfId="0" applyFont="1" applyBorder="1" applyAlignment="1">
      <alignment vertical="top" wrapText="1"/>
    </xf>
    <xf numFmtId="0" fontId="8" fillId="0" borderId="11" xfId="0" applyFont="1" applyBorder="1" applyAlignment="1">
      <alignment vertical="top" wrapText="1"/>
    </xf>
    <xf numFmtId="0" fontId="7" fillId="0" borderId="6" xfId="1" applyFont="1" applyBorder="1" applyAlignment="1">
      <alignment vertical="top" wrapText="1"/>
    </xf>
    <xf numFmtId="0" fontId="8" fillId="0" borderId="9" xfId="0" applyFont="1" applyBorder="1" applyAlignment="1">
      <alignment vertical="top" wrapText="1"/>
    </xf>
    <xf numFmtId="0" fontId="8" fillId="0" borderId="13" xfId="0" applyFont="1" applyBorder="1" applyAlignment="1">
      <alignment vertical="top" wrapText="1"/>
    </xf>
    <xf numFmtId="0" fontId="8" fillId="0" borderId="12" xfId="0" applyFont="1" applyBorder="1" applyAlignment="1">
      <alignment vertical="top" wrapText="1"/>
    </xf>
    <xf numFmtId="0" fontId="8" fillId="0" borderId="8" xfId="0" applyFont="1" applyBorder="1" applyAlignment="1">
      <alignment vertical="top" wrapText="1"/>
    </xf>
    <xf numFmtId="0" fontId="8" fillId="0" borderId="15" xfId="1" applyFont="1" applyBorder="1" applyAlignment="1">
      <alignment vertical="top" wrapText="1"/>
    </xf>
    <xf numFmtId="0" fontId="7" fillId="0" borderId="13" xfId="1" applyFont="1" applyBorder="1" applyAlignment="1">
      <alignment vertical="top" wrapText="1"/>
    </xf>
    <xf numFmtId="0" fontId="6" fillId="0" borderId="1" xfId="1" applyFont="1" applyFill="1" applyBorder="1" applyAlignment="1">
      <alignment horizontal="left" vertical="top" wrapText="1"/>
    </xf>
    <xf numFmtId="0" fontId="6" fillId="0" borderId="5" xfId="1" applyFont="1" applyFill="1" applyBorder="1" applyAlignment="1">
      <alignment horizontal="left" vertical="top" wrapText="1"/>
    </xf>
    <xf numFmtId="0" fontId="6" fillId="0" borderId="2" xfId="1" applyFont="1" applyFill="1" applyBorder="1" applyAlignment="1">
      <alignment horizontal="left" vertical="top" wrapText="1"/>
    </xf>
    <xf numFmtId="0" fontId="7" fillId="2" borderId="11" xfId="0" quotePrefix="1" applyFont="1" applyFill="1" applyBorder="1" applyAlignment="1">
      <alignment vertical="top" wrapText="1"/>
    </xf>
    <xf numFmtId="0" fontId="7" fillId="2" borderId="6" xfId="0" applyFont="1" applyFill="1" applyBorder="1" applyAlignment="1" applyProtection="1">
      <alignment horizontal="left" vertical="top" wrapText="1"/>
      <protection locked="0"/>
    </xf>
    <xf numFmtId="0" fontId="7" fillId="2" borderId="9" xfId="0" applyFont="1" applyFill="1" applyBorder="1" applyAlignment="1" applyProtection="1">
      <alignment horizontal="left" vertical="top" wrapText="1"/>
      <protection locked="0"/>
    </xf>
    <xf numFmtId="0" fontId="7" fillId="0" borderId="7" xfId="0" applyFont="1" applyFill="1" applyBorder="1" applyAlignment="1">
      <alignment horizontal="center" vertical="top" wrapText="1"/>
    </xf>
    <xf numFmtId="0" fontId="7" fillId="0" borderId="4" xfId="0" applyFont="1" applyFill="1" applyBorder="1" applyAlignment="1">
      <alignment horizontal="center" vertical="top" wrapText="1"/>
    </xf>
    <xf numFmtId="0" fontId="7" fillId="0" borderId="12" xfId="0" applyFont="1" applyBorder="1" applyAlignment="1">
      <alignment vertical="top" wrapText="1"/>
    </xf>
    <xf numFmtId="49" fontId="7" fillId="0" borderId="7" xfId="0" applyNumberFormat="1" applyFont="1" applyBorder="1" applyAlignment="1">
      <alignment vertical="top" wrapText="1"/>
    </xf>
    <xf numFmtId="49" fontId="7" fillId="0" borderId="4" xfId="0" applyNumberFormat="1" applyFont="1" applyBorder="1" applyAlignment="1">
      <alignment vertical="top" wrapText="1"/>
    </xf>
    <xf numFmtId="49" fontId="7" fillId="0" borderId="11" xfId="0" applyNumberFormat="1" applyFont="1" applyBorder="1" applyAlignment="1">
      <alignment vertical="top" wrapText="1"/>
    </xf>
  </cellXfs>
  <cellStyles count="3">
    <cellStyle name="標準" xfId="0" builtinId="0"/>
    <cellStyle name="標準 2" xfId="1" xr:uid="{00000000-0005-0000-0000-000001000000}"/>
    <cellStyle name="標準 5" xfId="2" xr:uid="{00000000-0005-0000-0000-000002000000}"/>
  </cellStyles>
  <dxfs count="0"/>
  <tableStyles count="0" defaultTableStyle="TableStyleMedium2" defaultPivotStyle="PivotStyleLight16"/>
  <colors>
    <mruColors>
      <color rgb="FFFFDDFF"/>
      <color rgb="FFCCECFF"/>
      <color rgb="FF0000FF"/>
      <color rgb="FFFFFF99"/>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2761E-FF5E-421E-BF49-5E3A456A19B1}">
  <sheetPr codeName="Sheet1"/>
  <dimension ref="A1:O858"/>
  <sheetViews>
    <sheetView showGridLines="0" tabSelected="1" topLeftCell="A88" zoomScale="80" zoomScaleNormal="80" zoomScaleSheetLayoutView="100" workbookViewId="0">
      <selection activeCell="M61" sqref="M61"/>
    </sheetView>
  </sheetViews>
  <sheetFormatPr defaultColWidth="8.77734375" defaultRowHeight="11.25" x14ac:dyDescent="0.25"/>
  <cols>
    <col min="1" max="1" width="2.44140625" style="1" customWidth="1"/>
    <col min="2" max="2" width="12.77734375" style="1" customWidth="1"/>
    <col min="3" max="3" width="3.21875" style="1" customWidth="1"/>
    <col min="4" max="4" width="15.33203125" style="2" customWidth="1"/>
    <col min="5" max="5" width="2.44140625" style="3" customWidth="1"/>
    <col min="6" max="6" width="40.6640625" style="4" customWidth="1"/>
    <col min="7" max="7" width="41" style="4" customWidth="1"/>
    <col min="8" max="8" width="2.44140625" style="9" customWidth="1"/>
    <col min="9" max="9" width="12.77734375" style="4" customWidth="1"/>
    <col min="10" max="10" width="3.21875" style="4" customWidth="1"/>
    <col min="11" max="11" width="15.77734375" style="4" customWidth="1"/>
    <col min="12" max="12" width="43.33203125" style="4" customWidth="1"/>
    <col min="13" max="13" width="11" style="4" customWidth="1"/>
    <col min="14" max="14" width="9.6640625" style="4" customWidth="1"/>
    <col min="15" max="15" width="19.77734375" style="7" customWidth="1"/>
    <col min="16" max="16384" width="8.77734375" style="5"/>
  </cols>
  <sheetData>
    <row r="1" spans="1:15" s="482" customFormat="1" ht="17.25" customHeight="1" x14ac:dyDescent="0.25">
      <c r="O1" s="483"/>
    </row>
    <row r="2" spans="1:15" s="482" customFormat="1" ht="17.25" x14ac:dyDescent="0.25">
      <c r="A2" s="748" t="s">
        <v>375</v>
      </c>
      <c r="B2" s="748"/>
      <c r="C2" s="748"/>
      <c r="D2" s="748"/>
      <c r="E2" s="748"/>
      <c r="F2" s="748"/>
      <c r="G2" s="748"/>
      <c r="H2" s="748"/>
      <c r="I2" s="748"/>
      <c r="J2" s="748"/>
      <c r="K2" s="748"/>
      <c r="L2" s="748"/>
      <c r="M2" s="748"/>
      <c r="N2" s="748"/>
      <c r="O2" s="748"/>
    </row>
    <row r="3" spans="1:15" s="482" customFormat="1" ht="17.25" customHeight="1" x14ac:dyDescent="0.25">
      <c r="A3" s="762" t="s">
        <v>1382</v>
      </c>
      <c r="B3" s="762"/>
      <c r="C3" s="762"/>
      <c r="D3" s="762"/>
      <c r="E3" s="762"/>
      <c r="F3" s="762"/>
      <c r="G3" s="483"/>
      <c r="H3" s="483"/>
      <c r="I3" s="483"/>
      <c r="J3" s="483"/>
      <c r="K3" s="483"/>
      <c r="L3" s="484"/>
      <c r="M3" s="754" t="s">
        <v>1855</v>
      </c>
      <c r="N3" s="754"/>
      <c r="O3" s="754"/>
    </row>
    <row r="4" spans="1:15" s="482" customFormat="1" ht="22.5" x14ac:dyDescent="0.25">
      <c r="A4" s="749" t="s">
        <v>121</v>
      </c>
      <c r="B4" s="750"/>
      <c r="C4" s="749" t="s">
        <v>122</v>
      </c>
      <c r="D4" s="750"/>
      <c r="E4" s="749" t="s">
        <v>123</v>
      </c>
      <c r="F4" s="750"/>
      <c r="G4" s="485" t="s">
        <v>124</v>
      </c>
      <c r="H4" s="749" t="s">
        <v>201</v>
      </c>
      <c r="I4" s="750"/>
      <c r="J4" s="749" t="s">
        <v>202</v>
      </c>
      <c r="K4" s="750"/>
      <c r="L4" s="485" t="s">
        <v>200</v>
      </c>
      <c r="M4" s="485" t="s">
        <v>197</v>
      </c>
      <c r="N4" s="485" t="s">
        <v>198</v>
      </c>
      <c r="O4" s="486" t="s">
        <v>199</v>
      </c>
    </row>
    <row r="5" spans="1:15" s="482" customFormat="1" ht="24.95" customHeight="1" x14ac:dyDescent="0.25">
      <c r="A5" s="744">
        <v>22</v>
      </c>
      <c r="B5" s="745" t="s">
        <v>195</v>
      </c>
      <c r="C5" s="744" t="s">
        <v>78</v>
      </c>
      <c r="D5" s="745"/>
      <c r="E5" s="487" t="s">
        <v>11</v>
      </c>
      <c r="F5" s="488" t="s">
        <v>79</v>
      </c>
      <c r="G5" s="488" t="s">
        <v>190</v>
      </c>
      <c r="H5" s="744" t="s">
        <v>1761</v>
      </c>
      <c r="I5" s="761"/>
      <c r="J5" s="744" t="s">
        <v>1764</v>
      </c>
      <c r="K5" s="761"/>
      <c r="L5" s="14" t="s">
        <v>212</v>
      </c>
      <c r="M5" s="488" t="s">
        <v>3</v>
      </c>
      <c r="N5" s="757" t="s">
        <v>457</v>
      </c>
      <c r="O5" s="757" t="s">
        <v>458</v>
      </c>
    </row>
    <row r="6" spans="1:15" s="482" customFormat="1" ht="15" customHeight="1" x14ac:dyDescent="0.25">
      <c r="A6" s="755"/>
      <c r="B6" s="751"/>
      <c r="C6" s="746"/>
      <c r="D6" s="751"/>
      <c r="E6" s="744" t="s">
        <v>12</v>
      </c>
      <c r="F6" s="745" t="s">
        <v>80</v>
      </c>
      <c r="G6" s="489" t="s">
        <v>191</v>
      </c>
      <c r="H6" s="744" t="s">
        <v>371</v>
      </c>
      <c r="I6" s="745"/>
      <c r="J6" s="744" t="s">
        <v>372</v>
      </c>
      <c r="K6" s="745"/>
      <c r="L6" s="14" t="s">
        <v>213</v>
      </c>
      <c r="M6" s="745" t="s">
        <v>2</v>
      </c>
      <c r="N6" s="758"/>
      <c r="O6" s="711"/>
    </row>
    <row r="7" spans="1:15" s="482" customFormat="1" ht="24.95" customHeight="1" x14ac:dyDescent="0.25">
      <c r="A7" s="755"/>
      <c r="B7" s="751"/>
      <c r="C7" s="746"/>
      <c r="D7" s="751"/>
      <c r="E7" s="756"/>
      <c r="F7" s="760"/>
      <c r="G7" s="15" t="s">
        <v>192</v>
      </c>
      <c r="H7" s="746"/>
      <c r="I7" s="747"/>
      <c r="J7" s="490"/>
      <c r="K7" s="491"/>
      <c r="L7" s="492"/>
      <c r="M7" s="747"/>
      <c r="N7" s="758"/>
      <c r="O7" s="711"/>
    </row>
    <row r="8" spans="1:15" s="482" customFormat="1" ht="15" customHeight="1" x14ac:dyDescent="0.25">
      <c r="A8" s="755"/>
      <c r="B8" s="751"/>
      <c r="C8" s="746"/>
      <c r="D8" s="751"/>
      <c r="E8" s="487" t="s">
        <v>24</v>
      </c>
      <c r="F8" s="488" t="s">
        <v>81</v>
      </c>
      <c r="G8" s="14" t="s">
        <v>193</v>
      </c>
      <c r="H8" s="746"/>
      <c r="I8" s="747"/>
      <c r="J8" s="490"/>
      <c r="K8" s="491"/>
      <c r="L8" s="15"/>
      <c r="M8" s="15"/>
      <c r="N8" s="758"/>
      <c r="O8" s="711"/>
    </row>
    <row r="9" spans="1:15" s="482" customFormat="1" ht="15" customHeight="1" x14ac:dyDescent="0.25">
      <c r="A9" s="755"/>
      <c r="B9" s="751"/>
      <c r="C9" s="746"/>
      <c r="D9" s="751"/>
      <c r="E9" s="490"/>
      <c r="F9" s="493"/>
      <c r="G9" s="15" t="s">
        <v>216</v>
      </c>
      <c r="H9" s="490"/>
      <c r="I9" s="491"/>
      <c r="J9" s="490"/>
      <c r="K9" s="494"/>
      <c r="L9" s="14" t="s">
        <v>214</v>
      </c>
      <c r="M9" s="14" t="s">
        <v>0</v>
      </c>
      <c r="N9" s="758"/>
      <c r="O9" s="711"/>
    </row>
    <row r="10" spans="1:15" s="482" customFormat="1" ht="22.9" customHeight="1" x14ac:dyDescent="0.25">
      <c r="A10" s="756"/>
      <c r="B10" s="753"/>
      <c r="C10" s="752"/>
      <c r="D10" s="753"/>
      <c r="E10" s="495" t="s">
        <v>16</v>
      </c>
      <c r="F10" s="496" t="s">
        <v>82</v>
      </c>
      <c r="G10" s="496" t="s">
        <v>194</v>
      </c>
      <c r="H10" s="497"/>
      <c r="I10" s="498"/>
      <c r="J10" s="497"/>
      <c r="K10" s="499"/>
      <c r="L10" s="14" t="s">
        <v>215</v>
      </c>
      <c r="M10" s="496" t="s">
        <v>114</v>
      </c>
      <c r="N10" s="759"/>
      <c r="O10" s="763"/>
    </row>
    <row r="11" spans="1:15" s="482" customFormat="1" ht="61.9" customHeight="1" x14ac:dyDescent="0.25">
      <c r="A11" s="742">
        <v>27</v>
      </c>
      <c r="B11" s="714" t="s">
        <v>466</v>
      </c>
      <c r="C11" s="742" t="s">
        <v>467</v>
      </c>
      <c r="D11" s="714"/>
      <c r="E11" s="742" t="s">
        <v>468</v>
      </c>
      <c r="F11" s="714"/>
      <c r="G11" s="20" t="s">
        <v>472</v>
      </c>
      <c r="H11" s="742" t="s">
        <v>473</v>
      </c>
      <c r="I11" s="714"/>
      <c r="J11" s="742" t="s">
        <v>473</v>
      </c>
      <c r="K11" s="714"/>
      <c r="L11" s="14" t="s">
        <v>8</v>
      </c>
      <c r="M11" s="712" t="s">
        <v>469</v>
      </c>
      <c r="N11" s="712" t="s">
        <v>470</v>
      </c>
      <c r="O11" s="712" t="s">
        <v>471</v>
      </c>
    </row>
    <row r="12" spans="1:15" s="482" customFormat="1" ht="61.9" customHeight="1" x14ac:dyDescent="0.25">
      <c r="A12" s="739"/>
      <c r="B12" s="715"/>
      <c r="C12" s="739"/>
      <c r="D12" s="715"/>
      <c r="E12" s="739"/>
      <c r="F12" s="715"/>
      <c r="G12" s="26"/>
      <c r="H12" s="739"/>
      <c r="I12" s="715"/>
      <c r="J12" s="739"/>
      <c r="K12" s="715"/>
      <c r="L12" s="26"/>
      <c r="M12" s="708"/>
      <c r="N12" s="708"/>
      <c r="O12" s="708"/>
    </row>
    <row r="13" spans="1:15" s="482" customFormat="1" ht="103.9" customHeight="1" x14ac:dyDescent="0.25">
      <c r="A13" s="756"/>
      <c r="B13" s="760"/>
      <c r="C13" s="740"/>
      <c r="D13" s="772"/>
      <c r="E13" s="740"/>
      <c r="F13" s="772"/>
      <c r="G13" s="500"/>
      <c r="H13" s="740"/>
      <c r="I13" s="772"/>
      <c r="J13" s="740"/>
      <c r="K13" s="772"/>
      <c r="L13" s="500"/>
      <c r="M13" s="729"/>
      <c r="N13" s="729"/>
      <c r="O13" s="729"/>
    </row>
    <row r="14" spans="1:15" s="501" customFormat="1" ht="58.9" customHeight="1" x14ac:dyDescent="0.25">
      <c r="A14" s="742">
        <v>31</v>
      </c>
      <c r="B14" s="714" t="s">
        <v>1759</v>
      </c>
      <c r="C14" s="735" t="s">
        <v>59</v>
      </c>
      <c r="D14" s="737" t="s">
        <v>1760</v>
      </c>
      <c r="E14" s="773" t="s">
        <v>11</v>
      </c>
      <c r="F14" s="714" t="s">
        <v>76</v>
      </c>
      <c r="G14" s="42" t="s">
        <v>1383</v>
      </c>
      <c r="H14" s="742">
        <v>31</v>
      </c>
      <c r="I14" s="714" t="s">
        <v>1761</v>
      </c>
      <c r="J14" s="735" t="s">
        <v>59</v>
      </c>
      <c r="K14" s="714" t="s">
        <v>1762</v>
      </c>
      <c r="L14" s="18" t="s">
        <v>1723</v>
      </c>
      <c r="M14" s="18" t="s">
        <v>1574</v>
      </c>
      <c r="N14" s="730" t="s">
        <v>74</v>
      </c>
      <c r="O14" s="20" t="s">
        <v>84</v>
      </c>
    </row>
    <row r="15" spans="1:15" s="501" customFormat="1" ht="15.6" customHeight="1" x14ac:dyDescent="0.25">
      <c r="A15" s="739"/>
      <c r="B15" s="715"/>
      <c r="C15" s="736"/>
      <c r="D15" s="738"/>
      <c r="E15" s="774"/>
      <c r="F15" s="715"/>
      <c r="G15" s="42" t="s">
        <v>475</v>
      </c>
      <c r="H15" s="739"/>
      <c r="I15" s="715"/>
      <c r="J15" s="739"/>
      <c r="K15" s="715"/>
      <c r="L15" s="18" t="s">
        <v>1384</v>
      </c>
      <c r="M15" s="500" t="s">
        <v>344</v>
      </c>
      <c r="N15" s="731"/>
      <c r="O15" s="502" t="s">
        <v>356</v>
      </c>
    </row>
    <row r="16" spans="1:15" s="501" customFormat="1" ht="33" customHeight="1" x14ac:dyDescent="0.25">
      <c r="A16" s="739"/>
      <c r="B16" s="715"/>
      <c r="C16" s="736"/>
      <c r="D16" s="738"/>
      <c r="E16" s="503"/>
      <c r="F16" s="442"/>
      <c r="G16" s="42" t="s">
        <v>1385</v>
      </c>
      <c r="H16" s="739"/>
      <c r="I16" s="715"/>
      <c r="J16" s="739"/>
      <c r="K16" s="715"/>
      <c r="L16" s="18" t="s">
        <v>1386</v>
      </c>
      <c r="M16" s="500" t="s">
        <v>1387</v>
      </c>
      <c r="N16" s="14" t="s">
        <v>8</v>
      </c>
      <c r="O16" s="441" t="s">
        <v>1</v>
      </c>
    </row>
    <row r="17" spans="1:15" s="501" customFormat="1" ht="26.45" customHeight="1" x14ac:dyDescent="0.25">
      <c r="A17" s="739"/>
      <c r="B17" s="715"/>
      <c r="C17" s="736"/>
      <c r="D17" s="738"/>
      <c r="E17" s="504"/>
      <c r="F17" s="42"/>
      <c r="G17" s="42" t="s">
        <v>1388</v>
      </c>
      <c r="H17" s="739"/>
      <c r="I17" s="715"/>
      <c r="J17" s="739"/>
      <c r="K17" s="715"/>
      <c r="L17" s="18" t="s">
        <v>1389</v>
      </c>
      <c r="M17" s="18" t="s">
        <v>88</v>
      </c>
      <c r="N17" s="15"/>
      <c r="O17" s="42"/>
    </row>
    <row r="18" spans="1:15" s="501" customFormat="1" ht="15.6" customHeight="1" x14ac:dyDescent="0.25">
      <c r="A18" s="739"/>
      <c r="B18" s="715"/>
      <c r="C18" s="736"/>
      <c r="D18" s="738"/>
      <c r="E18" s="505" t="s">
        <v>12</v>
      </c>
      <c r="F18" s="441" t="s">
        <v>104</v>
      </c>
      <c r="G18" s="18" t="s">
        <v>126</v>
      </c>
      <c r="H18" s="739"/>
      <c r="I18" s="715"/>
      <c r="J18" s="739"/>
      <c r="K18" s="715"/>
      <c r="L18" s="18" t="s">
        <v>126</v>
      </c>
      <c r="M18" s="501" t="s">
        <v>102</v>
      </c>
      <c r="N18" s="14" t="s">
        <v>8</v>
      </c>
      <c r="O18" s="20" t="s">
        <v>84</v>
      </c>
    </row>
    <row r="19" spans="1:15" s="501" customFormat="1" ht="56.45" customHeight="1" x14ac:dyDescent="0.25">
      <c r="A19" s="739"/>
      <c r="B19" s="715"/>
      <c r="C19" s="736"/>
      <c r="D19" s="738"/>
      <c r="E19" s="503"/>
      <c r="F19" s="442"/>
      <c r="G19" s="26" t="s">
        <v>217</v>
      </c>
      <c r="H19" s="739"/>
      <c r="I19" s="715"/>
      <c r="J19" s="739"/>
      <c r="K19" s="715"/>
      <c r="L19" s="26" t="s">
        <v>1390</v>
      </c>
      <c r="M19" s="18" t="s">
        <v>1391</v>
      </c>
      <c r="N19" s="492"/>
      <c r="O19" s="26"/>
    </row>
    <row r="20" spans="1:15" s="501" customFormat="1" ht="34.15" customHeight="1" x14ac:dyDescent="0.25">
      <c r="A20" s="739"/>
      <c r="B20" s="715"/>
      <c r="C20" s="736"/>
      <c r="D20" s="738"/>
      <c r="E20" s="503"/>
      <c r="F20" s="442"/>
      <c r="G20" s="26"/>
      <c r="H20" s="739"/>
      <c r="I20" s="715"/>
      <c r="J20" s="739"/>
      <c r="K20" s="715"/>
      <c r="L20" s="500"/>
      <c r="M20" s="26" t="s">
        <v>1392</v>
      </c>
      <c r="N20" s="492"/>
      <c r="O20" s="26"/>
    </row>
    <row r="21" spans="1:15" s="501" customFormat="1" ht="26.45" customHeight="1" x14ac:dyDescent="0.25">
      <c r="A21" s="739"/>
      <c r="B21" s="715"/>
      <c r="C21" s="736"/>
      <c r="D21" s="738"/>
      <c r="E21" s="503"/>
      <c r="F21" s="442"/>
      <c r="G21" s="500"/>
      <c r="H21" s="739"/>
      <c r="I21" s="715"/>
      <c r="J21" s="739"/>
      <c r="K21" s="715"/>
      <c r="L21" s="500" t="s">
        <v>1393</v>
      </c>
      <c r="M21" s="18" t="s">
        <v>1010</v>
      </c>
      <c r="N21" s="492"/>
      <c r="O21" s="26"/>
    </row>
    <row r="22" spans="1:15" s="501" customFormat="1" ht="47.45" customHeight="1" x14ac:dyDescent="0.25">
      <c r="A22" s="739"/>
      <c r="B22" s="715"/>
      <c r="C22" s="736"/>
      <c r="D22" s="738"/>
      <c r="E22" s="503"/>
      <c r="F22" s="442"/>
      <c r="G22" s="500" t="s">
        <v>437</v>
      </c>
      <c r="H22" s="739"/>
      <c r="I22" s="715"/>
      <c r="J22" s="739"/>
      <c r="K22" s="715"/>
      <c r="L22" s="500" t="s">
        <v>438</v>
      </c>
      <c r="M22" s="500" t="s">
        <v>1614</v>
      </c>
      <c r="N22" s="492"/>
      <c r="O22" s="26"/>
    </row>
    <row r="23" spans="1:15" s="501" customFormat="1" ht="45" customHeight="1" x14ac:dyDescent="0.25">
      <c r="A23" s="739"/>
      <c r="B23" s="715"/>
      <c r="C23" s="736"/>
      <c r="D23" s="738"/>
      <c r="E23" s="503"/>
      <c r="F23" s="442"/>
      <c r="G23" s="500" t="s">
        <v>381</v>
      </c>
      <c r="H23" s="739"/>
      <c r="I23" s="715"/>
      <c r="J23" s="739"/>
      <c r="K23" s="715"/>
      <c r="L23" s="500" t="s">
        <v>382</v>
      </c>
      <c r="M23" s="18" t="s">
        <v>383</v>
      </c>
      <c r="N23" s="492"/>
      <c r="O23" s="26"/>
    </row>
    <row r="24" spans="1:15" s="501" customFormat="1" ht="37.9" customHeight="1" x14ac:dyDescent="0.25">
      <c r="A24" s="739"/>
      <c r="B24" s="715"/>
      <c r="C24" s="736"/>
      <c r="D24" s="738"/>
      <c r="E24" s="503"/>
      <c r="F24" s="442"/>
      <c r="G24" s="42" t="s">
        <v>1394</v>
      </c>
      <c r="H24" s="739"/>
      <c r="I24" s="715"/>
      <c r="J24" s="739"/>
      <c r="K24" s="715"/>
      <c r="L24" s="18" t="s">
        <v>1395</v>
      </c>
      <c r="M24" s="500" t="s">
        <v>469</v>
      </c>
      <c r="N24" s="492"/>
      <c r="O24" s="26"/>
    </row>
    <row r="25" spans="1:15" s="501" customFormat="1" ht="37.9" customHeight="1" x14ac:dyDescent="0.25">
      <c r="A25" s="739"/>
      <c r="B25" s="715"/>
      <c r="C25" s="736"/>
      <c r="D25" s="738"/>
      <c r="E25" s="503"/>
      <c r="F25" s="442"/>
      <c r="G25" s="500" t="s">
        <v>1396</v>
      </c>
      <c r="H25" s="739"/>
      <c r="I25" s="715"/>
      <c r="J25" s="739"/>
      <c r="K25" s="715"/>
      <c r="L25" s="500" t="s">
        <v>1397</v>
      </c>
      <c r="M25" s="26" t="s">
        <v>100</v>
      </c>
      <c r="N25" s="492"/>
      <c r="O25" s="26"/>
    </row>
    <row r="26" spans="1:15" s="501" customFormat="1" ht="34.9" customHeight="1" x14ac:dyDescent="0.25">
      <c r="A26" s="739"/>
      <c r="B26" s="715"/>
      <c r="C26" s="736"/>
      <c r="D26" s="738"/>
      <c r="E26" s="503"/>
      <c r="F26" s="442"/>
      <c r="G26" s="18" t="s">
        <v>219</v>
      </c>
      <c r="H26" s="739"/>
      <c r="I26" s="715"/>
      <c r="J26" s="739"/>
      <c r="K26" s="715"/>
      <c r="L26" s="18" t="s">
        <v>219</v>
      </c>
      <c r="M26" s="18" t="s">
        <v>1398</v>
      </c>
      <c r="N26" s="492"/>
      <c r="O26" s="26"/>
    </row>
    <row r="27" spans="1:15" s="501" customFormat="1" ht="15" customHeight="1" x14ac:dyDescent="0.25">
      <c r="A27" s="739"/>
      <c r="B27" s="715"/>
      <c r="C27" s="736"/>
      <c r="D27" s="738"/>
      <c r="E27" s="503"/>
      <c r="F27" s="442"/>
      <c r="G27" s="20" t="s">
        <v>218</v>
      </c>
      <c r="H27" s="739"/>
      <c r="I27" s="715"/>
      <c r="J27" s="739"/>
      <c r="K27" s="715"/>
      <c r="L27" s="18" t="s">
        <v>1399</v>
      </c>
      <c r="M27" s="20" t="s">
        <v>88</v>
      </c>
      <c r="N27" s="492"/>
      <c r="O27" s="26"/>
    </row>
    <row r="28" spans="1:15" s="501" customFormat="1" ht="26.45" customHeight="1" x14ac:dyDescent="0.25">
      <c r="A28" s="739"/>
      <c r="B28" s="715"/>
      <c r="C28" s="736"/>
      <c r="D28" s="738"/>
      <c r="E28" s="503"/>
      <c r="F28" s="442"/>
      <c r="G28" s="500"/>
      <c r="H28" s="739"/>
      <c r="I28" s="715"/>
      <c r="J28" s="739"/>
      <c r="K28" s="715"/>
      <c r="L28" s="18" t="s">
        <v>1400</v>
      </c>
      <c r="M28" s="26"/>
      <c r="N28" s="492"/>
      <c r="O28" s="26"/>
    </row>
    <row r="29" spans="1:15" s="501" customFormat="1" ht="15" customHeight="1" x14ac:dyDescent="0.25">
      <c r="A29" s="739"/>
      <c r="B29" s="715"/>
      <c r="C29" s="736"/>
      <c r="D29" s="738"/>
      <c r="E29" s="503"/>
      <c r="F29" s="442"/>
      <c r="G29" s="18" t="s">
        <v>459</v>
      </c>
      <c r="H29" s="739"/>
      <c r="I29" s="715"/>
      <c r="J29" s="739"/>
      <c r="K29" s="715"/>
      <c r="L29" s="18" t="s">
        <v>1401</v>
      </c>
      <c r="M29" s="26"/>
      <c r="N29" s="492"/>
      <c r="O29" s="26"/>
    </row>
    <row r="30" spans="1:15" s="501" customFormat="1" ht="15" customHeight="1" x14ac:dyDescent="0.25">
      <c r="A30" s="739"/>
      <c r="B30" s="715"/>
      <c r="C30" s="736"/>
      <c r="D30" s="738"/>
      <c r="E30" s="503"/>
      <c r="F30" s="442"/>
      <c r="G30" s="42" t="s">
        <v>439</v>
      </c>
      <c r="H30" s="739"/>
      <c r="I30" s="715"/>
      <c r="J30" s="739"/>
      <c r="K30" s="715"/>
      <c r="L30" s="18" t="s">
        <v>1402</v>
      </c>
      <c r="M30" s="506"/>
      <c r="N30" s="492"/>
      <c r="O30" s="26"/>
    </row>
    <row r="31" spans="1:15" s="501" customFormat="1" ht="15" customHeight="1" x14ac:dyDescent="0.25">
      <c r="A31" s="739"/>
      <c r="B31" s="715"/>
      <c r="C31" s="736"/>
      <c r="D31" s="738"/>
      <c r="E31" s="503"/>
      <c r="F31" s="442"/>
      <c r="G31" s="42" t="s">
        <v>439</v>
      </c>
      <c r="H31" s="739"/>
      <c r="I31" s="715"/>
      <c r="J31" s="739"/>
      <c r="K31" s="715"/>
      <c r="L31" s="18" t="s">
        <v>1402</v>
      </c>
      <c r="M31" s="506"/>
      <c r="N31" s="492"/>
      <c r="O31" s="26"/>
    </row>
    <row r="32" spans="1:15" s="501" customFormat="1" ht="25.9" customHeight="1" x14ac:dyDescent="0.25">
      <c r="A32" s="739"/>
      <c r="B32" s="715"/>
      <c r="C32" s="736"/>
      <c r="D32" s="738"/>
      <c r="E32" s="503"/>
      <c r="F32" s="442"/>
      <c r="G32" s="656" t="s">
        <v>1403</v>
      </c>
      <c r="H32" s="739"/>
      <c r="I32" s="715"/>
      <c r="J32" s="739"/>
      <c r="K32" s="715"/>
      <c r="L32" s="18" t="s">
        <v>1404</v>
      </c>
      <c r="M32" s="20" t="s">
        <v>10</v>
      </c>
      <c r="N32" s="492"/>
      <c r="O32" s="26"/>
    </row>
    <row r="33" spans="1:15" s="501" customFormat="1" ht="37.15" customHeight="1" x14ac:dyDescent="0.25">
      <c r="A33" s="739"/>
      <c r="B33" s="715"/>
      <c r="C33" s="736"/>
      <c r="D33" s="738"/>
      <c r="E33" s="503"/>
      <c r="F33" s="442"/>
      <c r="G33" s="391"/>
      <c r="H33" s="739"/>
      <c r="I33" s="715"/>
      <c r="J33" s="739"/>
      <c r="K33" s="715"/>
      <c r="L33" s="18" t="s">
        <v>1695</v>
      </c>
      <c r="M33" s="500"/>
      <c r="N33" s="492"/>
      <c r="O33" s="26"/>
    </row>
    <row r="34" spans="1:15" s="501" customFormat="1" ht="26.45" customHeight="1" x14ac:dyDescent="0.25">
      <c r="A34" s="739"/>
      <c r="B34" s="715"/>
      <c r="C34" s="736"/>
      <c r="D34" s="738"/>
      <c r="E34" s="503"/>
      <c r="F34" s="442"/>
      <c r="G34" s="657"/>
      <c r="H34" s="739"/>
      <c r="I34" s="715"/>
      <c r="J34" s="739"/>
      <c r="K34" s="715"/>
      <c r="L34" s="18" t="s">
        <v>1405</v>
      </c>
      <c r="M34" s="506" t="s">
        <v>88</v>
      </c>
      <c r="N34" s="492"/>
      <c r="O34" s="26"/>
    </row>
    <row r="35" spans="1:15" s="501" customFormat="1" ht="26.45" customHeight="1" x14ac:dyDescent="0.25">
      <c r="A35" s="739"/>
      <c r="B35" s="715"/>
      <c r="C35" s="736"/>
      <c r="D35" s="738"/>
      <c r="E35" s="503"/>
      <c r="F35" s="442"/>
      <c r="G35" s="42" t="s">
        <v>1406</v>
      </c>
      <c r="H35" s="739"/>
      <c r="I35" s="715"/>
      <c r="J35" s="739"/>
      <c r="K35" s="715"/>
      <c r="L35" s="18" t="s">
        <v>1407</v>
      </c>
      <c r="M35" s="506"/>
      <c r="N35" s="492"/>
      <c r="O35" s="26"/>
    </row>
    <row r="36" spans="1:15" s="501" customFormat="1" ht="15" customHeight="1" x14ac:dyDescent="0.25">
      <c r="A36" s="739"/>
      <c r="B36" s="715"/>
      <c r="C36" s="736"/>
      <c r="D36" s="738"/>
      <c r="E36" s="503"/>
      <c r="F36" s="442"/>
      <c r="G36" s="42" t="s">
        <v>1408</v>
      </c>
      <c r="H36" s="739"/>
      <c r="I36" s="715"/>
      <c r="J36" s="739"/>
      <c r="K36" s="715"/>
      <c r="L36" s="18" t="s">
        <v>1409</v>
      </c>
      <c r="M36" s="500"/>
      <c r="N36" s="492"/>
      <c r="O36" s="26"/>
    </row>
    <row r="37" spans="1:15" s="501" customFormat="1" ht="15" customHeight="1" x14ac:dyDescent="0.25">
      <c r="A37" s="739"/>
      <c r="B37" s="715"/>
      <c r="C37" s="736"/>
      <c r="D37" s="738"/>
      <c r="E37" s="503"/>
      <c r="F37" s="442"/>
      <c r="G37" s="42" t="s">
        <v>432</v>
      </c>
      <c r="H37" s="739"/>
      <c r="I37" s="715"/>
      <c r="J37" s="739"/>
      <c r="K37" s="715"/>
      <c r="L37" s="18" t="s">
        <v>434</v>
      </c>
      <c r="M37" s="506" t="s">
        <v>436</v>
      </c>
      <c r="N37" s="492"/>
      <c r="O37" s="26"/>
    </row>
    <row r="38" spans="1:15" s="501" customFormat="1" ht="15" customHeight="1" x14ac:dyDescent="0.25">
      <c r="A38" s="739"/>
      <c r="B38" s="715"/>
      <c r="C38" s="736"/>
      <c r="D38" s="738"/>
      <c r="E38" s="503"/>
      <c r="F38" s="442"/>
      <c r="G38" s="42" t="s">
        <v>433</v>
      </c>
      <c r="H38" s="739"/>
      <c r="I38" s="715"/>
      <c r="J38" s="739"/>
      <c r="K38" s="715"/>
      <c r="L38" s="18" t="s">
        <v>435</v>
      </c>
      <c r="M38" s="500"/>
      <c r="N38" s="15"/>
      <c r="O38" s="500"/>
    </row>
    <row r="39" spans="1:15" s="501" customFormat="1" ht="86.25" customHeight="1" x14ac:dyDescent="0.25">
      <c r="A39" s="739"/>
      <c r="B39" s="715"/>
      <c r="C39" s="736"/>
      <c r="D39" s="738"/>
      <c r="E39" s="507" t="s">
        <v>24</v>
      </c>
      <c r="F39" s="441" t="s">
        <v>87</v>
      </c>
      <c r="G39" s="442" t="s">
        <v>127</v>
      </c>
      <c r="H39" s="739"/>
      <c r="I39" s="715"/>
      <c r="J39" s="739"/>
      <c r="K39" s="715"/>
      <c r="L39" s="18" t="s">
        <v>1410</v>
      </c>
      <c r="M39" s="508" t="s">
        <v>7</v>
      </c>
      <c r="N39" s="500" t="s">
        <v>85</v>
      </c>
      <c r="O39" s="500" t="s">
        <v>86</v>
      </c>
    </row>
    <row r="40" spans="1:15" s="501" customFormat="1" ht="17.45" customHeight="1" x14ac:dyDescent="0.25">
      <c r="A40" s="739"/>
      <c r="B40" s="715"/>
      <c r="C40" s="509"/>
      <c r="D40" s="510"/>
      <c r="E40" s="508"/>
      <c r="F40" s="42"/>
      <c r="G40" s="500"/>
      <c r="H40" s="739"/>
      <c r="I40" s="715"/>
      <c r="J40" s="509"/>
      <c r="K40" s="442"/>
      <c r="L40" s="20" t="s">
        <v>1690</v>
      </c>
      <c r="M40" s="501" t="s">
        <v>88</v>
      </c>
      <c r="N40" s="489" t="s">
        <v>8</v>
      </c>
      <c r="O40" s="18" t="s">
        <v>84</v>
      </c>
    </row>
    <row r="41" spans="1:15" s="501" customFormat="1" ht="24.6" customHeight="1" x14ac:dyDescent="0.25">
      <c r="A41" s="739"/>
      <c r="B41" s="715"/>
      <c r="C41" s="509"/>
      <c r="D41" s="510"/>
      <c r="E41" s="506" t="s">
        <v>77</v>
      </c>
      <c r="F41" s="442" t="s">
        <v>1411</v>
      </c>
      <c r="G41" s="20" t="s">
        <v>1412</v>
      </c>
      <c r="H41" s="739"/>
      <c r="I41" s="715"/>
      <c r="J41" s="506"/>
      <c r="K41" s="442"/>
      <c r="L41" s="20" t="s">
        <v>1412</v>
      </c>
      <c r="M41" s="441" t="s">
        <v>1010</v>
      </c>
      <c r="N41" s="492" t="s">
        <v>8</v>
      </c>
      <c r="O41" s="708" t="s">
        <v>84</v>
      </c>
    </row>
    <row r="42" spans="1:15" s="501" customFormat="1" ht="36.6" customHeight="1" x14ac:dyDescent="0.25">
      <c r="A42" s="739"/>
      <c r="B42" s="715"/>
      <c r="C42" s="509"/>
      <c r="D42" s="510"/>
      <c r="E42" s="506"/>
      <c r="F42" s="442"/>
      <c r="G42" s="26"/>
      <c r="H42" s="739"/>
      <c r="I42" s="715"/>
      <c r="J42" s="506"/>
      <c r="K42" s="442"/>
      <c r="L42" s="20" t="s">
        <v>1696</v>
      </c>
      <c r="M42" s="441" t="s">
        <v>1413</v>
      </c>
      <c r="N42" s="492"/>
      <c r="O42" s="708"/>
    </row>
    <row r="43" spans="1:15" s="501" customFormat="1" ht="15" customHeight="1" x14ac:dyDescent="0.25">
      <c r="A43" s="739"/>
      <c r="B43" s="715"/>
      <c r="C43" s="509"/>
      <c r="D43" s="510"/>
      <c r="E43" s="506"/>
      <c r="F43" s="442"/>
      <c r="G43" s="18" t="s">
        <v>1414</v>
      </c>
      <c r="H43" s="739"/>
      <c r="I43" s="715"/>
      <c r="J43" s="506"/>
      <c r="K43" s="442"/>
      <c r="L43" s="20" t="s">
        <v>1415</v>
      </c>
      <c r="M43" s="441" t="s">
        <v>102</v>
      </c>
      <c r="N43" s="492"/>
      <c r="O43" s="26"/>
    </row>
    <row r="44" spans="1:15" s="501" customFormat="1" ht="15" customHeight="1" x14ac:dyDescent="0.25">
      <c r="A44" s="739"/>
      <c r="B44" s="715"/>
      <c r="C44" s="509"/>
      <c r="D44" s="510"/>
      <c r="E44" s="506"/>
      <c r="F44" s="442"/>
      <c r="G44" s="18" t="s">
        <v>384</v>
      </c>
      <c r="H44" s="739"/>
      <c r="I44" s="715"/>
      <c r="J44" s="506"/>
      <c r="K44" s="442"/>
      <c r="L44" s="20" t="s">
        <v>1416</v>
      </c>
      <c r="M44" s="441" t="s">
        <v>10</v>
      </c>
      <c r="N44" s="492"/>
      <c r="O44" s="26"/>
    </row>
    <row r="45" spans="1:15" s="501" customFormat="1" ht="13.9" customHeight="1" x14ac:dyDescent="0.25">
      <c r="A45" s="739"/>
      <c r="B45" s="715"/>
      <c r="C45" s="509"/>
      <c r="D45" s="510"/>
      <c r="E45" s="506"/>
      <c r="F45" s="442"/>
      <c r="G45" s="26" t="s">
        <v>1417</v>
      </c>
      <c r="H45" s="739"/>
      <c r="I45" s="715"/>
      <c r="J45" s="506"/>
      <c r="K45" s="442"/>
      <c r="L45" s="18" t="s">
        <v>1418</v>
      </c>
      <c r="M45" s="708"/>
      <c r="N45" s="492"/>
      <c r="O45" s="26"/>
    </row>
    <row r="46" spans="1:15" s="501" customFormat="1" ht="13.9" customHeight="1" x14ac:dyDescent="0.25">
      <c r="A46" s="739"/>
      <c r="B46" s="715"/>
      <c r="C46" s="509"/>
      <c r="D46" s="510"/>
      <c r="E46" s="506"/>
      <c r="F46" s="442"/>
      <c r="G46" s="26" t="s">
        <v>1419</v>
      </c>
      <c r="H46" s="739"/>
      <c r="I46" s="715"/>
      <c r="J46" s="506"/>
      <c r="K46" s="442"/>
      <c r="L46" s="18" t="s">
        <v>1420</v>
      </c>
      <c r="M46" s="708"/>
      <c r="N46" s="492"/>
      <c r="O46" s="26"/>
    </row>
    <row r="47" spans="1:15" s="501" customFormat="1" ht="12.6" customHeight="1" x14ac:dyDescent="0.25">
      <c r="A47" s="739"/>
      <c r="B47" s="715"/>
      <c r="C47" s="509"/>
      <c r="D47" s="510"/>
      <c r="E47" s="506"/>
      <c r="F47" s="442"/>
      <c r="G47" s="500" t="s">
        <v>1421</v>
      </c>
      <c r="H47" s="739"/>
      <c r="I47" s="715"/>
      <c r="J47" s="506"/>
      <c r="K47" s="442"/>
      <c r="L47" s="18" t="s">
        <v>1422</v>
      </c>
      <c r="M47" s="708"/>
      <c r="N47" s="492"/>
      <c r="O47" s="26"/>
    </row>
    <row r="48" spans="1:15" s="501" customFormat="1" ht="13.15" customHeight="1" x14ac:dyDescent="0.25">
      <c r="A48" s="739"/>
      <c r="B48" s="715"/>
      <c r="C48" s="509"/>
      <c r="D48" s="510"/>
      <c r="E48" s="508"/>
      <c r="F48" s="42"/>
      <c r="G48" s="500" t="s">
        <v>1423</v>
      </c>
      <c r="H48" s="739"/>
      <c r="I48" s="715"/>
      <c r="J48" s="506"/>
      <c r="K48" s="442"/>
      <c r="L48" s="500" t="s">
        <v>1423</v>
      </c>
      <c r="M48" s="500"/>
      <c r="N48" s="556"/>
      <c r="O48" s="558"/>
    </row>
    <row r="49" spans="1:15" s="501" customFormat="1" ht="28.15" customHeight="1" x14ac:dyDescent="0.25">
      <c r="A49" s="739"/>
      <c r="B49" s="715"/>
      <c r="C49" s="509"/>
      <c r="D49" s="510"/>
      <c r="E49" s="507" t="s">
        <v>18</v>
      </c>
      <c r="F49" s="441" t="s">
        <v>397</v>
      </c>
      <c r="G49" s="20" t="s">
        <v>329</v>
      </c>
      <c r="H49" s="739"/>
      <c r="I49" s="715"/>
      <c r="J49" s="506"/>
      <c r="K49" s="442"/>
      <c r="L49" s="20" t="s">
        <v>1424</v>
      </c>
      <c r="M49" s="20" t="s">
        <v>341</v>
      </c>
      <c r="N49" s="492" t="s">
        <v>8</v>
      </c>
      <c r="O49" s="26" t="s">
        <v>84</v>
      </c>
    </row>
    <row r="50" spans="1:15" s="501" customFormat="1" ht="28.15" customHeight="1" x14ac:dyDescent="0.25">
      <c r="A50" s="739"/>
      <c r="B50" s="715"/>
      <c r="C50" s="509"/>
      <c r="D50" s="510"/>
      <c r="E50" s="508"/>
      <c r="F50" s="42"/>
      <c r="G50" s="20" t="s">
        <v>1425</v>
      </c>
      <c r="H50" s="739"/>
      <c r="I50" s="715"/>
      <c r="J50" s="506"/>
      <c r="K50" s="442"/>
      <c r="L50" s="20" t="s">
        <v>1426</v>
      </c>
      <c r="M50" s="558"/>
      <c r="N50" s="492"/>
      <c r="O50" s="26"/>
    </row>
    <row r="51" spans="1:15" s="501" customFormat="1" ht="15.6" customHeight="1" x14ac:dyDescent="0.25">
      <c r="A51" s="739"/>
      <c r="B51" s="715"/>
      <c r="C51" s="509"/>
      <c r="D51" s="510"/>
      <c r="E51" s="506" t="s">
        <v>109</v>
      </c>
      <c r="F51" s="442" t="s">
        <v>398</v>
      </c>
      <c r="G51" s="20" t="s">
        <v>330</v>
      </c>
      <c r="H51" s="739"/>
      <c r="I51" s="715"/>
      <c r="J51" s="506"/>
      <c r="K51" s="442"/>
      <c r="L51" s="20" t="s">
        <v>1427</v>
      </c>
      <c r="M51" s="42" t="s">
        <v>9</v>
      </c>
      <c r="N51" s="489" t="s">
        <v>113</v>
      </c>
      <c r="O51" s="555" t="s">
        <v>84</v>
      </c>
    </row>
    <row r="52" spans="1:15" s="501" customFormat="1" ht="13.15" customHeight="1" x14ac:dyDescent="0.25">
      <c r="A52" s="739"/>
      <c r="B52" s="715"/>
      <c r="C52" s="509"/>
      <c r="D52" s="510"/>
      <c r="E52" s="507" t="s">
        <v>119</v>
      </c>
      <c r="F52" s="441" t="s">
        <v>391</v>
      </c>
      <c r="G52" s="18" t="s">
        <v>347</v>
      </c>
      <c r="H52" s="739"/>
      <c r="I52" s="715"/>
      <c r="J52" s="506"/>
      <c r="K52" s="442"/>
      <c r="L52" s="18" t="s">
        <v>1428</v>
      </c>
      <c r="M52" s="441" t="s">
        <v>88</v>
      </c>
      <c r="N52" s="492" t="s">
        <v>113</v>
      </c>
      <c r="O52" s="555" t="s">
        <v>84</v>
      </c>
    </row>
    <row r="53" spans="1:15" s="501" customFormat="1" ht="13.15" customHeight="1" x14ac:dyDescent="0.25">
      <c r="A53" s="739"/>
      <c r="B53" s="715"/>
      <c r="C53" s="509"/>
      <c r="D53" s="510"/>
      <c r="E53" s="506"/>
      <c r="F53" s="442"/>
      <c r="G53" s="18" t="s">
        <v>1429</v>
      </c>
      <c r="H53" s="739"/>
      <c r="I53" s="715"/>
      <c r="J53" s="506"/>
      <c r="K53" s="442"/>
      <c r="L53" s="18" t="s">
        <v>1430</v>
      </c>
      <c r="M53" s="442"/>
      <c r="N53" s="492"/>
      <c r="O53" s="26"/>
    </row>
    <row r="54" spans="1:15" s="501" customFormat="1" ht="15.6" customHeight="1" x14ac:dyDescent="0.25">
      <c r="A54" s="739"/>
      <c r="B54" s="715"/>
      <c r="C54" s="509"/>
      <c r="D54" s="510"/>
      <c r="E54" s="506"/>
      <c r="F54" s="442"/>
      <c r="G54" s="18" t="s">
        <v>1431</v>
      </c>
      <c r="H54" s="739"/>
      <c r="I54" s="715"/>
      <c r="J54" s="506"/>
      <c r="K54" s="442"/>
      <c r="L54" s="18" t="s">
        <v>1432</v>
      </c>
      <c r="M54" s="26"/>
      <c r="N54" s="492"/>
      <c r="O54" s="26"/>
    </row>
    <row r="55" spans="1:15" s="501" customFormat="1" ht="15.6" customHeight="1" x14ac:dyDescent="0.25">
      <c r="A55" s="739"/>
      <c r="B55" s="715"/>
      <c r="C55" s="509"/>
      <c r="D55" s="510"/>
      <c r="E55" s="506"/>
      <c r="F55" s="442"/>
      <c r="G55" s="18" t="s">
        <v>1433</v>
      </c>
      <c r="H55" s="739"/>
      <c r="I55" s="715"/>
      <c r="J55" s="506"/>
      <c r="K55" s="442"/>
      <c r="L55" s="18" t="s">
        <v>1434</v>
      </c>
      <c r="M55" s="500"/>
      <c r="N55" s="492"/>
      <c r="O55" s="26"/>
    </row>
    <row r="56" spans="1:15" s="501" customFormat="1" ht="15.6" customHeight="1" x14ac:dyDescent="0.25">
      <c r="A56" s="739"/>
      <c r="B56" s="715"/>
      <c r="C56" s="509"/>
      <c r="D56" s="510"/>
      <c r="E56" s="506"/>
      <c r="F56" s="442"/>
      <c r="G56" s="18" t="s">
        <v>1435</v>
      </c>
      <c r="H56" s="739"/>
      <c r="I56" s="715"/>
      <c r="J56" s="506"/>
      <c r="K56" s="442"/>
      <c r="L56" s="18" t="s">
        <v>1436</v>
      </c>
      <c r="M56" s="595" t="s">
        <v>102</v>
      </c>
      <c r="N56" s="492"/>
      <c r="O56" s="26"/>
    </row>
    <row r="57" spans="1:15" s="501" customFormat="1" ht="22.9" customHeight="1" x14ac:dyDescent="0.25">
      <c r="A57" s="739"/>
      <c r="B57" s="715"/>
      <c r="C57" s="509"/>
      <c r="D57" s="510"/>
      <c r="E57" s="508"/>
      <c r="F57" s="42"/>
      <c r="G57" s="18" t="s">
        <v>1437</v>
      </c>
      <c r="H57" s="739"/>
      <c r="I57" s="715"/>
      <c r="J57" s="506"/>
      <c r="K57" s="442"/>
      <c r="L57" s="18" t="s">
        <v>1691</v>
      </c>
      <c r="M57" s="600"/>
      <c r="N57" s="556"/>
      <c r="O57" s="558"/>
    </row>
    <row r="58" spans="1:15" s="501" customFormat="1" ht="25.15" customHeight="1" x14ac:dyDescent="0.25">
      <c r="A58" s="739"/>
      <c r="B58" s="715"/>
      <c r="C58" s="509"/>
      <c r="D58" s="510"/>
      <c r="E58" s="507" t="s">
        <v>220</v>
      </c>
      <c r="F58" s="441" t="s">
        <v>423</v>
      </c>
      <c r="G58" s="18" t="s">
        <v>1438</v>
      </c>
      <c r="H58" s="739"/>
      <c r="I58" s="715"/>
      <c r="J58" s="506"/>
      <c r="K58" s="442"/>
      <c r="L58" s="18" t="s">
        <v>1439</v>
      </c>
      <c r="M58" s="20" t="s">
        <v>88</v>
      </c>
      <c r="N58" s="492" t="s">
        <v>113</v>
      </c>
      <c r="O58" s="26" t="s">
        <v>84</v>
      </c>
    </row>
    <row r="59" spans="1:15" s="501" customFormat="1" ht="14.45" customHeight="1" x14ac:dyDescent="0.25">
      <c r="A59" s="739"/>
      <c r="B59" s="715"/>
      <c r="C59" s="509"/>
      <c r="D59" s="510"/>
      <c r="E59" s="506"/>
      <c r="F59" s="442"/>
      <c r="G59" s="18" t="s">
        <v>1440</v>
      </c>
      <c r="H59" s="739"/>
      <c r="I59" s="715"/>
      <c r="J59" s="506"/>
      <c r="K59" s="442"/>
      <c r="L59" s="18" t="s">
        <v>1441</v>
      </c>
      <c r="M59" s="26"/>
      <c r="N59" s="492"/>
      <c r="O59" s="26"/>
    </row>
    <row r="60" spans="1:15" s="501" customFormat="1" ht="15" customHeight="1" x14ac:dyDescent="0.25">
      <c r="A60" s="739"/>
      <c r="B60" s="715"/>
      <c r="C60" s="509"/>
      <c r="D60" s="510"/>
      <c r="E60" s="664"/>
      <c r="F60" s="660"/>
      <c r="G60" s="18" t="s">
        <v>1442</v>
      </c>
      <c r="H60" s="739"/>
      <c r="I60" s="715"/>
      <c r="J60" s="506"/>
      <c r="K60" s="442"/>
      <c r="L60" s="18" t="s">
        <v>1443</v>
      </c>
      <c r="M60" s="658"/>
      <c r="N60" s="659"/>
      <c r="O60" s="658"/>
    </row>
    <row r="61" spans="1:15" s="501" customFormat="1" ht="40.9" customHeight="1" x14ac:dyDescent="0.25">
      <c r="A61" s="739"/>
      <c r="B61" s="715"/>
      <c r="C61" s="662"/>
      <c r="D61" s="663"/>
      <c r="E61" s="665"/>
      <c r="F61" s="667"/>
      <c r="G61" s="18" t="s">
        <v>1856</v>
      </c>
      <c r="H61" s="739"/>
      <c r="I61" s="715"/>
      <c r="J61" s="664"/>
      <c r="K61" s="660"/>
      <c r="L61" s="18" t="s">
        <v>1857</v>
      </c>
      <c r="M61" s="18" t="s">
        <v>1858</v>
      </c>
      <c r="N61" s="666"/>
      <c r="O61" s="661"/>
    </row>
    <row r="62" spans="1:15" s="501" customFormat="1" ht="34.15" customHeight="1" x14ac:dyDescent="0.25">
      <c r="A62" s="739"/>
      <c r="B62" s="715"/>
      <c r="C62" s="509"/>
      <c r="D62" s="510"/>
      <c r="E62" s="507" t="s">
        <v>358</v>
      </c>
      <c r="F62" s="441" t="s">
        <v>1444</v>
      </c>
      <c r="G62" s="18" t="s">
        <v>1445</v>
      </c>
      <c r="H62" s="739"/>
      <c r="I62" s="715"/>
      <c r="J62" s="506"/>
      <c r="K62" s="442"/>
      <c r="L62" s="18" t="s">
        <v>1446</v>
      </c>
      <c r="M62" s="658" t="s">
        <v>88</v>
      </c>
      <c r="N62" s="492" t="s">
        <v>113</v>
      </c>
      <c r="O62" s="26" t="s">
        <v>84</v>
      </c>
    </row>
    <row r="63" spans="1:15" s="501" customFormat="1" ht="15" customHeight="1" x14ac:dyDescent="0.25">
      <c r="A63" s="739"/>
      <c r="B63" s="715"/>
      <c r="C63" s="509"/>
      <c r="D63" s="510"/>
      <c r="E63" s="508"/>
      <c r="F63" s="42"/>
      <c r="G63" s="18" t="s">
        <v>1447</v>
      </c>
      <c r="H63" s="739"/>
      <c r="I63" s="715"/>
      <c r="J63" s="506"/>
      <c r="K63" s="442"/>
      <c r="L63" s="18" t="s">
        <v>1448</v>
      </c>
      <c r="M63" s="600"/>
      <c r="N63" s="556"/>
      <c r="O63" s="558"/>
    </row>
    <row r="64" spans="1:15" s="501" customFormat="1" ht="25.9" customHeight="1" x14ac:dyDescent="0.25">
      <c r="A64" s="739"/>
      <c r="B64" s="715"/>
      <c r="C64" s="509"/>
      <c r="D64" s="510"/>
      <c r="E64" s="511" t="s">
        <v>385</v>
      </c>
      <c r="F64" s="502" t="s">
        <v>1449</v>
      </c>
      <c r="G64" s="18" t="s">
        <v>1450</v>
      </c>
      <c r="H64" s="739"/>
      <c r="I64" s="715"/>
      <c r="J64" s="506"/>
      <c r="K64" s="442"/>
      <c r="L64" s="18" t="s">
        <v>1451</v>
      </c>
      <c r="M64" s="502" t="s">
        <v>102</v>
      </c>
      <c r="N64" s="489" t="s">
        <v>113</v>
      </c>
      <c r="O64" s="18" t="s">
        <v>84</v>
      </c>
    </row>
    <row r="65" spans="1:15" s="501" customFormat="1" ht="23.45" customHeight="1" x14ac:dyDescent="0.25">
      <c r="A65" s="739"/>
      <c r="B65" s="715"/>
      <c r="C65" s="509"/>
      <c r="D65" s="510"/>
      <c r="E65" s="511" t="s">
        <v>1212</v>
      </c>
      <c r="F65" s="502" t="s">
        <v>1452</v>
      </c>
      <c r="G65" s="18" t="s">
        <v>1453</v>
      </c>
      <c r="H65" s="739"/>
      <c r="I65" s="715"/>
      <c r="J65" s="506"/>
      <c r="K65" s="442"/>
      <c r="L65" s="18" t="s">
        <v>1454</v>
      </c>
      <c r="M65" s="502" t="s">
        <v>9</v>
      </c>
      <c r="N65" s="489" t="s">
        <v>113</v>
      </c>
      <c r="O65" s="18" t="s">
        <v>84</v>
      </c>
    </row>
    <row r="66" spans="1:15" s="501" customFormat="1" ht="25.9" customHeight="1" x14ac:dyDescent="0.25">
      <c r="A66" s="739"/>
      <c r="B66" s="715"/>
      <c r="C66" s="509"/>
      <c r="D66" s="510"/>
      <c r="E66" s="511" t="s">
        <v>1219</v>
      </c>
      <c r="F66" s="502" t="s">
        <v>1455</v>
      </c>
      <c r="G66" s="18" t="s">
        <v>1456</v>
      </c>
      <c r="H66" s="739"/>
      <c r="I66" s="715"/>
      <c r="J66" s="506"/>
      <c r="K66" s="442"/>
      <c r="L66" s="18" t="s">
        <v>1457</v>
      </c>
      <c r="M66" s="596" t="s">
        <v>88</v>
      </c>
      <c r="N66" s="489" t="s">
        <v>113</v>
      </c>
      <c r="O66" s="18" t="s">
        <v>84</v>
      </c>
    </row>
    <row r="67" spans="1:15" s="501" customFormat="1" ht="21" customHeight="1" x14ac:dyDescent="0.25">
      <c r="A67" s="739"/>
      <c r="B67" s="715"/>
      <c r="C67" s="509"/>
      <c r="D67" s="510"/>
      <c r="E67" s="511" t="s">
        <v>452</v>
      </c>
      <c r="F67" s="502" t="s">
        <v>1458</v>
      </c>
      <c r="G67" s="18" t="s">
        <v>1459</v>
      </c>
      <c r="H67" s="739"/>
      <c r="I67" s="715"/>
      <c r="J67" s="506"/>
      <c r="K67" s="442"/>
      <c r="L67" s="18" t="s">
        <v>1460</v>
      </c>
      <c r="M67" s="600"/>
      <c r="N67" s="556" t="s">
        <v>113</v>
      </c>
      <c r="O67" s="558" t="s">
        <v>84</v>
      </c>
    </row>
    <row r="68" spans="1:15" s="501" customFormat="1" ht="15.6" customHeight="1" x14ac:dyDescent="0.25">
      <c r="A68" s="739"/>
      <c r="B68" s="715"/>
      <c r="C68" s="509"/>
      <c r="D68" s="510"/>
      <c r="E68" s="507" t="s">
        <v>505</v>
      </c>
      <c r="F68" s="441" t="s">
        <v>405</v>
      </c>
      <c r="G68" s="20" t="s">
        <v>1461</v>
      </c>
      <c r="H68" s="739"/>
      <c r="I68" s="715"/>
      <c r="J68" s="506"/>
      <c r="K68" s="442"/>
      <c r="L68" s="18" t="s">
        <v>1461</v>
      </c>
      <c r="M68" s="42" t="s">
        <v>344</v>
      </c>
      <c r="N68" s="492" t="s">
        <v>113</v>
      </c>
      <c r="O68" s="26" t="s">
        <v>84</v>
      </c>
    </row>
    <row r="69" spans="1:15" s="501" customFormat="1" ht="29.45" customHeight="1" x14ac:dyDescent="0.25">
      <c r="A69" s="739"/>
      <c r="B69" s="715"/>
      <c r="C69" s="509"/>
      <c r="D69" s="510"/>
      <c r="E69" s="508"/>
      <c r="F69" s="42"/>
      <c r="G69" s="18" t="s">
        <v>1462</v>
      </c>
      <c r="H69" s="739"/>
      <c r="I69" s="715"/>
      <c r="J69" s="506"/>
      <c r="K69" s="442"/>
      <c r="L69" s="18" t="s">
        <v>1463</v>
      </c>
      <c r="M69" s="502" t="s">
        <v>9</v>
      </c>
      <c r="N69" s="556"/>
      <c r="O69" s="558"/>
    </row>
    <row r="70" spans="1:15" s="501" customFormat="1" ht="30.6" customHeight="1" x14ac:dyDescent="0.25">
      <c r="A70" s="739"/>
      <c r="B70" s="715"/>
      <c r="C70" s="509"/>
      <c r="D70" s="510"/>
      <c r="E70" s="511" t="s">
        <v>508</v>
      </c>
      <c r="F70" s="502" t="s">
        <v>1464</v>
      </c>
      <c r="G70" s="18" t="s">
        <v>1465</v>
      </c>
      <c r="H70" s="739"/>
      <c r="I70" s="715"/>
      <c r="J70" s="506"/>
      <c r="K70" s="442"/>
      <c r="L70" s="18" t="s">
        <v>1697</v>
      </c>
      <c r="M70" s="502" t="s">
        <v>88</v>
      </c>
      <c r="N70" s="15" t="s">
        <v>113</v>
      </c>
      <c r="O70" s="500" t="s">
        <v>84</v>
      </c>
    </row>
    <row r="71" spans="1:15" s="501" customFormat="1" ht="23.45" customHeight="1" x14ac:dyDescent="0.25">
      <c r="A71" s="739"/>
      <c r="B71" s="715"/>
      <c r="C71" s="735" t="s">
        <v>61</v>
      </c>
      <c r="D71" s="737" t="s">
        <v>1763</v>
      </c>
      <c r="E71" s="505" t="s">
        <v>11</v>
      </c>
      <c r="F71" s="441" t="s">
        <v>6</v>
      </c>
      <c r="G71" s="20" t="s">
        <v>128</v>
      </c>
      <c r="H71" s="739"/>
      <c r="I71" s="715"/>
      <c r="J71" s="735" t="s">
        <v>61</v>
      </c>
      <c r="K71" s="714" t="s">
        <v>1764</v>
      </c>
      <c r="L71" s="18" t="s">
        <v>128</v>
      </c>
      <c r="M71" s="500" t="s">
        <v>13</v>
      </c>
      <c r="N71" s="553" t="s">
        <v>8</v>
      </c>
      <c r="O71" s="20" t="s">
        <v>1</v>
      </c>
    </row>
    <row r="72" spans="1:15" s="501" customFormat="1" ht="23.45" customHeight="1" x14ac:dyDescent="0.25">
      <c r="A72" s="739"/>
      <c r="B72" s="715"/>
      <c r="C72" s="736"/>
      <c r="D72" s="738"/>
      <c r="E72" s="503"/>
      <c r="F72" s="442"/>
      <c r="G72" s="26"/>
      <c r="H72" s="739"/>
      <c r="I72" s="715"/>
      <c r="J72" s="736"/>
      <c r="K72" s="715"/>
      <c r="L72" s="18" t="s">
        <v>1466</v>
      </c>
      <c r="M72" s="42" t="s">
        <v>341</v>
      </c>
      <c r="N72" s="554"/>
      <c r="O72" s="26"/>
    </row>
    <row r="73" spans="1:15" s="501" customFormat="1" ht="15.6" customHeight="1" x14ac:dyDescent="0.25">
      <c r="A73" s="739"/>
      <c r="B73" s="715"/>
      <c r="C73" s="736"/>
      <c r="D73" s="738"/>
      <c r="E73" s="503"/>
      <c r="F73" s="442"/>
      <c r="G73" s="26"/>
      <c r="H73" s="739"/>
      <c r="I73" s="715"/>
      <c r="J73" s="736"/>
      <c r="K73" s="715"/>
      <c r="L73" s="18" t="s">
        <v>1467</v>
      </c>
      <c r="M73" s="502" t="s">
        <v>88</v>
      </c>
      <c r="N73" s="554"/>
      <c r="O73" s="26"/>
    </row>
    <row r="74" spans="1:15" s="501" customFormat="1" ht="15" customHeight="1" x14ac:dyDescent="0.25">
      <c r="A74" s="739"/>
      <c r="B74" s="715"/>
      <c r="C74" s="736"/>
      <c r="D74" s="738"/>
      <c r="E74" s="503"/>
      <c r="F74" s="442"/>
      <c r="G74" s="500"/>
      <c r="H74" s="739"/>
      <c r="I74" s="715"/>
      <c r="J74" s="736"/>
      <c r="K74" s="715"/>
      <c r="L74" s="18" t="s">
        <v>223</v>
      </c>
      <c r="M74" s="502" t="s">
        <v>102</v>
      </c>
      <c r="N74" s="556"/>
      <c r="O74" s="558"/>
    </row>
    <row r="75" spans="1:15" s="501" customFormat="1" ht="28.15" customHeight="1" x14ac:dyDescent="0.25">
      <c r="A75" s="739"/>
      <c r="B75" s="715"/>
      <c r="C75" s="739"/>
      <c r="D75" s="738"/>
      <c r="E75" s="512" t="s">
        <v>12</v>
      </c>
      <c r="F75" s="513" t="s">
        <v>89</v>
      </c>
      <c r="G75" s="514" t="s">
        <v>1468</v>
      </c>
      <c r="H75" s="739"/>
      <c r="I75" s="715"/>
      <c r="J75" s="739"/>
      <c r="K75" s="715"/>
      <c r="L75" s="515" t="s">
        <v>1469</v>
      </c>
      <c r="M75" s="515" t="s">
        <v>4</v>
      </c>
      <c r="N75" s="554" t="s">
        <v>113</v>
      </c>
      <c r="O75" s="26" t="s">
        <v>84</v>
      </c>
    </row>
    <row r="76" spans="1:15" s="501" customFormat="1" ht="34.9" customHeight="1" x14ac:dyDescent="0.25">
      <c r="A76" s="739"/>
      <c r="B76" s="715"/>
      <c r="C76" s="739"/>
      <c r="D76" s="738"/>
      <c r="E76" s="516"/>
      <c r="F76" s="517"/>
      <c r="G76" s="518" t="s">
        <v>1470</v>
      </c>
      <c r="H76" s="739"/>
      <c r="I76" s="715"/>
      <c r="J76" s="739"/>
      <c r="K76" s="715"/>
      <c r="L76" s="515" t="s">
        <v>1471</v>
      </c>
      <c r="M76" s="514" t="s">
        <v>1472</v>
      </c>
      <c r="N76" s="554"/>
      <c r="O76" s="26"/>
    </row>
    <row r="77" spans="1:15" s="501" customFormat="1" ht="38.450000000000003" customHeight="1" x14ac:dyDescent="0.25">
      <c r="A77" s="739"/>
      <c r="B77" s="715"/>
      <c r="C77" s="739"/>
      <c r="D77" s="738"/>
      <c r="E77" s="516"/>
      <c r="F77" s="517"/>
      <c r="G77" s="518"/>
      <c r="H77" s="739"/>
      <c r="I77" s="715"/>
      <c r="J77" s="739"/>
      <c r="K77" s="715"/>
      <c r="L77" s="519"/>
      <c r="M77" s="519" t="s">
        <v>1473</v>
      </c>
      <c r="N77" s="554"/>
      <c r="O77" s="26"/>
    </row>
    <row r="78" spans="1:15" s="501" customFormat="1" ht="27.6" customHeight="1" x14ac:dyDescent="0.25">
      <c r="A78" s="739"/>
      <c r="B78" s="715"/>
      <c r="C78" s="739"/>
      <c r="D78" s="738"/>
      <c r="E78" s="516"/>
      <c r="F78" s="517"/>
      <c r="G78" s="519"/>
      <c r="H78" s="739"/>
      <c r="I78" s="715"/>
      <c r="J78" s="739"/>
      <c r="K78" s="715"/>
      <c r="L78" s="519" t="s">
        <v>1474</v>
      </c>
      <c r="M78" s="519" t="s">
        <v>10</v>
      </c>
      <c r="N78" s="554"/>
      <c r="O78" s="26"/>
    </row>
    <row r="79" spans="1:15" s="501" customFormat="1" ht="15" customHeight="1" x14ac:dyDescent="0.25">
      <c r="A79" s="739"/>
      <c r="B79" s="715"/>
      <c r="C79" s="739"/>
      <c r="D79" s="738"/>
      <c r="E79" s="520"/>
      <c r="F79" s="521"/>
      <c r="G79" s="519" t="s">
        <v>1475</v>
      </c>
      <c r="H79" s="739"/>
      <c r="I79" s="715"/>
      <c r="J79" s="739"/>
      <c r="K79" s="715"/>
      <c r="L79" s="519" t="s">
        <v>1476</v>
      </c>
      <c r="M79" s="519" t="s">
        <v>88</v>
      </c>
      <c r="N79" s="556"/>
      <c r="O79" s="558"/>
    </row>
    <row r="80" spans="1:15" s="501" customFormat="1" ht="15" customHeight="1" x14ac:dyDescent="0.25">
      <c r="A80" s="739"/>
      <c r="B80" s="715"/>
      <c r="C80" s="739"/>
      <c r="D80" s="738"/>
      <c r="E80" s="516" t="s">
        <v>426</v>
      </c>
      <c r="F80" s="522" t="s">
        <v>427</v>
      </c>
      <c r="G80" s="514" t="s">
        <v>1477</v>
      </c>
      <c r="H80" s="739"/>
      <c r="I80" s="715"/>
      <c r="J80" s="739"/>
      <c r="K80" s="715"/>
      <c r="L80" s="514" t="s">
        <v>1478</v>
      </c>
      <c r="M80" s="515" t="s">
        <v>102</v>
      </c>
      <c r="N80" s="554" t="s">
        <v>113</v>
      </c>
      <c r="O80" s="26" t="s">
        <v>84</v>
      </c>
    </row>
    <row r="81" spans="1:15" s="501" customFormat="1" ht="15" customHeight="1" x14ac:dyDescent="0.25">
      <c r="A81" s="739"/>
      <c r="B81" s="715"/>
      <c r="C81" s="739"/>
      <c r="D81" s="738"/>
      <c r="E81" s="516"/>
      <c r="F81" s="522"/>
      <c r="G81" s="514" t="s">
        <v>428</v>
      </c>
      <c r="H81" s="739"/>
      <c r="I81" s="715"/>
      <c r="J81" s="739"/>
      <c r="K81" s="715"/>
      <c r="L81" s="732" t="s">
        <v>1479</v>
      </c>
      <c r="M81" s="515" t="s">
        <v>10</v>
      </c>
      <c r="N81" s="554"/>
      <c r="O81" s="26"/>
    </row>
    <row r="82" spans="1:15" s="501" customFormat="1" ht="15" customHeight="1" x14ac:dyDescent="0.25">
      <c r="A82" s="739"/>
      <c r="B82" s="715"/>
      <c r="C82" s="739"/>
      <c r="D82" s="738"/>
      <c r="E82" s="516"/>
      <c r="F82" s="522"/>
      <c r="G82" s="514" t="s">
        <v>429</v>
      </c>
      <c r="H82" s="739"/>
      <c r="I82" s="715"/>
      <c r="J82" s="739"/>
      <c r="K82" s="715"/>
      <c r="L82" s="733"/>
      <c r="M82" s="518"/>
      <c r="N82" s="554"/>
      <c r="O82" s="26"/>
    </row>
    <row r="83" spans="1:15" s="501" customFormat="1" ht="15" customHeight="1" x14ac:dyDescent="0.25">
      <c r="A83" s="739"/>
      <c r="B83" s="715"/>
      <c r="C83" s="739"/>
      <c r="D83" s="738"/>
      <c r="E83" s="516"/>
      <c r="F83" s="522"/>
      <c r="G83" s="515" t="s">
        <v>430</v>
      </c>
      <c r="H83" s="739"/>
      <c r="I83" s="715"/>
      <c r="J83" s="739"/>
      <c r="K83" s="715"/>
      <c r="L83" s="734"/>
      <c r="M83" s="519"/>
      <c r="N83" s="554"/>
      <c r="O83" s="26"/>
    </row>
    <row r="84" spans="1:15" s="501" customFormat="1" ht="15" customHeight="1" x14ac:dyDescent="0.25">
      <c r="A84" s="739"/>
      <c r="B84" s="715"/>
      <c r="C84" s="739"/>
      <c r="D84" s="738"/>
      <c r="E84" s="516"/>
      <c r="F84" s="522"/>
      <c r="G84" s="519"/>
      <c r="H84" s="739"/>
      <c r="I84" s="715"/>
      <c r="J84" s="739"/>
      <c r="K84" s="715"/>
      <c r="L84" s="500" t="s">
        <v>1480</v>
      </c>
      <c r="M84" s="518" t="s">
        <v>10</v>
      </c>
      <c r="N84" s="556"/>
      <c r="O84" s="558"/>
    </row>
    <row r="85" spans="1:15" s="501" customFormat="1" ht="69" customHeight="1" x14ac:dyDescent="0.25">
      <c r="A85" s="739"/>
      <c r="B85" s="715"/>
      <c r="C85" s="739"/>
      <c r="D85" s="738"/>
      <c r="E85" s="511" t="s">
        <v>16</v>
      </c>
      <c r="F85" s="523" t="s">
        <v>90</v>
      </c>
      <c r="G85" s="18" t="s">
        <v>129</v>
      </c>
      <c r="H85" s="739"/>
      <c r="I85" s="715"/>
      <c r="J85" s="739"/>
      <c r="K85" s="715"/>
      <c r="L85" s="18" t="s">
        <v>129</v>
      </c>
      <c r="M85" s="18" t="s">
        <v>15</v>
      </c>
      <c r="N85" s="489" t="s">
        <v>113</v>
      </c>
      <c r="O85" s="18" t="s">
        <v>84</v>
      </c>
    </row>
    <row r="86" spans="1:15" s="501" customFormat="1" ht="15" customHeight="1" x14ac:dyDescent="0.25">
      <c r="A86" s="739"/>
      <c r="B86" s="715"/>
      <c r="C86" s="739"/>
      <c r="D86" s="738"/>
      <c r="E86" s="773" t="s">
        <v>77</v>
      </c>
      <c r="F86" s="714" t="s">
        <v>17</v>
      </c>
      <c r="G86" s="20" t="s">
        <v>130</v>
      </c>
      <c r="H86" s="739"/>
      <c r="I86" s="715"/>
      <c r="J86" s="739"/>
      <c r="K86" s="715"/>
      <c r="L86" s="18" t="s">
        <v>225</v>
      </c>
      <c r="M86" s="726" t="s">
        <v>13</v>
      </c>
      <c r="N86" s="554" t="s">
        <v>113</v>
      </c>
      <c r="O86" s="26" t="s">
        <v>84</v>
      </c>
    </row>
    <row r="87" spans="1:15" s="501" customFormat="1" ht="15" customHeight="1" x14ac:dyDescent="0.25">
      <c r="A87" s="739"/>
      <c r="B87" s="715"/>
      <c r="C87" s="739"/>
      <c r="D87" s="738"/>
      <c r="E87" s="774"/>
      <c r="F87" s="715"/>
      <c r="G87" s="26"/>
      <c r="H87" s="739"/>
      <c r="I87" s="715"/>
      <c r="J87" s="739"/>
      <c r="K87" s="715"/>
      <c r="L87" s="500" t="s">
        <v>226</v>
      </c>
      <c r="M87" s="727"/>
      <c r="N87" s="554"/>
      <c r="O87" s="26"/>
    </row>
    <row r="88" spans="1:15" s="501" customFormat="1" ht="15" customHeight="1" x14ac:dyDescent="0.25">
      <c r="A88" s="739"/>
      <c r="B88" s="715"/>
      <c r="C88" s="739"/>
      <c r="D88" s="738"/>
      <c r="E88" s="774"/>
      <c r="F88" s="715"/>
      <c r="G88" s="26"/>
      <c r="H88" s="739"/>
      <c r="I88" s="715"/>
      <c r="J88" s="739"/>
      <c r="K88" s="715"/>
      <c r="L88" s="500" t="s">
        <v>224</v>
      </c>
      <c r="M88" s="18" t="s">
        <v>1093</v>
      </c>
      <c r="N88" s="554"/>
      <c r="O88" s="26"/>
    </row>
    <row r="89" spans="1:15" s="501" customFormat="1" ht="15" customHeight="1" x14ac:dyDescent="0.25">
      <c r="A89" s="739"/>
      <c r="B89" s="715"/>
      <c r="C89" s="739"/>
      <c r="D89" s="738"/>
      <c r="E89" s="774"/>
      <c r="F89" s="715"/>
      <c r="G89" s="26"/>
      <c r="H89" s="739"/>
      <c r="I89" s="715"/>
      <c r="J89" s="739"/>
      <c r="K89" s="715"/>
      <c r="L89" s="500" t="s">
        <v>1481</v>
      </c>
      <c r="M89" s="20" t="s">
        <v>10</v>
      </c>
      <c r="N89" s="554"/>
      <c r="O89" s="26"/>
    </row>
    <row r="90" spans="1:15" s="501" customFormat="1" ht="15" customHeight="1" x14ac:dyDescent="0.25">
      <c r="A90" s="739"/>
      <c r="B90" s="715"/>
      <c r="C90" s="739"/>
      <c r="D90" s="738"/>
      <c r="E90" s="506"/>
      <c r="F90" s="442"/>
      <c r="G90" s="500"/>
      <c r="H90" s="739"/>
      <c r="I90" s="715"/>
      <c r="J90" s="739"/>
      <c r="K90" s="715"/>
      <c r="L90" s="500" t="s">
        <v>1482</v>
      </c>
      <c r="M90" s="500"/>
      <c r="N90" s="554"/>
      <c r="O90" s="26"/>
    </row>
    <row r="91" spans="1:15" s="501" customFormat="1" ht="15" customHeight="1" x14ac:dyDescent="0.25">
      <c r="A91" s="739"/>
      <c r="B91" s="715"/>
      <c r="C91" s="739"/>
      <c r="D91" s="738"/>
      <c r="E91" s="774"/>
      <c r="F91" s="715"/>
      <c r="G91" s="500" t="s">
        <v>1483</v>
      </c>
      <c r="H91" s="739"/>
      <c r="I91" s="715"/>
      <c r="J91" s="739"/>
      <c r="K91" s="715"/>
      <c r="L91" s="500" t="s">
        <v>1483</v>
      </c>
      <c r="M91" s="524" t="s">
        <v>344</v>
      </c>
      <c r="N91" s="492"/>
      <c r="O91" s="26"/>
    </row>
    <row r="92" spans="1:15" s="501" customFormat="1" ht="16.899999999999999" customHeight="1" x14ac:dyDescent="0.25">
      <c r="A92" s="739"/>
      <c r="B92" s="715"/>
      <c r="C92" s="739"/>
      <c r="D92" s="738"/>
      <c r="E92" s="775"/>
      <c r="F92" s="772"/>
      <c r="G92" s="18" t="s">
        <v>131</v>
      </c>
      <c r="H92" s="739"/>
      <c r="I92" s="715"/>
      <c r="J92" s="739"/>
      <c r="K92" s="715"/>
      <c r="L92" s="18" t="s">
        <v>1724</v>
      </c>
      <c r="M92" s="523" t="s">
        <v>5</v>
      </c>
      <c r="N92" s="556"/>
      <c r="O92" s="558"/>
    </row>
    <row r="93" spans="1:15" s="501" customFormat="1" ht="15" customHeight="1" x14ac:dyDescent="0.25">
      <c r="A93" s="739"/>
      <c r="B93" s="715"/>
      <c r="C93" s="739"/>
      <c r="D93" s="738"/>
      <c r="E93" s="525" t="s">
        <v>109</v>
      </c>
      <c r="F93" s="441" t="s">
        <v>19</v>
      </c>
      <c r="G93" s="18" t="s">
        <v>132</v>
      </c>
      <c r="H93" s="739"/>
      <c r="I93" s="715"/>
      <c r="J93" s="739"/>
      <c r="K93" s="715"/>
      <c r="L93" s="18" t="s">
        <v>1484</v>
      </c>
      <c r="M93" s="18" t="s">
        <v>5</v>
      </c>
      <c r="N93" s="18" t="s">
        <v>113</v>
      </c>
      <c r="O93" s="18" t="s">
        <v>84</v>
      </c>
    </row>
    <row r="94" spans="1:15" s="501" customFormat="1" ht="15" customHeight="1" x14ac:dyDescent="0.25">
      <c r="A94" s="739"/>
      <c r="B94" s="715"/>
      <c r="C94" s="506"/>
      <c r="D94" s="510"/>
      <c r="E94" s="526" t="s">
        <v>220</v>
      </c>
      <c r="F94" s="527" t="s">
        <v>431</v>
      </c>
      <c r="G94" s="507" t="s">
        <v>221</v>
      </c>
      <c r="H94" s="739"/>
      <c r="I94" s="715"/>
      <c r="J94" s="506"/>
      <c r="K94" s="442"/>
      <c r="L94" s="507" t="s">
        <v>1485</v>
      </c>
      <c r="M94" s="18" t="s">
        <v>14</v>
      </c>
      <c r="N94" s="492" t="s">
        <v>113</v>
      </c>
      <c r="O94" s="26" t="s">
        <v>84</v>
      </c>
    </row>
    <row r="95" spans="1:15" s="501" customFormat="1" ht="15" customHeight="1" x14ac:dyDescent="0.25">
      <c r="A95" s="739"/>
      <c r="B95" s="715"/>
      <c r="C95" s="506"/>
      <c r="D95" s="510"/>
      <c r="E95" s="528"/>
      <c r="F95" s="529"/>
      <c r="G95" s="507" t="s">
        <v>1486</v>
      </c>
      <c r="H95" s="739"/>
      <c r="I95" s="715"/>
      <c r="J95" s="506"/>
      <c r="K95" s="442"/>
      <c r="L95" s="18" t="s">
        <v>1487</v>
      </c>
      <c r="M95" s="441" t="s">
        <v>344</v>
      </c>
      <c r="N95" s="492"/>
      <c r="O95" s="26"/>
    </row>
    <row r="96" spans="1:15" s="501" customFormat="1" ht="15" customHeight="1" x14ac:dyDescent="0.25">
      <c r="A96" s="739"/>
      <c r="B96" s="715"/>
      <c r="C96" s="506"/>
      <c r="D96" s="510"/>
      <c r="E96" s="526" t="s">
        <v>358</v>
      </c>
      <c r="F96" s="527" t="s">
        <v>1488</v>
      </c>
      <c r="G96" s="507" t="s">
        <v>222</v>
      </c>
      <c r="H96" s="739"/>
      <c r="I96" s="715"/>
      <c r="J96" s="506"/>
      <c r="K96" s="442"/>
      <c r="L96" s="18" t="s">
        <v>1489</v>
      </c>
      <c r="M96" s="441" t="s">
        <v>102</v>
      </c>
      <c r="N96" s="492"/>
      <c r="O96" s="26"/>
    </row>
    <row r="97" spans="1:15" s="501" customFormat="1" ht="24.6" customHeight="1" x14ac:dyDescent="0.25">
      <c r="A97" s="739"/>
      <c r="B97" s="715"/>
      <c r="C97" s="506"/>
      <c r="D97" s="510"/>
      <c r="E97" s="530"/>
      <c r="F97" s="531"/>
      <c r="G97" s="507" t="s">
        <v>1490</v>
      </c>
      <c r="H97" s="739"/>
      <c r="I97" s="715"/>
      <c r="J97" s="506"/>
      <c r="K97" s="442"/>
      <c r="L97" s="18" t="s">
        <v>1491</v>
      </c>
      <c r="M97" s="441" t="s">
        <v>10</v>
      </c>
      <c r="N97" s="492"/>
      <c r="O97" s="26"/>
    </row>
    <row r="98" spans="1:15" s="501" customFormat="1" ht="15" customHeight="1" x14ac:dyDescent="0.25">
      <c r="A98" s="739"/>
      <c r="B98" s="715"/>
      <c r="C98" s="506"/>
      <c r="D98" s="510"/>
      <c r="E98" s="530"/>
      <c r="F98" s="531"/>
      <c r="G98" s="507" t="s">
        <v>1492</v>
      </c>
      <c r="H98" s="739"/>
      <c r="I98" s="715"/>
      <c r="J98" s="506"/>
      <c r="K98" s="442"/>
      <c r="L98" s="18" t="s">
        <v>1493</v>
      </c>
      <c r="M98" s="441" t="s">
        <v>88</v>
      </c>
      <c r="N98" s="492"/>
      <c r="O98" s="26"/>
    </row>
    <row r="99" spans="1:15" s="501" customFormat="1" ht="26.45" customHeight="1" x14ac:dyDescent="0.25">
      <c r="A99" s="739"/>
      <c r="B99" s="715"/>
      <c r="C99" s="506"/>
      <c r="D99" s="510"/>
      <c r="E99" s="530"/>
      <c r="F99" s="531"/>
      <c r="G99" s="507" t="s">
        <v>1494</v>
      </c>
      <c r="H99" s="739"/>
      <c r="I99" s="715"/>
      <c r="J99" s="506"/>
      <c r="K99" s="442"/>
      <c r="L99" s="18" t="s">
        <v>1495</v>
      </c>
      <c r="M99" s="599"/>
      <c r="N99" s="492"/>
      <c r="O99" s="26"/>
    </row>
    <row r="100" spans="1:15" s="501" customFormat="1" ht="28.9" customHeight="1" x14ac:dyDescent="0.25">
      <c r="A100" s="739"/>
      <c r="B100" s="715"/>
      <c r="C100" s="506"/>
      <c r="D100" s="510"/>
      <c r="E100" s="530"/>
      <c r="F100" s="531"/>
      <c r="G100" s="507" t="s">
        <v>1496</v>
      </c>
      <c r="H100" s="739"/>
      <c r="I100" s="715"/>
      <c r="J100" s="506"/>
      <c r="K100" s="442"/>
      <c r="L100" s="18" t="s">
        <v>1497</v>
      </c>
      <c r="M100" s="599"/>
      <c r="N100" s="492"/>
      <c r="O100" s="26"/>
    </row>
    <row r="101" spans="1:15" s="501" customFormat="1" ht="24" customHeight="1" x14ac:dyDescent="0.25">
      <c r="A101" s="739"/>
      <c r="B101" s="715"/>
      <c r="C101" s="506"/>
      <c r="D101" s="510"/>
      <c r="E101" s="530"/>
      <c r="F101" s="531"/>
      <c r="G101" s="507" t="s">
        <v>1498</v>
      </c>
      <c r="H101" s="739"/>
      <c r="I101" s="715"/>
      <c r="J101" s="506"/>
      <c r="K101" s="442"/>
      <c r="L101" s="18" t="s">
        <v>1499</v>
      </c>
      <c r="M101" s="26"/>
      <c r="N101" s="492"/>
      <c r="O101" s="26"/>
    </row>
    <row r="102" spans="1:15" s="501" customFormat="1" ht="16.899999999999999" customHeight="1" x14ac:dyDescent="0.25">
      <c r="A102" s="739"/>
      <c r="B102" s="715"/>
      <c r="C102" s="506"/>
      <c r="D102" s="510"/>
      <c r="E102" s="528"/>
      <c r="F102" s="529"/>
      <c r="G102" s="507" t="s">
        <v>1500</v>
      </c>
      <c r="H102" s="739"/>
      <c r="I102" s="715"/>
      <c r="J102" s="506"/>
      <c r="K102" s="442"/>
      <c r="L102" s="18" t="s">
        <v>1500</v>
      </c>
      <c r="M102" s="500"/>
      <c r="N102" s="556"/>
      <c r="O102" s="558"/>
    </row>
    <row r="103" spans="1:15" s="501" customFormat="1" ht="58.15" customHeight="1" x14ac:dyDescent="0.25">
      <c r="A103" s="739"/>
      <c r="B103" s="715"/>
      <c r="C103" s="506"/>
      <c r="D103" s="510"/>
      <c r="E103" s="532" t="s">
        <v>385</v>
      </c>
      <c r="F103" s="529" t="s">
        <v>399</v>
      </c>
      <c r="G103" s="18" t="s">
        <v>1501</v>
      </c>
      <c r="H103" s="739"/>
      <c r="I103" s="715"/>
      <c r="J103" s="506"/>
      <c r="K103" s="442"/>
      <c r="L103" s="18" t="s">
        <v>1502</v>
      </c>
      <c r="M103" s="20" t="s">
        <v>341</v>
      </c>
      <c r="N103" s="489" t="s">
        <v>113</v>
      </c>
      <c r="O103" s="18" t="s">
        <v>84</v>
      </c>
    </row>
    <row r="104" spans="1:15" s="60" customFormat="1" ht="24" customHeight="1" x14ac:dyDescent="0.25">
      <c r="A104" s="739"/>
      <c r="B104" s="715"/>
      <c r="C104" s="619"/>
      <c r="D104" s="626"/>
      <c r="E104" s="652" t="s">
        <v>1212</v>
      </c>
      <c r="F104" s="460" t="s">
        <v>1503</v>
      </c>
      <c r="G104" s="625" t="s">
        <v>1504</v>
      </c>
      <c r="H104" s="739"/>
      <c r="I104" s="715"/>
      <c r="J104" s="619"/>
      <c r="K104" s="620"/>
      <c r="L104" s="44" t="s">
        <v>1505</v>
      </c>
      <c r="M104" s="625" t="s">
        <v>1010</v>
      </c>
      <c r="N104" s="405" t="s">
        <v>113</v>
      </c>
      <c r="O104" s="391" t="s">
        <v>84</v>
      </c>
    </row>
    <row r="105" spans="1:15" s="501" customFormat="1" ht="15" customHeight="1" x14ac:dyDescent="0.25">
      <c r="A105" s="739"/>
      <c r="B105" s="715"/>
      <c r="C105" s="506"/>
      <c r="D105" s="510"/>
      <c r="E105" s="528"/>
      <c r="F105" s="529"/>
      <c r="G105" s="500"/>
      <c r="H105" s="739"/>
      <c r="I105" s="715"/>
      <c r="J105" s="506"/>
      <c r="K105" s="442"/>
      <c r="L105" s="18" t="s">
        <v>1720</v>
      </c>
      <c r="M105" s="20" t="s">
        <v>341</v>
      </c>
      <c r="N105" s="556"/>
      <c r="O105" s="558"/>
    </row>
    <row r="106" spans="1:15" s="501" customFormat="1" ht="24" customHeight="1" x14ac:dyDescent="0.25">
      <c r="A106" s="739"/>
      <c r="B106" s="715"/>
      <c r="C106" s="506"/>
      <c r="D106" s="510"/>
      <c r="E106" s="526" t="s">
        <v>1219</v>
      </c>
      <c r="F106" s="527" t="s">
        <v>1506</v>
      </c>
      <c r="G106" s="20" t="s">
        <v>1507</v>
      </c>
      <c r="H106" s="739"/>
      <c r="I106" s="715"/>
      <c r="J106" s="506"/>
      <c r="K106" s="442"/>
      <c r="L106" s="20" t="s">
        <v>1508</v>
      </c>
      <c r="M106" s="20" t="s">
        <v>1010</v>
      </c>
      <c r="N106" s="711" t="s">
        <v>113</v>
      </c>
      <c r="O106" s="708" t="s">
        <v>84</v>
      </c>
    </row>
    <row r="107" spans="1:15" s="501" customFormat="1" ht="15" customHeight="1" x14ac:dyDescent="0.25">
      <c r="A107" s="739"/>
      <c r="B107" s="715"/>
      <c r="C107" s="506"/>
      <c r="D107" s="510"/>
      <c r="E107" s="530"/>
      <c r="F107" s="531"/>
      <c r="G107" s="500" t="s">
        <v>1509</v>
      </c>
      <c r="H107" s="739"/>
      <c r="I107" s="715"/>
      <c r="J107" s="506"/>
      <c r="K107" s="442"/>
      <c r="L107" s="18" t="s">
        <v>1510</v>
      </c>
      <c r="M107" s="20" t="s">
        <v>9</v>
      </c>
      <c r="N107" s="711"/>
      <c r="O107" s="708"/>
    </row>
    <row r="108" spans="1:15" s="501" customFormat="1" ht="22.5" x14ac:dyDescent="0.25">
      <c r="A108" s="739"/>
      <c r="B108" s="715"/>
      <c r="C108" s="506"/>
      <c r="D108" s="510"/>
      <c r="E108" s="528"/>
      <c r="F108" s="529"/>
      <c r="G108" s="26" t="s">
        <v>1511</v>
      </c>
      <c r="H108" s="739"/>
      <c r="I108" s="715"/>
      <c r="J108" s="506"/>
      <c r="K108" s="442"/>
      <c r="L108" s="20" t="s">
        <v>1512</v>
      </c>
      <c r="M108" s="20" t="s">
        <v>102</v>
      </c>
      <c r="N108" s="556"/>
      <c r="O108" s="558"/>
    </row>
    <row r="109" spans="1:15" s="501" customFormat="1" ht="22.5" x14ac:dyDescent="0.25">
      <c r="A109" s="739"/>
      <c r="B109" s="715"/>
      <c r="C109" s="506"/>
      <c r="D109" s="510"/>
      <c r="E109" s="532" t="s">
        <v>452</v>
      </c>
      <c r="F109" s="533" t="s">
        <v>1513</v>
      </c>
      <c r="G109" s="18" t="s">
        <v>1514</v>
      </c>
      <c r="H109" s="739"/>
      <c r="I109" s="715"/>
      <c r="J109" s="506"/>
      <c r="K109" s="442"/>
      <c r="L109" s="20" t="s">
        <v>1515</v>
      </c>
      <c r="M109" s="20" t="s">
        <v>9</v>
      </c>
      <c r="N109" s="492" t="s">
        <v>113</v>
      </c>
      <c r="O109" s="26" t="s">
        <v>84</v>
      </c>
    </row>
    <row r="110" spans="1:15" s="501" customFormat="1" ht="22.5" x14ac:dyDescent="0.25">
      <c r="A110" s="739"/>
      <c r="B110" s="715"/>
      <c r="C110" s="506"/>
      <c r="D110" s="510"/>
      <c r="E110" s="530" t="s">
        <v>505</v>
      </c>
      <c r="F110" s="531" t="s">
        <v>1516</v>
      </c>
      <c r="G110" s="26" t="s">
        <v>1517</v>
      </c>
      <c r="H110" s="739"/>
      <c r="I110" s="715"/>
      <c r="J110" s="506"/>
      <c r="K110" s="442"/>
      <c r="L110" s="20" t="s">
        <v>1518</v>
      </c>
      <c r="M110" s="20" t="s">
        <v>344</v>
      </c>
      <c r="N110" s="492"/>
      <c r="O110" s="26"/>
    </row>
    <row r="111" spans="1:15" s="501" customFormat="1" ht="22.5" x14ac:dyDescent="0.25">
      <c r="A111" s="739"/>
      <c r="B111" s="715"/>
      <c r="C111" s="506"/>
      <c r="D111" s="510"/>
      <c r="E111" s="530"/>
      <c r="F111" s="531"/>
      <c r="G111" s="26"/>
      <c r="H111" s="739"/>
      <c r="I111" s="715"/>
      <c r="J111" s="506"/>
      <c r="K111" s="442"/>
      <c r="L111" s="20" t="s">
        <v>1518</v>
      </c>
      <c r="M111" s="20" t="s">
        <v>9</v>
      </c>
      <c r="N111" s="492"/>
      <c r="O111" s="26"/>
    </row>
    <row r="112" spans="1:15" s="501" customFormat="1" ht="22.5" x14ac:dyDescent="0.25">
      <c r="A112" s="739"/>
      <c r="B112" s="715"/>
      <c r="C112" s="506"/>
      <c r="D112" s="510"/>
      <c r="E112" s="530"/>
      <c r="F112" s="531"/>
      <c r="G112" s="26"/>
      <c r="H112" s="739"/>
      <c r="I112" s="715"/>
      <c r="J112" s="506"/>
      <c r="K112" s="442"/>
      <c r="L112" s="20" t="s">
        <v>1518</v>
      </c>
      <c r="M112" s="20" t="s">
        <v>102</v>
      </c>
      <c r="N112" s="492"/>
      <c r="O112" s="26"/>
    </row>
    <row r="113" spans="1:15" s="501" customFormat="1" ht="22.5" x14ac:dyDescent="0.25">
      <c r="A113" s="739"/>
      <c r="B113" s="715"/>
      <c r="C113" s="506"/>
      <c r="D113" s="510"/>
      <c r="E113" s="530"/>
      <c r="F113" s="531"/>
      <c r="G113" s="26"/>
      <c r="H113" s="739"/>
      <c r="I113" s="715"/>
      <c r="J113" s="506"/>
      <c r="K113" s="442"/>
      <c r="L113" s="20" t="s">
        <v>1518</v>
      </c>
      <c r="M113" s="20" t="s">
        <v>1687</v>
      </c>
      <c r="N113" s="492"/>
      <c r="O113" s="26"/>
    </row>
    <row r="114" spans="1:15" s="501" customFormat="1" ht="22.5" x14ac:dyDescent="0.25">
      <c r="A114" s="739"/>
      <c r="B114" s="715"/>
      <c r="C114" s="506"/>
      <c r="D114" s="510"/>
      <c r="E114" s="530"/>
      <c r="F114" s="531"/>
      <c r="G114" s="26"/>
      <c r="H114" s="739"/>
      <c r="I114" s="715"/>
      <c r="J114" s="506"/>
      <c r="K114" s="442"/>
      <c r="L114" s="20" t="s">
        <v>1518</v>
      </c>
      <c r="M114" s="20" t="s">
        <v>88</v>
      </c>
      <c r="N114" s="15"/>
      <c r="O114" s="500"/>
    </row>
    <row r="115" spans="1:15" s="501" customFormat="1" ht="15" customHeight="1" x14ac:dyDescent="0.25">
      <c r="A115" s="739"/>
      <c r="B115" s="715"/>
      <c r="C115" s="735" t="s">
        <v>60</v>
      </c>
      <c r="D115" s="737" t="s">
        <v>1765</v>
      </c>
      <c r="E115" s="505" t="s">
        <v>11</v>
      </c>
      <c r="F115" s="441" t="s">
        <v>460</v>
      </c>
      <c r="G115" s="20" t="s">
        <v>230</v>
      </c>
      <c r="H115" s="739"/>
      <c r="I115" s="715"/>
      <c r="J115" s="735" t="s">
        <v>60</v>
      </c>
      <c r="K115" s="714" t="s">
        <v>1766</v>
      </c>
      <c r="L115" s="20" t="s">
        <v>1519</v>
      </c>
      <c r="M115" s="20" t="s">
        <v>14</v>
      </c>
      <c r="N115" s="553" t="s">
        <v>113</v>
      </c>
      <c r="O115" s="555" t="s">
        <v>1</v>
      </c>
    </row>
    <row r="116" spans="1:15" s="501" customFormat="1" ht="15" customHeight="1" x14ac:dyDescent="0.25">
      <c r="A116" s="739"/>
      <c r="B116" s="715"/>
      <c r="C116" s="736"/>
      <c r="D116" s="738"/>
      <c r="E116" s="505" t="s">
        <v>12</v>
      </c>
      <c r="F116" s="441" t="s">
        <v>20</v>
      </c>
      <c r="G116" s="500"/>
      <c r="H116" s="739"/>
      <c r="I116" s="715"/>
      <c r="J116" s="736"/>
      <c r="K116" s="715"/>
      <c r="L116" s="500"/>
      <c r="M116" s="500"/>
      <c r="N116" s="556"/>
      <c r="O116" s="558"/>
    </row>
    <row r="117" spans="1:15" s="501" customFormat="1" ht="15" customHeight="1" x14ac:dyDescent="0.25">
      <c r="A117" s="739"/>
      <c r="B117" s="715"/>
      <c r="C117" s="736"/>
      <c r="D117" s="738"/>
      <c r="E117" s="507" t="s">
        <v>77</v>
      </c>
      <c r="F117" s="441" t="s">
        <v>227</v>
      </c>
      <c r="G117" s="20" t="s">
        <v>1520</v>
      </c>
      <c r="H117" s="739"/>
      <c r="I117" s="715"/>
      <c r="J117" s="736"/>
      <c r="K117" s="715"/>
      <c r="L117" s="20" t="s">
        <v>1521</v>
      </c>
      <c r="M117" s="442" t="s">
        <v>10</v>
      </c>
      <c r="N117" s="554" t="s">
        <v>113</v>
      </c>
      <c r="O117" s="557" t="s">
        <v>84</v>
      </c>
    </row>
    <row r="118" spans="1:15" s="501" customFormat="1" ht="15" customHeight="1" x14ac:dyDescent="0.25">
      <c r="A118" s="739"/>
      <c r="B118" s="715"/>
      <c r="C118" s="736"/>
      <c r="D118" s="738"/>
      <c r="E118" s="506"/>
      <c r="F118" s="442"/>
      <c r="G118" s="20" t="s">
        <v>228</v>
      </c>
      <c r="H118" s="739"/>
      <c r="I118" s="715"/>
      <c r="J118" s="739"/>
      <c r="K118" s="715"/>
      <c r="L118" s="18" t="s">
        <v>1522</v>
      </c>
      <c r="M118" s="712" t="s">
        <v>14</v>
      </c>
      <c r="N118" s="554"/>
      <c r="O118" s="557"/>
    </row>
    <row r="119" spans="1:15" s="501" customFormat="1" ht="15" customHeight="1" x14ac:dyDescent="0.25">
      <c r="A119" s="739"/>
      <c r="B119" s="715"/>
      <c r="C119" s="736"/>
      <c r="D119" s="738"/>
      <c r="E119" s="506"/>
      <c r="F119" s="442"/>
      <c r="G119" s="500"/>
      <c r="H119" s="739"/>
      <c r="I119" s="715"/>
      <c r="J119" s="739"/>
      <c r="K119" s="715"/>
      <c r="L119" s="18" t="s">
        <v>1523</v>
      </c>
      <c r="M119" s="708"/>
      <c r="N119" s="554"/>
      <c r="O119" s="557"/>
    </row>
    <row r="120" spans="1:15" s="501" customFormat="1" ht="15" customHeight="1" x14ac:dyDescent="0.25">
      <c r="A120" s="739"/>
      <c r="B120" s="715"/>
      <c r="C120" s="736"/>
      <c r="D120" s="738"/>
      <c r="E120" s="506"/>
      <c r="F120" s="442"/>
      <c r="G120" s="18" t="s">
        <v>229</v>
      </c>
      <c r="H120" s="739"/>
      <c r="I120" s="715"/>
      <c r="J120" s="739"/>
      <c r="K120" s="715"/>
      <c r="L120" s="20" t="s">
        <v>1524</v>
      </c>
      <c r="M120" s="708"/>
      <c r="N120" s="554"/>
      <c r="O120" s="557"/>
    </row>
    <row r="121" spans="1:15" s="501" customFormat="1" ht="15" customHeight="1" x14ac:dyDescent="0.25">
      <c r="A121" s="506"/>
      <c r="B121" s="442"/>
      <c r="C121" s="509"/>
      <c r="D121" s="510"/>
      <c r="E121" s="506"/>
      <c r="F121" s="442"/>
      <c r="G121" s="42" t="s">
        <v>1525</v>
      </c>
      <c r="H121" s="506"/>
      <c r="I121" s="442"/>
      <c r="J121" s="506"/>
      <c r="K121" s="442"/>
      <c r="L121" s="500"/>
      <c r="M121" s="442"/>
      <c r="N121" s="26"/>
      <c r="O121" s="26"/>
    </row>
    <row r="122" spans="1:15" s="501" customFormat="1" ht="15" customHeight="1" x14ac:dyDescent="0.25">
      <c r="A122" s="506"/>
      <c r="B122" s="442"/>
      <c r="C122" s="509"/>
      <c r="D122" s="510"/>
      <c r="E122" s="506"/>
      <c r="F122" s="442"/>
      <c r="G122" s="20" t="s">
        <v>1520</v>
      </c>
      <c r="H122" s="506"/>
      <c r="I122" s="442"/>
      <c r="J122" s="506"/>
      <c r="K122" s="442"/>
      <c r="L122" s="20" t="s">
        <v>1521</v>
      </c>
      <c r="M122" s="442"/>
      <c r="N122" s="26"/>
      <c r="O122" s="26"/>
    </row>
    <row r="123" spans="1:15" s="501" customFormat="1" ht="15" customHeight="1" x14ac:dyDescent="0.25">
      <c r="A123" s="506"/>
      <c r="B123" s="442"/>
      <c r="C123" s="509"/>
      <c r="D123" s="510"/>
      <c r="E123" s="508"/>
      <c r="F123" s="42"/>
      <c r="G123" s="20" t="s">
        <v>1526</v>
      </c>
      <c r="H123" s="506"/>
      <c r="I123" s="442"/>
      <c r="J123" s="506"/>
      <c r="K123" s="442"/>
      <c r="L123" s="20" t="s">
        <v>1527</v>
      </c>
      <c r="M123" s="442"/>
      <c r="N123" s="558"/>
      <c r="O123" s="558"/>
    </row>
    <row r="124" spans="1:15" s="501" customFormat="1" ht="36" customHeight="1" x14ac:dyDescent="0.25">
      <c r="A124" s="506"/>
      <c r="B124" s="442"/>
      <c r="C124" s="509"/>
      <c r="D124" s="510"/>
      <c r="E124" s="740" t="s">
        <v>18</v>
      </c>
      <c r="F124" s="715" t="s">
        <v>236</v>
      </c>
      <c r="G124" s="534" t="s">
        <v>237</v>
      </c>
      <c r="H124" s="506"/>
      <c r="I124" s="442"/>
      <c r="J124" s="506"/>
      <c r="K124" s="442"/>
      <c r="L124" s="18" t="s">
        <v>1528</v>
      </c>
      <c r="M124" s="502" t="s">
        <v>1398</v>
      </c>
      <c r="N124" s="492" t="s">
        <v>113</v>
      </c>
      <c r="O124" s="26" t="s">
        <v>84</v>
      </c>
    </row>
    <row r="125" spans="1:15" s="501" customFormat="1" ht="15" customHeight="1" x14ac:dyDescent="0.25">
      <c r="A125" s="506"/>
      <c r="B125" s="442"/>
      <c r="C125" s="509"/>
      <c r="D125" s="510"/>
      <c r="E125" s="741"/>
      <c r="F125" s="715"/>
      <c r="G125" s="534" t="s">
        <v>238</v>
      </c>
      <c r="H125" s="506"/>
      <c r="I125" s="442"/>
      <c r="J125" s="506"/>
      <c r="K125" s="442"/>
      <c r="L125" s="18" t="s">
        <v>1529</v>
      </c>
      <c r="M125" s="502" t="s">
        <v>10</v>
      </c>
      <c r="N125" s="492"/>
      <c r="O125" s="26"/>
    </row>
    <row r="126" spans="1:15" s="501" customFormat="1" ht="15" customHeight="1" x14ac:dyDescent="0.25">
      <c r="A126" s="506"/>
      <c r="B126" s="442"/>
      <c r="C126" s="509"/>
      <c r="D126" s="510"/>
      <c r="E126" s="742"/>
      <c r="F126" s="715"/>
      <c r="G126" s="534" t="s">
        <v>239</v>
      </c>
      <c r="H126" s="506"/>
      <c r="I126" s="442"/>
      <c r="J126" s="506"/>
      <c r="K126" s="442"/>
      <c r="L126" s="18" t="s">
        <v>1530</v>
      </c>
      <c r="M126" s="20" t="s">
        <v>9</v>
      </c>
      <c r="N126" s="492"/>
      <c r="O126" s="26"/>
    </row>
    <row r="127" spans="1:15" s="501" customFormat="1" ht="22.15" customHeight="1" x14ac:dyDescent="0.25">
      <c r="A127" s="506"/>
      <c r="B127" s="442"/>
      <c r="C127" s="509"/>
      <c r="D127" s="510"/>
      <c r="E127" s="742"/>
      <c r="F127" s="715"/>
      <c r="G127" s="535" t="s">
        <v>1531</v>
      </c>
      <c r="H127" s="506"/>
      <c r="I127" s="442"/>
      <c r="J127" s="506"/>
      <c r="K127" s="442"/>
      <c r="L127" s="18" t="s">
        <v>1698</v>
      </c>
      <c r="M127" s="500"/>
      <c r="N127" s="492"/>
      <c r="O127" s="26"/>
    </row>
    <row r="128" spans="1:15" s="501" customFormat="1" ht="15" customHeight="1" x14ac:dyDescent="0.25">
      <c r="A128" s="506"/>
      <c r="B128" s="442"/>
      <c r="C128" s="509"/>
      <c r="D128" s="510"/>
      <c r="E128" s="742"/>
      <c r="F128" s="715"/>
      <c r="G128" s="536"/>
      <c r="H128" s="506"/>
      <c r="I128" s="442"/>
      <c r="J128" s="506"/>
      <c r="K128" s="442"/>
      <c r="L128" s="18" t="s">
        <v>1532</v>
      </c>
      <c r="M128" s="502" t="s">
        <v>88</v>
      </c>
      <c r="N128" s="556"/>
      <c r="O128" s="558"/>
    </row>
    <row r="129" spans="1:15" s="501" customFormat="1" ht="15" customHeight="1" x14ac:dyDescent="0.25">
      <c r="A129" s="506"/>
      <c r="B129" s="442"/>
      <c r="C129" s="509"/>
      <c r="D129" s="510"/>
      <c r="E129" s="507" t="s">
        <v>109</v>
      </c>
      <c r="F129" s="537" t="s">
        <v>240</v>
      </c>
      <c r="G129" s="538" t="s">
        <v>244</v>
      </c>
      <c r="H129" s="506"/>
      <c r="I129" s="442"/>
      <c r="J129" s="506"/>
      <c r="K129" s="442"/>
      <c r="L129" s="18" t="s">
        <v>1533</v>
      </c>
      <c r="M129" s="20" t="s">
        <v>50</v>
      </c>
      <c r="N129" s="492" t="s">
        <v>113</v>
      </c>
      <c r="O129" s="26" t="s">
        <v>84</v>
      </c>
    </row>
    <row r="130" spans="1:15" s="501" customFormat="1" x14ac:dyDescent="0.25">
      <c r="A130" s="506"/>
      <c r="B130" s="442"/>
      <c r="C130" s="509"/>
      <c r="D130" s="510"/>
      <c r="E130" s="506"/>
      <c r="F130" s="539"/>
      <c r="G130" s="538" t="s">
        <v>1534</v>
      </c>
      <c r="H130" s="506"/>
      <c r="I130" s="442"/>
      <c r="J130" s="506"/>
      <c r="K130" s="442"/>
      <c r="L130" s="18" t="s">
        <v>1535</v>
      </c>
      <c r="M130" s="26"/>
      <c r="N130" s="492"/>
      <c r="O130" s="26"/>
    </row>
    <row r="131" spans="1:15" s="501" customFormat="1" ht="22.9" customHeight="1" x14ac:dyDescent="0.25">
      <c r="A131" s="506"/>
      <c r="B131" s="442"/>
      <c r="C131" s="509"/>
      <c r="D131" s="510"/>
      <c r="E131" s="506"/>
      <c r="F131" s="539"/>
      <c r="G131" s="538" t="s">
        <v>1536</v>
      </c>
      <c r="H131" s="506"/>
      <c r="I131" s="442"/>
      <c r="J131" s="506"/>
      <c r="K131" s="442"/>
      <c r="L131" s="18" t="s">
        <v>1537</v>
      </c>
      <c r="M131" s="26"/>
      <c r="N131" s="492"/>
      <c r="O131" s="26"/>
    </row>
    <row r="132" spans="1:15" s="501" customFormat="1" ht="30.75" customHeight="1" x14ac:dyDescent="0.25">
      <c r="A132" s="506"/>
      <c r="B132" s="442"/>
      <c r="C132" s="509"/>
      <c r="D132" s="510"/>
      <c r="E132" s="506"/>
      <c r="F132" s="539"/>
      <c r="G132" s="538" t="s">
        <v>1538</v>
      </c>
      <c r="H132" s="506"/>
      <c r="I132" s="442"/>
      <c r="J132" s="506"/>
      <c r="K132" s="442"/>
      <c r="L132" s="18" t="s">
        <v>1539</v>
      </c>
      <c r="M132" s="26"/>
      <c r="N132" s="492"/>
      <c r="O132" s="26"/>
    </row>
    <row r="133" spans="1:15" s="501" customFormat="1" ht="29.25" customHeight="1" x14ac:dyDescent="0.25">
      <c r="A133" s="506"/>
      <c r="B133" s="442"/>
      <c r="C133" s="509"/>
      <c r="D133" s="510"/>
      <c r="E133" s="506"/>
      <c r="F133" s="539"/>
      <c r="G133" s="538" t="s">
        <v>1540</v>
      </c>
      <c r="H133" s="506"/>
      <c r="I133" s="442"/>
      <c r="J133" s="506"/>
      <c r="K133" s="442"/>
      <c r="L133" s="18" t="s">
        <v>1541</v>
      </c>
      <c r="M133" s="26"/>
      <c r="N133" s="492"/>
      <c r="O133" s="26"/>
    </row>
    <row r="134" spans="1:15" s="501" customFormat="1" ht="22.9" customHeight="1" x14ac:dyDescent="0.25">
      <c r="A134" s="506"/>
      <c r="B134" s="442"/>
      <c r="C134" s="509"/>
      <c r="D134" s="510"/>
      <c r="E134" s="506"/>
      <c r="F134" s="539"/>
      <c r="G134" s="538" t="s">
        <v>1542</v>
      </c>
      <c r="H134" s="506"/>
      <c r="I134" s="442"/>
      <c r="J134" s="506"/>
      <c r="K134" s="442"/>
      <c r="L134" s="18" t="s">
        <v>1543</v>
      </c>
      <c r="M134" s="26"/>
      <c r="N134" s="492"/>
      <c r="O134" s="26"/>
    </row>
    <row r="135" spans="1:15" s="501" customFormat="1" ht="15" customHeight="1" x14ac:dyDescent="0.25">
      <c r="A135" s="506"/>
      <c r="B135" s="442"/>
      <c r="C135" s="509"/>
      <c r="D135" s="510"/>
      <c r="E135" s="508"/>
      <c r="F135" s="538"/>
      <c r="G135" s="538" t="s">
        <v>353</v>
      </c>
      <c r="H135" s="506"/>
      <c r="I135" s="442"/>
      <c r="J135" s="506"/>
      <c r="K135" s="442"/>
      <c r="L135" s="18" t="s">
        <v>1544</v>
      </c>
      <c r="M135" s="500"/>
      <c r="N135" s="556"/>
      <c r="O135" s="558"/>
    </row>
    <row r="136" spans="1:15" s="501" customFormat="1" ht="47.45" customHeight="1" x14ac:dyDescent="0.25">
      <c r="A136" s="506"/>
      <c r="B136" s="442"/>
      <c r="C136" s="509"/>
      <c r="D136" s="510"/>
      <c r="E136" s="506" t="s">
        <v>119</v>
      </c>
      <c r="F136" s="539" t="s">
        <v>241</v>
      </c>
      <c r="G136" s="534" t="s">
        <v>245</v>
      </c>
      <c r="H136" s="506"/>
      <c r="I136" s="442"/>
      <c r="J136" s="506"/>
      <c r="K136" s="442"/>
      <c r="L136" s="18" t="s">
        <v>1545</v>
      </c>
      <c r="M136" s="502" t="s">
        <v>101</v>
      </c>
      <c r="N136" s="492" t="s">
        <v>113</v>
      </c>
      <c r="O136" s="26" t="s">
        <v>84</v>
      </c>
    </row>
    <row r="137" spans="1:15" s="501" customFormat="1" ht="27.6" customHeight="1" x14ac:dyDescent="0.25">
      <c r="A137" s="506"/>
      <c r="B137" s="442"/>
      <c r="C137" s="509"/>
      <c r="D137" s="510"/>
      <c r="E137" s="506"/>
      <c r="F137" s="539"/>
      <c r="G137" s="536" t="s">
        <v>1546</v>
      </c>
      <c r="H137" s="506"/>
      <c r="I137" s="442"/>
      <c r="J137" s="506"/>
      <c r="K137" s="442"/>
      <c r="L137" s="500" t="s">
        <v>1547</v>
      </c>
      <c r="M137" s="502" t="s">
        <v>102</v>
      </c>
      <c r="N137" s="492"/>
      <c r="O137" s="26"/>
    </row>
    <row r="138" spans="1:15" s="501" customFormat="1" ht="22.15" customHeight="1" x14ac:dyDescent="0.25">
      <c r="A138" s="506"/>
      <c r="B138" s="442"/>
      <c r="C138" s="509"/>
      <c r="D138" s="510"/>
      <c r="E138" s="508"/>
      <c r="F138" s="538"/>
      <c r="G138" s="536" t="s">
        <v>357</v>
      </c>
      <c r="H138" s="506"/>
      <c r="I138" s="442"/>
      <c r="J138" s="506"/>
      <c r="K138" s="442"/>
      <c r="L138" s="500" t="s">
        <v>1548</v>
      </c>
      <c r="M138" s="502" t="s">
        <v>50</v>
      </c>
      <c r="N138" s="556"/>
      <c r="O138" s="558"/>
    </row>
    <row r="139" spans="1:15" s="501" customFormat="1" ht="37.9" customHeight="1" x14ac:dyDescent="0.25">
      <c r="A139" s="506"/>
      <c r="B139" s="442"/>
      <c r="C139" s="509"/>
      <c r="D139" s="510"/>
      <c r="E139" s="511" t="s">
        <v>220</v>
      </c>
      <c r="F139" s="540" t="s">
        <v>401</v>
      </c>
      <c r="G139" s="534" t="s">
        <v>400</v>
      </c>
      <c r="H139" s="506"/>
      <c r="I139" s="442"/>
      <c r="J139" s="506"/>
      <c r="K139" s="442"/>
      <c r="L139" s="18" t="s">
        <v>1549</v>
      </c>
      <c r="M139" s="20" t="s">
        <v>341</v>
      </c>
      <c r="N139" s="489" t="s">
        <v>113</v>
      </c>
      <c r="O139" s="18" t="s">
        <v>84</v>
      </c>
    </row>
    <row r="140" spans="1:15" s="501" customFormat="1" x14ac:dyDescent="0.25">
      <c r="A140" s="506"/>
      <c r="B140" s="442"/>
      <c r="C140" s="509"/>
      <c r="D140" s="510"/>
      <c r="E140" s="551" t="s">
        <v>358</v>
      </c>
      <c r="F140" s="537" t="s">
        <v>392</v>
      </c>
      <c r="G140" s="535" t="s">
        <v>348</v>
      </c>
      <c r="H140" s="506"/>
      <c r="I140" s="442"/>
      <c r="J140" s="506"/>
      <c r="K140" s="442"/>
      <c r="L140" s="20" t="s">
        <v>1550</v>
      </c>
      <c r="M140" s="20" t="s">
        <v>50</v>
      </c>
      <c r="N140" s="492" t="s">
        <v>113</v>
      </c>
      <c r="O140" s="26" t="s">
        <v>84</v>
      </c>
    </row>
    <row r="141" spans="1:15" s="501" customFormat="1" x14ac:dyDescent="0.25">
      <c r="A141" s="506"/>
      <c r="B141" s="442"/>
      <c r="C141" s="509"/>
      <c r="D141" s="510"/>
      <c r="E141" s="552"/>
      <c r="F141" s="538"/>
      <c r="G141" s="535" t="s">
        <v>1551</v>
      </c>
      <c r="H141" s="506"/>
      <c r="I141" s="442"/>
      <c r="J141" s="506"/>
      <c r="K141" s="442"/>
      <c r="L141" s="20" t="s">
        <v>1552</v>
      </c>
      <c r="M141" s="558"/>
      <c r="N141" s="556"/>
      <c r="O141" s="558"/>
    </row>
    <row r="142" spans="1:15" s="501" customFormat="1" x14ac:dyDescent="0.25">
      <c r="A142" s="506"/>
      <c r="B142" s="442"/>
      <c r="C142" s="509"/>
      <c r="D142" s="510"/>
      <c r="E142" s="507" t="s">
        <v>385</v>
      </c>
      <c r="F142" s="537" t="s">
        <v>393</v>
      </c>
      <c r="G142" s="534" t="s">
        <v>349</v>
      </c>
      <c r="H142" s="506"/>
      <c r="I142" s="442"/>
      <c r="J142" s="506"/>
      <c r="K142" s="442"/>
      <c r="L142" s="18" t="s">
        <v>1553</v>
      </c>
      <c r="M142" s="26" t="s">
        <v>88</v>
      </c>
      <c r="N142" s="492" t="s">
        <v>113</v>
      </c>
      <c r="O142" s="26" t="s">
        <v>84</v>
      </c>
    </row>
    <row r="143" spans="1:15" s="501" customFormat="1" x14ac:dyDescent="0.25">
      <c r="A143" s="506"/>
      <c r="B143" s="442"/>
      <c r="C143" s="509"/>
      <c r="D143" s="510"/>
      <c r="E143" s="506"/>
      <c r="F143" s="539"/>
      <c r="G143" s="534" t="s">
        <v>1554</v>
      </c>
      <c r="H143" s="506"/>
      <c r="I143" s="442"/>
      <c r="J143" s="506"/>
      <c r="K143" s="442"/>
      <c r="L143" s="18" t="s">
        <v>1555</v>
      </c>
      <c r="M143" s="26"/>
      <c r="N143" s="492"/>
      <c r="O143" s="26"/>
    </row>
    <row r="144" spans="1:15" s="501" customFormat="1" ht="22.15" customHeight="1" x14ac:dyDescent="0.25">
      <c r="A144" s="506"/>
      <c r="B144" s="442"/>
      <c r="C144" s="509"/>
      <c r="D144" s="510"/>
      <c r="E144" s="508"/>
      <c r="F144" s="538"/>
      <c r="G144" s="534" t="s">
        <v>1556</v>
      </c>
      <c r="H144" s="506"/>
      <c r="I144" s="442"/>
      <c r="J144" s="506"/>
      <c r="K144" s="442"/>
      <c r="L144" s="18" t="s">
        <v>1699</v>
      </c>
      <c r="M144" s="500"/>
      <c r="N144" s="556"/>
      <c r="O144" s="558"/>
    </row>
    <row r="145" spans="1:15" s="501" customFormat="1" ht="22.15" customHeight="1" x14ac:dyDescent="0.25">
      <c r="A145" s="506"/>
      <c r="B145" s="442"/>
      <c r="C145" s="509"/>
      <c r="D145" s="510"/>
      <c r="E145" s="507" t="s">
        <v>1212</v>
      </c>
      <c r="F145" s="537" t="s">
        <v>1557</v>
      </c>
      <c r="G145" s="535" t="s">
        <v>1558</v>
      </c>
      <c r="H145" s="506"/>
      <c r="I145" s="442"/>
      <c r="J145" s="506"/>
      <c r="K145" s="442"/>
      <c r="L145" s="18" t="s">
        <v>1559</v>
      </c>
      <c r="M145" s="441" t="s">
        <v>13</v>
      </c>
      <c r="N145" s="492" t="s">
        <v>113</v>
      </c>
      <c r="O145" s="26" t="s">
        <v>84</v>
      </c>
    </row>
    <row r="146" spans="1:15" s="501" customFormat="1" x14ac:dyDescent="0.25">
      <c r="A146" s="506"/>
      <c r="B146" s="442"/>
      <c r="C146" s="509"/>
      <c r="D146" s="510"/>
      <c r="E146" s="506"/>
      <c r="F146" s="442"/>
      <c r="G146" s="500"/>
      <c r="H146" s="506"/>
      <c r="I146" s="442"/>
      <c r="J146" s="506"/>
      <c r="K146" s="442"/>
      <c r="L146" s="18" t="s">
        <v>1560</v>
      </c>
      <c r="M146" s="441" t="s">
        <v>14</v>
      </c>
      <c r="N146" s="492"/>
      <c r="O146" s="26"/>
    </row>
    <row r="147" spans="1:15" s="501" customFormat="1" ht="22.15" customHeight="1" x14ac:dyDescent="0.25">
      <c r="A147" s="506"/>
      <c r="B147" s="442"/>
      <c r="C147" s="509"/>
      <c r="D147" s="510"/>
      <c r="E147" s="506"/>
      <c r="F147" s="442"/>
      <c r="G147" s="18" t="s">
        <v>1561</v>
      </c>
      <c r="H147" s="506"/>
      <c r="I147" s="442"/>
      <c r="J147" s="506"/>
      <c r="K147" s="442"/>
      <c r="L147" s="18" t="s">
        <v>1692</v>
      </c>
      <c r="M147" s="600"/>
      <c r="N147" s="492"/>
      <c r="O147" s="26"/>
    </row>
    <row r="148" spans="1:15" s="501" customFormat="1" ht="66.599999999999994" customHeight="1" x14ac:dyDescent="0.25">
      <c r="A148" s="506"/>
      <c r="B148" s="442"/>
      <c r="C148" s="509"/>
      <c r="D148" s="510"/>
      <c r="E148" s="508"/>
      <c r="F148" s="42"/>
      <c r="G148" s="18" t="s">
        <v>1562</v>
      </c>
      <c r="H148" s="506"/>
      <c r="I148" s="442"/>
      <c r="J148" s="506"/>
      <c r="K148" s="442"/>
      <c r="L148" s="18" t="s">
        <v>1563</v>
      </c>
      <c r="M148" s="595" t="s">
        <v>1564</v>
      </c>
      <c r="N148" s="556"/>
      <c r="O148" s="558"/>
    </row>
    <row r="149" spans="1:15" s="501" customFormat="1" x14ac:dyDescent="0.25">
      <c r="A149" s="506"/>
      <c r="B149" s="442"/>
      <c r="C149" s="509"/>
      <c r="D149" s="510"/>
      <c r="E149" s="511" t="s">
        <v>1219</v>
      </c>
      <c r="F149" s="502" t="s">
        <v>1565</v>
      </c>
      <c r="G149" s="18" t="s">
        <v>1566</v>
      </c>
      <c r="H149" s="506"/>
      <c r="I149" s="442"/>
      <c r="J149" s="506"/>
      <c r="K149" s="442"/>
      <c r="L149" s="18" t="s">
        <v>1567</v>
      </c>
      <c r="M149" s="441" t="s">
        <v>50</v>
      </c>
      <c r="N149" s="15" t="s">
        <v>113</v>
      </c>
      <c r="O149" s="500" t="s">
        <v>84</v>
      </c>
    </row>
    <row r="150" spans="1:15" s="501" customFormat="1" x14ac:dyDescent="0.25">
      <c r="A150" s="506"/>
      <c r="B150" s="442"/>
      <c r="C150" s="541" t="s">
        <v>62</v>
      </c>
      <c r="D150" s="542" t="s">
        <v>1767</v>
      </c>
      <c r="E150" s="511" t="s">
        <v>103</v>
      </c>
      <c r="F150" s="502" t="s">
        <v>406</v>
      </c>
      <c r="G150" s="18" t="s">
        <v>350</v>
      </c>
      <c r="H150" s="506"/>
      <c r="I150" s="442"/>
      <c r="J150" s="541" t="s">
        <v>62</v>
      </c>
      <c r="K150" s="542" t="s">
        <v>1767</v>
      </c>
      <c r="L150" s="18" t="s">
        <v>1568</v>
      </c>
      <c r="M150" s="441" t="s">
        <v>50</v>
      </c>
      <c r="N150" s="489" t="s">
        <v>8</v>
      </c>
      <c r="O150" s="18" t="s">
        <v>1</v>
      </c>
    </row>
    <row r="151" spans="1:15" s="501" customFormat="1" ht="22.15" customHeight="1" x14ac:dyDescent="0.25">
      <c r="A151" s="506"/>
      <c r="B151" s="442"/>
      <c r="C151" s="543"/>
      <c r="D151" s="544"/>
      <c r="E151" s="511" t="s">
        <v>12</v>
      </c>
      <c r="F151" s="502" t="s">
        <v>1569</v>
      </c>
      <c r="G151" s="20" t="s">
        <v>1570</v>
      </c>
      <c r="H151" s="506"/>
      <c r="I151" s="442"/>
      <c r="J151" s="543"/>
      <c r="K151" s="544"/>
      <c r="L151" s="18" t="s">
        <v>1570</v>
      </c>
      <c r="M151" s="441" t="s">
        <v>344</v>
      </c>
      <c r="N151" s="15" t="s">
        <v>113</v>
      </c>
      <c r="O151" s="500" t="s">
        <v>84</v>
      </c>
    </row>
    <row r="152" spans="1:15" s="501" customFormat="1" ht="25.15" customHeight="1" x14ac:dyDescent="0.25">
      <c r="A152" s="506"/>
      <c r="B152" s="442"/>
      <c r="C152" s="541" t="s">
        <v>63</v>
      </c>
      <c r="D152" s="441" t="s">
        <v>1768</v>
      </c>
      <c r="E152" s="506" t="s">
        <v>103</v>
      </c>
      <c r="F152" s="442" t="s">
        <v>242</v>
      </c>
      <c r="G152" s="20" t="s">
        <v>243</v>
      </c>
      <c r="H152" s="506"/>
      <c r="I152" s="442"/>
      <c r="J152" s="541" t="s">
        <v>63</v>
      </c>
      <c r="K152" s="441" t="s">
        <v>1768</v>
      </c>
      <c r="L152" s="18" t="s">
        <v>243</v>
      </c>
      <c r="M152" s="502" t="s">
        <v>101</v>
      </c>
      <c r="N152" s="14" t="s">
        <v>8</v>
      </c>
      <c r="O152" s="20" t="s">
        <v>84</v>
      </c>
    </row>
    <row r="153" spans="1:15" s="501" customFormat="1" ht="38.450000000000003" customHeight="1" x14ac:dyDescent="0.25">
      <c r="A153" s="506"/>
      <c r="B153" s="442"/>
      <c r="C153" s="509"/>
      <c r="D153" s="442"/>
      <c r="E153" s="506"/>
      <c r="F153" s="442"/>
      <c r="G153" s="26"/>
      <c r="H153" s="506"/>
      <c r="I153" s="442"/>
      <c r="J153" s="509"/>
      <c r="K153" s="442"/>
      <c r="L153" s="18" t="s">
        <v>1700</v>
      </c>
      <c r="M153" s="502" t="s">
        <v>1571</v>
      </c>
      <c r="N153" s="492"/>
      <c r="O153" s="26"/>
    </row>
    <row r="154" spans="1:15" s="501" customFormat="1" ht="12.6" customHeight="1" x14ac:dyDescent="0.25">
      <c r="A154" s="506"/>
      <c r="B154" s="442"/>
      <c r="C154" s="509"/>
      <c r="D154" s="442"/>
      <c r="E154" s="506"/>
      <c r="F154" s="442"/>
      <c r="G154" s="18" t="s">
        <v>1572</v>
      </c>
      <c r="H154" s="506"/>
      <c r="I154" s="442"/>
      <c r="J154" s="509"/>
      <c r="K154" s="442"/>
      <c r="L154" s="18" t="s">
        <v>1573</v>
      </c>
      <c r="M154" s="502" t="s">
        <v>1574</v>
      </c>
      <c r="N154" s="492"/>
      <c r="O154" s="26"/>
    </row>
    <row r="155" spans="1:15" s="501" customFormat="1" ht="13.9" customHeight="1" x14ac:dyDescent="0.25">
      <c r="A155" s="506"/>
      <c r="B155" s="442"/>
      <c r="C155" s="509"/>
      <c r="D155" s="442"/>
      <c r="E155" s="506"/>
      <c r="F155" s="442"/>
      <c r="G155" s="500" t="s">
        <v>1575</v>
      </c>
      <c r="H155" s="506"/>
      <c r="I155" s="442"/>
      <c r="J155" s="509"/>
      <c r="K155" s="442"/>
      <c r="L155" s="18" t="s">
        <v>1701</v>
      </c>
      <c r="M155" s="502" t="s">
        <v>10</v>
      </c>
      <c r="N155" s="556"/>
      <c r="O155" s="558"/>
    </row>
    <row r="156" spans="1:15" s="501" customFormat="1" ht="13.15" customHeight="1" x14ac:dyDescent="0.25">
      <c r="A156" s="506"/>
      <c r="B156" s="442"/>
      <c r="C156" s="543"/>
      <c r="D156" s="42"/>
      <c r="E156" s="511" t="s">
        <v>12</v>
      </c>
      <c r="F156" s="502" t="s">
        <v>1576</v>
      </c>
      <c r="G156" s="500" t="s">
        <v>1577</v>
      </c>
      <c r="H156" s="506"/>
      <c r="I156" s="442"/>
      <c r="J156" s="543"/>
      <c r="K156" s="42"/>
      <c r="L156" s="18" t="s">
        <v>1578</v>
      </c>
      <c r="M156" s="502" t="s">
        <v>4</v>
      </c>
      <c r="N156" s="15" t="s">
        <v>113</v>
      </c>
      <c r="O156" s="500" t="s">
        <v>84</v>
      </c>
    </row>
    <row r="157" spans="1:15" s="501" customFormat="1" ht="15" customHeight="1" x14ac:dyDescent="0.25">
      <c r="A157" s="742">
        <v>32</v>
      </c>
      <c r="B157" s="714" t="s">
        <v>1769</v>
      </c>
      <c r="C157" s="545" t="s">
        <v>60</v>
      </c>
      <c r="D157" s="502" t="s">
        <v>1770</v>
      </c>
      <c r="E157" s="511" t="s">
        <v>103</v>
      </c>
      <c r="F157" s="502" t="s">
        <v>1579</v>
      </c>
      <c r="G157" s="18" t="s">
        <v>1580</v>
      </c>
      <c r="H157" s="507">
        <v>32</v>
      </c>
      <c r="I157" s="441" t="s">
        <v>1774</v>
      </c>
      <c r="J157" s="525" t="s">
        <v>60</v>
      </c>
      <c r="K157" s="502" t="s">
        <v>1770</v>
      </c>
      <c r="L157" s="18" t="s">
        <v>1581</v>
      </c>
      <c r="M157" s="441" t="s">
        <v>102</v>
      </c>
      <c r="N157" s="14" t="s">
        <v>8</v>
      </c>
      <c r="O157" s="20" t="s">
        <v>966</v>
      </c>
    </row>
    <row r="158" spans="1:15" s="501" customFormat="1" ht="15" customHeight="1" x14ac:dyDescent="0.25">
      <c r="A158" s="739"/>
      <c r="B158" s="715"/>
      <c r="C158" s="546" t="s">
        <v>62</v>
      </c>
      <c r="D158" s="442" t="s">
        <v>1771</v>
      </c>
      <c r="E158" s="508" t="s">
        <v>11</v>
      </c>
      <c r="F158" s="42" t="s">
        <v>1582</v>
      </c>
      <c r="G158" s="18" t="s">
        <v>1583</v>
      </c>
      <c r="H158" s="506"/>
      <c r="I158" s="442"/>
      <c r="J158" s="546" t="s">
        <v>62</v>
      </c>
      <c r="K158" s="442" t="s">
        <v>1771</v>
      </c>
      <c r="L158" s="18" t="s">
        <v>1584</v>
      </c>
      <c r="M158" s="441" t="s">
        <v>102</v>
      </c>
      <c r="N158" s="14" t="s">
        <v>8</v>
      </c>
      <c r="O158" s="20" t="s">
        <v>966</v>
      </c>
    </row>
    <row r="159" spans="1:15" s="501" customFormat="1" ht="15" customHeight="1" x14ac:dyDescent="0.25">
      <c r="A159" s="739"/>
      <c r="B159" s="715"/>
      <c r="C159" s="735" t="s">
        <v>63</v>
      </c>
      <c r="D159" s="737" t="s">
        <v>1772</v>
      </c>
      <c r="E159" s="773" t="s">
        <v>11</v>
      </c>
      <c r="F159" s="714" t="s">
        <v>21</v>
      </c>
      <c r="G159" s="18" t="s">
        <v>231</v>
      </c>
      <c r="H159" s="506"/>
      <c r="I159" s="442"/>
      <c r="J159" s="735" t="s">
        <v>63</v>
      </c>
      <c r="K159" s="714" t="s">
        <v>1775</v>
      </c>
      <c r="L159" s="18" t="s">
        <v>1585</v>
      </c>
      <c r="M159" s="20" t="s">
        <v>5</v>
      </c>
      <c r="N159" s="757" t="s">
        <v>113</v>
      </c>
      <c r="O159" s="712" t="s">
        <v>1</v>
      </c>
    </row>
    <row r="160" spans="1:15" s="501" customFormat="1" ht="15.6" customHeight="1" x14ac:dyDescent="0.25">
      <c r="A160" s="739"/>
      <c r="B160" s="715"/>
      <c r="C160" s="736"/>
      <c r="D160" s="738"/>
      <c r="E160" s="774"/>
      <c r="F160" s="715"/>
      <c r="G160" s="20" t="s">
        <v>232</v>
      </c>
      <c r="H160" s="506"/>
      <c r="I160" s="442"/>
      <c r="J160" s="739"/>
      <c r="K160" s="715"/>
      <c r="L160" s="18" t="s">
        <v>1586</v>
      </c>
      <c r="M160" s="26"/>
      <c r="N160" s="711"/>
      <c r="O160" s="708"/>
    </row>
    <row r="161" spans="1:15" s="501" customFormat="1" ht="15.6" customHeight="1" x14ac:dyDescent="0.25">
      <c r="A161" s="739"/>
      <c r="B161" s="715"/>
      <c r="C161" s="736"/>
      <c r="D161" s="738"/>
      <c r="E161" s="774"/>
      <c r="F161" s="715"/>
      <c r="G161" s="500"/>
      <c r="H161" s="506"/>
      <c r="I161" s="442"/>
      <c r="J161" s="739"/>
      <c r="K161" s="715"/>
      <c r="L161" s="18" t="s">
        <v>1587</v>
      </c>
      <c r="M161" s="26"/>
      <c r="N161" s="711"/>
      <c r="O161" s="708"/>
    </row>
    <row r="162" spans="1:15" s="501" customFormat="1" ht="15" customHeight="1" x14ac:dyDescent="0.25">
      <c r="A162" s="739"/>
      <c r="B162" s="715"/>
      <c r="C162" s="736"/>
      <c r="D162" s="738"/>
      <c r="E162" s="774"/>
      <c r="F162" s="715"/>
      <c r="G162" s="18" t="s">
        <v>233</v>
      </c>
      <c r="H162" s="506"/>
      <c r="I162" s="442"/>
      <c r="J162" s="739"/>
      <c r="K162" s="715"/>
      <c r="L162" s="18" t="s">
        <v>1588</v>
      </c>
      <c r="M162" s="26"/>
      <c r="N162" s="711"/>
      <c r="O162" s="708"/>
    </row>
    <row r="163" spans="1:15" s="501" customFormat="1" ht="15" customHeight="1" x14ac:dyDescent="0.25">
      <c r="A163" s="739"/>
      <c r="B163" s="715"/>
      <c r="C163" s="509"/>
      <c r="D163" s="510"/>
      <c r="E163" s="503"/>
      <c r="F163" s="442"/>
      <c r="G163" s="18" t="s">
        <v>1589</v>
      </c>
      <c r="H163" s="506"/>
      <c r="I163" s="442"/>
      <c r="J163" s="506"/>
      <c r="K163" s="442"/>
      <c r="L163" s="18" t="s">
        <v>1590</v>
      </c>
      <c r="M163" s="26"/>
      <c r="N163" s="492"/>
      <c r="O163" s="26"/>
    </row>
    <row r="164" spans="1:15" s="501" customFormat="1" ht="15" customHeight="1" x14ac:dyDescent="0.25">
      <c r="A164" s="739"/>
      <c r="B164" s="715"/>
      <c r="C164" s="509"/>
      <c r="D164" s="510"/>
      <c r="E164" s="503"/>
      <c r="F164" s="442"/>
      <c r="G164" s="18" t="s">
        <v>1591</v>
      </c>
      <c r="H164" s="506"/>
      <c r="I164" s="442"/>
      <c r="J164" s="506"/>
      <c r="K164" s="442"/>
      <c r="L164" s="18" t="s">
        <v>1592</v>
      </c>
      <c r="M164" s="547"/>
      <c r="N164" s="492"/>
      <c r="O164" s="26"/>
    </row>
    <row r="165" spans="1:15" s="501" customFormat="1" ht="15" customHeight="1" x14ac:dyDescent="0.25">
      <c r="A165" s="739"/>
      <c r="B165" s="715"/>
      <c r="C165" s="509"/>
      <c r="D165" s="510"/>
      <c r="E165" s="503"/>
      <c r="F165" s="442"/>
      <c r="G165" s="18" t="s">
        <v>1593</v>
      </c>
      <c r="H165" s="506"/>
      <c r="I165" s="442"/>
      <c r="J165" s="506"/>
      <c r="K165" s="442"/>
      <c r="L165" s="18" t="s">
        <v>1594</v>
      </c>
      <c r="M165" s="548"/>
      <c r="N165" s="492"/>
      <c r="O165" s="26"/>
    </row>
    <row r="166" spans="1:15" s="501" customFormat="1" ht="22.5" x14ac:dyDescent="0.25">
      <c r="A166" s="739"/>
      <c r="B166" s="715"/>
      <c r="C166" s="509"/>
      <c r="D166" s="510"/>
      <c r="E166" s="503"/>
      <c r="F166" s="442"/>
      <c r="G166" s="18" t="s">
        <v>1595</v>
      </c>
      <c r="H166" s="506"/>
      <c r="I166" s="442"/>
      <c r="J166" s="506"/>
      <c r="K166" s="442"/>
      <c r="L166" s="18" t="s">
        <v>1596</v>
      </c>
      <c r="M166" s="42" t="s">
        <v>10</v>
      </c>
      <c r="N166" s="492"/>
      <c r="O166" s="26"/>
    </row>
    <row r="167" spans="1:15" s="501" customFormat="1" ht="55.9" customHeight="1" x14ac:dyDescent="0.25">
      <c r="A167" s="739"/>
      <c r="B167" s="715"/>
      <c r="C167" s="543"/>
      <c r="D167" s="544"/>
      <c r="E167" s="503"/>
      <c r="F167" s="442"/>
      <c r="G167" s="18" t="s">
        <v>234</v>
      </c>
      <c r="H167" s="506"/>
      <c r="I167" s="442"/>
      <c r="J167" s="506"/>
      <c r="K167" s="442"/>
      <c r="L167" s="18" t="s">
        <v>234</v>
      </c>
      <c r="M167" s="502" t="s">
        <v>235</v>
      </c>
      <c r="N167" s="492"/>
      <c r="O167" s="26"/>
    </row>
    <row r="168" spans="1:15" s="501" customFormat="1" ht="21.6" customHeight="1" x14ac:dyDescent="0.25">
      <c r="A168" s="739"/>
      <c r="B168" s="715"/>
      <c r="C168" s="546" t="s">
        <v>1597</v>
      </c>
      <c r="D168" s="510" t="s">
        <v>1598</v>
      </c>
      <c r="E168" s="505" t="s">
        <v>12</v>
      </c>
      <c r="F168" s="441" t="s">
        <v>1599</v>
      </c>
      <c r="G168" s="20" t="s">
        <v>1600</v>
      </c>
      <c r="H168" s="506"/>
      <c r="I168" s="442"/>
      <c r="J168" s="549" t="s">
        <v>1597</v>
      </c>
      <c r="K168" s="550" t="s">
        <v>1598</v>
      </c>
      <c r="L168" s="20" t="s">
        <v>1601</v>
      </c>
      <c r="M168" s="441" t="s">
        <v>9</v>
      </c>
      <c r="N168" s="489" t="s">
        <v>8</v>
      </c>
      <c r="O168" s="18" t="s">
        <v>966</v>
      </c>
    </row>
    <row r="169" spans="1:15" s="501" customFormat="1" ht="33" customHeight="1" x14ac:dyDescent="0.25">
      <c r="A169" s="739"/>
      <c r="B169" s="715"/>
      <c r="C169" s="541" t="s">
        <v>64</v>
      </c>
      <c r="D169" s="542" t="s">
        <v>1773</v>
      </c>
      <c r="E169" s="507" t="s">
        <v>11</v>
      </c>
      <c r="F169" s="441" t="s">
        <v>22</v>
      </c>
      <c r="G169" s="20" t="s">
        <v>1602</v>
      </c>
      <c r="H169" s="506"/>
      <c r="I169" s="442"/>
      <c r="J169" s="541" t="s">
        <v>207</v>
      </c>
      <c r="K169" s="441" t="s">
        <v>1776</v>
      </c>
      <c r="L169" s="712" t="s">
        <v>1603</v>
      </c>
      <c r="M169" s="20" t="s">
        <v>1604</v>
      </c>
      <c r="N169" s="14" t="s">
        <v>8</v>
      </c>
      <c r="O169" s="20" t="s">
        <v>1</v>
      </c>
    </row>
    <row r="170" spans="1:15" s="501" customFormat="1" ht="34.15" customHeight="1" x14ac:dyDescent="0.25">
      <c r="A170" s="739"/>
      <c r="B170" s="715"/>
      <c r="C170" s="509"/>
      <c r="D170" s="510"/>
      <c r="E170" s="506"/>
      <c r="F170" s="442"/>
      <c r="G170" s="500"/>
      <c r="H170" s="506"/>
      <c r="I170" s="442"/>
      <c r="J170" s="509"/>
      <c r="K170" s="442"/>
      <c r="L170" s="734"/>
      <c r="M170" s="20" t="s">
        <v>1605</v>
      </c>
      <c r="N170" s="492"/>
      <c r="O170" s="26"/>
    </row>
    <row r="171" spans="1:15" s="501" customFormat="1" ht="15" customHeight="1" x14ac:dyDescent="0.25">
      <c r="A171" s="739"/>
      <c r="B171" s="715"/>
      <c r="C171" s="509"/>
      <c r="D171" s="510"/>
      <c r="E171" s="506"/>
      <c r="F171" s="442"/>
      <c r="G171" s="18" t="s">
        <v>246</v>
      </c>
      <c r="H171" s="506"/>
      <c r="I171" s="442"/>
      <c r="J171" s="509"/>
      <c r="K171" s="442"/>
      <c r="L171" s="18" t="s">
        <v>1606</v>
      </c>
      <c r="M171" s="20" t="s">
        <v>10</v>
      </c>
      <c r="N171" s="492"/>
      <c r="O171" s="26"/>
    </row>
    <row r="172" spans="1:15" s="501" customFormat="1" ht="15" customHeight="1" x14ac:dyDescent="0.25">
      <c r="A172" s="739"/>
      <c r="B172" s="715"/>
      <c r="C172" s="509"/>
      <c r="D172" s="510"/>
      <c r="E172" s="506"/>
      <c r="F172" s="442"/>
      <c r="G172" s="18" t="s">
        <v>247</v>
      </c>
      <c r="H172" s="506"/>
      <c r="I172" s="442"/>
      <c r="J172" s="509"/>
      <c r="K172" s="442"/>
      <c r="L172" s="18" t="s">
        <v>1607</v>
      </c>
      <c r="M172" s="26"/>
      <c r="N172" s="492"/>
      <c r="O172" s="26"/>
    </row>
    <row r="173" spans="1:15" s="501" customFormat="1" ht="15" customHeight="1" x14ac:dyDescent="0.25">
      <c r="A173" s="739"/>
      <c r="B173" s="715"/>
      <c r="C173" s="509"/>
      <c r="D173" s="510"/>
      <c r="E173" s="506"/>
      <c r="F173" s="442"/>
      <c r="G173" s="18" t="s">
        <v>1608</v>
      </c>
      <c r="H173" s="506"/>
      <c r="I173" s="442"/>
      <c r="J173" s="509"/>
      <c r="K173" s="442"/>
      <c r="L173" s="18" t="s">
        <v>1609</v>
      </c>
      <c r="M173" s="26"/>
      <c r="N173" s="492"/>
      <c r="O173" s="26"/>
    </row>
    <row r="174" spans="1:15" s="501" customFormat="1" ht="15" customHeight="1" x14ac:dyDescent="0.25">
      <c r="A174" s="739"/>
      <c r="B174" s="715"/>
      <c r="C174" s="509"/>
      <c r="D174" s="510"/>
      <c r="E174" s="506"/>
      <c r="F174" s="442"/>
      <c r="G174" s="18" t="s">
        <v>1610</v>
      </c>
      <c r="H174" s="506"/>
      <c r="I174" s="442"/>
      <c r="J174" s="509"/>
      <c r="K174" s="442"/>
      <c r="L174" s="18" t="s">
        <v>1611</v>
      </c>
      <c r="M174" s="500"/>
      <c r="N174" s="492"/>
      <c r="O174" s="26"/>
    </row>
    <row r="175" spans="1:15" s="501" customFormat="1" ht="37.9" customHeight="1" x14ac:dyDescent="0.25">
      <c r="A175" s="740"/>
      <c r="B175" s="772"/>
      <c r="C175" s="543"/>
      <c r="D175" s="544"/>
      <c r="E175" s="508"/>
      <c r="F175" s="42"/>
      <c r="G175" s="18" t="s">
        <v>1612</v>
      </c>
      <c r="H175" s="508"/>
      <c r="I175" s="42"/>
      <c r="J175" s="543"/>
      <c r="K175" s="42"/>
      <c r="L175" s="18" t="s">
        <v>1613</v>
      </c>
      <c r="M175" s="500" t="s">
        <v>88</v>
      </c>
      <c r="N175" s="15"/>
      <c r="O175" s="500"/>
    </row>
    <row r="176" spans="1:15" s="8" customFormat="1" ht="24.6" customHeight="1" x14ac:dyDescent="0.15">
      <c r="A176" s="125">
        <v>33</v>
      </c>
      <c r="B176" s="126" t="s">
        <v>1777</v>
      </c>
      <c r="C176" s="718" t="s">
        <v>66</v>
      </c>
      <c r="D176" s="685" t="s">
        <v>1778</v>
      </c>
      <c r="E176" s="220" t="s">
        <v>11</v>
      </c>
      <c r="F176" s="218" t="s">
        <v>515</v>
      </c>
      <c r="G176" s="6" t="s">
        <v>803</v>
      </c>
      <c r="H176" s="716">
        <v>33</v>
      </c>
      <c r="I176" s="678" t="s">
        <v>1796</v>
      </c>
      <c r="J176" s="718" t="s">
        <v>203</v>
      </c>
      <c r="K176" s="678" t="s">
        <v>1795</v>
      </c>
      <c r="L176" s="6" t="s">
        <v>585</v>
      </c>
      <c r="M176" s="226" t="s">
        <v>9</v>
      </c>
      <c r="N176" s="410" t="s">
        <v>8</v>
      </c>
      <c r="O176" s="274" t="s">
        <v>84</v>
      </c>
    </row>
    <row r="177" spans="1:15" s="8" customFormat="1" ht="15" customHeight="1" x14ac:dyDescent="0.15">
      <c r="A177" s="124"/>
      <c r="B177" s="127"/>
      <c r="C177" s="719"/>
      <c r="D177" s="686"/>
      <c r="E177" s="248"/>
      <c r="F177" s="217"/>
      <c r="G177" s="221" t="s">
        <v>537</v>
      </c>
      <c r="H177" s="717"/>
      <c r="I177" s="679"/>
      <c r="J177" s="719"/>
      <c r="K177" s="679"/>
      <c r="L177" s="6" t="s">
        <v>538</v>
      </c>
      <c r="M177" s="26" t="s">
        <v>88</v>
      </c>
      <c r="N177" s="282"/>
      <c r="O177" s="577"/>
    </row>
    <row r="178" spans="1:15" s="8" customFormat="1" ht="30.6" customHeight="1" x14ac:dyDescent="0.15">
      <c r="A178" s="143"/>
      <c r="B178" s="139"/>
      <c r="C178" s="719"/>
      <c r="D178" s="686"/>
      <c r="E178" s="248"/>
      <c r="F178" s="217"/>
      <c r="G178" s="6" t="s">
        <v>802</v>
      </c>
      <c r="H178" s="717"/>
      <c r="I178" s="679"/>
      <c r="J178" s="719"/>
      <c r="K178" s="679"/>
      <c r="L178" s="6" t="s">
        <v>546</v>
      </c>
      <c r="M178" s="230"/>
      <c r="N178" s="10"/>
      <c r="O178" s="12"/>
    </row>
    <row r="179" spans="1:15" s="8" customFormat="1" ht="15" customHeight="1" x14ac:dyDescent="0.15">
      <c r="A179" s="143"/>
      <c r="B179" s="139"/>
      <c r="C179" s="719"/>
      <c r="D179" s="686"/>
      <c r="E179" s="248"/>
      <c r="F179" s="217"/>
      <c r="G179" s="6" t="s">
        <v>516</v>
      </c>
      <c r="H179" s="717"/>
      <c r="I179" s="679"/>
      <c r="J179" s="719"/>
      <c r="K179" s="679"/>
      <c r="L179" s="18" t="s">
        <v>517</v>
      </c>
      <c r="M179" s="26"/>
      <c r="N179" s="10"/>
      <c r="O179" s="12"/>
    </row>
    <row r="180" spans="1:15" s="8" customFormat="1" ht="15" customHeight="1" x14ac:dyDescent="0.15">
      <c r="A180" s="149"/>
      <c r="B180" s="150"/>
      <c r="C180" s="719"/>
      <c r="D180" s="686"/>
      <c r="E180" s="248"/>
      <c r="F180" s="217"/>
      <c r="G180" s="6" t="s">
        <v>804</v>
      </c>
      <c r="H180" s="717"/>
      <c r="I180" s="679"/>
      <c r="J180" s="719"/>
      <c r="K180" s="679"/>
      <c r="L180" s="6" t="s">
        <v>586</v>
      </c>
      <c r="M180" s="18" t="s">
        <v>88</v>
      </c>
      <c r="N180" s="10"/>
      <c r="O180" s="11"/>
    </row>
    <row r="181" spans="1:15" s="8" customFormat="1" ht="36" customHeight="1" x14ac:dyDescent="0.15">
      <c r="A181" s="771"/>
      <c r="B181" s="700"/>
      <c r="C181" s="719"/>
      <c r="D181" s="686"/>
      <c r="E181" s="203" t="s">
        <v>12</v>
      </c>
      <c r="F181" s="190" t="s">
        <v>23</v>
      </c>
      <c r="G181" s="44" t="s">
        <v>805</v>
      </c>
      <c r="H181" s="717"/>
      <c r="I181" s="679"/>
      <c r="J181" s="719"/>
      <c r="K181" s="679"/>
      <c r="L181" s="44" t="s">
        <v>484</v>
      </c>
      <c r="M181" s="44" t="s">
        <v>9</v>
      </c>
      <c r="N181" s="61" t="s">
        <v>8</v>
      </c>
      <c r="O181" s="559" t="s">
        <v>1</v>
      </c>
    </row>
    <row r="182" spans="1:15" s="8" customFormat="1" ht="15.6" customHeight="1" x14ac:dyDescent="0.15">
      <c r="A182" s="771"/>
      <c r="B182" s="700"/>
      <c r="C182" s="719"/>
      <c r="D182" s="686"/>
      <c r="E182" s="204"/>
      <c r="F182" s="191"/>
      <c r="G182" s="299" t="s">
        <v>133</v>
      </c>
      <c r="H182" s="717"/>
      <c r="I182" s="679"/>
      <c r="J182" s="719"/>
      <c r="K182" s="679"/>
      <c r="L182" s="44" t="s">
        <v>133</v>
      </c>
      <c r="M182" s="44" t="s">
        <v>5</v>
      </c>
      <c r="N182" s="282"/>
      <c r="O182" s="391"/>
    </row>
    <row r="183" spans="1:15" s="8" customFormat="1" ht="30" customHeight="1" x14ac:dyDescent="0.15">
      <c r="A183" s="771"/>
      <c r="B183" s="700"/>
      <c r="C183" s="719"/>
      <c r="D183" s="686"/>
      <c r="E183" s="204"/>
      <c r="F183" s="191"/>
      <c r="G183" s="44" t="s">
        <v>806</v>
      </c>
      <c r="H183" s="717"/>
      <c r="I183" s="679"/>
      <c r="J183" s="719"/>
      <c r="K183" s="679"/>
      <c r="L183" s="44" t="s">
        <v>483</v>
      </c>
      <c r="M183" s="604" t="s">
        <v>88</v>
      </c>
      <c r="N183" s="282"/>
      <c r="O183" s="391"/>
    </row>
    <row r="184" spans="1:15" s="8" customFormat="1" ht="15.6" customHeight="1" x14ac:dyDescent="0.15">
      <c r="A184" s="771"/>
      <c r="B184" s="700"/>
      <c r="C184" s="719"/>
      <c r="D184" s="686"/>
      <c r="E184" s="204"/>
      <c r="F184" s="191"/>
      <c r="G184" s="44" t="s">
        <v>807</v>
      </c>
      <c r="H184" s="717"/>
      <c r="I184" s="679"/>
      <c r="J184" s="719"/>
      <c r="K184" s="679"/>
      <c r="L184" s="44" t="s">
        <v>482</v>
      </c>
      <c r="M184" s="391"/>
      <c r="N184" s="132"/>
      <c r="O184" s="234"/>
    </row>
    <row r="185" spans="1:15" s="8" customFormat="1" ht="30" customHeight="1" x14ac:dyDescent="0.15">
      <c r="A185" s="771"/>
      <c r="B185" s="700"/>
      <c r="C185" s="719"/>
      <c r="D185" s="686"/>
      <c r="E185" s="204"/>
      <c r="F185" s="191"/>
      <c r="G185" s="44" t="s">
        <v>808</v>
      </c>
      <c r="H185" s="717"/>
      <c r="I185" s="679"/>
      <c r="J185" s="719"/>
      <c r="K185" s="679"/>
      <c r="L185" s="44" t="s">
        <v>485</v>
      </c>
      <c r="M185" s="391"/>
      <c r="N185" s="132"/>
      <c r="O185" s="234"/>
    </row>
    <row r="186" spans="1:15" s="8" customFormat="1" ht="30" customHeight="1" x14ac:dyDescent="0.15">
      <c r="A186" s="771"/>
      <c r="B186" s="700"/>
      <c r="C186" s="719"/>
      <c r="D186" s="686"/>
      <c r="E186" s="205"/>
      <c r="F186" s="199"/>
      <c r="G186" s="44" t="s">
        <v>809</v>
      </c>
      <c r="H186" s="717"/>
      <c r="I186" s="679"/>
      <c r="J186" s="719"/>
      <c r="K186" s="679"/>
      <c r="L186" s="44" t="s">
        <v>486</v>
      </c>
      <c r="M186" s="605"/>
      <c r="N186" s="132"/>
      <c r="O186" s="237"/>
    </row>
    <row r="187" spans="1:15" s="8" customFormat="1" ht="15.6" customHeight="1" x14ac:dyDescent="0.15">
      <c r="A187" s="771"/>
      <c r="B187" s="700"/>
      <c r="C187" s="719"/>
      <c r="D187" s="686"/>
      <c r="E187" s="203" t="s">
        <v>91</v>
      </c>
      <c r="F187" s="190" t="s">
        <v>552</v>
      </c>
      <c r="G187" s="44" t="s">
        <v>810</v>
      </c>
      <c r="H187" s="717"/>
      <c r="I187" s="679"/>
      <c r="J187" s="719"/>
      <c r="K187" s="679"/>
      <c r="L187" s="44" t="s">
        <v>590</v>
      </c>
      <c r="M187" s="233" t="s">
        <v>5</v>
      </c>
      <c r="N187" s="235" t="s">
        <v>8</v>
      </c>
      <c r="O187" s="233" t="s">
        <v>1</v>
      </c>
    </row>
    <row r="188" spans="1:15" s="8" customFormat="1" ht="15.6" customHeight="1" x14ac:dyDescent="0.15">
      <c r="A188" s="771"/>
      <c r="B188" s="700"/>
      <c r="C188" s="719"/>
      <c r="D188" s="686"/>
      <c r="E188" s="204"/>
      <c r="F188" s="191"/>
      <c r="G188" s="215" t="s">
        <v>756</v>
      </c>
      <c r="H188" s="717"/>
      <c r="I188" s="679"/>
      <c r="J188" s="719"/>
      <c r="K188" s="679"/>
      <c r="L188" s="44" t="s">
        <v>562</v>
      </c>
      <c r="M188" s="237"/>
      <c r="N188" s="141"/>
      <c r="O188" s="391"/>
    </row>
    <row r="189" spans="1:15" s="8" customFormat="1" ht="26.45" customHeight="1" x14ac:dyDescent="0.15">
      <c r="A189" s="771"/>
      <c r="B189" s="700"/>
      <c r="C189" s="719"/>
      <c r="D189" s="686"/>
      <c r="E189" s="204"/>
      <c r="F189" s="191"/>
      <c r="G189" s="210"/>
      <c r="H189" s="717"/>
      <c r="I189" s="679"/>
      <c r="J189" s="719"/>
      <c r="K189" s="679"/>
      <c r="L189" s="44" t="s">
        <v>572</v>
      </c>
      <c r="M189" s="604" t="s">
        <v>88</v>
      </c>
      <c r="N189" s="282"/>
      <c r="O189" s="391"/>
    </row>
    <row r="190" spans="1:15" s="8" customFormat="1" ht="22.9" customHeight="1" x14ac:dyDescent="0.15">
      <c r="A190" s="771"/>
      <c r="B190" s="700"/>
      <c r="C190" s="719"/>
      <c r="D190" s="686"/>
      <c r="E190" s="204"/>
      <c r="F190" s="191"/>
      <c r="G190" s="44" t="s">
        <v>554</v>
      </c>
      <c r="H190" s="717"/>
      <c r="I190" s="679"/>
      <c r="J190" s="719"/>
      <c r="K190" s="679"/>
      <c r="L190" s="44" t="s">
        <v>553</v>
      </c>
      <c r="M190" s="391"/>
      <c r="N190" s="141"/>
      <c r="O190" s="234"/>
    </row>
    <row r="191" spans="1:15" s="8" customFormat="1" ht="15.6" customHeight="1" x14ac:dyDescent="0.15">
      <c r="A191" s="771"/>
      <c r="B191" s="700"/>
      <c r="C191" s="719"/>
      <c r="D191" s="686"/>
      <c r="E191" s="205"/>
      <c r="F191" s="199"/>
      <c r="G191" s="44" t="s">
        <v>811</v>
      </c>
      <c r="H191" s="717"/>
      <c r="I191" s="679"/>
      <c r="J191" s="719"/>
      <c r="K191" s="679"/>
      <c r="L191" s="44" t="s">
        <v>567</v>
      </c>
      <c r="M191" s="234"/>
      <c r="N191" s="141"/>
      <c r="O191" s="237"/>
    </row>
    <row r="192" spans="1:15" s="8" customFormat="1" ht="36.6" customHeight="1" x14ac:dyDescent="0.15">
      <c r="A192" s="771"/>
      <c r="B192" s="700"/>
      <c r="C192" s="719"/>
      <c r="D192" s="686"/>
      <c r="E192" s="203" t="s">
        <v>16</v>
      </c>
      <c r="F192" s="190" t="s">
        <v>580</v>
      </c>
      <c r="G192" s="44" t="s">
        <v>812</v>
      </c>
      <c r="H192" s="717"/>
      <c r="I192" s="679"/>
      <c r="J192" s="719"/>
      <c r="K192" s="679"/>
      <c r="L192" s="44" t="s">
        <v>583</v>
      </c>
      <c r="M192" s="44" t="s">
        <v>5</v>
      </c>
      <c r="N192" s="404" t="s">
        <v>8</v>
      </c>
      <c r="O192" s="233" t="s">
        <v>1</v>
      </c>
    </row>
    <row r="193" spans="1:15" s="8" customFormat="1" ht="15.6" customHeight="1" x14ac:dyDescent="0.15">
      <c r="A193" s="771"/>
      <c r="B193" s="700"/>
      <c r="C193" s="719"/>
      <c r="D193" s="686"/>
      <c r="E193" s="205"/>
      <c r="F193" s="199"/>
      <c r="G193" s="299" t="s">
        <v>582</v>
      </c>
      <c r="H193" s="717"/>
      <c r="I193" s="679"/>
      <c r="J193" s="719"/>
      <c r="K193" s="679"/>
      <c r="L193" s="44" t="s">
        <v>581</v>
      </c>
      <c r="M193" s="44" t="s">
        <v>88</v>
      </c>
      <c r="N193" s="267"/>
      <c r="O193" s="560"/>
    </row>
    <row r="194" spans="1:15" s="8" customFormat="1" ht="27" customHeight="1" x14ac:dyDescent="0.15">
      <c r="A194" s="771"/>
      <c r="B194" s="700"/>
      <c r="C194" s="719"/>
      <c r="D194" s="686"/>
      <c r="E194" s="709" t="s">
        <v>25</v>
      </c>
      <c r="F194" s="714" t="s">
        <v>487</v>
      </c>
      <c r="G194" s="299" t="s">
        <v>813</v>
      </c>
      <c r="H194" s="717"/>
      <c r="I194" s="679"/>
      <c r="J194" s="719"/>
      <c r="K194" s="679"/>
      <c r="L194" s="44" t="s">
        <v>488</v>
      </c>
      <c r="M194" s="233" t="s">
        <v>9</v>
      </c>
      <c r="N194" s="235" t="s">
        <v>8</v>
      </c>
      <c r="O194" s="233" t="s">
        <v>1</v>
      </c>
    </row>
    <row r="195" spans="1:15" s="8" customFormat="1" ht="24.6" customHeight="1" x14ac:dyDescent="0.15">
      <c r="A195" s="771"/>
      <c r="B195" s="700"/>
      <c r="C195" s="719"/>
      <c r="D195" s="686"/>
      <c r="E195" s="710"/>
      <c r="F195" s="715"/>
      <c r="G195" s="300"/>
      <c r="H195" s="717"/>
      <c r="I195" s="679"/>
      <c r="J195" s="719"/>
      <c r="K195" s="679"/>
      <c r="L195" s="44" t="s">
        <v>493</v>
      </c>
      <c r="M195" s="234"/>
      <c r="N195" s="132"/>
      <c r="O195" s="234"/>
    </row>
    <row r="196" spans="1:15" s="8" customFormat="1" ht="24.6" customHeight="1" x14ac:dyDescent="0.15">
      <c r="A196" s="771"/>
      <c r="B196" s="700"/>
      <c r="C196" s="719"/>
      <c r="D196" s="686"/>
      <c r="E196" s="248"/>
      <c r="F196" s="249"/>
      <c r="G196" s="44" t="s">
        <v>814</v>
      </c>
      <c r="H196" s="717"/>
      <c r="I196" s="679"/>
      <c r="J196" s="719"/>
      <c r="K196" s="679"/>
      <c r="L196" s="44" t="s">
        <v>565</v>
      </c>
      <c r="M196" s="237"/>
      <c r="N196" s="132"/>
      <c r="O196" s="391"/>
    </row>
    <row r="197" spans="1:15" s="8" customFormat="1" ht="15.6" customHeight="1" x14ac:dyDescent="0.15">
      <c r="A197" s="771"/>
      <c r="B197" s="700"/>
      <c r="C197" s="719"/>
      <c r="D197" s="686"/>
      <c r="E197" s="248"/>
      <c r="F197" s="249"/>
      <c r="G197" s="299" t="s">
        <v>816</v>
      </c>
      <c r="H197" s="717"/>
      <c r="I197" s="679"/>
      <c r="J197" s="719"/>
      <c r="K197" s="679"/>
      <c r="L197" s="44" t="s">
        <v>491</v>
      </c>
      <c r="M197" s="233" t="s">
        <v>88</v>
      </c>
      <c r="N197" s="282"/>
      <c r="O197" s="391"/>
    </row>
    <row r="198" spans="1:15" s="8" customFormat="1" ht="15.6" customHeight="1" x14ac:dyDescent="0.15">
      <c r="A198" s="771"/>
      <c r="B198" s="700"/>
      <c r="C198" s="719"/>
      <c r="D198" s="686"/>
      <c r="E198" s="248"/>
      <c r="F198" s="249"/>
      <c r="G198" s="300"/>
      <c r="H198" s="717"/>
      <c r="I198" s="679"/>
      <c r="J198" s="719"/>
      <c r="K198" s="679"/>
      <c r="L198" s="44" t="s">
        <v>489</v>
      </c>
      <c r="M198" s="234"/>
      <c r="N198" s="132"/>
      <c r="O198" s="234"/>
    </row>
    <row r="199" spans="1:15" s="8" customFormat="1" ht="15.6" customHeight="1" x14ac:dyDescent="0.15">
      <c r="A199" s="771"/>
      <c r="B199" s="700"/>
      <c r="C199" s="719"/>
      <c r="D199" s="686"/>
      <c r="E199" s="248"/>
      <c r="F199" s="249"/>
      <c r="G199" s="44" t="s">
        <v>815</v>
      </c>
      <c r="H199" s="717"/>
      <c r="I199" s="679"/>
      <c r="J199" s="719"/>
      <c r="K199" s="679"/>
      <c r="L199" s="44" t="s">
        <v>492</v>
      </c>
      <c r="M199" s="234"/>
      <c r="N199" s="132"/>
      <c r="O199" s="234"/>
    </row>
    <row r="200" spans="1:15" s="8" customFormat="1" ht="15.6" customHeight="1" x14ac:dyDescent="0.15">
      <c r="A200" s="771"/>
      <c r="B200" s="700"/>
      <c r="C200" s="719"/>
      <c r="D200" s="686"/>
      <c r="E200" s="248"/>
      <c r="F200" s="249"/>
      <c r="G200" s="44" t="s">
        <v>817</v>
      </c>
      <c r="H200" s="717"/>
      <c r="I200" s="679"/>
      <c r="J200" s="719"/>
      <c r="K200" s="679"/>
      <c r="L200" s="44" t="s">
        <v>490</v>
      </c>
      <c r="M200" s="234"/>
      <c r="N200" s="141"/>
      <c r="O200" s="234"/>
    </row>
    <row r="201" spans="1:15" s="8" customFormat="1" ht="15.6" customHeight="1" x14ac:dyDescent="0.15">
      <c r="A201" s="771"/>
      <c r="B201" s="700"/>
      <c r="C201" s="719"/>
      <c r="D201" s="686"/>
      <c r="E201" s="248"/>
      <c r="F201" s="249"/>
      <c r="G201" s="44" t="s">
        <v>818</v>
      </c>
      <c r="H201" s="717"/>
      <c r="I201" s="679"/>
      <c r="J201" s="719"/>
      <c r="K201" s="679"/>
      <c r="L201" s="44" t="s">
        <v>540</v>
      </c>
      <c r="M201" s="237"/>
      <c r="N201" s="132"/>
      <c r="O201" s="237"/>
    </row>
    <row r="202" spans="1:15" s="8" customFormat="1" ht="25.15" customHeight="1" x14ac:dyDescent="0.15">
      <c r="A202" s="771"/>
      <c r="B202" s="700"/>
      <c r="C202" s="719"/>
      <c r="D202" s="686"/>
      <c r="E202" s="203" t="s">
        <v>18</v>
      </c>
      <c r="F202" s="190" t="s">
        <v>26</v>
      </c>
      <c r="G202" s="58" t="s">
        <v>134</v>
      </c>
      <c r="H202" s="717"/>
      <c r="I202" s="679"/>
      <c r="J202" s="719"/>
      <c r="K202" s="679"/>
      <c r="L202" s="58" t="s">
        <v>134</v>
      </c>
      <c r="M202" s="44" t="s">
        <v>13</v>
      </c>
      <c r="N202" s="404" t="s">
        <v>8</v>
      </c>
      <c r="O202" s="559" t="s">
        <v>1</v>
      </c>
    </row>
    <row r="203" spans="1:15" s="8" customFormat="1" ht="25.15" customHeight="1" x14ac:dyDescent="0.15">
      <c r="A203" s="771"/>
      <c r="B203" s="700"/>
      <c r="C203" s="111"/>
      <c r="D203" s="112"/>
      <c r="E203" s="204"/>
      <c r="F203" s="191"/>
      <c r="G203" s="296" t="s">
        <v>819</v>
      </c>
      <c r="H203" s="717"/>
      <c r="I203" s="679"/>
      <c r="J203" s="107"/>
      <c r="K203" s="106"/>
      <c r="L203" s="238" t="s">
        <v>547</v>
      </c>
      <c r="M203" s="233" t="s">
        <v>9</v>
      </c>
      <c r="N203" s="282"/>
      <c r="O203" s="391"/>
    </row>
    <row r="204" spans="1:15" s="8" customFormat="1" ht="15.6" customHeight="1" x14ac:dyDescent="0.15">
      <c r="A204" s="771"/>
      <c r="B204" s="700"/>
      <c r="C204" s="136"/>
      <c r="D204" s="135"/>
      <c r="E204" s="204"/>
      <c r="F204" s="191"/>
      <c r="G204" s="296" t="s">
        <v>820</v>
      </c>
      <c r="H204" s="717"/>
      <c r="I204" s="679"/>
      <c r="J204" s="128"/>
      <c r="K204" s="129"/>
      <c r="L204" s="238" t="s">
        <v>556</v>
      </c>
      <c r="M204" s="234"/>
      <c r="N204" s="405"/>
      <c r="O204" s="391"/>
    </row>
    <row r="205" spans="1:15" s="8" customFormat="1" ht="15.6" customHeight="1" x14ac:dyDescent="0.15">
      <c r="A205" s="771"/>
      <c r="B205" s="700"/>
      <c r="C205" s="136"/>
      <c r="D205" s="135"/>
      <c r="E205" s="204"/>
      <c r="F205" s="191"/>
      <c r="G205" s="296" t="s">
        <v>821</v>
      </c>
      <c r="H205" s="717"/>
      <c r="I205" s="679"/>
      <c r="J205" s="128"/>
      <c r="K205" s="129"/>
      <c r="L205" s="238" t="s">
        <v>588</v>
      </c>
      <c r="M205" s="237"/>
      <c r="N205" s="405"/>
      <c r="O205" s="391"/>
    </row>
    <row r="206" spans="1:15" s="8" customFormat="1" ht="36" customHeight="1" x14ac:dyDescent="0.15">
      <c r="A206" s="771"/>
      <c r="B206" s="700"/>
      <c r="C206" s="136"/>
      <c r="D206" s="135"/>
      <c r="E206" s="204"/>
      <c r="F206" s="191"/>
      <c r="G206" s="296" t="s">
        <v>822</v>
      </c>
      <c r="H206" s="717"/>
      <c r="I206" s="679"/>
      <c r="J206" s="128"/>
      <c r="K206" s="129"/>
      <c r="L206" s="238" t="s">
        <v>522</v>
      </c>
      <c r="M206" s="233" t="s">
        <v>5</v>
      </c>
      <c r="N206" s="282"/>
      <c r="O206" s="391"/>
    </row>
    <row r="207" spans="1:15" s="8" customFormat="1" ht="22.15" customHeight="1" x14ac:dyDescent="0.15">
      <c r="A207" s="771"/>
      <c r="B207" s="700"/>
      <c r="C207" s="136"/>
      <c r="D207" s="135"/>
      <c r="E207" s="204"/>
      <c r="F207" s="191"/>
      <c r="G207" s="296" t="s">
        <v>823</v>
      </c>
      <c r="H207" s="717"/>
      <c r="I207" s="679"/>
      <c r="J207" s="128"/>
      <c r="K207" s="129"/>
      <c r="L207" s="238" t="s">
        <v>531</v>
      </c>
      <c r="M207" s="233" t="s">
        <v>10</v>
      </c>
      <c r="N207" s="282"/>
      <c r="O207" s="391"/>
    </row>
    <row r="208" spans="1:15" s="8" customFormat="1" ht="15.6" customHeight="1" x14ac:dyDescent="0.15">
      <c r="A208" s="771"/>
      <c r="B208" s="700"/>
      <c r="C208" s="136"/>
      <c r="D208" s="135"/>
      <c r="E208" s="204"/>
      <c r="F208" s="191"/>
      <c r="G208" s="296" t="s">
        <v>824</v>
      </c>
      <c r="H208" s="717"/>
      <c r="I208" s="679"/>
      <c r="J208" s="128"/>
      <c r="K208" s="129"/>
      <c r="L208" s="238" t="s">
        <v>534</v>
      </c>
      <c r="M208" s="237"/>
      <c r="N208" s="405"/>
      <c r="O208" s="391"/>
    </row>
    <row r="209" spans="1:15" s="8" customFormat="1" ht="30.6" customHeight="1" x14ac:dyDescent="0.15">
      <c r="A209" s="771"/>
      <c r="B209" s="700"/>
      <c r="C209" s="136"/>
      <c r="D209" s="135"/>
      <c r="E209" s="204"/>
      <c r="F209" s="191"/>
      <c r="G209" s="296" t="s">
        <v>826</v>
      </c>
      <c r="H209" s="717"/>
      <c r="I209" s="679"/>
      <c r="J209" s="128"/>
      <c r="K209" s="129"/>
      <c r="L209" s="23" t="s">
        <v>528</v>
      </c>
      <c r="M209" s="233" t="s">
        <v>88</v>
      </c>
      <c r="N209" s="282"/>
      <c r="O209" s="391"/>
    </row>
    <row r="210" spans="1:15" s="8" customFormat="1" ht="15.6" customHeight="1" x14ac:dyDescent="0.15">
      <c r="A210" s="771"/>
      <c r="B210" s="700"/>
      <c r="C210" s="136"/>
      <c r="D210" s="135"/>
      <c r="E210" s="204"/>
      <c r="F210" s="191"/>
      <c r="G210" s="298"/>
      <c r="H210" s="717"/>
      <c r="I210" s="679"/>
      <c r="J210" s="128"/>
      <c r="K210" s="129"/>
      <c r="L210" s="23" t="s">
        <v>532</v>
      </c>
      <c r="M210" s="234"/>
      <c r="N210" s="132"/>
      <c r="O210" s="234"/>
    </row>
    <row r="211" spans="1:15" s="8" customFormat="1" ht="25.9" customHeight="1" x14ac:dyDescent="0.15">
      <c r="A211" s="771"/>
      <c r="B211" s="700"/>
      <c r="C211" s="136"/>
      <c r="D211" s="135"/>
      <c r="E211" s="204"/>
      <c r="F211" s="191"/>
      <c r="G211" s="296" t="s">
        <v>825</v>
      </c>
      <c r="H211" s="717"/>
      <c r="I211" s="679"/>
      <c r="J211" s="128"/>
      <c r="K211" s="129"/>
      <c r="L211" s="23" t="s">
        <v>529</v>
      </c>
      <c r="M211" s="234"/>
      <c r="N211" s="132"/>
      <c r="O211" s="234"/>
    </row>
    <row r="212" spans="1:15" s="8" customFormat="1" ht="15.6" customHeight="1" x14ac:dyDescent="0.15">
      <c r="A212" s="771"/>
      <c r="B212" s="700"/>
      <c r="C212" s="136"/>
      <c r="D212" s="135"/>
      <c r="E212" s="204"/>
      <c r="F212" s="191"/>
      <c r="G212" s="296" t="s">
        <v>829</v>
      </c>
      <c r="H212" s="717"/>
      <c r="I212" s="679"/>
      <c r="J212" s="128"/>
      <c r="K212" s="129"/>
      <c r="L212" s="23" t="s">
        <v>530</v>
      </c>
      <c r="M212" s="234"/>
      <c r="N212" s="132"/>
      <c r="O212" s="234"/>
    </row>
    <row r="213" spans="1:15" s="8" customFormat="1" ht="15.6" customHeight="1" x14ac:dyDescent="0.15">
      <c r="A213" s="771"/>
      <c r="B213" s="700"/>
      <c r="C213" s="136"/>
      <c r="D213" s="135"/>
      <c r="E213" s="204"/>
      <c r="F213" s="293"/>
      <c r="G213" s="298"/>
      <c r="H213" s="717"/>
      <c r="I213" s="679"/>
      <c r="J213" s="128"/>
      <c r="K213" s="294"/>
      <c r="L213" s="23" t="s">
        <v>527</v>
      </c>
      <c r="M213" s="234"/>
      <c r="N213" s="132"/>
      <c r="O213" s="234"/>
    </row>
    <row r="214" spans="1:15" s="8" customFormat="1" ht="15.6" customHeight="1" x14ac:dyDescent="0.15">
      <c r="A214" s="771"/>
      <c r="B214" s="700"/>
      <c r="C214" s="136"/>
      <c r="D214" s="135"/>
      <c r="E214" s="204"/>
      <c r="F214" s="293"/>
      <c r="G214" s="296" t="s">
        <v>828</v>
      </c>
      <c r="H214" s="717"/>
      <c r="I214" s="679"/>
      <c r="J214" s="128"/>
      <c r="K214" s="294"/>
      <c r="L214" s="23" t="s">
        <v>525</v>
      </c>
      <c r="M214" s="234"/>
      <c r="N214" s="132"/>
      <c r="O214" s="234"/>
    </row>
    <row r="215" spans="1:15" s="8" customFormat="1" ht="15.6" customHeight="1" x14ac:dyDescent="0.15">
      <c r="A215" s="771"/>
      <c r="B215" s="700"/>
      <c r="C215" s="136"/>
      <c r="D215" s="135"/>
      <c r="E215" s="204"/>
      <c r="F215" s="191"/>
      <c r="G215" s="297"/>
      <c r="H215" s="717"/>
      <c r="I215" s="679"/>
      <c r="J215" s="128"/>
      <c r="K215" s="294"/>
      <c r="L215" s="23" t="s">
        <v>526</v>
      </c>
      <c r="M215" s="234"/>
      <c r="N215" s="132"/>
      <c r="O215" s="234"/>
    </row>
    <row r="216" spans="1:15" s="8" customFormat="1" ht="22.9" customHeight="1" x14ac:dyDescent="0.15">
      <c r="A216" s="771"/>
      <c r="B216" s="700"/>
      <c r="C216" s="136"/>
      <c r="D216" s="135"/>
      <c r="E216" s="204"/>
      <c r="F216" s="191"/>
      <c r="G216" s="297"/>
      <c r="H216" s="717"/>
      <c r="I216" s="679"/>
      <c r="J216" s="128"/>
      <c r="K216" s="129"/>
      <c r="L216" s="23" t="s">
        <v>523</v>
      </c>
      <c r="M216" s="234"/>
      <c r="N216" s="132"/>
      <c r="O216" s="234"/>
    </row>
    <row r="217" spans="1:15" s="8" customFormat="1" ht="15.6" customHeight="1" x14ac:dyDescent="0.15">
      <c r="A217" s="771"/>
      <c r="B217" s="700"/>
      <c r="C217" s="144"/>
      <c r="D217" s="145"/>
      <c r="E217" s="204"/>
      <c r="F217" s="293"/>
      <c r="G217" s="298"/>
      <c r="H217" s="717"/>
      <c r="I217" s="679"/>
      <c r="J217" s="138"/>
      <c r="K217" s="294"/>
      <c r="L217" s="23" t="s">
        <v>524</v>
      </c>
      <c r="M217" s="234"/>
      <c r="N217" s="141"/>
      <c r="O217" s="234"/>
    </row>
    <row r="218" spans="1:15" s="8" customFormat="1" x14ac:dyDescent="0.15">
      <c r="A218" s="771"/>
      <c r="B218" s="700"/>
      <c r="C218" s="144"/>
      <c r="D218" s="145"/>
      <c r="E218" s="204"/>
      <c r="F218" s="191"/>
      <c r="G218" s="296" t="s">
        <v>827</v>
      </c>
      <c r="H218" s="717"/>
      <c r="I218" s="679"/>
      <c r="J218" s="138"/>
      <c r="K218" s="137"/>
      <c r="L218" s="23" t="s">
        <v>533</v>
      </c>
      <c r="M218" s="234"/>
      <c r="N218" s="141"/>
      <c r="O218" s="234"/>
    </row>
    <row r="219" spans="1:15" s="8" customFormat="1" x14ac:dyDescent="0.15">
      <c r="A219" s="771"/>
      <c r="B219" s="700"/>
      <c r="C219" s="144"/>
      <c r="D219" s="145"/>
      <c r="E219" s="204"/>
      <c r="F219" s="191"/>
      <c r="G219" s="296" t="s">
        <v>830</v>
      </c>
      <c r="H219" s="717"/>
      <c r="I219" s="679"/>
      <c r="J219" s="138"/>
      <c r="K219" s="137"/>
      <c r="L219" s="23" t="s">
        <v>535</v>
      </c>
      <c r="M219" s="234"/>
      <c r="N219" s="141"/>
      <c r="O219" s="234"/>
    </row>
    <row r="220" spans="1:15" s="8" customFormat="1" ht="25.15" customHeight="1" x14ac:dyDescent="0.15">
      <c r="A220" s="771"/>
      <c r="B220" s="700"/>
      <c r="C220" s="144"/>
      <c r="D220" s="145"/>
      <c r="E220" s="204"/>
      <c r="F220" s="191"/>
      <c r="G220" s="296" t="s">
        <v>832</v>
      </c>
      <c r="H220" s="717"/>
      <c r="I220" s="679"/>
      <c r="J220" s="138"/>
      <c r="K220" s="137"/>
      <c r="L220" s="23" t="s">
        <v>548</v>
      </c>
      <c r="M220" s="234"/>
      <c r="N220" s="141"/>
      <c r="O220" s="234"/>
    </row>
    <row r="221" spans="1:15" s="8" customFormat="1" ht="15.6" customHeight="1" x14ac:dyDescent="0.15">
      <c r="A221" s="771"/>
      <c r="B221" s="700"/>
      <c r="C221" s="144"/>
      <c r="D221" s="145"/>
      <c r="E221" s="204"/>
      <c r="F221" s="293"/>
      <c r="G221" s="297"/>
      <c r="H221" s="717"/>
      <c r="I221" s="679"/>
      <c r="J221" s="138"/>
      <c r="K221" s="294"/>
      <c r="L221" s="23" t="s">
        <v>563</v>
      </c>
      <c r="M221" s="234"/>
      <c r="N221" s="141"/>
      <c r="O221" s="234"/>
    </row>
    <row r="222" spans="1:15" s="8" customFormat="1" ht="15.6" customHeight="1" x14ac:dyDescent="0.15">
      <c r="A222" s="771"/>
      <c r="B222" s="700"/>
      <c r="C222" s="144"/>
      <c r="D222" s="145"/>
      <c r="E222" s="204"/>
      <c r="F222" s="293"/>
      <c r="G222" s="298"/>
      <c r="H222" s="717"/>
      <c r="I222" s="679"/>
      <c r="J222" s="138"/>
      <c r="K222" s="294"/>
      <c r="L222" s="23" t="s">
        <v>564</v>
      </c>
      <c r="M222" s="234"/>
      <c r="N222" s="141"/>
      <c r="O222" s="234"/>
    </row>
    <row r="223" spans="1:15" s="8" customFormat="1" ht="15.6" customHeight="1" x14ac:dyDescent="0.15">
      <c r="A223" s="771"/>
      <c r="B223" s="700"/>
      <c r="C223" s="144"/>
      <c r="D223" s="145"/>
      <c r="E223" s="204"/>
      <c r="F223" s="191"/>
      <c r="G223" s="296" t="s">
        <v>831</v>
      </c>
      <c r="H223" s="717"/>
      <c r="I223" s="679"/>
      <c r="J223" s="138"/>
      <c r="K223" s="137"/>
      <c r="L223" s="23" t="s">
        <v>560</v>
      </c>
      <c r="M223" s="234"/>
      <c r="N223" s="141"/>
      <c r="O223" s="234"/>
    </row>
    <row r="224" spans="1:15" s="8" customFormat="1" ht="15.6" customHeight="1" x14ac:dyDescent="0.15">
      <c r="A224" s="771"/>
      <c r="B224" s="700"/>
      <c r="C224" s="144"/>
      <c r="D224" s="145"/>
      <c r="E224" s="204"/>
      <c r="F224" s="191"/>
      <c r="G224" s="298"/>
      <c r="H224" s="717"/>
      <c r="I224" s="679"/>
      <c r="J224" s="138"/>
      <c r="K224" s="137"/>
      <c r="L224" s="23" t="s">
        <v>561</v>
      </c>
      <c r="M224" s="234"/>
      <c r="N224" s="141"/>
      <c r="O224" s="234"/>
    </row>
    <row r="225" spans="1:15" s="8" customFormat="1" x14ac:dyDescent="0.15">
      <c r="A225" s="771"/>
      <c r="B225" s="700"/>
      <c r="C225" s="146"/>
      <c r="D225" s="147"/>
      <c r="E225" s="204"/>
      <c r="F225" s="191"/>
      <c r="G225" s="296" t="s">
        <v>1680</v>
      </c>
      <c r="H225" s="717"/>
      <c r="I225" s="679"/>
      <c r="J225" s="151"/>
      <c r="K225" s="152"/>
      <c r="L225" s="23" t="s">
        <v>584</v>
      </c>
      <c r="M225" s="234"/>
      <c r="N225" s="155"/>
      <c r="O225" s="234"/>
    </row>
    <row r="226" spans="1:15" s="8" customFormat="1" x14ac:dyDescent="0.15">
      <c r="A226" s="771"/>
      <c r="B226" s="700"/>
      <c r="C226" s="136"/>
      <c r="D226" s="135"/>
      <c r="E226" s="204"/>
      <c r="F226" s="191"/>
      <c r="G226" s="296" t="s">
        <v>1681</v>
      </c>
      <c r="H226" s="717"/>
      <c r="I226" s="679"/>
      <c r="J226" s="128"/>
      <c r="K226" s="129"/>
      <c r="L226" s="23" t="s">
        <v>587</v>
      </c>
      <c r="M226" s="237"/>
      <c r="N226" s="132"/>
      <c r="O226" s="237"/>
    </row>
    <row r="227" spans="1:15" s="8" customFormat="1" ht="24.6" customHeight="1" x14ac:dyDescent="0.15">
      <c r="A227" s="771"/>
      <c r="B227" s="700"/>
      <c r="C227" s="111"/>
      <c r="D227" s="112"/>
      <c r="E227" s="203" t="s">
        <v>119</v>
      </c>
      <c r="F227" s="190" t="s">
        <v>407</v>
      </c>
      <c r="G227" s="299" t="s">
        <v>833</v>
      </c>
      <c r="H227" s="717"/>
      <c r="I227" s="679"/>
      <c r="J227" s="107"/>
      <c r="K227" s="106"/>
      <c r="L227" s="233" t="s">
        <v>504</v>
      </c>
      <c r="M227" s="44" t="s">
        <v>9</v>
      </c>
      <c r="N227" s="404" t="s">
        <v>8</v>
      </c>
      <c r="O227" s="108" t="s">
        <v>84</v>
      </c>
    </row>
    <row r="228" spans="1:15" s="8" customFormat="1" ht="15.6" customHeight="1" x14ac:dyDescent="0.15">
      <c r="A228" s="771"/>
      <c r="B228" s="700"/>
      <c r="C228" s="111"/>
      <c r="D228" s="112"/>
      <c r="E228" s="204"/>
      <c r="F228" s="191"/>
      <c r="G228" s="299" t="s">
        <v>834</v>
      </c>
      <c r="H228" s="717"/>
      <c r="I228" s="679"/>
      <c r="J228" s="107"/>
      <c r="K228" s="106"/>
      <c r="L228" s="233" t="s">
        <v>835</v>
      </c>
      <c r="M228" s="233" t="s">
        <v>102</v>
      </c>
      <c r="N228" s="282"/>
      <c r="O228" s="391"/>
    </row>
    <row r="229" spans="1:15" s="8" customFormat="1" x14ac:dyDescent="0.15">
      <c r="A229" s="771"/>
      <c r="B229" s="700"/>
      <c r="C229" s="111"/>
      <c r="D229" s="112"/>
      <c r="E229" s="204"/>
      <c r="F229" s="191"/>
      <c r="G229" s="299" t="s">
        <v>836</v>
      </c>
      <c r="H229" s="717"/>
      <c r="I229" s="679"/>
      <c r="J229" s="107"/>
      <c r="K229" s="106"/>
      <c r="L229" s="110" t="s">
        <v>477</v>
      </c>
      <c r="M229" s="233" t="s">
        <v>88</v>
      </c>
      <c r="N229" s="282"/>
      <c r="O229" s="391"/>
    </row>
    <row r="230" spans="1:15" s="8" customFormat="1" ht="22.15" customHeight="1" x14ac:dyDescent="0.15">
      <c r="A230" s="771"/>
      <c r="B230" s="700"/>
      <c r="C230" s="111"/>
      <c r="D230" s="112"/>
      <c r="E230" s="204"/>
      <c r="F230" s="191"/>
      <c r="G230" s="295"/>
      <c r="H230" s="717"/>
      <c r="I230" s="679"/>
      <c r="J230" s="107"/>
      <c r="K230" s="106"/>
      <c r="L230" s="110" t="s">
        <v>478</v>
      </c>
      <c r="M230" s="108"/>
      <c r="N230" s="109"/>
      <c r="O230" s="108"/>
    </row>
    <row r="231" spans="1:15" s="8" customFormat="1" ht="25.15" customHeight="1" x14ac:dyDescent="0.15">
      <c r="A231" s="771"/>
      <c r="B231" s="700"/>
      <c r="C231" s="123"/>
      <c r="D231" s="122"/>
      <c r="E231" s="204"/>
      <c r="F231" s="191"/>
      <c r="G231" s="295"/>
      <c r="H231" s="717"/>
      <c r="I231" s="679"/>
      <c r="J231" s="121"/>
      <c r="K231" s="120"/>
      <c r="L231" s="118" t="s">
        <v>480</v>
      </c>
      <c r="M231" s="234"/>
      <c r="N231" s="117"/>
      <c r="O231" s="119"/>
    </row>
    <row r="232" spans="1:15" s="8" customFormat="1" ht="24.6" customHeight="1" x14ac:dyDescent="0.15">
      <c r="A232" s="771"/>
      <c r="B232" s="700"/>
      <c r="C232" s="123"/>
      <c r="D232" s="122"/>
      <c r="E232" s="204"/>
      <c r="F232" s="191"/>
      <c r="G232" s="295"/>
      <c r="H232" s="717"/>
      <c r="I232" s="679"/>
      <c r="J232" s="121"/>
      <c r="K232" s="120"/>
      <c r="L232" s="118" t="s">
        <v>481</v>
      </c>
      <c r="M232" s="234"/>
      <c r="N232" s="117"/>
      <c r="O232" s="119"/>
    </row>
    <row r="233" spans="1:15" s="8" customFormat="1" ht="24" customHeight="1" x14ac:dyDescent="0.15">
      <c r="A233" s="771"/>
      <c r="B233" s="700"/>
      <c r="C233" s="136"/>
      <c r="D233" s="135"/>
      <c r="E233" s="204"/>
      <c r="F233" s="191"/>
      <c r="G233" s="295"/>
      <c r="H233" s="717"/>
      <c r="I233" s="679"/>
      <c r="J233" s="128"/>
      <c r="K233" s="129"/>
      <c r="L233" s="299" t="s">
        <v>476</v>
      </c>
      <c r="M233" s="234"/>
      <c r="N233" s="132"/>
      <c r="O233" s="131"/>
    </row>
    <row r="234" spans="1:15" s="8" customFormat="1" ht="22.9" customHeight="1" x14ac:dyDescent="0.15">
      <c r="A234" s="771"/>
      <c r="B234" s="700"/>
      <c r="C234" s="136"/>
      <c r="D234" s="135"/>
      <c r="E234" s="204"/>
      <c r="F234" s="191"/>
      <c r="G234" s="295"/>
      <c r="H234" s="717"/>
      <c r="I234" s="679"/>
      <c r="J234" s="128"/>
      <c r="K234" s="129"/>
      <c r="L234" s="299" t="s">
        <v>557</v>
      </c>
      <c r="M234" s="234"/>
      <c r="N234" s="132"/>
      <c r="O234" s="131"/>
    </row>
    <row r="235" spans="1:15" s="8" customFormat="1" x14ac:dyDescent="0.15">
      <c r="A235" s="771"/>
      <c r="B235" s="700"/>
      <c r="C235" s="144"/>
      <c r="D235" s="145"/>
      <c r="E235" s="204"/>
      <c r="F235" s="191"/>
      <c r="G235" s="300"/>
      <c r="H235" s="717"/>
      <c r="I235" s="679"/>
      <c r="J235" s="138"/>
      <c r="K235" s="137"/>
      <c r="L235" s="299" t="s">
        <v>479</v>
      </c>
      <c r="M235" s="234"/>
      <c r="N235" s="141"/>
      <c r="O235" s="140"/>
    </row>
    <row r="236" spans="1:15" s="8" customFormat="1" x14ac:dyDescent="0.15">
      <c r="A236" s="771"/>
      <c r="B236" s="700"/>
      <c r="C236" s="144"/>
      <c r="D236" s="145"/>
      <c r="E236" s="204"/>
      <c r="F236" s="293"/>
      <c r="G236" s="299" t="s">
        <v>837</v>
      </c>
      <c r="H236" s="717"/>
      <c r="I236" s="679"/>
      <c r="J236" s="138"/>
      <c r="K236" s="294"/>
      <c r="L236" s="299" t="s">
        <v>503</v>
      </c>
      <c r="M236" s="234"/>
      <c r="N236" s="141"/>
      <c r="O236" s="140"/>
    </row>
    <row r="237" spans="1:15" s="8" customFormat="1" x14ac:dyDescent="0.15">
      <c r="A237" s="771"/>
      <c r="B237" s="700"/>
      <c r="C237" s="144"/>
      <c r="D237" s="145"/>
      <c r="E237" s="204"/>
      <c r="F237" s="191"/>
      <c r="G237" s="299" t="s">
        <v>838</v>
      </c>
      <c r="H237" s="717"/>
      <c r="I237" s="679"/>
      <c r="J237" s="138"/>
      <c r="K237" s="137"/>
      <c r="L237" s="142" t="s">
        <v>519</v>
      </c>
      <c r="M237" s="234"/>
      <c r="N237" s="141"/>
      <c r="O237" s="140"/>
    </row>
    <row r="238" spans="1:15" s="8" customFormat="1" x14ac:dyDescent="0.15">
      <c r="A238" s="771"/>
      <c r="B238" s="700"/>
      <c r="C238" s="144"/>
      <c r="D238" s="145"/>
      <c r="E238" s="204"/>
      <c r="F238" s="191"/>
      <c r="G238" s="299" t="s">
        <v>839</v>
      </c>
      <c r="H238" s="717"/>
      <c r="I238" s="679"/>
      <c r="J238" s="138"/>
      <c r="K238" s="137"/>
      <c r="L238" s="142" t="s">
        <v>571</v>
      </c>
      <c r="M238" s="237"/>
      <c r="N238" s="141"/>
      <c r="O238" s="140"/>
    </row>
    <row r="239" spans="1:15" s="8" customFormat="1" x14ac:dyDescent="0.15">
      <c r="A239" s="771"/>
      <c r="B239" s="700"/>
      <c r="C239" s="80"/>
      <c r="D239" s="81"/>
      <c r="E239" s="203" t="s">
        <v>220</v>
      </c>
      <c r="F239" s="190" t="s">
        <v>408</v>
      </c>
      <c r="G239" s="215" t="s">
        <v>539</v>
      </c>
      <c r="H239" s="717"/>
      <c r="I239" s="679"/>
      <c r="J239" s="65"/>
      <c r="K239" s="48"/>
      <c r="L239" s="130" t="s">
        <v>536</v>
      </c>
      <c r="M239" s="233" t="s">
        <v>88</v>
      </c>
      <c r="N239" s="235" t="s">
        <v>8</v>
      </c>
      <c r="O239" s="233" t="s">
        <v>84</v>
      </c>
    </row>
    <row r="240" spans="1:15" s="8" customFormat="1" x14ac:dyDescent="0.15">
      <c r="A240" s="771"/>
      <c r="B240" s="700"/>
      <c r="C240" s="136"/>
      <c r="D240" s="135"/>
      <c r="E240" s="204"/>
      <c r="F240" s="191"/>
      <c r="G240" s="299" t="s">
        <v>840</v>
      </c>
      <c r="H240" s="717"/>
      <c r="I240" s="679"/>
      <c r="J240" s="128"/>
      <c r="K240" s="129"/>
      <c r="L240" s="130" t="s">
        <v>541</v>
      </c>
      <c r="M240" s="234"/>
      <c r="N240" s="236"/>
      <c r="O240" s="234"/>
    </row>
    <row r="241" spans="1:15" s="8" customFormat="1" x14ac:dyDescent="0.15">
      <c r="A241" s="771"/>
      <c r="B241" s="700"/>
      <c r="C241" s="144"/>
      <c r="D241" s="145"/>
      <c r="E241" s="204"/>
      <c r="F241" s="191"/>
      <c r="G241" s="299" t="s">
        <v>841</v>
      </c>
      <c r="H241" s="717"/>
      <c r="I241" s="679"/>
      <c r="J241" s="138"/>
      <c r="K241" s="137"/>
      <c r="L241" s="142" t="s">
        <v>545</v>
      </c>
      <c r="M241" s="234"/>
      <c r="N241" s="141"/>
      <c r="O241" s="234"/>
    </row>
    <row r="242" spans="1:15" s="8" customFormat="1" x14ac:dyDescent="0.15">
      <c r="A242" s="771"/>
      <c r="B242" s="700"/>
      <c r="C242" s="144"/>
      <c r="D242" s="145"/>
      <c r="E242" s="204"/>
      <c r="F242" s="191"/>
      <c r="G242" s="299" t="s">
        <v>842</v>
      </c>
      <c r="H242" s="717"/>
      <c r="I242" s="679"/>
      <c r="J242" s="138"/>
      <c r="K242" s="137"/>
      <c r="L242" s="142" t="s">
        <v>559</v>
      </c>
      <c r="M242" s="237"/>
      <c r="N242" s="141"/>
      <c r="O242" s="237"/>
    </row>
    <row r="243" spans="1:15" s="8" customFormat="1" ht="24.6" customHeight="1" x14ac:dyDescent="0.15">
      <c r="A243" s="771"/>
      <c r="B243" s="700"/>
      <c r="C243" s="136"/>
      <c r="D243" s="135"/>
      <c r="E243" s="54" t="s">
        <v>358</v>
      </c>
      <c r="F243" s="133" t="s">
        <v>494</v>
      </c>
      <c r="G243" s="130" t="s">
        <v>495</v>
      </c>
      <c r="H243" s="717"/>
      <c r="I243" s="679"/>
      <c r="J243" s="128"/>
      <c r="K243" s="129"/>
      <c r="L243" s="130" t="s">
        <v>496</v>
      </c>
      <c r="M243" s="44" t="s">
        <v>13</v>
      </c>
      <c r="N243" s="72" t="s">
        <v>8</v>
      </c>
      <c r="O243" s="233" t="s">
        <v>84</v>
      </c>
    </row>
    <row r="244" spans="1:15" s="8" customFormat="1" x14ac:dyDescent="0.15">
      <c r="A244" s="771"/>
      <c r="B244" s="700"/>
      <c r="C244" s="136"/>
      <c r="D244" s="135"/>
      <c r="E244" s="54" t="s">
        <v>385</v>
      </c>
      <c r="F244" s="133" t="s">
        <v>497</v>
      </c>
      <c r="G244" s="130" t="s">
        <v>498</v>
      </c>
      <c r="H244" s="717"/>
      <c r="I244" s="679"/>
      <c r="J244" s="128"/>
      <c r="K244" s="129"/>
      <c r="L244" s="130" t="s">
        <v>499</v>
      </c>
      <c r="M244" s="134" t="s">
        <v>102</v>
      </c>
      <c r="N244" s="72" t="s">
        <v>8</v>
      </c>
      <c r="O244" s="233" t="s">
        <v>84</v>
      </c>
    </row>
    <row r="245" spans="1:15" s="8" customFormat="1" x14ac:dyDescent="0.15">
      <c r="A245" s="771"/>
      <c r="B245" s="700"/>
      <c r="C245" s="136"/>
      <c r="D245" s="135"/>
      <c r="E245" s="54" t="s">
        <v>601</v>
      </c>
      <c r="F245" s="133" t="s">
        <v>500</v>
      </c>
      <c r="G245" s="130" t="s">
        <v>501</v>
      </c>
      <c r="H245" s="717"/>
      <c r="I245" s="679"/>
      <c r="J245" s="128"/>
      <c r="K245" s="129"/>
      <c r="L245" s="130" t="s">
        <v>502</v>
      </c>
      <c r="M245" s="134" t="s">
        <v>88</v>
      </c>
      <c r="N245" s="72" t="s">
        <v>8</v>
      </c>
      <c r="O245" s="233" t="s">
        <v>84</v>
      </c>
    </row>
    <row r="246" spans="1:15" s="8" customFormat="1" x14ac:dyDescent="0.15">
      <c r="A246" s="771"/>
      <c r="B246" s="700"/>
      <c r="C246" s="136"/>
      <c r="D246" s="135"/>
      <c r="E246" s="203" t="s">
        <v>46</v>
      </c>
      <c r="F246" s="190" t="s">
        <v>577</v>
      </c>
      <c r="G246" s="215" t="s">
        <v>506</v>
      </c>
      <c r="H246" s="717"/>
      <c r="I246" s="679"/>
      <c r="J246" s="128"/>
      <c r="K246" s="129"/>
      <c r="L246" s="130" t="s">
        <v>507</v>
      </c>
      <c r="M246" s="233" t="s">
        <v>88</v>
      </c>
      <c r="N246" s="235" t="s">
        <v>8</v>
      </c>
      <c r="O246" s="233" t="s">
        <v>84</v>
      </c>
    </row>
    <row r="247" spans="1:15" s="8" customFormat="1" x14ac:dyDescent="0.15">
      <c r="A247" s="771"/>
      <c r="B247" s="700"/>
      <c r="C247" s="144"/>
      <c r="D247" s="145"/>
      <c r="E247" s="204"/>
      <c r="F247" s="191"/>
      <c r="G247" s="299" t="s">
        <v>843</v>
      </c>
      <c r="H247" s="717"/>
      <c r="I247" s="679"/>
      <c r="J247" s="138"/>
      <c r="K247" s="137"/>
      <c r="L247" s="142" t="s">
        <v>578</v>
      </c>
      <c r="M247" s="234"/>
      <c r="N247" s="236"/>
      <c r="O247" s="234"/>
    </row>
    <row r="248" spans="1:15" s="618" customFormat="1" x14ac:dyDescent="0.15">
      <c r="A248" s="771"/>
      <c r="B248" s="700"/>
      <c r="C248" s="648"/>
      <c r="D248" s="640"/>
      <c r="E248" s="644"/>
      <c r="F248" s="641"/>
      <c r="G248" s="604" t="s">
        <v>844</v>
      </c>
      <c r="H248" s="717"/>
      <c r="I248" s="679"/>
      <c r="J248" s="651"/>
      <c r="K248" s="646"/>
      <c r="L248" s="604" t="s">
        <v>589</v>
      </c>
      <c r="M248" s="643"/>
      <c r="N248" s="264"/>
      <c r="O248" s="643"/>
    </row>
    <row r="249" spans="1:15" s="8" customFormat="1" x14ac:dyDescent="0.15">
      <c r="A249" s="771"/>
      <c r="B249" s="700"/>
      <c r="C249" s="136"/>
      <c r="D249" s="135"/>
      <c r="E249" s="203" t="s">
        <v>452</v>
      </c>
      <c r="F249" s="190" t="s">
        <v>509</v>
      </c>
      <c r="G249" s="215" t="s">
        <v>518</v>
      </c>
      <c r="H249" s="717"/>
      <c r="I249" s="679"/>
      <c r="J249" s="128"/>
      <c r="K249" s="129"/>
      <c r="L249" s="130" t="s">
        <v>510</v>
      </c>
      <c r="M249" s="234" t="s">
        <v>112</v>
      </c>
      <c r="N249" s="235" t="s">
        <v>8</v>
      </c>
      <c r="O249" s="233" t="s">
        <v>84</v>
      </c>
    </row>
    <row r="250" spans="1:15" s="8" customFormat="1" x14ac:dyDescent="0.15">
      <c r="A250" s="771"/>
      <c r="B250" s="700"/>
      <c r="C250" s="136"/>
      <c r="D250" s="135"/>
      <c r="E250" s="205"/>
      <c r="F250" s="199"/>
      <c r="G250" s="216"/>
      <c r="H250" s="717"/>
      <c r="I250" s="679"/>
      <c r="J250" s="128"/>
      <c r="K250" s="129"/>
      <c r="L250" s="130" t="s">
        <v>511</v>
      </c>
      <c r="M250" s="237"/>
      <c r="N250" s="244"/>
      <c r="O250" s="134"/>
    </row>
    <row r="251" spans="1:15" s="8" customFormat="1" x14ac:dyDescent="0.15">
      <c r="A251" s="771"/>
      <c r="B251" s="700"/>
      <c r="C251" s="136"/>
      <c r="D251" s="135"/>
      <c r="E251" s="203" t="s">
        <v>505</v>
      </c>
      <c r="F251" s="190" t="s">
        <v>755</v>
      </c>
      <c r="G251" s="130" t="s">
        <v>514</v>
      </c>
      <c r="H251" s="717"/>
      <c r="I251" s="679"/>
      <c r="J251" s="128"/>
      <c r="K251" s="129"/>
      <c r="L251" s="130" t="s">
        <v>514</v>
      </c>
      <c r="M251" s="680" t="s">
        <v>13</v>
      </c>
      <c r="N251" s="235" t="s">
        <v>8</v>
      </c>
      <c r="O251" s="233" t="s">
        <v>84</v>
      </c>
    </row>
    <row r="252" spans="1:15" s="8" customFormat="1" x14ac:dyDescent="0.15">
      <c r="A252" s="771"/>
      <c r="B252" s="700"/>
      <c r="C252" s="144"/>
      <c r="D252" s="145"/>
      <c r="E252" s="204"/>
      <c r="F252" s="191"/>
      <c r="G252" s="299" t="s">
        <v>573</v>
      </c>
      <c r="H252" s="717"/>
      <c r="I252" s="679"/>
      <c r="J252" s="138"/>
      <c r="K252" s="137"/>
      <c r="L252" s="233" t="s">
        <v>573</v>
      </c>
      <c r="M252" s="671"/>
      <c r="N252" s="405"/>
      <c r="O252" s="391"/>
    </row>
    <row r="253" spans="1:15" s="8" customFormat="1" x14ac:dyDescent="0.15">
      <c r="A253" s="771"/>
      <c r="B253" s="700"/>
      <c r="C253" s="144"/>
      <c r="D253" s="145"/>
      <c r="E253" s="205"/>
      <c r="F253" s="199"/>
      <c r="G253" s="299" t="s">
        <v>570</v>
      </c>
      <c r="H253" s="717"/>
      <c r="I253" s="679"/>
      <c r="J253" s="138"/>
      <c r="K253" s="137"/>
      <c r="L253" s="233" t="s">
        <v>569</v>
      </c>
      <c r="M253" s="237" t="s">
        <v>9</v>
      </c>
      <c r="N253" s="267"/>
      <c r="O253" s="560"/>
    </row>
    <row r="254" spans="1:15" s="8" customFormat="1" ht="21.6" customHeight="1" x14ac:dyDescent="0.15">
      <c r="A254" s="771"/>
      <c r="B254" s="700"/>
      <c r="C254" s="136"/>
      <c r="D254" s="135"/>
      <c r="E254" s="203" t="s">
        <v>508</v>
      </c>
      <c r="F254" s="133" t="s">
        <v>542</v>
      </c>
      <c r="G254" s="130" t="s">
        <v>520</v>
      </c>
      <c r="H254" s="717"/>
      <c r="I254" s="679"/>
      <c r="J254" s="128"/>
      <c r="K254" s="129"/>
      <c r="L254" s="130" t="s">
        <v>521</v>
      </c>
      <c r="M254" s="134" t="s">
        <v>102</v>
      </c>
      <c r="N254" s="72" t="s">
        <v>8</v>
      </c>
      <c r="O254" s="233" t="s">
        <v>84</v>
      </c>
    </row>
    <row r="255" spans="1:15" s="8" customFormat="1" ht="15.6" customHeight="1" x14ac:dyDescent="0.15">
      <c r="A255" s="771"/>
      <c r="B255" s="700"/>
      <c r="C255" s="136"/>
      <c r="D255" s="135"/>
      <c r="E255" s="203" t="s">
        <v>512</v>
      </c>
      <c r="F255" s="190" t="s">
        <v>543</v>
      </c>
      <c r="G255" s="299" t="s">
        <v>845</v>
      </c>
      <c r="H255" s="717"/>
      <c r="I255" s="679"/>
      <c r="J255" s="128"/>
      <c r="K255" s="129"/>
      <c r="L255" s="130" t="s">
        <v>544</v>
      </c>
      <c r="M255" s="233" t="s">
        <v>88</v>
      </c>
      <c r="N255" s="235" t="s">
        <v>8</v>
      </c>
      <c r="O255" s="233" t="s">
        <v>84</v>
      </c>
    </row>
    <row r="256" spans="1:15" s="8" customFormat="1" ht="15.6" customHeight="1" x14ac:dyDescent="0.15">
      <c r="A256" s="771"/>
      <c r="B256" s="700"/>
      <c r="C256" s="144"/>
      <c r="D256" s="145"/>
      <c r="E256" s="204"/>
      <c r="F256" s="191"/>
      <c r="G256" s="299" t="s">
        <v>846</v>
      </c>
      <c r="H256" s="717"/>
      <c r="I256" s="679"/>
      <c r="J256" s="138"/>
      <c r="K256" s="137"/>
      <c r="L256" s="142" t="s">
        <v>558</v>
      </c>
      <c r="M256" s="234"/>
      <c r="N256" s="236"/>
      <c r="O256" s="234"/>
    </row>
    <row r="257" spans="1:15" s="8" customFormat="1" ht="15.6" customHeight="1" x14ac:dyDescent="0.15">
      <c r="A257" s="771"/>
      <c r="B257" s="700"/>
      <c r="C257" s="144"/>
      <c r="D257" s="145"/>
      <c r="E257" s="205"/>
      <c r="F257" s="199"/>
      <c r="G257" s="299" t="s">
        <v>847</v>
      </c>
      <c r="H257" s="717"/>
      <c r="I257" s="679"/>
      <c r="J257" s="138"/>
      <c r="K257" s="137"/>
      <c r="L257" s="142" t="s">
        <v>566</v>
      </c>
      <c r="M257" s="237"/>
      <c r="N257" s="141"/>
      <c r="O257" s="237"/>
    </row>
    <row r="258" spans="1:15" s="8" customFormat="1" ht="30.6" customHeight="1" x14ac:dyDescent="0.15">
      <c r="A258" s="771"/>
      <c r="B258" s="700"/>
      <c r="C258" s="144"/>
      <c r="D258" s="145"/>
      <c r="E258" s="203" t="s">
        <v>513</v>
      </c>
      <c r="F258" s="190" t="s">
        <v>549</v>
      </c>
      <c r="G258" s="306" t="s">
        <v>848</v>
      </c>
      <c r="H258" s="717"/>
      <c r="I258" s="679"/>
      <c r="J258" s="138"/>
      <c r="K258" s="137"/>
      <c r="L258" s="233" t="s">
        <v>551</v>
      </c>
      <c r="M258" s="233" t="s">
        <v>9</v>
      </c>
      <c r="N258" s="235" t="s">
        <v>8</v>
      </c>
      <c r="O258" s="233" t="s">
        <v>84</v>
      </c>
    </row>
    <row r="259" spans="1:15" s="8" customFormat="1" ht="24" customHeight="1" x14ac:dyDescent="0.15">
      <c r="A259" s="771"/>
      <c r="B259" s="700"/>
      <c r="C259" s="144"/>
      <c r="D259" s="145"/>
      <c r="E259" s="204"/>
      <c r="F259" s="191"/>
      <c r="G259" s="306" t="s">
        <v>849</v>
      </c>
      <c r="H259" s="717"/>
      <c r="I259" s="679"/>
      <c r="J259" s="138"/>
      <c r="K259" s="137"/>
      <c r="L259" s="233" t="s">
        <v>579</v>
      </c>
      <c r="M259" s="234"/>
      <c r="N259" s="236"/>
      <c r="O259" s="234"/>
    </row>
    <row r="260" spans="1:15" s="8" customFormat="1" ht="27.6" customHeight="1" x14ac:dyDescent="0.15">
      <c r="A260" s="771"/>
      <c r="B260" s="700"/>
      <c r="C260" s="144"/>
      <c r="D260" s="145"/>
      <c r="E260" s="204"/>
      <c r="F260" s="191"/>
      <c r="G260" s="309"/>
      <c r="H260" s="717"/>
      <c r="I260" s="679"/>
      <c r="J260" s="138"/>
      <c r="K260" s="137"/>
      <c r="L260" s="233" t="s">
        <v>568</v>
      </c>
      <c r="M260" s="237"/>
      <c r="N260" s="141"/>
      <c r="O260" s="391"/>
    </row>
    <row r="261" spans="1:15" s="8" customFormat="1" ht="15" customHeight="1" x14ac:dyDescent="0.15">
      <c r="A261" s="771"/>
      <c r="B261" s="700"/>
      <c r="C261" s="144"/>
      <c r="D261" s="145"/>
      <c r="E261" s="204"/>
      <c r="F261" s="191"/>
      <c r="G261" s="306" t="s">
        <v>850</v>
      </c>
      <c r="H261" s="717"/>
      <c r="I261" s="679"/>
      <c r="J261" s="138"/>
      <c r="K261" s="137"/>
      <c r="L261" s="233" t="s">
        <v>555</v>
      </c>
      <c r="M261" s="237" t="s">
        <v>102</v>
      </c>
      <c r="N261" s="282"/>
      <c r="O261" s="391"/>
    </row>
    <row r="262" spans="1:15" s="8" customFormat="1" x14ac:dyDescent="0.15">
      <c r="A262" s="771"/>
      <c r="B262" s="700"/>
      <c r="C262" s="144"/>
      <c r="D262" s="145"/>
      <c r="E262" s="204"/>
      <c r="F262" s="191"/>
      <c r="G262" s="306" t="s">
        <v>851</v>
      </c>
      <c r="H262" s="717"/>
      <c r="I262" s="679"/>
      <c r="J262" s="138"/>
      <c r="K262" s="137"/>
      <c r="L262" s="233" t="s">
        <v>574</v>
      </c>
      <c r="M262" s="233" t="s">
        <v>10</v>
      </c>
      <c r="N262" s="282"/>
      <c r="O262" s="391"/>
    </row>
    <row r="263" spans="1:15" s="8" customFormat="1" ht="23.45" customHeight="1" x14ac:dyDescent="0.15">
      <c r="A263" s="771"/>
      <c r="B263" s="700"/>
      <c r="C263" s="144"/>
      <c r="D263" s="145"/>
      <c r="E263" s="204"/>
      <c r="F263" s="191"/>
      <c r="G263" s="306" t="s">
        <v>852</v>
      </c>
      <c r="H263" s="717"/>
      <c r="I263" s="679"/>
      <c r="J263" s="138"/>
      <c r="K263" s="137"/>
      <c r="L263" s="233" t="s">
        <v>575</v>
      </c>
      <c r="M263" s="234"/>
      <c r="N263" s="405"/>
      <c r="O263" s="391"/>
    </row>
    <row r="264" spans="1:15" s="8" customFormat="1" ht="23.45" customHeight="1" x14ac:dyDescent="0.15">
      <c r="A264" s="771"/>
      <c r="B264" s="700"/>
      <c r="C264" s="144"/>
      <c r="D264" s="145"/>
      <c r="E264" s="204"/>
      <c r="F264" s="191"/>
      <c r="G264" s="309"/>
      <c r="H264" s="717"/>
      <c r="I264" s="679"/>
      <c r="J264" s="138"/>
      <c r="K264" s="137"/>
      <c r="L264" s="233" t="s">
        <v>576</v>
      </c>
      <c r="M264" s="237"/>
      <c r="N264" s="405"/>
      <c r="O264" s="391"/>
    </row>
    <row r="265" spans="1:15" s="8" customFormat="1" ht="27" customHeight="1" x14ac:dyDescent="0.15">
      <c r="A265" s="771"/>
      <c r="B265" s="700"/>
      <c r="C265" s="144"/>
      <c r="D265" s="145"/>
      <c r="E265" s="204"/>
      <c r="F265" s="191"/>
      <c r="G265" s="306" t="s">
        <v>853</v>
      </c>
      <c r="H265" s="717"/>
      <c r="I265" s="679"/>
      <c r="J265" s="138"/>
      <c r="K265" s="137"/>
      <c r="L265" s="233" t="s">
        <v>550</v>
      </c>
      <c r="M265" s="237" t="s">
        <v>88</v>
      </c>
      <c r="N265" s="267"/>
      <c r="O265" s="560"/>
    </row>
    <row r="266" spans="1:15" s="8" customFormat="1" x14ac:dyDescent="0.15">
      <c r="A266" s="771"/>
      <c r="B266" s="700"/>
      <c r="C266" s="718" t="s">
        <v>67</v>
      </c>
      <c r="D266" s="685" t="s">
        <v>1779</v>
      </c>
      <c r="E266" s="203" t="s">
        <v>11</v>
      </c>
      <c r="F266" s="190" t="s">
        <v>28</v>
      </c>
      <c r="G266" s="44" t="s">
        <v>135</v>
      </c>
      <c r="H266" s="717"/>
      <c r="I266" s="679"/>
      <c r="J266" s="720" t="s">
        <v>61</v>
      </c>
      <c r="K266" s="706" t="s">
        <v>1794</v>
      </c>
      <c r="L266" s="44" t="s">
        <v>135</v>
      </c>
      <c r="M266" s="233" t="s">
        <v>14</v>
      </c>
      <c r="N266" s="235" t="s">
        <v>8</v>
      </c>
      <c r="O266" s="233" t="s">
        <v>1</v>
      </c>
    </row>
    <row r="267" spans="1:15" s="8" customFormat="1" x14ac:dyDescent="0.15">
      <c r="A267" s="771"/>
      <c r="B267" s="700"/>
      <c r="C267" s="719"/>
      <c r="D267" s="686"/>
      <c r="E267" s="204"/>
      <c r="F267" s="191"/>
      <c r="G267" s="306" t="s">
        <v>854</v>
      </c>
      <c r="H267" s="717"/>
      <c r="I267" s="679"/>
      <c r="J267" s="721"/>
      <c r="K267" s="713"/>
      <c r="L267" s="163" t="s">
        <v>629</v>
      </c>
      <c r="M267" s="234"/>
      <c r="N267" s="236"/>
      <c r="O267" s="234"/>
    </row>
    <row r="268" spans="1:15" s="8" customFormat="1" x14ac:dyDescent="0.15">
      <c r="A268" s="771"/>
      <c r="B268" s="700"/>
      <c r="C268" s="719"/>
      <c r="D268" s="686"/>
      <c r="E268" s="205"/>
      <c r="F268" s="199"/>
      <c r="G268" s="309"/>
      <c r="H268" s="717"/>
      <c r="I268" s="679"/>
      <c r="J268" s="721"/>
      <c r="K268" s="713"/>
      <c r="L268" s="163" t="s">
        <v>642</v>
      </c>
      <c r="M268" s="605"/>
      <c r="N268" s="244"/>
      <c r="O268" s="237"/>
    </row>
    <row r="269" spans="1:15" s="8" customFormat="1" x14ac:dyDescent="0.15">
      <c r="A269" s="771"/>
      <c r="B269" s="700"/>
      <c r="C269" s="717"/>
      <c r="D269" s="686"/>
      <c r="E269" s="672" t="s">
        <v>12</v>
      </c>
      <c r="F269" s="678" t="s">
        <v>29</v>
      </c>
      <c r="G269" s="310" t="s">
        <v>136</v>
      </c>
      <c r="H269" s="717"/>
      <c r="I269" s="679"/>
      <c r="J269" s="722"/>
      <c r="K269" s="713"/>
      <c r="L269" s="82" t="s">
        <v>598</v>
      </c>
      <c r="M269" s="701" t="s">
        <v>30</v>
      </c>
      <c r="N269" s="235" t="s">
        <v>8</v>
      </c>
      <c r="O269" s="680" t="s">
        <v>1</v>
      </c>
    </row>
    <row r="270" spans="1:15" s="8" customFormat="1" ht="23.45" customHeight="1" x14ac:dyDescent="0.15">
      <c r="A270" s="771"/>
      <c r="B270" s="700"/>
      <c r="C270" s="717"/>
      <c r="D270" s="686"/>
      <c r="E270" s="673"/>
      <c r="F270" s="679"/>
      <c r="G270" s="310" t="s">
        <v>855</v>
      </c>
      <c r="H270" s="717"/>
      <c r="I270" s="679"/>
      <c r="J270" s="722"/>
      <c r="K270" s="713"/>
      <c r="L270" s="82" t="s">
        <v>619</v>
      </c>
      <c r="M270" s="702"/>
      <c r="N270" s="236"/>
      <c r="O270" s="670"/>
    </row>
    <row r="271" spans="1:15" s="8" customFormat="1" ht="15" customHeight="1" x14ac:dyDescent="0.15">
      <c r="A271" s="771"/>
      <c r="B271" s="700"/>
      <c r="C271" s="717"/>
      <c r="D271" s="686"/>
      <c r="E271" s="83"/>
      <c r="F271" s="84"/>
      <c r="G271" s="311"/>
      <c r="H271" s="717"/>
      <c r="I271" s="679"/>
      <c r="J271" s="722"/>
      <c r="K271" s="713"/>
      <c r="L271" s="58" t="s">
        <v>620</v>
      </c>
      <c r="M271" s="85"/>
      <c r="N271" s="236"/>
      <c r="O271" s="86"/>
    </row>
    <row r="272" spans="1:15" s="8" customFormat="1" ht="22.5" x14ac:dyDescent="0.15">
      <c r="A272" s="771"/>
      <c r="B272" s="700"/>
      <c r="C272" s="717"/>
      <c r="D272" s="686"/>
      <c r="E272" s="83"/>
      <c r="F272" s="84"/>
      <c r="G272" s="312"/>
      <c r="H272" s="717"/>
      <c r="I272" s="679"/>
      <c r="J272" s="722"/>
      <c r="K272" s="713"/>
      <c r="L272" s="58" t="s">
        <v>621</v>
      </c>
      <c r="M272" s="187" t="s">
        <v>88</v>
      </c>
      <c r="N272" s="405"/>
      <c r="O272" s="670"/>
    </row>
    <row r="273" spans="1:15" s="8" customFormat="1" x14ac:dyDescent="0.15">
      <c r="A273" s="771"/>
      <c r="B273" s="700"/>
      <c r="C273" s="717"/>
      <c r="D273" s="686"/>
      <c r="E273" s="83"/>
      <c r="F273" s="84"/>
      <c r="G273" s="58" t="s">
        <v>856</v>
      </c>
      <c r="H273" s="717"/>
      <c r="I273" s="679"/>
      <c r="J273" s="722"/>
      <c r="K273" s="713"/>
      <c r="L273" s="58" t="s">
        <v>633</v>
      </c>
      <c r="M273" s="275"/>
      <c r="N273" s="405"/>
      <c r="O273" s="670"/>
    </row>
    <row r="274" spans="1:15" s="8" customFormat="1" x14ac:dyDescent="0.15">
      <c r="A274" s="771"/>
      <c r="B274" s="700"/>
      <c r="C274" s="717"/>
      <c r="D274" s="686"/>
      <c r="E274" s="83"/>
      <c r="F274" s="84"/>
      <c r="G274" s="58" t="s">
        <v>857</v>
      </c>
      <c r="H274" s="717"/>
      <c r="I274" s="679"/>
      <c r="J274" s="722"/>
      <c r="K274" s="713"/>
      <c r="L274" s="58" t="s">
        <v>634</v>
      </c>
      <c r="M274" s="276"/>
      <c r="N274" s="244"/>
      <c r="O274" s="86"/>
    </row>
    <row r="275" spans="1:15" s="8" customFormat="1" x14ac:dyDescent="0.15">
      <c r="A275" s="771"/>
      <c r="B275" s="700"/>
      <c r="C275" s="717"/>
      <c r="D275" s="686"/>
      <c r="E275" s="672" t="s">
        <v>91</v>
      </c>
      <c r="F275" s="674" t="s">
        <v>92</v>
      </c>
      <c r="G275" s="82" t="s">
        <v>137</v>
      </c>
      <c r="H275" s="717"/>
      <c r="I275" s="679"/>
      <c r="J275" s="722"/>
      <c r="K275" s="713"/>
      <c r="L275" s="58" t="s">
        <v>614</v>
      </c>
      <c r="M275" s="701" t="s">
        <v>31</v>
      </c>
      <c r="N275" s="235" t="s">
        <v>8</v>
      </c>
      <c r="O275" s="680" t="s">
        <v>1</v>
      </c>
    </row>
    <row r="276" spans="1:15" s="8" customFormat="1" x14ac:dyDescent="0.15">
      <c r="A276" s="771"/>
      <c r="B276" s="700"/>
      <c r="C276" s="717"/>
      <c r="D276" s="686"/>
      <c r="E276" s="673"/>
      <c r="F276" s="675"/>
      <c r="G276" s="87"/>
      <c r="H276" s="717"/>
      <c r="I276" s="679"/>
      <c r="J276" s="722"/>
      <c r="K276" s="713"/>
      <c r="L276" s="58" t="s">
        <v>615</v>
      </c>
      <c r="M276" s="702"/>
      <c r="N276" s="236"/>
      <c r="O276" s="670"/>
    </row>
    <row r="277" spans="1:15" s="8" customFormat="1" x14ac:dyDescent="0.15">
      <c r="A277" s="771"/>
      <c r="B277" s="700"/>
      <c r="C277" s="717"/>
      <c r="D277" s="686"/>
      <c r="E277" s="673"/>
      <c r="F277" s="675"/>
      <c r="G277" s="66"/>
      <c r="H277" s="717"/>
      <c r="I277" s="679"/>
      <c r="J277" s="722"/>
      <c r="K277" s="713"/>
      <c r="L277" s="58" t="s">
        <v>616</v>
      </c>
      <c r="M277" s="702"/>
      <c r="N277" s="236"/>
      <c r="O277" s="670"/>
    </row>
    <row r="278" spans="1:15" s="8" customFormat="1" x14ac:dyDescent="0.15">
      <c r="A278" s="771"/>
      <c r="B278" s="700"/>
      <c r="C278" s="717"/>
      <c r="D278" s="686"/>
      <c r="E278" s="673"/>
      <c r="F278" s="675"/>
      <c r="G278" s="58" t="s">
        <v>138</v>
      </c>
      <c r="H278" s="717"/>
      <c r="I278" s="679"/>
      <c r="J278" s="722"/>
      <c r="K278" s="713"/>
      <c r="L278" s="58" t="s">
        <v>617</v>
      </c>
      <c r="M278" s="702"/>
      <c r="N278" s="236"/>
      <c r="O278" s="670"/>
    </row>
    <row r="279" spans="1:15" s="8" customFormat="1" x14ac:dyDescent="0.15">
      <c r="A279" s="771"/>
      <c r="B279" s="700"/>
      <c r="C279" s="717"/>
      <c r="D279" s="686"/>
      <c r="E279" s="704"/>
      <c r="F279" s="705"/>
      <c r="G279" s="66" t="s">
        <v>139</v>
      </c>
      <c r="H279" s="717"/>
      <c r="I279" s="679"/>
      <c r="J279" s="722"/>
      <c r="K279" s="713"/>
      <c r="L279" s="66" t="s">
        <v>618</v>
      </c>
      <c r="M279" s="703"/>
      <c r="N279" s="236"/>
      <c r="O279" s="671"/>
    </row>
    <row r="280" spans="1:15" s="8" customFormat="1" x14ac:dyDescent="0.15">
      <c r="A280" s="771"/>
      <c r="B280" s="700"/>
      <c r="C280" s="717"/>
      <c r="D280" s="686"/>
      <c r="E280" s="200" t="s">
        <v>16</v>
      </c>
      <c r="F280" s="192" t="s">
        <v>93</v>
      </c>
      <c r="G280" s="306" t="s">
        <v>858</v>
      </c>
      <c r="H280" s="717"/>
      <c r="I280" s="679"/>
      <c r="J280" s="722"/>
      <c r="K280" s="713"/>
      <c r="L280" s="44" t="s">
        <v>631</v>
      </c>
      <c r="M280" s="46" t="s">
        <v>14</v>
      </c>
      <c r="N280" s="235" t="s">
        <v>8</v>
      </c>
      <c r="O280" s="46" t="s">
        <v>1</v>
      </c>
    </row>
    <row r="281" spans="1:15" s="8" customFormat="1" ht="23.45" customHeight="1" x14ac:dyDescent="0.15">
      <c r="A281" s="771"/>
      <c r="B281" s="700"/>
      <c r="C281" s="159"/>
      <c r="D281" s="166"/>
      <c r="E281" s="247"/>
      <c r="F281" s="193"/>
      <c r="G281" s="309"/>
      <c r="H281" s="717"/>
      <c r="I281" s="679"/>
      <c r="J281" s="157"/>
      <c r="K281" s="158"/>
      <c r="L281" s="88" t="s">
        <v>632</v>
      </c>
      <c r="M281" s="237"/>
      <c r="N281" s="244"/>
      <c r="O281" s="237"/>
    </row>
    <row r="282" spans="1:15" s="8" customFormat="1" x14ac:dyDescent="0.15">
      <c r="A282" s="771"/>
      <c r="B282" s="700"/>
      <c r="C282" s="74"/>
      <c r="D282" s="81"/>
      <c r="E282" s="219" t="s">
        <v>25</v>
      </c>
      <c r="F282" s="190" t="s">
        <v>248</v>
      </c>
      <c r="G282" s="215" t="s">
        <v>859</v>
      </c>
      <c r="H282" s="717"/>
      <c r="I282" s="679"/>
      <c r="J282" s="65"/>
      <c r="K282" s="48"/>
      <c r="L282" s="88" t="s">
        <v>599</v>
      </c>
      <c r="M282" s="233" t="s">
        <v>14</v>
      </c>
      <c r="N282" s="235" t="s">
        <v>8</v>
      </c>
      <c r="O282" s="233" t="s">
        <v>1</v>
      </c>
    </row>
    <row r="283" spans="1:15" s="8" customFormat="1" x14ac:dyDescent="0.15">
      <c r="A283" s="771"/>
      <c r="B283" s="700"/>
      <c r="C283" s="148"/>
      <c r="D283" s="147"/>
      <c r="E283" s="247"/>
      <c r="F283" s="193"/>
      <c r="G283" s="216"/>
      <c r="H283" s="717"/>
      <c r="I283" s="679"/>
      <c r="J283" s="151"/>
      <c r="K283" s="152"/>
      <c r="L283" s="88" t="s">
        <v>600</v>
      </c>
      <c r="M283" s="237"/>
      <c r="N283" s="244"/>
      <c r="O283" s="237"/>
    </row>
    <row r="284" spans="1:15" s="8" customFormat="1" ht="15.6" customHeight="1" x14ac:dyDescent="0.15">
      <c r="A284" s="771"/>
      <c r="B284" s="700"/>
      <c r="C284" s="74"/>
      <c r="D284" s="81"/>
      <c r="E284" s="219" t="s">
        <v>83</v>
      </c>
      <c r="F284" s="192" t="s">
        <v>249</v>
      </c>
      <c r="G284" s="215" t="s">
        <v>860</v>
      </c>
      <c r="H284" s="717"/>
      <c r="I284" s="679"/>
      <c r="J284" s="65"/>
      <c r="K284" s="48"/>
      <c r="L284" s="88" t="s">
        <v>613</v>
      </c>
      <c r="M284" s="44" t="s">
        <v>9</v>
      </c>
      <c r="N284" s="235" t="s">
        <v>8</v>
      </c>
      <c r="O284" s="233" t="s">
        <v>1</v>
      </c>
    </row>
    <row r="285" spans="1:15" s="8" customFormat="1" ht="15.6" customHeight="1" x14ac:dyDescent="0.15">
      <c r="A285" s="771"/>
      <c r="B285" s="700"/>
      <c r="C285" s="148"/>
      <c r="D285" s="147"/>
      <c r="E285" s="197"/>
      <c r="F285" s="194"/>
      <c r="G285" s="210"/>
      <c r="H285" s="717"/>
      <c r="I285" s="679"/>
      <c r="J285" s="151"/>
      <c r="K285" s="152"/>
      <c r="L285" s="88" t="s">
        <v>612</v>
      </c>
      <c r="M285" s="233" t="s">
        <v>14</v>
      </c>
      <c r="N285" s="405"/>
      <c r="O285" s="391"/>
    </row>
    <row r="286" spans="1:15" s="8" customFormat="1" ht="15.6" customHeight="1" x14ac:dyDescent="0.15">
      <c r="A286" s="771"/>
      <c r="B286" s="700"/>
      <c r="C286" s="148"/>
      <c r="D286" s="147"/>
      <c r="E286" s="198"/>
      <c r="F286" s="193"/>
      <c r="G286" s="216"/>
      <c r="H286" s="717"/>
      <c r="I286" s="679"/>
      <c r="J286" s="151"/>
      <c r="K286" s="152"/>
      <c r="L286" s="88" t="s">
        <v>611</v>
      </c>
      <c r="M286" s="237"/>
      <c r="N286" s="244"/>
      <c r="O286" s="237"/>
    </row>
    <row r="287" spans="1:15" s="8" customFormat="1" ht="15.6" customHeight="1" x14ac:dyDescent="0.15">
      <c r="A287" s="771"/>
      <c r="B287" s="700"/>
      <c r="C287" s="74"/>
      <c r="D287" s="81"/>
      <c r="E287" s="219" t="s">
        <v>109</v>
      </c>
      <c r="F287" s="192" t="s">
        <v>250</v>
      </c>
      <c r="G287" s="215" t="s">
        <v>861</v>
      </c>
      <c r="H287" s="717"/>
      <c r="I287" s="679"/>
      <c r="J287" s="65"/>
      <c r="K287" s="48"/>
      <c r="L287" s="88" t="s">
        <v>607</v>
      </c>
      <c r="M287" s="49" t="s">
        <v>88</v>
      </c>
      <c r="N287" s="235" t="s">
        <v>8</v>
      </c>
      <c r="O287" s="233" t="s">
        <v>1</v>
      </c>
    </row>
    <row r="288" spans="1:15" s="8" customFormat="1" ht="15.6" customHeight="1" x14ac:dyDescent="0.15">
      <c r="A288" s="771"/>
      <c r="B288" s="700"/>
      <c r="C288" s="148"/>
      <c r="D288" s="147"/>
      <c r="E288" s="198"/>
      <c r="F288" s="193"/>
      <c r="G288" s="216"/>
      <c r="H288" s="717"/>
      <c r="I288" s="679"/>
      <c r="J288" s="151"/>
      <c r="K288" s="152"/>
      <c r="L288" s="88" t="s">
        <v>608</v>
      </c>
      <c r="M288" s="154"/>
      <c r="N288" s="244"/>
      <c r="O288" s="154"/>
    </row>
    <row r="289" spans="1:15" s="8" customFormat="1" ht="36.6" customHeight="1" x14ac:dyDescent="0.15">
      <c r="A289" s="771"/>
      <c r="B289" s="700"/>
      <c r="C289" s="74"/>
      <c r="D289" s="81"/>
      <c r="E289" s="68" t="s">
        <v>119</v>
      </c>
      <c r="F289" s="53" t="s">
        <v>361</v>
      </c>
      <c r="G289" s="88" t="s">
        <v>362</v>
      </c>
      <c r="H289" s="717"/>
      <c r="I289" s="679"/>
      <c r="J289" s="65"/>
      <c r="K289" s="48"/>
      <c r="L289" s="44" t="s">
        <v>603</v>
      </c>
      <c r="M289" s="46" t="s">
        <v>1682</v>
      </c>
      <c r="N289" s="235" t="s">
        <v>8</v>
      </c>
      <c r="O289" s="46" t="s">
        <v>1</v>
      </c>
    </row>
    <row r="290" spans="1:15" s="8" customFormat="1" ht="26.45" customHeight="1" x14ac:dyDescent="0.15">
      <c r="A290" s="771"/>
      <c r="B290" s="700"/>
      <c r="C290" s="74"/>
      <c r="D290" s="81"/>
      <c r="E290" s="219" t="s">
        <v>220</v>
      </c>
      <c r="F290" s="192" t="s">
        <v>251</v>
      </c>
      <c r="G290" s="306" t="s">
        <v>862</v>
      </c>
      <c r="H290" s="717"/>
      <c r="I290" s="679"/>
      <c r="J290" s="65"/>
      <c r="K290" s="48"/>
      <c r="L290" s="44" t="s">
        <v>593</v>
      </c>
      <c r="M290" s="44" t="s">
        <v>9</v>
      </c>
      <c r="N290" s="235" t="s">
        <v>8</v>
      </c>
      <c r="O290" s="46" t="s">
        <v>1</v>
      </c>
    </row>
    <row r="291" spans="1:15" s="8" customFormat="1" ht="27.6" customHeight="1" x14ac:dyDescent="0.15">
      <c r="A291" s="771"/>
      <c r="B291" s="700"/>
      <c r="C291" s="74"/>
      <c r="D291" s="81"/>
      <c r="E291" s="197"/>
      <c r="F291" s="194"/>
      <c r="G291" s="306" t="s">
        <v>862</v>
      </c>
      <c r="H291" s="717"/>
      <c r="I291" s="679"/>
      <c r="J291" s="65"/>
      <c r="K291" s="48"/>
      <c r="L291" s="44" t="s">
        <v>595</v>
      </c>
      <c r="M291" s="259" t="s">
        <v>102</v>
      </c>
      <c r="N291" s="405"/>
      <c r="O291" s="391"/>
    </row>
    <row r="292" spans="1:15" s="8" customFormat="1" x14ac:dyDescent="0.15">
      <c r="A292" s="771"/>
      <c r="B292" s="700"/>
      <c r="C292" s="74"/>
      <c r="D292" s="81"/>
      <c r="E292" s="197"/>
      <c r="F292" s="194"/>
      <c r="G292" s="309"/>
      <c r="H292" s="717"/>
      <c r="I292" s="679"/>
      <c r="J292" s="65"/>
      <c r="K292" s="48"/>
      <c r="L292" s="44" t="s">
        <v>596</v>
      </c>
      <c r="M292" s="253"/>
      <c r="N292" s="405"/>
      <c r="O292" s="391"/>
    </row>
    <row r="293" spans="1:15" s="8" customFormat="1" x14ac:dyDescent="0.15">
      <c r="A293" s="771"/>
      <c r="B293" s="700"/>
      <c r="C293" s="74"/>
      <c r="D293" s="81"/>
      <c r="E293" s="197"/>
      <c r="F293" s="194"/>
      <c r="G293" s="44" t="s">
        <v>863</v>
      </c>
      <c r="H293" s="717"/>
      <c r="I293" s="679"/>
      <c r="J293" s="65"/>
      <c r="K293" s="48"/>
      <c r="L293" s="44" t="s">
        <v>639</v>
      </c>
      <c r="M293" s="260"/>
      <c r="N293" s="405"/>
      <c r="O293" s="391"/>
    </row>
    <row r="294" spans="1:15" s="8" customFormat="1" ht="23.45" customHeight="1" x14ac:dyDescent="0.15">
      <c r="A294" s="771"/>
      <c r="B294" s="700"/>
      <c r="C294" s="148"/>
      <c r="D294" s="147"/>
      <c r="E294" s="197"/>
      <c r="F294" s="194"/>
      <c r="G294" s="44" t="s">
        <v>864</v>
      </c>
      <c r="H294" s="717"/>
      <c r="I294" s="679"/>
      <c r="J294" s="151"/>
      <c r="K294" s="152"/>
      <c r="L294" s="44" t="s">
        <v>638</v>
      </c>
      <c r="M294" s="259" t="s">
        <v>10</v>
      </c>
      <c r="N294" s="405"/>
      <c r="O294" s="391"/>
    </row>
    <row r="295" spans="1:15" s="8" customFormat="1" x14ac:dyDescent="0.15">
      <c r="A295" s="771"/>
      <c r="B295" s="700"/>
      <c r="C295" s="74"/>
      <c r="D295" s="81"/>
      <c r="E295" s="197"/>
      <c r="F295" s="194"/>
      <c r="G295" s="44" t="s">
        <v>865</v>
      </c>
      <c r="H295" s="717"/>
      <c r="I295" s="679"/>
      <c r="J295" s="65"/>
      <c r="K295" s="48"/>
      <c r="L295" s="44" t="s">
        <v>866</v>
      </c>
      <c r="M295" s="259" t="s">
        <v>14</v>
      </c>
      <c r="N295" s="405"/>
      <c r="O295" s="391"/>
    </row>
    <row r="296" spans="1:15" s="8" customFormat="1" x14ac:dyDescent="0.15">
      <c r="A296" s="771"/>
      <c r="B296" s="700"/>
      <c r="C296" s="148"/>
      <c r="D296" s="147"/>
      <c r="E296" s="197"/>
      <c r="F296" s="194"/>
      <c r="G296" s="44" t="s">
        <v>252</v>
      </c>
      <c r="H296" s="717"/>
      <c r="I296" s="679"/>
      <c r="J296" s="151"/>
      <c r="K296" s="152"/>
      <c r="L296" s="44" t="s">
        <v>609</v>
      </c>
      <c r="M296" s="253"/>
      <c r="N296" s="405"/>
      <c r="O296" s="391"/>
    </row>
    <row r="297" spans="1:15" s="8" customFormat="1" x14ac:dyDescent="0.15">
      <c r="A297" s="771"/>
      <c r="B297" s="700"/>
      <c r="C297" s="148"/>
      <c r="D297" s="147"/>
      <c r="E297" s="197"/>
      <c r="F297" s="194"/>
      <c r="G297" s="44" t="s">
        <v>253</v>
      </c>
      <c r="H297" s="717"/>
      <c r="I297" s="679"/>
      <c r="J297" s="151"/>
      <c r="K297" s="152"/>
      <c r="L297" s="44" t="s">
        <v>610</v>
      </c>
      <c r="M297" s="253"/>
      <c r="N297" s="258"/>
      <c r="O297" s="253"/>
    </row>
    <row r="298" spans="1:15" s="8" customFormat="1" x14ac:dyDescent="0.15">
      <c r="A298" s="771"/>
      <c r="B298" s="700"/>
      <c r="C298" s="148"/>
      <c r="D298" s="147"/>
      <c r="E298" s="197"/>
      <c r="F298" s="194"/>
      <c r="G298" s="44" t="s">
        <v>254</v>
      </c>
      <c r="H298" s="717"/>
      <c r="I298" s="679"/>
      <c r="J298" s="151"/>
      <c r="K298" s="152"/>
      <c r="L298" s="44" t="s">
        <v>592</v>
      </c>
      <c r="M298" s="253"/>
      <c r="N298" s="258"/>
      <c r="O298" s="253"/>
    </row>
    <row r="299" spans="1:15" s="8" customFormat="1" ht="23.45" customHeight="1" x14ac:dyDescent="0.15">
      <c r="A299" s="771"/>
      <c r="B299" s="700"/>
      <c r="C299" s="148"/>
      <c r="D299" s="147"/>
      <c r="E299" s="197"/>
      <c r="F299" s="194"/>
      <c r="G299" s="306" t="s">
        <v>862</v>
      </c>
      <c r="H299" s="717"/>
      <c r="I299" s="679"/>
      <c r="J299" s="151"/>
      <c r="K299" s="152"/>
      <c r="L299" s="44" t="s">
        <v>597</v>
      </c>
      <c r="M299" s="480" t="s">
        <v>14</v>
      </c>
      <c r="N299" s="258"/>
      <c r="O299" s="253"/>
    </row>
    <row r="300" spans="1:15" s="8" customFormat="1" x14ac:dyDescent="0.15">
      <c r="A300" s="771"/>
      <c r="B300" s="700"/>
      <c r="C300" s="148"/>
      <c r="D300" s="147"/>
      <c r="E300" s="197"/>
      <c r="F300" s="303"/>
      <c r="G300" s="309"/>
      <c r="H300" s="717"/>
      <c r="I300" s="679"/>
      <c r="J300" s="151"/>
      <c r="K300" s="303"/>
      <c r="L300" s="44" t="s">
        <v>594</v>
      </c>
      <c r="M300" s="391"/>
      <c r="N300" s="258"/>
      <c r="O300" s="253"/>
    </row>
    <row r="301" spans="1:15" s="8" customFormat="1" x14ac:dyDescent="0.15">
      <c r="A301" s="771"/>
      <c r="B301" s="700"/>
      <c r="C301" s="148"/>
      <c r="D301" s="147"/>
      <c r="E301" s="197"/>
      <c r="F301" s="194"/>
      <c r="G301" s="44" t="s">
        <v>868</v>
      </c>
      <c r="H301" s="717"/>
      <c r="I301" s="679"/>
      <c r="J301" s="151"/>
      <c r="K301" s="152"/>
      <c r="L301" s="44" t="s">
        <v>602</v>
      </c>
      <c r="M301" s="391"/>
      <c r="N301" s="258"/>
      <c r="O301" s="253"/>
    </row>
    <row r="302" spans="1:15" s="8" customFormat="1" x14ac:dyDescent="0.15">
      <c r="A302" s="771"/>
      <c r="B302" s="700"/>
      <c r="C302" s="148"/>
      <c r="D302" s="147"/>
      <c r="E302" s="197"/>
      <c r="F302" s="194"/>
      <c r="G302" s="306" t="s">
        <v>867</v>
      </c>
      <c r="H302" s="717"/>
      <c r="I302" s="679"/>
      <c r="J302" s="151"/>
      <c r="K302" s="152"/>
      <c r="L302" s="44" t="s">
        <v>604</v>
      </c>
      <c r="M302" s="391"/>
      <c r="N302" s="258"/>
      <c r="O302" s="253"/>
    </row>
    <row r="303" spans="1:15" s="8" customFormat="1" ht="22.5" x14ac:dyDescent="0.15">
      <c r="A303" s="771"/>
      <c r="B303" s="700"/>
      <c r="C303" s="148"/>
      <c r="D303" s="147"/>
      <c r="E303" s="197"/>
      <c r="F303" s="194"/>
      <c r="G303" s="309"/>
      <c r="H303" s="717"/>
      <c r="I303" s="679"/>
      <c r="J303" s="151"/>
      <c r="K303" s="152"/>
      <c r="L303" s="44" t="s">
        <v>605</v>
      </c>
      <c r="M303" s="391"/>
      <c r="N303" s="258"/>
      <c r="O303" s="253"/>
    </row>
    <row r="304" spans="1:15" s="8" customFormat="1" x14ac:dyDescent="0.15">
      <c r="A304" s="771"/>
      <c r="B304" s="700"/>
      <c r="C304" s="148"/>
      <c r="D304" s="147"/>
      <c r="E304" s="197"/>
      <c r="F304" s="194"/>
      <c r="G304" s="44" t="s">
        <v>869</v>
      </c>
      <c r="H304" s="717"/>
      <c r="I304" s="679"/>
      <c r="J304" s="151"/>
      <c r="K304" s="152"/>
      <c r="L304" s="44" t="s">
        <v>624</v>
      </c>
      <c r="M304" s="391"/>
      <c r="N304" s="258"/>
      <c r="O304" s="253"/>
    </row>
    <row r="305" spans="1:15" s="8" customFormat="1" ht="25.15" customHeight="1" x14ac:dyDescent="0.15">
      <c r="A305" s="771"/>
      <c r="B305" s="700"/>
      <c r="C305" s="159"/>
      <c r="D305" s="166"/>
      <c r="E305" s="197"/>
      <c r="F305" s="194"/>
      <c r="G305" s="44" t="s">
        <v>870</v>
      </c>
      <c r="H305" s="717"/>
      <c r="I305" s="679"/>
      <c r="J305" s="157"/>
      <c r="K305" s="158"/>
      <c r="L305" s="44" t="s">
        <v>627</v>
      </c>
      <c r="M305" s="391"/>
      <c r="N305" s="258"/>
      <c r="O305" s="253"/>
    </row>
    <row r="306" spans="1:15" s="8" customFormat="1" x14ac:dyDescent="0.15">
      <c r="A306" s="771"/>
      <c r="B306" s="700"/>
      <c r="C306" s="159"/>
      <c r="D306" s="166"/>
      <c r="E306" s="197"/>
      <c r="F306" s="194"/>
      <c r="G306" s="44" t="s">
        <v>847</v>
      </c>
      <c r="H306" s="717"/>
      <c r="I306" s="679"/>
      <c r="J306" s="157"/>
      <c r="K306" s="158"/>
      <c r="L306" s="44" t="s">
        <v>566</v>
      </c>
      <c r="M306" s="391"/>
      <c r="N306" s="258"/>
      <c r="O306" s="253"/>
    </row>
    <row r="307" spans="1:15" s="8" customFormat="1" x14ac:dyDescent="0.15">
      <c r="A307" s="771"/>
      <c r="B307" s="700"/>
      <c r="C307" s="159"/>
      <c r="D307" s="166"/>
      <c r="E307" s="197"/>
      <c r="F307" s="194"/>
      <c r="G307" s="44" t="s">
        <v>871</v>
      </c>
      <c r="H307" s="717"/>
      <c r="I307" s="679"/>
      <c r="J307" s="157"/>
      <c r="K307" s="158"/>
      <c r="L307" s="44" t="s">
        <v>628</v>
      </c>
      <c r="M307" s="391"/>
      <c r="N307" s="258"/>
      <c r="O307" s="253"/>
    </row>
    <row r="308" spans="1:15" s="8" customFormat="1" x14ac:dyDescent="0.15">
      <c r="A308" s="771"/>
      <c r="B308" s="700"/>
      <c r="C308" s="159"/>
      <c r="D308" s="166"/>
      <c r="E308" s="197"/>
      <c r="F308" s="194"/>
      <c r="G308" s="44" t="s">
        <v>872</v>
      </c>
      <c r="H308" s="717"/>
      <c r="I308" s="679"/>
      <c r="J308" s="157"/>
      <c r="K308" s="158"/>
      <c r="L308" s="44" t="s">
        <v>630</v>
      </c>
      <c r="M308" s="391"/>
      <c r="N308" s="258"/>
      <c r="O308" s="253"/>
    </row>
    <row r="309" spans="1:15" s="8" customFormat="1" x14ac:dyDescent="0.15">
      <c r="A309" s="771"/>
      <c r="B309" s="700"/>
      <c r="C309" s="159"/>
      <c r="D309" s="166"/>
      <c r="E309" s="197"/>
      <c r="F309" s="194"/>
      <c r="G309" s="44" t="s">
        <v>255</v>
      </c>
      <c r="H309" s="717"/>
      <c r="I309" s="679"/>
      <c r="J309" s="157"/>
      <c r="K309" s="158"/>
      <c r="L309" s="44" t="s">
        <v>606</v>
      </c>
      <c r="M309" s="391"/>
      <c r="N309" s="258"/>
      <c r="O309" s="253"/>
    </row>
    <row r="310" spans="1:15" s="8" customFormat="1" x14ac:dyDescent="0.15">
      <c r="A310" s="771"/>
      <c r="B310" s="700"/>
      <c r="C310" s="159"/>
      <c r="D310" s="166"/>
      <c r="E310" s="197"/>
      <c r="F310" s="194"/>
      <c r="G310" s="306" t="s">
        <v>873</v>
      </c>
      <c r="H310" s="717"/>
      <c r="I310" s="679"/>
      <c r="J310" s="157"/>
      <c r="K310" s="158"/>
      <c r="L310" s="44" t="s">
        <v>640</v>
      </c>
      <c r="M310" s="391"/>
      <c r="N310" s="258"/>
      <c r="O310" s="253"/>
    </row>
    <row r="311" spans="1:15" s="8" customFormat="1" x14ac:dyDescent="0.15">
      <c r="A311" s="771"/>
      <c r="B311" s="700"/>
      <c r="C311" s="159"/>
      <c r="D311" s="166"/>
      <c r="E311" s="197"/>
      <c r="F311" s="194"/>
      <c r="G311" s="309"/>
      <c r="H311" s="717"/>
      <c r="I311" s="679"/>
      <c r="J311" s="157"/>
      <c r="K311" s="303"/>
      <c r="L311" s="44" t="s">
        <v>641</v>
      </c>
      <c r="M311" s="391"/>
      <c r="N311" s="258"/>
      <c r="O311" s="253"/>
    </row>
    <row r="312" spans="1:15" s="8" customFormat="1" ht="22.5" x14ac:dyDescent="0.15">
      <c r="A312" s="771"/>
      <c r="B312" s="700"/>
      <c r="C312" s="159"/>
      <c r="D312" s="166"/>
      <c r="E312" s="198"/>
      <c r="F312" s="193"/>
      <c r="G312" s="44" t="s">
        <v>874</v>
      </c>
      <c r="H312" s="717"/>
      <c r="I312" s="679"/>
      <c r="J312" s="157"/>
      <c r="K312" s="158"/>
      <c r="L312" s="44" t="s">
        <v>643</v>
      </c>
      <c r="M312" s="260"/>
      <c r="N312" s="264"/>
      <c r="O312" s="260"/>
    </row>
    <row r="313" spans="1:15" s="8" customFormat="1" x14ac:dyDescent="0.15">
      <c r="A313" s="771"/>
      <c r="B313" s="700"/>
      <c r="C313" s="74"/>
      <c r="D313" s="81"/>
      <c r="E313" s="219" t="s">
        <v>358</v>
      </c>
      <c r="F313" s="192" t="s">
        <v>402</v>
      </c>
      <c r="G313" s="215" t="s">
        <v>331</v>
      </c>
      <c r="H313" s="717"/>
      <c r="I313" s="679"/>
      <c r="J313" s="65"/>
      <c r="K313" s="48"/>
      <c r="L313" s="44" t="s">
        <v>331</v>
      </c>
      <c r="M313" s="46" t="s">
        <v>341</v>
      </c>
      <c r="N313" s="61" t="s">
        <v>8</v>
      </c>
      <c r="O313" s="46" t="s">
        <v>1</v>
      </c>
    </row>
    <row r="314" spans="1:15" s="8" customFormat="1" x14ac:dyDescent="0.15">
      <c r="A314" s="771"/>
      <c r="B314" s="700"/>
      <c r="C314" s="148"/>
      <c r="D314" s="147"/>
      <c r="E314" s="198"/>
      <c r="F314" s="193"/>
      <c r="G314" s="216"/>
      <c r="H314" s="717"/>
      <c r="I314" s="679"/>
      <c r="J314" s="151"/>
      <c r="K314" s="152"/>
      <c r="L314" s="153" t="s">
        <v>591</v>
      </c>
      <c r="M314" s="237"/>
      <c r="N314" s="244"/>
      <c r="O314" s="237"/>
    </row>
    <row r="315" spans="1:15" s="8" customFormat="1" x14ac:dyDescent="0.15">
      <c r="A315" s="771"/>
      <c r="B315" s="700"/>
      <c r="C315" s="74"/>
      <c r="D315" s="81"/>
      <c r="E315" s="67" t="s">
        <v>385</v>
      </c>
      <c r="F315" s="57" t="s">
        <v>440</v>
      </c>
      <c r="G315" s="46" t="s">
        <v>441</v>
      </c>
      <c r="H315" s="717"/>
      <c r="I315" s="679"/>
      <c r="J315" s="65"/>
      <c r="K315" s="48"/>
      <c r="L315" s="46" t="s">
        <v>626</v>
      </c>
      <c r="M315" s="44" t="s">
        <v>88</v>
      </c>
      <c r="N315" s="235" t="s">
        <v>8</v>
      </c>
      <c r="O315" s="233" t="s">
        <v>1</v>
      </c>
    </row>
    <row r="316" spans="1:15" s="8" customFormat="1" ht="22.15" customHeight="1" x14ac:dyDescent="0.15">
      <c r="A316" s="771"/>
      <c r="B316" s="700"/>
      <c r="C316" s="74"/>
      <c r="D316" s="81"/>
      <c r="E316" s="67" t="s">
        <v>601</v>
      </c>
      <c r="F316" s="57" t="s">
        <v>423</v>
      </c>
      <c r="G316" s="46" t="s">
        <v>623</v>
      </c>
      <c r="H316" s="717"/>
      <c r="I316" s="679"/>
      <c r="J316" s="65"/>
      <c r="K316" s="48"/>
      <c r="L316" s="46" t="s">
        <v>622</v>
      </c>
      <c r="M316" s="44" t="s">
        <v>88</v>
      </c>
      <c r="N316" s="235" t="s">
        <v>8</v>
      </c>
      <c r="O316" s="233" t="s">
        <v>1</v>
      </c>
    </row>
    <row r="317" spans="1:15" s="8" customFormat="1" x14ac:dyDescent="0.15">
      <c r="A317" s="771"/>
      <c r="B317" s="700"/>
      <c r="C317" s="148"/>
      <c r="D317" s="147"/>
      <c r="E317" s="219" t="s">
        <v>46</v>
      </c>
      <c r="F317" s="192" t="s">
        <v>635</v>
      </c>
      <c r="G317" s="306" t="s">
        <v>875</v>
      </c>
      <c r="H317" s="717"/>
      <c r="I317" s="679"/>
      <c r="J317" s="151"/>
      <c r="K317" s="152"/>
      <c r="L317" s="153" t="s">
        <v>625</v>
      </c>
      <c r="M317" s="233" t="s">
        <v>9</v>
      </c>
      <c r="N317" s="235" t="s">
        <v>8</v>
      </c>
      <c r="O317" s="233" t="s">
        <v>1</v>
      </c>
    </row>
    <row r="318" spans="1:15" s="8" customFormat="1" x14ac:dyDescent="0.15">
      <c r="A318" s="771"/>
      <c r="B318" s="700"/>
      <c r="C318" s="159"/>
      <c r="D318" s="166"/>
      <c r="E318" s="197"/>
      <c r="F318" s="194"/>
      <c r="G318" s="306" t="s">
        <v>637</v>
      </c>
      <c r="H318" s="717"/>
      <c r="I318" s="679"/>
      <c r="J318" s="157"/>
      <c r="K318" s="158"/>
      <c r="L318" s="163" t="s">
        <v>636</v>
      </c>
      <c r="M318" s="234"/>
      <c r="N318" s="162"/>
      <c r="O318" s="160"/>
    </row>
    <row r="319" spans="1:15" s="8" customFormat="1" ht="22.9" customHeight="1" x14ac:dyDescent="0.15">
      <c r="A319" s="771"/>
      <c r="B319" s="700"/>
      <c r="C319" s="159"/>
      <c r="D319" s="166"/>
      <c r="E319" s="198"/>
      <c r="F319" s="193"/>
      <c r="G319" s="306" t="s">
        <v>876</v>
      </c>
      <c r="H319" s="717"/>
      <c r="I319" s="679"/>
      <c r="J319" s="157"/>
      <c r="K319" s="158"/>
      <c r="L319" s="163" t="s">
        <v>644</v>
      </c>
      <c r="M319" s="605"/>
      <c r="N319" s="162"/>
      <c r="O319" s="160"/>
    </row>
    <row r="320" spans="1:15" s="8" customFormat="1" ht="24" customHeight="1" x14ac:dyDescent="0.15">
      <c r="A320" s="771"/>
      <c r="B320" s="700"/>
      <c r="C320" s="718" t="s">
        <v>68</v>
      </c>
      <c r="D320" s="685" t="s">
        <v>1780</v>
      </c>
      <c r="E320" s="313" t="s">
        <v>11</v>
      </c>
      <c r="F320" s="301" t="s">
        <v>32</v>
      </c>
      <c r="G320" s="211" t="s">
        <v>140</v>
      </c>
      <c r="H320" s="717"/>
      <c r="I320" s="679"/>
      <c r="J320" s="683" t="s">
        <v>205</v>
      </c>
      <c r="K320" s="678" t="s">
        <v>1793</v>
      </c>
      <c r="L320" s="58" t="s">
        <v>645</v>
      </c>
      <c r="M320" s="259" t="s">
        <v>13</v>
      </c>
      <c r="N320" s="61" t="s">
        <v>8</v>
      </c>
      <c r="O320" s="46" t="s">
        <v>27</v>
      </c>
    </row>
    <row r="321" spans="1:15" s="8" customFormat="1" ht="16.149999999999999" customHeight="1" x14ac:dyDescent="0.15">
      <c r="A321" s="771"/>
      <c r="B321" s="700"/>
      <c r="C321" s="719"/>
      <c r="D321" s="686"/>
      <c r="E321" s="314"/>
      <c r="F321" s="316"/>
      <c r="G321" s="213"/>
      <c r="H321" s="717"/>
      <c r="I321" s="679"/>
      <c r="J321" s="684"/>
      <c r="K321" s="679"/>
      <c r="L321" s="161" t="s">
        <v>646</v>
      </c>
      <c r="M321" s="260"/>
      <c r="N321" s="264"/>
      <c r="O321" s="260"/>
    </row>
    <row r="322" spans="1:15" s="8" customFormat="1" x14ac:dyDescent="0.15">
      <c r="A322" s="771"/>
      <c r="B322" s="700"/>
      <c r="C322" s="719"/>
      <c r="D322" s="686"/>
      <c r="E322" s="672" t="s">
        <v>12</v>
      </c>
      <c r="F322" s="678" t="s">
        <v>33</v>
      </c>
      <c r="G322" s="82" t="s">
        <v>442</v>
      </c>
      <c r="H322" s="717"/>
      <c r="I322" s="679"/>
      <c r="J322" s="682"/>
      <c r="K322" s="679"/>
      <c r="L322" s="82" t="s">
        <v>647</v>
      </c>
      <c r="M322" s="723" t="s">
        <v>5</v>
      </c>
      <c r="N322" s="61" t="s">
        <v>8</v>
      </c>
      <c r="O322" s="46" t="s">
        <v>27</v>
      </c>
    </row>
    <row r="323" spans="1:15" s="8" customFormat="1" x14ac:dyDescent="0.15">
      <c r="A323" s="771"/>
      <c r="B323" s="700"/>
      <c r="C323" s="728"/>
      <c r="D323" s="743"/>
      <c r="E323" s="704"/>
      <c r="F323" s="692"/>
      <c r="G323" s="58" t="s">
        <v>877</v>
      </c>
      <c r="H323" s="717"/>
      <c r="I323" s="679"/>
      <c r="J323" s="725"/>
      <c r="K323" s="692"/>
      <c r="L323" s="58" t="s">
        <v>648</v>
      </c>
      <c r="M323" s="724"/>
      <c r="N323" s="64"/>
      <c r="O323" s="89"/>
    </row>
    <row r="324" spans="1:15" s="8" customFormat="1" x14ac:dyDescent="0.15">
      <c r="A324" s="771"/>
      <c r="B324" s="700"/>
      <c r="C324" s="206" t="s">
        <v>69</v>
      </c>
      <c r="D324" s="208" t="s">
        <v>1781</v>
      </c>
      <c r="E324" s="203" t="s">
        <v>11</v>
      </c>
      <c r="F324" s="104" t="s">
        <v>34</v>
      </c>
      <c r="G324" s="310" t="s">
        <v>878</v>
      </c>
      <c r="H324" s="717"/>
      <c r="I324" s="679"/>
      <c r="J324" s="252" t="s">
        <v>206</v>
      </c>
      <c r="K324" s="250" t="s">
        <v>1792</v>
      </c>
      <c r="L324" s="254" t="s">
        <v>653</v>
      </c>
      <c r="M324" s="44" t="s">
        <v>102</v>
      </c>
      <c r="N324" s="404" t="s">
        <v>8</v>
      </c>
      <c r="O324" s="391" t="s">
        <v>1</v>
      </c>
    </row>
    <row r="325" spans="1:15" s="8" customFormat="1" x14ac:dyDescent="0.15">
      <c r="A325" s="771"/>
      <c r="B325" s="700"/>
      <c r="C325" s="207"/>
      <c r="D325" s="209"/>
      <c r="E325" s="204"/>
      <c r="F325" s="99"/>
      <c r="G325" s="310" t="s">
        <v>879</v>
      </c>
      <c r="H325" s="717"/>
      <c r="I325" s="679"/>
      <c r="J325" s="252"/>
      <c r="K325" s="250"/>
      <c r="L325" s="161" t="s">
        <v>650</v>
      </c>
      <c r="M325" s="259" t="s">
        <v>14</v>
      </c>
      <c r="N325" s="405"/>
      <c r="O325" s="391"/>
    </row>
    <row r="326" spans="1:15" s="8" customFormat="1" x14ac:dyDescent="0.15">
      <c r="A326" s="771"/>
      <c r="B326" s="700"/>
      <c r="C326" s="207"/>
      <c r="D326" s="209"/>
      <c r="E326" s="204"/>
      <c r="F326" s="99"/>
      <c r="G326" s="311"/>
      <c r="H326" s="717"/>
      <c r="I326" s="679"/>
      <c r="J326" s="188"/>
      <c r="K326" s="156"/>
      <c r="L326" s="161" t="s">
        <v>651</v>
      </c>
      <c r="M326" s="253"/>
      <c r="N326" s="258"/>
      <c r="O326" s="253"/>
    </row>
    <row r="327" spans="1:15" s="8" customFormat="1" ht="34.9" customHeight="1" x14ac:dyDescent="0.15">
      <c r="A327" s="771"/>
      <c r="B327" s="700"/>
      <c r="C327" s="207"/>
      <c r="D327" s="209"/>
      <c r="E327" s="204"/>
      <c r="F327" s="99"/>
      <c r="G327" s="311"/>
      <c r="H327" s="717"/>
      <c r="I327" s="679"/>
      <c r="J327" s="188"/>
      <c r="K327" s="156"/>
      <c r="L327" s="161" t="s">
        <v>652</v>
      </c>
      <c r="M327" s="253"/>
      <c r="N327" s="258"/>
      <c r="O327" s="253"/>
    </row>
    <row r="328" spans="1:15" s="8" customFormat="1" x14ac:dyDescent="0.15">
      <c r="A328" s="771"/>
      <c r="B328" s="700"/>
      <c r="C328" s="207"/>
      <c r="D328" s="209"/>
      <c r="E328" s="204"/>
      <c r="F328" s="99"/>
      <c r="G328" s="311"/>
      <c r="H328" s="717"/>
      <c r="I328" s="679"/>
      <c r="J328" s="188"/>
      <c r="K328" s="156"/>
      <c r="L328" s="58" t="s">
        <v>649</v>
      </c>
      <c r="M328" s="253"/>
      <c r="N328" s="258"/>
      <c r="O328" s="253"/>
    </row>
    <row r="329" spans="1:15" s="8" customFormat="1" x14ac:dyDescent="0.15">
      <c r="A329" s="771"/>
      <c r="B329" s="700"/>
      <c r="C329" s="207"/>
      <c r="D329" s="209"/>
      <c r="E329" s="204"/>
      <c r="F329" s="99"/>
      <c r="G329" s="311"/>
      <c r="H329" s="717"/>
      <c r="I329" s="679"/>
      <c r="J329" s="188"/>
      <c r="K329" s="156"/>
      <c r="L329" s="161" t="s">
        <v>654</v>
      </c>
      <c r="M329" s="253"/>
      <c r="N329" s="258"/>
      <c r="O329" s="253"/>
    </row>
    <row r="330" spans="1:15" s="8" customFormat="1" x14ac:dyDescent="0.15">
      <c r="A330" s="771"/>
      <c r="B330" s="700"/>
      <c r="C330" s="207"/>
      <c r="D330" s="209"/>
      <c r="E330" s="204"/>
      <c r="F330" s="99"/>
      <c r="G330" s="311"/>
      <c r="H330" s="717"/>
      <c r="I330" s="679"/>
      <c r="J330" s="188"/>
      <c r="K330" s="156"/>
      <c r="L330" s="161" t="s">
        <v>655</v>
      </c>
      <c r="M330" s="253"/>
      <c r="N330" s="258"/>
      <c r="O330" s="253"/>
    </row>
    <row r="331" spans="1:15" s="8" customFormat="1" x14ac:dyDescent="0.15">
      <c r="A331" s="771"/>
      <c r="B331" s="700"/>
      <c r="C331" s="207"/>
      <c r="D331" s="209"/>
      <c r="E331" s="204"/>
      <c r="F331" s="99"/>
      <c r="G331" s="312"/>
      <c r="H331" s="717"/>
      <c r="I331" s="679"/>
      <c r="J331" s="188"/>
      <c r="K331" s="156"/>
      <c r="L331" s="161" t="s">
        <v>656</v>
      </c>
      <c r="M331" s="260"/>
      <c r="N331" s="264"/>
      <c r="O331" s="260"/>
    </row>
    <row r="332" spans="1:15" s="8" customFormat="1" ht="22.9" customHeight="1" x14ac:dyDescent="0.15">
      <c r="A332" s="771"/>
      <c r="B332" s="700"/>
      <c r="C332" s="718" t="s">
        <v>70</v>
      </c>
      <c r="D332" s="685" t="s">
        <v>1782</v>
      </c>
      <c r="E332" s="672" t="s">
        <v>11</v>
      </c>
      <c r="F332" s="706" t="s">
        <v>35</v>
      </c>
      <c r="G332" s="46" t="s">
        <v>141</v>
      </c>
      <c r="H332" s="717"/>
      <c r="I332" s="679"/>
      <c r="J332" s="720" t="s">
        <v>209</v>
      </c>
      <c r="K332" s="706" t="s">
        <v>1791</v>
      </c>
      <c r="L332" s="46" t="s">
        <v>657</v>
      </c>
      <c r="M332" s="163" t="s">
        <v>13</v>
      </c>
      <c r="N332" s="257" t="s">
        <v>8</v>
      </c>
      <c r="O332" s="259" t="s">
        <v>1</v>
      </c>
    </row>
    <row r="333" spans="1:15" s="8" customFormat="1" x14ac:dyDescent="0.15">
      <c r="A333" s="771"/>
      <c r="B333" s="700"/>
      <c r="C333" s="728"/>
      <c r="D333" s="743"/>
      <c r="E333" s="704"/>
      <c r="F333" s="707"/>
      <c r="G333" s="44" t="s">
        <v>880</v>
      </c>
      <c r="H333" s="717"/>
      <c r="I333" s="679"/>
      <c r="J333" s="767"/>
      <c r="K333" s="707"/>
      <c r="L333" s="44" t="s">
        <v>658</v>
      </c>
      <c r="M333" s="44" t="s">
        <v>10</v>
      </c>
      <c r="N333" s="264"/>
      <c r="O333" s="560"/>
    </row>
    <row r="334" spans="1:15" s="8" customFormat="1" x14ac:dyDescent="0.15">
      <c r="A334" s="771"/>
      <c r="B334" s="700"/>
      <c r="C334" s="91" t="s">
        <v>71</v>
      </c>
      <c r="D334" s="92" t="s">
        <v>1783</v>
      </c>
      <c r="E334" s="45" t="s">
        <v>11</v>
      </c>
      <c r="F334" s="43" t="s">
        <v>75</v>
      </c>
      <c r="G334" s="44" t="s">
        <v>881</v>
      </c>
      <c r="H334" s="717"/>
      <c r="I334" s="679"/>
      <c r="J334" s="93" t="s">
        <v>210</v>
      </c>
      <c r="K334" s="43" t="s">
        <v>1790</v>
      </c>
      <c r="L334" s="44" t="s">
        <v>666</v>
      </c>
      <c r="M334" s="44" t="s">
        <v>102</v>
      </c>
      <c r="N334" s="61" t="s">
        <v>8</v>
      </c>
      <c r="O334" s="46" t="s">
        <v>1</v>
      </c>
    </row>
    <row r="335" spans="1:15" s="8" customFormat="1" x14ac:dyDescent="0.15">
      <c r="A335" s="771"/>
      <c r="B335" s="700"/>
      <c r="C335" s="165"/>
      <c r="D335" s="166"/>
      <c r="E335" s="164"/>
      <c r="F335" s="158"/>
      <c r="G335" s="44" t="s">
        <v>882</v>
      </c>
      <c r="H335" s="717"/>
      <c r="I335" s="679"/>
      <c r="J335" s="167"/>
      <c r="K335" s="158"/>
      <c r="L335" s="44" t="s">
        <v>688</v>
      </c>
      <c r="M335" s="259" t="s">
        <v>10</v>
      </c>
      <c r="N335" s="405"/>
      <c r="O335" s="391"/>
    </row>
    <row r="336" spans="1:15" s="8" customFormat="1" x14ac:dyDescent="0.15">
      <c r="A336" s="771"/>
      <c r="B336" s="700"/>
      <c r="C336" s="165"/>
      <c r="D336" s="166"/>
      <c r="E336" s="164"/>
      <c r="F336" s="158"/>
      <c r="G336" s="44" t="s">
        <v>883</v>
      </c>
      <c r="H336" s="717"/>
      <c r="I336" s="679"/>
      <c r="J336" s="167"/>
      <c r="K336" s="158"/>
      <c r="L336" s="44" t="s">
        <v>704</v>
      </c>
      <c r="M336" s="260"/>
      <c r="N336" s="405"/>
      <c r="O336" s="391"/>
    </row>
    <row r="337" spans="1:15" s="8" customFormat="1" x14ac:dyDescent="0.15">
      <c r="A337" s="771"/>
      <c r="B337" s="700"/>
      <c r="C337" s="165"/>
      <c r="D337" s="166"/>
      <c r="E337" s="164"/>
      <c r="F337" s="158"/>
      <c r="G337" s="306" t="s">
        <v>884</v>
      </c>
      <c r="H337" s="717"/>
      <c r="I337" s="679"/>
      <c r="J337" s="167"/>
      <c r="K337" s="158"/>
      <c r="L337" s="44" t="s">
        <v>659</v>
      </c>
      <c r="M337" s="604" t="s">
        <v>14</v>
      </c>
      <c r="N337" s="405"/>
      <c r="O337" s="391"/>
    </row>
    <row r="338" spans="1:15" s="8" customFormat="1" x14ac:dyDescent="0.15">
      <c r="A338" s="771"/>
      <c r="B338" s="700"/>
      <c r="C338" s="165"/>
      <c r="D338" s="166"/>
      <c r="E338" s="164"/>
      <c r="F338" s="158"/>
      <c r="G338" s="307"/>
      <c r="H338" s="717"/>
      <c r="I338" s="679"/>
      <c r="J338" s="167"/>
      <c r="K338" s="158"/>
      <c r="L338" s="44" t="s">
        <v>660</v>
      </c>
      <c r="M338" s="391"/>
      <c r="N338" s="405"/>
      <c r="O338" s="391"/>
    </row>
    <row r="339" spans="1:15" s="8" customFormat="1" x14ac:dyDescent="0.15">
      <c r="A339" s="771"/>
      <c r="B339" s="700"/>
      <c r="C339" s="165"/>
      <c r="D339" s="166"/>
      <c r="E339" s="164"/>
      <c r="F339" s="158"/>
      <c r="G339" s="307"/>
      <c r="H339" s="717"/>
      <c r="I339" s="679"/>
      <c r="J339" s="167"/>
      <c r="K339" s="158"/>
      <c r="L339" s="44" t="s">
        <v>661</v>
      </c>
      <c r="M339" s="391"/>
      <c r="N339" s="162"/>
      <c r="O339" s="160"/>
    </row>
    <row r="340" spans="1:15" s="8" customFormat="1" x14ac:dyDescent="0.15">
      <c r="A340" s="771"/>
      <c r="B340" s="700"/>
      <c r="C340" s="165"/>
      <c r="D340" s="166"/>
      <c r="E340" s="164"/>
      <c r="F340" s="158"/>
      <c r="G340" s="307"/>
      <c r="H340" s="717"/>
      <c r="I340" s="679"/>
      <c r="J340" s="167"/>
      <c r="K340" s="158"/>
      <c r="L340" s="44" t="s">
        <v>662</v>
      </c>
      <c r="M340" s="391"/>
      <c r="N340" s="162"/>
      <c r="O340" s="160"/>
    </row>
    <row r="341" spans="1:15" s="8" customFormat="1" x14ac:dyDescent="0.15">
      <c r="A341" s="771"/>
      <c r="B341" s="700"/>
      <c r="C341" s="165"/>
      <c r="D341" s="166"/>
      <c r="E341" s="164"/>
      <c r="F341" s="158"/>
      <c r="G341" s="307"/>
      <c r="H341" s="717"/>
      <c r="I341" s="679"/>
      <c r="J341" s="167"/>
      <c r="K341" s="158"/>
      <c r="L341" s="44" t="s">
        <v>663</v>
      </c>
      <c r="M341" s="391"/>
      <c r="N341" s="162"/>
      <c r="O341" s="160"/>
    </row>
    <row r="342" spans="1:15" s="8" customFormat="1" x14ac:dyDescent="0.15">
      <c r="A342" s="771"/>
      <c r="B342" s="700"/>
      <c r="C342" s="96"/>
      <c r="D342" s="97"/>
      <c r="E342" s="83"/>
      <c r="F342" s="77"/>
      <c r="G342" s="307"/>
      <c r="H342" s="717"/>
      <c r="I342" s="679"/>
      <c r="J342" s="95"/>
      <c r="K342" s="77"/>
      <c r="L342" s="44" t="s">
        <v>664</v>
      </c>
      <c r="M342" s="391"/>
      <c r="N342" s="63"/>
      <c r="O342" s="94"/>
    </row>
    <row r="343" spans="1:15" s="8" customFormat="1" x14ac:dyDescent="0.15">
      <c r="A343" s="771"/>
      <c r="B343" s="700"/>
      <c r="C343" s="80"/>
      <c r="D343" s="81"/>
      <c r="E343" s="47"/>
      <c r="F343" s="48"/>
      <c r="G343" s="309"/>
      <c r="H343" s="717"/>
      <c r="I343" s="679"/>
      <c r="J343" s="95"/>
      <c r="K343" s="77"/>
      <c r="L343" s="44" t="s">
        <v>665</v>
      </c>
      <c r="M343" s="391"/>
      <c r="N343" s="63"/>
      <c r="O343" s="94"/>
    </row>
    <row r="344" spans="1:15" s="8" customFormat="1" x14ac:dyDescent="0.15">
      <c r="A344" s="771"/>
      <c r="B344" s="700"/>
      <c r="C344" s="165"/>
      <c r="D344" s="166"/>
      <c r="E344" s="164"/>
      <c r="F344" s="158"/>
      <c r="G344" s="44" t="s">
        <v>885</v>
      </c>
      <c r="H344" s="717"/>
      <c r="I344" s="679"/>
      <c r="J344" s="95"/>
      <c r="K344" s="77"/>
      <c r="L344" s="44" t="s">
        <v>670</v>
      </c>
      <c r="M344" s="391"/>
      <c r="N344" s="63"/>
      <c r="O344" s="94"/>
    </row>
    <row r="345" spans="1:15" s="8" customFormat="1" x14ac:dyDescent="0.15">
      <c r="A345" s="771"/>
      <c r="B345" s="700"/>
      <c r="C345" s="165"/>
      <c r="D345" s="166"/>
      <c r="E345" s="164"/>
      <c r="F345" s="158"/>
      <c r="G345" s="306" t="s">
        <v>886</v>
      </c>
      <c r="H345" s="717"/>
      <c r="I345" s="679"/>
      <c r="J345" s="95"/>
      <c r="K345" s="77"/>
      <c r="L345" s="44" t="s">
        <v>681</v>
      </c>
      <c r="M345" s="391"/>
      <c r="N345" s="63"/>
      <c r="O345" s="94"/>
    </row>
    <row r="346" spans="1:15" s="8" customFormat="1" x14ac:dyDescent="0.15">
      <c r="A346" s="771"/>
      <c r="B346" s="700"/>
      <c r="C346" s="165"/>
      <c r="D346" s="166"/>
      <c r="E346" s="164"/>
      <c r="F346" s="158"/>
      <c r="G346" s="307"/>
      <c r="H346" s="717"/>
      <c r="I346" s="679"/>
      <c r="J346" s="95"/>
      <c r="K346" s="77"/>
      <c r="L346" s="44" t="s">
        <v>682</v>
      </c>
      <c r="M346" s="391"/>
      <c r="N346" s="63"/>
      <c r="O346" s="94"/>
    </row>
    <row r="347" spans="1:15" s="8" customFormat="1" ht="22.5" x14ac:dyDescent="0.15">
      <c r="A347" s="771"/>
      <c r="B347" s="700"/>
      <c r="C347" s="165"/>
      <c r="D347" s="166"/>
      <c r="E347" s="164"/>
      <c r="F347" s="158"/>
      <c r="G347" s="307"/>
      <c r="H347" s="717"/>
      <c r="I347" s="679"/>
      <c r="J347" s="95"/>
      <c r="K347" s="77"/>
      <c r="L347" s="44" t="s">
        <v>683</v>
      </c>
      <c r="M347" s="391"/>
      <c r="N347" s="63"/>
      <c r="O347" s="94"/>
    </row>
    <row r="348" spans="1:15" s="8" customFormat="1" x14ac:dyDescent="0.15">
      <c r="A348" s="771"/>
      <c r="B348" s="700"/>
      <c r="C348" s="165"/>
      <c r="D348" s="166"/>
      <c r="E348" s="164"/>
      <c r="F348" s="158"/>
      <c r="G348" s="309"/>
      <c r="H348" s="717"/>
      <c r="I348" s="679"/>
      <c r="J348" s="95"/>
      <c r="K348" s="77"/>
      <c r="L348" s="44" t="s">
        <v>686</v>
      </c>
      <c r="M348" s="391"/>
      <c r="N348" s="63"/>
      <c r="O348" s="94"/>
    </row>
    <row r="349" spans="1:15" s="8" customFormat="1" x14ac:dyDescent="0.15">
      <c r="A349" s="771"/>
      <c r="B349" s="700"/>
      <c r="C349" s="165"/>
      <c r="D349" s="166"/>
      <c r="E349" s="164"/>
      <c r="F349" s="158"/>
      <c r="G349" s="44" t="s">
        <v>887</v>
      </c>
      <c r="H349" s="717"/>
      <c r="I349" s="679"/>
      <c r="J349" s="95"/>
      <c r="K349" s="77"/>
      <c r="L349" s="44" t="s">
        <v>669</v>
      </c>
      <c r="M349" s="391"/>
      <c r="N349" s="63"/>
      <c r="O349" s="94"/>
    </row>
    <row r="350" spans="1:15" s="8" customFormat="1" x14ac:dyDescent="0.15">
      <c r="A350" s="771"/>
      <c r="B350" s="700"/>
      <c r="C350" s="165"/>
      <c r="D350" s="166"/>
      <c r="E350" s="164"/>
      <c r="F350" s="158"/>
      <c r="G350" s="44" t="s">
        <v>888</v>
      </c>
      <c r="H350" s="717"/>
      <c r="I350" s="679"/>
      <c r="J350" s="95"/>
      <c r="K350" s="77"/>
      <c r="L350" s="44" t="s">
        <v>689</v>
      </c>
      <c r="M350" s="391"/>
      <c r="N350" s="63"/>
      <c r="O350" s="94"/>
    </row>
    <row r="351" spans="1:15" s="8" customFormat="1" x14ac:dyDescent="0.15">
      <c r="A351" s="771"/>
      <c r="B351" s="700"/>
      <c r="C351" s="165"/>
      <c r="D351" s="166"/>
      <c r="E351" s="164"/>
      <c r="F351" s="158"/>
      <c r="G351" s="306" t="s">
        <v>889</v>
      </c>
      <c r="H351" s="717"/>
      <c r="I351" s="679"/>
      <c r="J351" s="95"/>
      <c r="K351" s="77"/>
      <c r="L351" s="44" t="s">
        <v>693</v>
      </c>
      <c r="M351" s="391"/>
      <c r="N351" s="63"/>
      <c r="O351" s="94"/>
    </row>
    <row r="352" spans="1:15" s="8" customFormat="1" x14ac:dyDescent="0.15">
      <c r="A352" s="771"/>
      <c r="B352" s="700"/>
      <c r="C352" s="165"/>
      <c r="D352" s="166"/>
      <c r="E352" s="164"/>
      <c r="F352" s="158"/>
      <c r="G352" s="307"/>
      <c r="H352" s="717"/>
      <c r="I352" s="679"/>
      <c r="J352" s="95"/>
      <c r="K352" s="77"/>
      <c r="L352" s="44" t="s">
        <v>694</v>
      </c>
      <c r="M352" s="391"/>
      <c r="N352" s="63"/>
      <c r="O352" s="94"/>
    </row>
    <row r="353" spans="1:15" s="8" customFormat="1" x14ac:dyDescent="0.15">
      <c r="A353" s="771"/>
      <c r="B353" s="700"/>
      <c r="C353" s="165"/>
      <c r="D353" s="166"/>
      <c r="E353" s="164"/>
      <c r="F353" s="158"/>
      <c r="G353" s="309"/>
      <c r="H353" s="717"/>
      <c r="I353" s="679"/>
      <c r="J353" s="95"/>
      <c r="K353" s="77"/>
      <c r="L353" s="44" t="s">
        <v>695</v>
      </c>
      <c r="M353" s="391"/>
      <c r="N353" s="63"/>
      <c r="O353" s="94"/>
    </row>
    <row r="354" spans="1:15" s="8" customFormat="1" x14ac:dyDescent="0.15">
      <c r="A354" s="771"/>
      <c r="B354" s="700"/>
      <c r="C354" s="168"/>
      <c r="D354" s="169"/>
      <c r="E354" s="186"/>
      <c r="F354" s="177"/>
      <c r="G354" s="44" t="s">
        <v>890</v>
      </c>
      <c r="H354" s="717"/>
      <c r="I354" s="679"/>
      <c r="J354" s="95"/>
      <c r="K354" s="77"/>
      <c r="L354" s="44" t="s">
        <v>705</v>
      </c>
      <c r="M354" s="391"/>
      <c r="N354" s="63"/>
      <c r="O354" s="94"/>
    </row>
    <row r="355" spans="1:15" s="8" customFormat="1" x14ac:dyDescent="0.15">
      <c r="A355" s="771"/>
      <c r="B355" s="700"/>
      <c r="C355" s="168"/>
      <c r="D355" s="169"/>
      <c r="E355" s="186"/>
      <c r="F355" s="177"/>
      <c r="G355" s="44" t="s">
        <v>891</v>
      </c>
      <c r="H355" s="717"/>
      <c r="I355" s="679"/>
      <c r="J355" s="95"/>
      <c r="K355" s="77"/>
      <c r="L355" s="44" t="s">
        <v>713</v>
      </c>
      <c r="M355" s="605"/>
      <c r="N355" s="63"/>
      <c r="O355" s="94"/>
    </row>
    <row r="356" spans="1:15" s="8" customFormat="1" x14ac:dyDescent="0.15">
      <c r="A356" s="771"/>
      <c r="B356" s="700"/>
      <c r="C356" s="80"/>
      <c r="D356" s="81"/>
      <c r="E356" s="203" t="s">
        <v>12</v>
      </c>
      <c r="F356" s="192" t="s">
        <v>577</v>
      </c>
      <c r="G356" s="310" t="s">
        <v>892</v>
      </c>
      <c r="H356" s="717"/>
      <c r="I356" s="679"/>
      <c r="J356" s="98"/>
      <c r="K356" s="48"/>
      <c r="L356" s="58" t="s">
        <v>667</v>
      </c>
      <c r="M356" s="259" t="s">
        <v>14</v>
      </c>
      <c r="N356" s="257" t="s">
        <v>8</v>
      </c>
      <c r="O356" s="259" t="s">
        <v>1</v>
      </c>
    </row>
    <row r="357" spans="1:15" s="8" customFormat="1" x14ac:dyDescent="0.15">
      <c r="A357" s="771"/>
      <c r="B357" s="700"/>
      <c r="C357" s="165"/>
      <c r="D357" s="166"/>
      <c r="E357" s="204"/>
      <c r="F357" s="194"/>
      <c r="G357" s="311"/>
      <c r="H357" s="717"/>
      <c r="I357" s="679"/>
      <c r="J357" s="167"/>
      <c r="K357" s="158"/>
      <c r="L357" s="161" t="s">
        <v>668</v>
      </c>
      <c r="M357" s="253"/>
      <c r="N357" s="258"/>
      <c r="O357" s="253"/>
    </row>
    <row r="358" spans="1:15" s="8" customFormat="1" x14ac:dyDescent="0.15">
      <c r="A358" s="771"/>
      <c r="B358" s="700"/>
      <c r="C358" s="165"/>
      <c r="D358" s="166"/>
      <c r="E358" s="204"/>
      <c r="F358" s="194"/>
      <c r="G358" s="311"/>
      <c r="H358" s="717"/>
      <c r="I358" s="679"/>
      <c r="J358" s="167"/>
      <c r="K358" s="158"/>
      <c r="L358" s="161" t="s">
        <v>676</v>
      </c>
      <c r="M358" s="253"/>
      <c r="N358" s="258"/>
      <c r="O358" s="253"/>
    </row>
    <row r="359" spans="1:15" s="8" customFormat="1" x14ac:dyDescent="0.15">
      <c r="A359" s="771"/>
      <c r="B359" s="700"/>
      <c r="C359" s="165"/>
      <c r="D359" s="166"/>
      <c r="E359" s="204"/>
      <c r="F359" s="194"/>
      <c r="G359" s="311"/>
      <c r="H359" s="717"/>
      <c r="I359" s="679"/>
      <c r="J359" s="167"/>
      <c r="K359" s="158"/>
      <c r="L359" s="161" t="s">
        <v>678</v>
      </c>
      <c r="M359" s="253"/>
      <c r="N359" s="258"/>
      <c r="O359" s="253"/>
    </row>
    <row r="360" spans="1:15" s="8" customFormat="1" x14ac:dyDescent="0.15">
      <c r="A360" s="771"/>
      <c r="B360" s="700"/>
      <c r="C360" s="165"/>
      <c r="D360" s="166"/>
      <c r="E360" s="204"/>
      <c r="F360" s="194"/>
      <c r="G360" s="311"/>
      <c r="H360" s="717"/>
      <c r="I360" s="679"/>
      <c r="J360" s="167"/>
      <c r="K360" s="158"/>
      <c r="L360" s="161" t="s">
        <v>684</v>
      </c>
      <c r="M360" s="253"/>
      <c r="N360" s="258"/>
      <c r="O360" s="253"/>
    </row>
    <row r="361" spans="1:15" s="8" customFormat="1" ht="22.5" x14ac:dyDescent="0.15">
      <c r="A361" s="771"/>
      <c r="B361" s="700"/>
      <c r="C361" s="165"/>
      <c r="D361" s="166"/>
      <c r="E361" s="204"/>
      <c r="F361" s="194"/>
      <c r="G361" s="312"/>
      <c r="H361" s="717"/>
      <c r="I361" s="679"/>
      <c r="J361" s="167"/>
      <c r="K361" s="158"/>
      <c r="L361" s="161" t="s">
        <v>685</v>
      </c>
      <c r="M361" s="253"/>
      <c r="N361" s="258"/>
      <c r="O361" s="253"/>
    </row>
    <row r="362" spans="1:15" s="8" customFormat="1" x14ac:dyDescent="0.15">
      <c r="A362" s="771"/>
      <c r="B362" s="700"/>
      <c r="C362" s="168"/>
      <c r="D362" s="169"/>
      <c r="E362" s="204"/>
      <c r="F362" s="194"/>
      <c r="G362" s="310" t="s">
        <v>893</v>
      </c>
      <c r="H362" s="717"/>
      <c r="I362" s="679"/>
      <c r="J362" s="181"/>
      <c r="K362" s="177"/>
      <c r="L362" s="182" t="s">
        <v>706</v>
      </c>
      <c r="M362" s="253"/>
      <c r="N362" s="258"/>
      <c r="O362" s="253"/>
    </row>
    <row r="363" spans="1:15" s="8" customFormat="1" ht="22.15" customHeight="1" x14ac:dyDescent="0.15">
      <c r="A363" s="771"/>
      <c r="B363" s="700"/>
      <c r="C363" s="168"/>
      <c r="D363" s="169"/>
      <c r="E363" s="204"/>
      <c r="F363" s="194"/>
      <c r="G363" s="311"/>
      <c r="H363" s="717"/>
      <c r="I363" s="679"/>
      <c r="J363" s="181"/>
      <c r="K363" s="177"/>
      <c r="L363" s="182" t="s">
        <v>707</v>
      </c>
      <c r="M363" s="480" t="s">
        <v>14</v>
      </c>
      <c r="N363" s="258"/>
      <c r="O363" s="253"/>
    </row>
    <row r="364" spans="1:15" s="8" customFormat="1" x14ac:dyDescent="0.15">
      <c r="A364" s="771"/>
      <c r="B364" s="700"/>
      <c r="C364" s="168"/>
      <c r="D364" s="169"/>
      <c r="E364" s="204"/>
      <c r="F364" s="194"/>
      <c r="G364" s="312"/>
      <c r="H364" s="717"/>
      <c r="I364" s="679"/>
      <c r="J364" s="181"/>
      <c r="K364" s="177"/>
      <c r="L364" s="182" t="s">
        <v>708</v>
      </c>
      <c r="M364" s="253"/>
      <c r="N364" s="258"/>
      <c r="O364" s="253"/>
    </row>
    <row r="365" spans="1:15" s="8" customFormat="1" ht="22.5" x14ac:dyDescent="0.15">
      <c r="A365" s="771"/>
      <c r="B365" s="700"/>
      <c r="C365" s="168"/>
      <c r="D365" s="169"/>
      <c r="E365" s="204"/>
      <c r="F365" s="194"/>
      <c r="G365" s="310" t="s">
        <v>894</v>
      </c>
      <c r="H365" s="717"/>
      <c r="I365" s="679"/>
      <c r="J365" s="181"/>
      <c r="K365" s="177"/>
      <c r="L365" s="182" t="s">
        <v>709</v>
      </c>
      <c r="M365" s="253"/>
      <c r="N365" s="258"/>
      <c r="O365" s="253"/>
    </row>
    <row r="366" spans="1:15" s="8" customFormat="1" x14ac:dyDescent="0.15">
      <c r="A366" s="771"/>
      <c r="B366" s="700"/>
      <c r="C366" s="168"/>
      <c r="D366" s="169"/>
      <c r="E366" s="204"/>
      <c r="F366" s="194"/>
      <c r="G366" s="310" t="s">
        <v>895</v>
      </c>
      <c r="H366" s="717"/>
      <c r="I366" s="679"/>
      <c r="J366" s="181"/>
      <c r="K366" s="177"/>
      <c r="L366" s="182" t="s">
        <v>710</v>
      </c>
      <c r="M366" s="253"/>
      <c r="N366" s="258"/>
      <c r="O366" s="253"/>
    </row>
    <row r="367" spans="1:15" s="8" customFormat="1" x14ac:dyDescent="0.15">
      <c r="A367" s="771"/>
      <c r="B367" s="700"/>
      <c r="C367" s="168"/>
      <c r="D367" s="169"/>
      <c r="E367" s="205"/>
      <c r="F367" s="193"/>
      <c r="G367" s="310" t="s">
        <v>896</v>
      </c>
      <c r="H367" s="717"/>
      <c r="I367" s="679"/>
      <c r="J367" s="181"/>
      <c r="K367" s="177"/>
      <c r="L367" s="182" t="s">
        <v>714</v>
      </c>
      <c r="M367" s="260"/>
      <c r="N367" s="264"/>
      <c r="O367" s="260"/>
    </row>
    <row r="368" spans="1:15" s="8" customFormat="1" x14ac:dyDescent="0.15">
      <c r="A368" s="771"/>
      <c r="B368" s="700"/>
      <c r="C368" s="165"/>
      <c r="D368" s="166"/>
      <c r="E368" s="203" t="s">
        <v>91</v>
      </c>
      <c r="F368" s="192" t="s">
        <v>671</v>
      </c>
      <c r="G368" s="310" t="s">
        <v>836</v>
      </c>
      <c r="H368" s="717"/>
      <c r="I368" s="679"/>
      <c r="J368" s="167"/>
      <c r="K368" s="158"/>
      <c r="L368" s="161" t="s">
        <v>672</v>
      </c>
      <c r="M368" s="259" t="s">
        <v>88</v>
      </c>
      <c r="N368" s="257" t="s">
        <v>8</v>
      </c>
      <c r="O368" s="259" t="s">
        <v>1</v>
      </c>
    </row>
    <row r="369" spans="1:15" s="8" customFormat="1" ht="22.5" x14ac:dyDescent="0.15">
      <c r="A369" s="771"/>
      <c r="B369" s="700"/>
      <c r="C369" s="165"/>
      <c r="D369" s="166"/>
      <c r="E369" s="204"/>
      <c r="F369" s="194"/>
      <c r="G369" s="311"/>
      <c r="H369" s="717"/>
      <c r="I369" s="679"/>
      <c r="J369" s="167"/>
      <c r="K369" s="158"/>
      <c r="L369" s="161" t="s">
        <v>673</v>
      </c>
      <c r="M369" s="391"/>
      <c r="N369" s="258"/>
      <c r="O369" s="253"/>
    </row>
    <row r="370" spans="1:15" s="8" customFormat="1" ht="22.5" x14ac:dyDescent="0.15">
      <c r="A370" s="771"/>
      <c r="B370" s="700"/>
      <c r="C370" s="165"/>
      <c r="D370" s="166"/>
      <c r="E370" s="204"/>
      <c r="F370" s="194"/>
      <c r="G370" s="311"/>
      <c r="H370" s="717"/>
      <c r="I370" s="679"/>
      <c r="J370" s="167"/>
      <c r="K370" s="158"/>
      <c r="L370" s="161" t="s">
        <v>674</v>
      </c>
      <c r="M370" s="391"/>
      <c r="N370" s="258"/>
      <c r="O370" s="253"/>
    </row>
    <row r="371" spans="1:15" s="8" customFormat="1" ht="22.5" x14ac:dyDescent="0.15">
      <c r="A371" s="771"/>
      <c r="B371" s="700"/>
      <c r="C371" s="165"/>
      <c r="D371" s="166"/>
      <c r="E371" s="204"/>
      <c r="F371" s="194"/>
      <c r="G371" s="311"/>
      <c r="H371" s="717"/>
      <c r="I371" s="679"/>
      <c r="J371" s="167"/>
      <c r="K371" s="158"/>
      <c r="L371" s="161" t="s">
        <v>675</v>
      </c>
      <c r="M371" s="391"/>
      <c r="N371" s="258"/>
      <c r="O371" s="253"/>
    </row>
    <row r="372" spans="1:15" s="8" customFormat="1" x14ac:dyDescent="0.15">
      <c r="A372" s="771"/>
      <c r="B372" s="700"/>
      <c r="C372" s="165"/>
      <c r="D372" s="166"/>
      <c r="E372" s="205"/>
      <c r="F372" s="193"/>
      <c r="G372" s="312"/>
      <c r="H372" s="717"/>
      <c r="I372" s="679"/>
      <c r="J372" s="167"/>
      <c r="K372" s="158"/>
      <c r="L372" s="161" t="s">
        <v>687</v>
      </c>
      <c r="M372" s="605"/>
      <c r="N372" s="264"/>
      <c r="O372" s="260"/>
    </row>
    <row r="373" spans="1:15" s="8" customFormat="1" x14ac:dyDescent="0.15">
      <c r="A373" s="771"/>
      <c r="B373" s="700"/>
      <c r="C373" s="165"/>
      <c r="D373" s="166"/>
      <c r="E373" s="203" t="s">
        <v>16</v>
      </c>
      <c r="F373" s="192" t="s">
        <v>696</v>
      </c>
      <c r="G373" s="44" t="s">
        <v>897</v>
      </c>
      <c r="H373" s="717"/>
      <c r="I373" s="679"/>
      <c r="J373" s="167"/>
      <c r="K373" s="158"/>
      <c r="L373" s="44" t="s">
        <v>680</v>
      </c>
      <c r="M373" s="44" t="s">
        <v>10</v>
      </c>
      <c r="N373" s="257" t="s">
        <v>8</v>
      </c>
      <c r="O373" s="259" t="s">
        <v>1</v>
      </c>
    </row>
    <row r="374" spans="1:15" s="8" customFormat="1" x14ac:dyDescent="0.15">
      <c r="A374" s="771"/>
      <c r="B374" s="700"/>
      <c r="C374" s="165"/>
      <c r="D374" s="166"/>
      <c r="E374" s="204"/>
      <c r="F374" s="194"/>
      <c r="G374" s="306" t="s">
        <v>898</v>
      </c>
      <c r="H374" s="717"/>
      <c r="I374" s="679"/>
      <c r="J374" s="167"/>
      <c r="K374" s="158"/>
      <c r="L374" s="44" t="s">
        <v>679</v>
      </c>
      <c r="M374" s="259" t="s">
        <v>88</v>
      </c>
      <c r="N374" s="405"/>
      <c r="O374" s="391"/>
    </row>
    <row r="375" spans="1:15" s="8" customFormat="1" x14ac:dyDescent="0.15">
      <c r="A375" s="771"/>
      <c r="B375" s="700"/>
      <c r="C375" s="165"/>
      <c r="D375" s="166"/>
      <c r="E375" s="204"/>
      <c r="F375" s="194"/>
      <c r="G375" s="307"/>
      <c r="H375" s="717"/>
      <c r="I375" s="679"/>
      <c r="J375" s="167"/>
      <c r="K375" s="158"/>
      <c r="L375" s="44" t="s">
        <v>677</v>
      </c>
      <c r="M375" s="253"/>
      <c r="N375" s="258"/>
      <c r="O375" s="253"/>
    </row>
    <row r="376" spans="1:15" s="8" customFormat="1" x14ac:dyDescent="0.15">
      <c r="A376" s="771"/>
      <c r="B376" s="700"/>
      <c r="C376" s="165"/>
      <c r="D376" s="166"/>
      <c r="E376" s="204"/>
      <c r="F376" s="194"/>
      <c r="G376" s="307"/>
      <c r="H376" s="717"/>
      <c r="I376" s="679"/>
      <c r="J376" s="167"/>
      <c r="K376" s="158"/>
      <c r="L376" s="163" t="s">
        <v>697</v>
      </c>
      <c r="M376" s="253"/>
      <c r="N376" s="258"/>
      <c r="O376" s="253"/>
    </row>
    <row r="377" spans="1:15" s="8" customFormat="1" x14ac:dyDescent="0.15">
      <c r="A377" s="771"/>
      <c r="B377" s="700"/>
      <c r="C377" s="165"/>
      <c r="D377" s="166"/>
      <c r="E377" s="204"/>
      <c r="F377" s="194"/>
      <c r="G377" s="307"/>
      <c r="H377" s="717"/>
      <c r="I377" s="679"/>
      <c r="J377" s="167"/>
      <c r="K377" s="158"/>
      <c r="L377" s="163" t="s">
        <v>698</v>
      </c>
      <c r="M377" s="253"/>
      <c r="N377" s="258"/>
      <c r="O377" s="253"/>
    </row>
    <row r="378" spans="1:15" s="8" customFormat="1" x14ac:dyDescent="0.15">
      <c r="A378" s="771"/>
      <c r="B378" s="700"/>
      <c r="C378" s="165"/>
      <c r="D378" s="166"/>
      <c r="E378" s="205"/>
      <c r="F378" s="193"/>
      <c r="G378" s="312"/>
      <c r="H378" s="717"/>
      <c r="I378" s="679"/>
      <c r="J378" s="167"/>
      <c r="K378" s="158"/>
      <c r="L378" s="161" t="s">
        <v>699</v>
      </c>
      <c r="M378" s="605"/>
      <c r="N378" s="264"/>
      <c r="O378" s="260"/>
    </row>
    <row r="379" spans="1:15" s="8" customFormat="1" ht="25.15" customHeight="1" x14ac:dyDescent="0.15">
      <c r="A379" s="771"/>
      <c r="B379" s="700"/>
      <c r="C379" s="168"/>
      <c r="D379" s="169"/>
      <c r="E379" s="203" t="s">
        <v>25</v>
      </c>
      <c r="F379" s="192" t="s">
        <v>700</v>
      </c>
      <c r="G379" s="211" t="s">
        <v>703</v>
      </c>
      <c r="H379" s="717"/>
      <c r="I379" s="679"/>
      <c r="J379" s="181"/>
      <c r="K379" s="177"/>
      <c r="L379" s="182" t="s">
        <v>701</v>
      </c>
      <c r="M379" s="259" t="s">
        <v>88</v>
      </c>
      <c r="N379" s="257" t="s">
        <v>8</v>
      </c>
      <c r="O379" s="259" t="s">
        <v>1</v>
      </c>
    </row>
    <row r="380" spans="1:15" s="8" customFormat="1" ht="25.9" customHeight="1" x14ac:dyDescent="0.15">
      <c r="A380" s="771"/>
      <c r="B380" s="700"/>
      <c r="C380" s="168"/>
      <c r="D380" s="169"/>
      <c r="E380" s="205"/>
      <c r="F380" s="193"/>
      <c r="G380" s="213"/>
      <c r="H380" s="717"/>
      <c r="I380" s="679"/>
      <c r="J380" s="181"/>
      <c r="K380" s="177"/>
      <c r="L380" s="182" t="s">
        <v>702</v>
      </c>
      <c r="M380" s="260"/>
      <c r="N380" s="264"/>
      <c r="O380" s="260"/>
    </row>
    <row r="381" spans="1:15" s="8" customFormat="1" ht="28.15" customHeight="1" x14ac:dyDescent="0.15">
      <c r="A381" s="771"/>
      <c r="B381" s="700"/>
      <c r="C381" s="168"/>
      <c r="D381" s="169"/>
      <c r="E381" s="203" t="s">
        <v>18</v>
      </c>
      <c r="F381" s="192" t="s">
        <v>711</v>
      </c>
      <c r="G381" s="306" t="s">
        <v>899</v>
      </c>
      <c r="H381" s="717"/>
      <c r="I381" s="679"/>
      <c r="J381" s="181"/>
      <c r="K381" s="177"/>
      <c r="L381" s="44" t="s">
        <v>690</v>
      </c>
      <c r="M381" s="259" t="s">
        <v>88</v>
      </c>
      <c r="N381" s="257" t="s">
        <v>8</v>
      </c>
      <c r="O381" s="259" t="s">
        <v>1</v>
      </c>
    </row>
    <row r="382" spans="1:15" s="8" customFormat="1" ht="23.45" customHeight="1" x14ac:dyDescent="0.15">
      <c r="A382" s="771"/>
      <c r="B382" s="700"/>
      <c r="C382" s="168"/>
      <c r="D382" s="169"/>
      <c r="E382" s="204"/>
      <c r="F382" s="194"/>
      <c r="G382" s="307"/>
      <c r="H382" s="717"/>
      <c r="I382" s="679"/>
      <c r="J382" s="181"/>
      <c r="K382" s="177"/>
      <c r="L382" s="44" t="s">
        <v>691</v>
      </c>
      <c r="M382" s="253"/>
      <c r="N382" s="258"/>
      <c r="O382" s="253"/>
    </row>
    <row r="383" spans="1:15" s="8" customFormat="1" ht="22.9" customHeight="1" x14ac:dyDescent="0.15">
      <c r="A383" s="771"/>
      <c r="B383" s="700"/>
      <c r="C383" s="168"/>
      <c r="D383" s="169"/>
      <c r="E383" s="204"/>
      <c r="F383" s="194"/>
      <c r="G383" s="307"/>
      <c r="H383" s="717"/>
      <c r="I383" s="679"/>
      <c r="J383" s="181"/>
      <c r="K383" s="177"/>
      <c r="L383" s="44" t="s">
        <v>692</v>
      </c>
      <c r="M383" s="391"/>
      <c r="N383" s="258"/>
      <c r="O383" s="253"/>
    </row>
    <row r="384" spans="1:15" s="8" customFormat="1" x14ac:dyDescent="0.15">
      <c r="A384" s="771"/>
      <c r="B384" s="700"/>
      <c r="C384" s="168"/>
      <c r="D384" s="169"/>
      <c r="E384" s="205"/>
      <c r="F384" s="193"/>
      <c r="G384" s="312"/>
      <c r="H384" s="717"/>
      <c r="I384" s="679"/>
      <c r="J384" s="181"/>
      <c r="K384" s="177"/>
      <c r="L384" s="182" t="s">
        <v>712</v>
      </c>
      <c r="M384" s="260"/>
      <c r="N384" s="264"/>
      <c r="O384" s="260"/>
    </row>
    <row r="385" spans="1:15" s="8" customFormat="1" ht="37.15" customHeight="1" x14ac:dyDescent="0.15">
      <c r="A385" s="771"/>
      <c r="B385" s="700"/>
      <c r="C385" s="168"/>
      <c r="D385" s="169"/>
      <c r="E385" s="185" t="s">
        <v>109</v>
      </c>
      <c r="F385" s="176" t="s">
        <v>715</v>
      </c>
      <c r="G385" s="182" t="s">
        <v>900</v>
      </c>
      <c r="H385" s="717"/>
      <c r="I385" s="679"/>
      <c r="J385" s="181"/>
      <c r="K385" s="177"/>
      <c r="L385" s="182" t="s">
        <v>716</v>
      </c>
      <c r="M385" s="259" t="s">
        <v>88</v>
      </c>
      <c r="N385" s="257" t="s">
        <v>8</v>
      </c>
      <c r="O385" s="259" t="s">
        <v>1</v>
      </c>
    </row>
    <row r="386" spans="1:15" s="8" customFormat="1" x14ac:dyDescent="0.15">
      <c r="A386" s="771"/>
      <c r="B386" s="700"/>
      <c r="C386" s="168"/>
      <c r="D386" s="169"/>
      <c r="E386" s="203" t="s">
        <v>95</v>
      </c>
      <c r="F386" s="192" t="s">
        <v>717</v>
      </c>
      <c r="G386" s="211" t="s">
        <v>718</v>
      </c>
      <c r="H386" s="717"/>
      <c r="I386" s="679"/>
      <c r="J386" s="181"/>
      <c r="K386" s="177"/>
      <c r="L386" s="182" t="s">
        <v>719</v>
      </c>
      <c r="M386" s="480" t="s">
        <v>88</v>
      </c>
      <c r="N386" s="404" t="s">
        <v>8</v>
      </c>
      <c r="O386" s="559" t="s">
        <v>84</v>
      </c>
    </row>
    <row r="387" spans="1:15" s="8" customFormat="1" x14ac:dyDescent="0.15">
      <c r="A387" s="771"/>
      <c r="B387" s="700"/>
      <c r="C387" s="168"/>
      <c r="D387" s="169"/>
      <c r="E387" s="205"/>
      <c r="F387" s="193"/>
      <c r="G387" s="310" t="s">
        <v>901</v>
      </c>
      <c r="H387" s="717"/>
      <c r="I387" s="679"/>
      <c r="J387" s="181"/>
      <c r="K387" s="177"/>
      <c r="L387" s="182" t="s">
        <v>720</v>
      </c>
      <c r="M387" s="260"/>
      <c r="N387" s="264"/>
      <c r="O387" s="260"/>
    </row>
    <row r="388" spans="1:15" s="8" customFormat="1" ht="22.9" customHeight="1" x14ac:dyDescent="0.15">
      <c r="A388" s="771"/>
      <c r="B388" s="700"/>
      <c r="C388" s="718" t="s">
        <v>72</v>
      </c>
      <c r="D388" s="685" t="s">
        <v>1784</v>
      </c>
      <c r="E388" s="672" t="s">
        <v>11</v>
      </c>
      <c r="F388" s="678" t="s">
        <v>36</v>
      </c>
      <c r="G388" s="44" t="s">
        <v>902</v>
      </c>
      <c r="H388" s="717"/>
      <c r="I388" s="679"/>
      <c r="J388" s="720" t="s">
        <v>211</v>
      </c>
      <c r="K388" s="706" t="s">
        <v>1789</v>
      </c>
      <c r="L388" s="44" t="s">
        <v>727</v>
      </c>
      <c r="M388" s="44" t="s">
        <v>13</v>
      </c>
      <c r="N388" s="257" t="s">
        <v>8</v>
      </c>
      <c r="O388" s="46" t="s">
        <v>1</v>
      </c>
    </row>
    <row r="389" spans="1:15" s="8" customFormat="1" ht="25.15" customHeight="1" x14ac:dyDescent="0.15">
      <c r="A389" s="771"/>
      <c r="B389" s="700"/>
      <c r="C389" s="719"/>
      <c r="D389" s="686"/>
      <c r="E389" s="673"/>
      <c r="F389" s="679"/>
      <c r="G389" s="309" t="s">
        <v>903</v>
      </c>
      <c r="H389" s="717"/>
      <c r="I389" s="679"/>
      <c r="J389" s="722"/>
      <c r="K389" s="713"/>
      <c r="L389" s="260" t="s">
        <v>730</v>
      </c>
      <c r="M389" s="254" t="s">
        <v>41</v>
      </c>
      <c r="N389" s="405"/>
      <c r="O389" s="391"/>
    </row>
    <row r="390" spans="1:15" s="8" customFormat="1" ht="23.45" customHeight="1" x14ac:dyDescent="0.15">
      <c r="A390" s="771"/>
      <c r="B390" s="700"/>
      <c r="C390" s="719"/>
      <c r="D390" s="686"/>
      <c r="E390" s="186"/>
      <c r="F390" s="172"/>
      <c r="G390" s="309" t="s">
        <v>904</v>
      </c>
      <c r="H390" s="717"/>
      <c r="I390" s="679"/>
      <c r="J390" s="722"/>
      <c r="K390" s="713"/>
      <c r="L390" s="260" t="s">
        <v>731</v>
      </c>
      <c r="M390" s="255"/>
      <c r="N390" s="405"/>
      <c r="O390" s="391"/>
    </row>
    <row r="391" spans="1:15" s="8" customFormat="1" ht="25.15" customHeight="1" x14ac:dyDescent="0.15">
      <c r="A391" s="771"/>
      <c r="B391" s="700"/>
      <c r="C391" s="719"/>
      <c r="D391" s="686"/>
      <c r="E391" s="186"/>
      <c r="F391" s="172"/>
      <c r="G391" s="309" t="s">
        <v>905</v>
      </c>
      <c r="H391" s="717"/>
      <c r="I391" s="679"/>
      <c r="J391" s="722"/>
      <c r="K391" s="713"/>
      <c r="L391" s="260" t="s">
        <v>1693</v>
      </c>
      <c r="M391" s="256"/>
      <c r="N391" s="405"/>
      <c r="O391" s="391"/>
    </row>
    <row r="392" spans="1:15" s="8" customFormat="1" x14ac:dyDescent="0.15">
      <c r="A392" s="771"/>
      <c r="B392" s="700"/>
      <c r="C392" s="719"/>
      <c r="D392" s="686"/>
      <c r="E392" s="186"/>
      <c r="F392" s="172"/>
      <c r="G392" s="306" t="s">
        <v>906</v>
      </c>
      <c r="H392" s="717"/>
      <c r="I392" s="679"/>
      <c r="J392" s="722"/>
      <c r="K392" s="713"/>
      <c r="L392" s="259" t="s">
        <v>728</v>
      </c>
      <c r="M392" s="680" t="s">
        <v>14</v>
      </c>
      <c r="N392" s="405"/>
      <c r="O392" s="391"/>
    </row>
    <row r="393" spans="1:15" s="8" customFormat="1" x14ac:dyDescent="0.15">
      <c r="A393" s="771"/>
      <c r="B393" s="700"/>
      <c r="C393" s="719"/>
      <c r="D393" s="686"/>
      <c r="E393" s="186"/>
      <c r="F393" s="172"/>
      <c r="G393" s="44" t="s">
        <v>907</v>
      </c>
      <c r="H393" s="717"/>
      <c r="I393" s="679"/>
      <c r="J393" s="722"/>
      <c r="K393" s="713"/>
      <c r="L393" s="44" t="s">
        <v>726</v>
      </c>
      <c r="M393" s="670"/>
      <c r="N393" s="405"/>
      <c r="O393" s="391"/>
    </row>
    <row r="394" spans="1:15" s="8" customFormat="1" x14ac:dyDescent="0.15">
      <c r="A394" s="771"/>
      <c r="B394" s="700"/>
      <c r="C394" s="719"/>
      <c r="D394" s="686"/>
      <c r="E394" s="186"/>
      <c r="F394" s="172"/>
      <c r="G394" s="309" t="s">
        <v>908</v>
      </c>
      <c r="H394" s="717"/>
      <c r="I394" s="679"/>
      <c r="J394" s="722"/>
      <c r="K394" s="713"/>
      <c r="L394" s="260" t="s">
        <v>729</v>
      </c>
      <c r="M394" s="256"/>
      <c r="N394" s="258"/>
      <c r="O394" s="179"/>
    </row>
    <row r="395" spans="1:15" s="8" customFormat="1" ht="24" customHeight="1" x14ac:dyDescent="0.15">
      <c r="A395" s="771"/>
      <c r="B395" s="700"/>
      <c r="C395" s="719"/>
      <c r="D395" s="686"/>
      <c r="E395" s="672" t="s">
        <v>12</v>
      </c>
      <c r="F395" s="678" t="s">
        <v>37</v>
      </c>
      <c r="G395" s="44" t="s">
        <v>142</v>
      </c>
      <c r="H395" s="717"/>
      <c r="I395" s="679"/>
      <c r="J395" s="722"/>
      <c r="K395" s="713"/>
      <c r="L395" s="49" t="s">
        <v>721</v>
      </c>
      <c r="M395" s="259" t="s">
        <v>13</v>
      </c>
      <c r="N395" s="257" t="s">
        <v>8</v>
      </c>
      <c r="O395" s="259" t="s">
        <v>1</v>
      </c>
    </row>
    <row r="396" spans="1:15" s="8" customFormat="1" x14ac:dyDescent="0.15">
      <c r="A396" s="771"/>
      <c r="B396" s="700"/>
      <c r="C396" s="719"/>
      <c r="D396" s="686"/>
      <c r="E396" s="673"/>
      <c r="F396" s="679"/>
      <c r="G396" s="306" t="s">
        <v>722</v>
      </c>
      <c r="H396" s="717"/>
      <c r="I396" s="679"/>
      <c r="J396" s="722"/>
      <c r="K396" s="713"/>
      <c r="L396" s="46" t="s">
        <v>722</v>
      </c>
      <c r="M396" s="260"/>
      <c r="N396" s="258"/>
      <c r="O396" s="49"/>
    </row>
    <row r="397" spans="1:15" s="8" customFormat="1" ht="21" customHeight="1" x14ac:dyDescent="0.15">
      <c r="A397" s="771"/>
      <c r="B397" s="700"/>
      <c r="C397" s="168"/>
      <c r="D397" s="169"/>
      <c r="E397" s="186"/>
      <c r="F397" s="172"/>
      <c r="G397" s="306" t="s">
        <v>909</v>
      </c>
      <c r="H397" s="717"/>
      <c r="I397" s="679"/>
      <c r="J397" s="175"/>
      <c r="K397" s="177"/>
      <c r="L397" s="178" t="s">
        <v>723</v>
      </c>
      <c r="M397" s="259" t="s">
        <v>41</v>
      </c>
      <c r="N397" s="405"/>
      <c r="O397" s="391"/>
    </row>
    <row r="398" spans="1:15" s="8" customFormat="1" ht="25.9" customHeight="1" x14ac:dyDescent="0.15">
      <c r="A398" s="771"/>
      <c r="B398" s="700"/>
      <c r="C398" s="168"/>
      <c r="D398" s="169"/>
      <c r="E398" s="186"/>
      <c r="F398" s="172"/>
      <c r="G398" s="306" t="s">
        <v>910</v>
      </c>
      <c r="H398" s="717"/>
      <c r="I398" s="679"/>
      <c r="J398" s="175"/>
      <c r="K398" s="177"/>
      <c r="L398" s="259" t="s">
        <v>725</v>
      </c>
      <c r="M398" s="260"/>
      <c r="N398" s="405"/>
      <c r="O398" s="391"/>
    </row>
    <row r="399" spans="1:15" s="8" customFormat="1" x14ac:dyDescent="0.15">
      <c r="A399" s="771"/>
      <c r="B399" s="700"/>
      <c r="C399" s="168"/>
      <c r="D399" s="169"/>
      <c r="E399" s="186"/>
      <c r="F399" s="172"/>
      <c r="G399" s="306" t="s">
        <v>911</v>
      </c>
      <c r="H399" s="717"/>
      <c r="I399" s="679"/>
      <c r="J399" s="175"/>
      <c r="K399" s="177"/>
      <c r="L399" s="259" t="s">
        <v>724</v>
      </c>
      <c r="M399" s="259" t="s">
        <v>102</v>
      </c>
      <c r="N399" s="264"/>
      <c r="O399" s="560"/>
    </row>
    <row r="400" spans="1:15" s="8" customFormat="1" ht="23.45" customHeight="1" x14ac:dyDescent="0.15">
      <c r="A400" s="771"/>
      <c r="B400" s="700"/>
      <c r="C400" s="718" t="s">
        <v>65</v>
      </c>
      <c r="D400" s="685" t="s">
        <v>1785</v>
      </c>
      <c r="E400" s="672" t="s">
        <v>11</v>
      </c>
      <c r="F400" s="304" t="s">
        <v>38</v>
      </c>
      <c r="G400" s="310" t="s">
        <v>912</v>
      </c>
      <c r="H400" s="717"/>
      <c r="I400" s="679"/>
      <c r="J400" s="683" t="s">
        <v>208</v>
      </c>
      <c r="K400" s="304" t="s">
        <v>1788</v>
      </c>
      <c r="L400" s="254" t="s">
        <v>738</v>
      </c>
      <c r="M400" s="102" t="s">
        <v>41</v>
      </c>
      <c r="N400" s="257" t="s">
        <v>8</v>
      </c>
      <c r="O400" s="259" t="s">
        <v>84</v>
      </c>
    </row>
    <row r="401" spans="1:15" s="8" customFormat="1" x14ac:dyDescent="0.15">
      <c r="A401" s="771"/>
      <c r="B401" s="700"/>
      <c r="C401" s="719"/>
      <c r="D401" s="686"/>
      <c r="E401" s="673"/>
      <c r="F401" s="303"/>
      <c r="G401" s="310" t="s">
        <v>913</v>
      </c>
      <c r="H401" s="717"/>
      <c r="I401" s="679"/>
      <c r="J401" s="684"/>
      <c r="K401" s="303"/>
      <c r="L401" s="58" t="s">
        <v>733</v>
      </c>
      <c r="M401" s="259" t="s">
        <v>14</v>
      </c>
      <c r="N401" s="405"/>
      <c r="O401" s="391"/>
    </row>
    <row r="402" spans="1:15" s="8" customFormat="1" x14ac:dyDescent="0.15">
      <c r="A402" s="771"/>
      <c r="B402" s="700"/>
      <c r="C402" s="719"/>
      <c r="D402" s="686"/>
      <c r="E402" s="673"/>
      <c r="F402" s="303"/>
      <c r="G402" s="311"/>
      <c r="H402" s="717"/>
      <c r="I402" s="679"/>
      <c r="J402" s="684"/>
      <c r="K402" s="303"/>
      <c r="L402" s="58" t="s">
        <v>734</v>
      </c>
      <c r="M402" s="253"/>
      <c r="N402" s="405"/>
      <c r="O402" s="391"/>
    </row>
    <row r="403" spans="1:15" s="8" customFormat="1" ht="25.9" customHeight="1" x14ac:dyDescent="0.15">
      <c r="A403" s="771"/>
      <c r="B403" s="700"/>
      <c r="C403" s="719"/>
      <c r="D403" s="686"/>
      <c r="E403" s="673"/>
      <c r="F403" s="303"/>
      <c r="G403" s="311"/>
      <c r="H403" s="717"/>
      <c r="I403" s="679"/>
      <c r="J403" s="684"/>
      <c r="K403" s="303"/>
      <c r="L403" s="58" t="s">
        <v>735</v>
      </c>
      <c r="M403" s="391"/>
      <c r="N403" s="258"/>
      <c r="O403" s="253"/>
    </row>
    <row r="404" spans="1:15" s="8" customFormat="1" x14ac:dyDescent="0.15">
      <c r="A404" s="771"/>
      <c r="B404" s="700"/>
      <c r="C404" s="719"/>
      <c r="D404" s="686"/>
      <c r="E404" s="673"/>
      <c r="F404" s="303"/>
      <c r="G404" s="312"/>
      <c r="H404" s="717"/>
      <c r="I404" s="679"/>
      <c r="J404" s="682"/>
      <c r="K404" s="303"/>
      <c r="L404" s="58" t="s">
        <v>732</v>
      </c>
      <c r="M404" s="391"/>
      <c r="N404" s="258"/>
      <c r="O404" s="253"/>
    </row>
    <row r="405" spans="1:15" s="8" customFormat="1" x14ac:dyDescent="0.15">
      <c r="A405" s="173"/>
      <c r="B405" s="174"/>
      <c r="C405" s="168"/>
      <c r="D405" s="169"/>
      <c r="E405" s="186"/>
      <c r="F405" s="177"/>
      <c r="G405" s="58" t="s">
        <v>256</v>
      </c>
      <c r="H405" s="170"/>
      <c r="I405" s="171"/>
      <c r="J405" s="184"/>
      <c r="K405" s="172"/>
      <c r="L405" s="58" t="s">
        <v>736</v>
      </c>
      <c r="M405" s="606"/>
      <c r="N405" s="180"/>
      <c r="O405" s="183"/>
    </row>
    <row r="406" spans="1:15" s="8" customFormat="1" x14ac:dyDescent="0.15">
      <c r="A406" s="202"/>
      <c r="B406" s="189"/>
      <c r="C406" s="207"/>
      <c r="D406" s="209"/>
      <c r="E406" s="204"/>
      <c r="F406" s="194"/>
      <c r="G406" s="310" t="s">
        <v>914</v>
      </c>
      <c r="H406" s="201"/>
      <c r="I406" s="222"/>
      <c r="J406" s="197"/>
      <c r="K406" s="191"/>
      <c r="L406" s="310" t="s">
        <v>737</v>
      </c>
      <c r="M406" s="391"/>
      <c r="N406" s="214"/>
      <c r="O406" s="212"/>
    </row>
    <row r="407" spans="1:15" s="8" customFormat="1" x14ac:dyDescent="0.15">
      <c r="A407" s="202"/>
      <c r="B407" s="189"/>
      <c r="C407" s="207"/>
      <c r="D407" s="209"/>
      <c r="E407" s="204"/>
      <c r="F407" s="194"/>
      <c r="G407" s="310" t="s">
        <v>915</v>
      </c>
      <c r="H407" s="201"/>
      <c r="I407" s="222"/>
      <c r="J407" s="197"/>
      <c r="K407" s="191"/>
      <c r="L407" s="211" t="s">
        <v>744</v>
      </c>
      <c r="M407" s="606"/>
      <c r="N407" s="214"/>
      <c r="O407" s="212"/>
    </row>
    <row r="408" spans="1:15" s="8" customFormat="1" x14ac:dyDescent="0.15">
      <c r="A408" s="202"/>
      <c r="B408" s="189"/>
      <c r="C408" s="207"/>
      <c r="D408" s="209"/>
      <c r="E408" s="204"/>
      <c r="F408" s="194"/>
      <c r="G408" s="310" t="s">
        <v>916</v>
      </c>
      <c r="H408" s="201"/>
      <c r="I408" s="222"/>
      <c r="J408" s="197"/>
      <c r="K408" s="191"/>
      <c r="L408" s="211" t="s">
        <v>745</v>
      </c>
      <c r="M408" s="391"/>
      <c r="N408" s="214"/>
      <c r="O408" s="212"/>
    </row>
    <row r="409" spans="1:15" s="8" customFormat="1" x14ac:dyDescent="0.15">
      <c r="A409" s="202"/>
      <c r="B409" s="189"/>
      <c r="C409" s="207"/>
      <c r="D409" s="209"/>
      <c r="E409" s="204"/>
      <c r="F409" s="194"/>
      <c r="G409" s="310" t="s">
        <v>917</v>
      </c>
      <c r="H409" s="201"/>
      <c r="I409" s="222"/>
      <c r="J409" s="197"/>
      <c r="K409" s="191"/>
      <c r="L409" s="211" t="s">
        <v>748</v>
      </c>
      <c r="M409" s="263"/>
      <c r="N409" s="214"/>
      <c r="O409" s="212"/>
    </row>
    <row r="410" spans="1:15" s="8" customFormat="1" ht="22.15" customHeight="1" x14ac:dyDescent="0.15">
      <c r="A410" s="202"/>
      <c r="B410" s="189"/>
      <c r="C410" s="207"/>
      <c r="D410" s="209"/>
      <c r="E410" s="203" t="s">
        <v>12</v>
      </c>
      <c r="F410" s="192" t="s">
        <v>739</v>
      </c>
      <c r="G410" s="310" t="s">
        <v>743</v>
      </c>
      <c r="H410" s="201"/>
      <c r="I410" s="222"/>
      <c r="J410" s="197"/>
      <c r="K410" s="191"/>
      <c r="L410" s="254" t="s">
        <v>742</v>
      </c>
      <c r="M410" s="261" t="s">
        <v>9</v>
      </c>
      <c r="N410" s="257" t="s">
        <v>8</v>
      </c>
      <c r="O410" s="259" t="s">
        <v>84</v>
      </c>
    </row>
    <row r="411" spans="1:15" s="8" customFormat="1" ht="24" customHeight="1" x14ac:dyDescent="0.15">
      <c r="A411" s="202"/>
      <c r="B411" s="189"/>
      <c r="C411" s="207"/>
      <c r="D411" s="209"/>
      <c r="E411" s="204"/>
      <c r="F411" s="194"/>
      <c r="G411" s="310" t="s">
        <v>741</v>
      </c>
      <c r="H411" s="201"/>
      <c r="I411" s="222"/>
      <c r="J411" s="197"/>
      <c r="K411" s="191"/>
      <c r="L411" s="254" t="s">
        <v>740</v>
      </c>
      <c r="M411" s="261" t="s">
        <v>88</v>
      </c>
      <c r="N411" s="405"/>
      <c r="O411" s="391"/>
    </row>
    <row r="412" spans="1:15" s="8" customFormat="1" ht="24" customHeight="1" x14ac:dyDescent="0.15">
      <c r="A412" s="202"/>
      <c r="B412" s="189"/>
      <c r="C412" s="207"/>
      <c r="D412" s="209"/>
      <c r="E412" s="204"/>
      <c r="F412" s="194"/>
      <c r="G412" s="310" t="s">
        <v>918</v>
      </c>
      <c r="H412" s="201"/>
      <c r="I412" s="222"/>
      <c r="J412" s="197"/>
      <c r="K412" s="191"/>
      <c r="L412" s="211" t="s">
        <v>919</v>
      </c>
      <c r="M412" s="262"/>
      <c r="N412" s="214"/>
      <c r="O412" s="212"/>
    </row>
    <row r="413" spans="1:15" s="8" customFormat="1" x14ac:dyDescent="0.15">
      <c r="A413" s="202"/>
      <c r="B413" s="189"/>
      <c r="C413" s="207"/>
      <c r="D413" s="209"/>
      <c r="E413" s="204"/>
      <c r="F413" s="194"/>
      <c r="G413" s="310" t="s">
        <v>920</v>
      </c>
      <c r="H413" s="201"/>
      <c r="I413" s="222"/>
      <c r="J413" s="197"/>
      <c r="K413" s="191"/>
      <c r="L413" s="211" t="s">
        <v>746</v>
      </c>
      <c r="M413" s="253"/>
      <c r="N413" s="214"/>
      <c r="O413" s="212"/>
    </row>
    <row r="414" spans="1:15" s="8" customFormat="1" x14ac:dyDescent="0.15">
      <c r="A414" s="202"/>
      <c r="B414" s="189"/>
      <c r="C414" s="207"/>
      <c r="D414" s="209"/>
      <c r="E414" s="205"/>
      <c r="F414" s="193"/>
      <c r="G414" s="310" t="s">
        <v>921</v>
      </c>
      <c r="H414" s="201"/>
      <c r="I414" s="222"/>
      <c r="J414" s="197"/>
      <c r="K414" s="191"/>
      <c r="L414" s="211" t="s">
        <v>747</v>
      </c>
      <c r="M414" s="260"/>
      <c r="N414" s="214"/>
      <c r="O414" s="212"/>
    </row>
    <row r="415" spans="1:15" s="8" customFormat="1" x14ac:dyDescent="0.15">
      <c r="A415" s="30"/>
      <c r="B415" s="29"/>
      <c r="C415" s="80"/>
      <c r="D415" s="81"/>
      <c r="E415" s="54" t="s">
        <v>16</v>
      </c>
      <c r="F415" s="57" t="s">
        <v>409</v>
      </c>
      <c r="G415" s="46" t="s">
        <v>352</v>
      </c>
      <c r="H415" s="69"/>
      <c r="I415" s="48"/>
      <c r="J415" s="69"/>
      <c r="K415" s="70"/>
      <c r="L415" s="215" t="s">
        <v>352</v>
      </c>
      <c r="M415" s="46" t="s">
        <v>14</v>
      </c>
      <c r="N415" s="61" t="s">
        <v>8</v>
      </c>
      <c r="O415" s="46" t="s">
        <v>1</v>
      </c>
    </row>
    <row r="416" spans="1:15" s="8" customFormat="1" x14ac:dyDescent="0.15">
      <c r="A416" s="30"/>
      <c r="B416" s="29"/>
      <c r="C416" s="80"/>
      <c r="D416" s="81"/>
      <c r="E416" s="47" t="s">
        <v>25</v>
      </c>
      <c r="F416" s="99" t="s">
        <v>424</v>
      </c>
      <c r="G416" s="46" t="s">
        <v>353</v>
      </c>
      <c r="H416" s="69"/>
      <c r="I416" s="48"/>
      <c r="J416" s="69"/>
      <c r="K416" s="70"/>
      <c r="L416" s="46" t="s">
        <v>353</v>
      </c>
      <c r="M416" s="46" t="s">
        <v>14</v>
      </c>
      <c r="N416" s="61" t="s">
        <v>8</v>
      </c>
      <c r="O416" s="46" t="s">
        <v>1</v>
      </c>
    </row>
    <row r="417" spans="1:15" s="8" customFormat="1" x14ac:dyDescent="0.15">
      <c r="A417" s="16"/>
      <c r="B417" s="21"/>
      <c r="C417" s="195" t="s">
        <v>257</v>
      </c>
      <c r="D417" s="100" t="s">
        <v>1786</v>
      </c>
      <c r="E417" s="219" t="s">
        <v>103</v>
      </c>
      <c r="F417" s="190" t="s">
        <v>258</v>
      </c>
      <c r="G417" s="310" t="s">
        <v>922</v>
      </c>
      <c r="H417" s="69"/>
      <c r="I417" s="48"/>
      <c r="J417" s="195" t="s">
        <v>257</v>
      </c>
      <c r="K417" s="190" t="s">
        <v>1787</v>
      </c>
      <c r="L417" s="254" t="s">
        <v>754</v>
      </c>
      <c r="M417" s="251" t="s">
        <v>41</v>
      </c>
      <c r="N417" s="61" t="s">
        <v>8</v>
      </c>
      <c r="O417" s="46" t="s">
        <v>1</v>
      </c>
    </row>
    <row r="418" spans="1:15" s="8" customFormat="1" x14ac:dyDescent="0.15">
      <c r="A418" s="202"/>
      <c r="B418" s="189"/>
      <c r="C418" s="196"/>
      <c r="D418" s="245"/>
      <c r="E418" s="197"/>
      <c r="F418" s="191"/>
      <c r="G418" s="310" t="s">
        <v>259</v>
      </c>
      <c r="H418" s="197"/>
      <c r="I418" s="194"/>
      <c r="J418" s="196"/>
      <c r="K418" s="191"/>
      <c r="L418" s="254" t="s">
        <v>259</v>
      </c>
      <c r="M418" s="57" t="s">
        <v>10</v>
      </c>
      <c r="N418" s="405"/>
      <c r="O418" s="391"/>
    </row>
    <row r="419" spans="1:15" s="8" customFormat="1" x14ac:dyDescent="0.15">
      <c r="A419" s="202"/>
      <c r="B419" s="189"/>
      <c r="C419" s="196"/>
      <c r="D419" s="245"/>
      <c r="E419" s="197"/>
      <c r="F419" s="191"/>
      <c r="G419" s="310" t="s">
        <v>923</v>
      </c>
      <c r="H419" s="197"/>
      <c r="I419" s="194"/>
      <c r="J419" s="196"/>
      <c r="K419" s="191"/>
      <c r="L419" s="254" t="s">
        <v>749</v>
      </c>
      <c r="M419" s="259" t="s">
        <v>88</v>
      </c>
      <c r="N419" s="405"/>
      <c r="O419" s="391"/>
    </row>
    <row r="420" spans="1:15" s="8" customFormat="1" x14ac:dyDescent="0.15">
      <c r="A420" s="202"/>
      <c r="B420" s="189"/>
      <c r="C420" s="196"/>
      <c r="D420" s="245"/>
      <c r="E420" s="197"/>
      <c r="F420" s="302"/>
      <c r="G420" s="312"/>
      <c r="H420" s="197"/>
      <c r="I420" s="194"/>
      <c r="J420" s="196"/>
      <c r="K420" s="302"/>
      <c r="L420" s="310" t="s">
        <v>751</v>
      </c>
      <c r="M420" s="253"/>
      <c r="N420" s="405"/>
      <c r="O420" s="391"/>
    </row>
    <row r="421" spans="1:15" s="8" customFormat="1" x14ac:dyDescent="0.15">
      <c r="A421" s="202"/>
      <c r="B421" s="189"/>
      <c r="C421" s="196"/>
      <c r="D421" s="245"/>
      <c r="E421" s="198"/>
      <c r="F421" s="199"/>
      <c r="G421" s="310" t="s">
        <v>753</v>
      </c>
      <c r="H421" s="197"/>
      <c r="I421" s="194"/>
      <c r="J421" s="196"/>
      <c r="K421" s="191"/>
      <c r="L421" s="310" t="s">
        <v>750</v>
      </c>
      <c r="M421" s="253"/>
      <c r="N421" s="258"/>
      <c r="O421" s="253"/>
    </row>
    <row r="422" spans="1:15" s="8" customFormat="1" x14ac:dyDescent="0.15">
      <c r="A422" s="202"/>
      <c r="B422" s="189"/>
      <c r="C422" s="90"/>
      <c r="D422" s="246"/>
      <c r="E422" s="101" t="s">
        <v>12</v>
      </c>
      <c r="F422" s="101" t="s">
        <v>752</v>
      </c>
      <c r="G422" s="310" t="s">
        <v>924</v>
      </c>
      <c r="H422" s="197"/>
      <c r="I422" s="194"/>
      <c r="J422" s="90"/>
      <c r="K422" s="199"/>
      <c r="L422" s="254" t="s">
        <v>749</v>
      </c>
      <c r="M422" s="306" t="s">
        <v>88</v>
      </c>
      <c r="N422" s="308" t="s">
        <v>8</v>
      </c>
      <c r="O422" s="306" t="s">
        <v>1</v>
      </c>
    </row>
    <row r="423" spans="1:15" s="8" customFormat="1" x14ac:dyDescent="0.15">
      <c r="A423" s="770">
        <v>34</v>
      </c>
      <c r="B423" s="699" t="s">
        <v>1797</v>
      </c>
      <c r="C423" s="34" t="s">
        <v>59</v>
      </c>
      <c r="D423" s="243" t="s">
        <v>767</v>
      </c>
      <c r="E423" s="27" t="s">
        <v>12</v>
      </c>
      <c r="F423" s="223" t="s">
        <v>769</v>
      </c>
      <c r="G423" s="22" t="s">
        <v>770</v>
      </c>
      <c r="H423" s="697">
        <v>34</v>
      </c>
      <c r="I423" s="699" t="s">
        <v>1800</v>
      </c>
      <c r="J423" s="34" t="s">
        <v>59</v>
      </c>
      <c r="K423" s="243" t="s">
        <v>767</v>
      </c>
      <c r="L423" s="22" t="s">
        <v>772</v>
      </c>
      <c r="M423" s="17" t="s">
        <v>41</v>
      </c>
      <c r="N423" s="13" t="s">
        <v>8</v>
      </c>
      <c r="O423" s="17" t="s">
        <v>84</v>
      </c>
    </row>
    <row r="424" spans="1:15" s="8" customFormat="1" x14ac:dyDescent="0.15">
      <c r="A424" s="771"/>
      <c r="B424" s="700"/>
      <c r="C424" s="271"/>
      <c r="D424" s="242"/>
      <c r="E424" s="272"/>
      <c r="F424" s="42"/>
      <c r="G424" s="22" t="s">
        <v>773</v>
      </c>
      <c r="H424" s="698"/>
      <c r="I424" s="700"/>
      <c r="J424" s="271"/>
      <c r="K424" s="242"/>
      <c r="L424" s="22" t="s">
        <v>771</v>
      </c>
      <c r="M424" s="226"/>
      <c r="N424" s="267"/>
      <c r="O424" s="269"/>
    </row>
    <row r="425" spans="1:15" s="8" customFormat="1" ht="35.450000000000003" customHeight="1" x14ac:dyDescent="0.15">
      <c r="A425" s="771"/>
      <c r="B425" s="700"/>
      <c r="C425" s="34" t="s">
        <v>61</v>
      </c>
      <c r="D425" s="243" t="s">
        <v>768</v>
      </c>
      <c r="E425" s="27" t="s">
        <v>12</v>
      </c>
      <c r="F425" s="223" t="s">
        <v>774</v>
      </c>
      <c r="G425" s="22" t="s">
        <v>784</v>
      </c>
      <c r="H425" s="698"/>
      <c r="I425" s="700"/>
      <c r="J425" s="34" t="s">
        <v>61</v>
      </c>
      <c r="K425" s="243" t="s">
        <v>768</v>
      </c>
      <c r="L425" s="22" t="s">
        <v>775</v>
      </c>
      <c r="M425" s="225" t="s">
        <v>41</v>
      </c>
      <c r="N425" s="266" t="s">
        <v>8</v>
      </c>
      <c r="O425" s="265" t="s">
        <v>84</v>
      </c>
    </row>
    <row r="426" spans="1:15" s="8" customFormat="1" x14ac:dyDescent="0.15">
      <c r="A426" s="771"/>
      <c r="B426" s="700"/>
      <c r="C426" s="28"/>
      <c r="D426" s="241"/>
      <c r="E426" s="273"/>
      <c r="F426" s="249"/>
      <c r="G426" s="22" t="s">
        <v>925</v>
      </c>
      <c r="H426" s="698"/>
      <c r="I426" s="700"/>
      <c r="J426" s="28"/>
      <c r="K426" s="241"/>
      <c r="L426" s="22" t="s">
        <v>776</v>
      </c>
      <c r="M426" s="265" t="s">
        <v>88</v>
      </c>
      <c r="N426" s="282"/>
      <c r="O426" s="281"/>
    </row>
    <row r="427" spans="1:15" s="8" customFormat="1" ht="24" customHeight="1" x14ac:dyDescent="0.15">
      <c r="A427" s="771"/>
      <c r="B427" s="700"/>
      <c r="C427" s="271"/>
      <c r="D427" s="242"/>
      <c r="E427" s="272"/>
      <c r="F427" s="42"/>
      <c r="G427" s="22" t="s">
        <v>926</v>
      </c>
      <c r="H427" s="698"/>
      <c r="I427" s="700"/>
      <c r="J427" s="271"/>
      <c r="K427" s="242"/>
      <c r="L427" s="22" t="s">
        <v>777</v>
      </c>
      <c r="M427" s="269"/>
      <c r="N427" s="267"/>
      <c r="O427" s="269"/>
    </row>
    <row r="428" spans="1:15" s="8" customFormat="1" ht="22.9" customHeight="1" x14ac:dyDescent="0.15">
      <c r="A428" s="771"/>
      <c r="B428" s="700"/>
      <c r="C428" s="34" t="s">
        <v>60</v>
      </c>
      <c r="D428" s="243" t="s">
        <v>1798</v>
      </c>
      <c r="E428" s="27" t="s">
        <v>103</v>
      </c>
      <c r="F428" s="223" t="s">
        <v>260</v>
      </c>
      <c r="G428" s="285" t="s">
        <v>927</v>
      </c>
      <c r="H428" s="698"/>
      <c r="I428" s="700"/>
      <c r="J428" s="34" t="s">
        <v>60</v>
      </c>
      <c r="K428" s="243" t="s">
        <v>1798</v>
      </c>
      <c r="L428" s="285" t="s">
        <v>759</v>
      </c>
      <c r="M428" s="20" t="s">
        <v>102</v>
      </c>
      <c r="N428" s="266" t="s">
        <v>8</v>
      </c>
      <c r="O428" s="265" t="s">
        <v>84</v>
      </c>
    </row>
    <row r="429" spans="1:15" s="8" customFormat="1" x14ac:dyDescent="0.15">
      <c r="A429" s="771"/>
      <c r="B429" s="700"/>
      <c r="C429" s="28"/>
      <c r="D429" s="241"/>
      <c r="E429" s="273"/>
      <c r="F429" s="249"/>
      <c r="G429" s="22" t="s">
        <v>757</v>
      </c>
      <c r="H429" s="698"/>
      <c r="I429" s="700"/>
      <c r="J429" s="28"/>
      <c r="K429" s="241"/>
      <c r="L429" s="22" t="s">
        <v>758</v>
      </c>
      <c r="M429" s="265" t="s">
        <v>4</v>
      </c>
      <c r="N429" s="282"/>
      <c r="O429" s="281"/>
    </row>
    <row r="430" spans="1:15" s="8" customFormat="1" ht="22.15" customHeight="1" x14ac:dyDescent="0.15">
      <c r="A430" s="771"/>
      <c r="B430" s="700"/>
      <c r="C430" s="28"/>
      <c r="D430" s="241"/>
      <c r="E430" s="273"/>
      <c r="F430" s="249"/>
      <c r="G430" s="305" t="s">
        <v>785</v>
      </c>
      <c r="H430" s="698"/>
      <c r="I430" s="700"/>
      <c r="J430" s="28"/>
      <c r="K430" s="241"/>
      <c r="L430" s="268" t="s">
        <v>762</v>
      </c>
      <c r="M430" s="269"/>
      <c r="N430" s="282"/>
      <c r="O430" s="281"/>
    </row>
    <row r="431" spans="1:15" s="8" customFormat="1" ht="22.9" customHeight="1" x14ac:dyDescent="0.15">
      <c r="A431" s="771"/>
      <c r="B431" s="700"/>
      <c r="C431" s="28"/>
      <c r="D431" s="241"/>
      <c r="E431" s="273"/>
      <c r="F431" s="249"/>
      <c r="G431" s="305" t="s">
        <v>928</v>
      </c>
      <c r="H431" s="698"/>
      <c r="I431" s="700"/>
      <c r="J431" s="28"/>
      <c r="K431" s="241"/>
      <c r="L431" s="232" t="s">
        <v>760</v>
      </c>
      <c r="M431" s="225" t="s">
        <v>88</v>
      </c>
      <c r="N431" s="282"/>
      <c r="O431" s="281"/>
    </row>
    <row r="432" spans="1:15" s="8" customFormat="1" x14ac:dyDescent="0.15">
      <c r="A432" s="771"/>
      <c r="B432" s="700"/>
      <c r="C432" s="271"/>
      <c r="D432" s="242"/>
      <c r="E432" s="272"/>
      <c r="F432" s="42"/>
      <c r="G432" s="305" t="s">
        <v>929</v>
      </c>
      <c r="H432" s="698"/>
      <c r="I432" s="700"/>
      <c r="J432" s="271"/>
      <c r="K432" s="242"/>
      <c r="L432" s="232" t="s">
        <v>761</v>
      </c>
      <c r="M432" s="269"/>
      <c r="N432" s="267"/>
      <c r="O432" s="269"/>
    </row>
    <row r="433" spans="1:15" s="8" customFormat="1" x14ac:dyDescent="0.15">
      <c r="A433" s="771"/>
      <c r="B433" s="700"/>
      <c r="C433" s="34" t="s">
        <v>62</v>
      </c>
      <c r="D433" s="36" t="s">
        <v>1799</v>
      </c>
      <c r="E433" s="40" t="s">
        <v>103</v>
      </c>
      <c r="F433" s="41" t="s">
        <v>261</v>
      </c>
      <c r="G433" s="23" t="s">
        <v>262</v>
      </c>
      <c r="H433" s="698"/>
      <c r="I433" s="700"/>
      <c r="J433" s="34" t="s">
        <v>62</v>
      </c>
      <c r="K433" s="243" t="s">
        <v>1799</v>
      </c>
      <c r="L433" s="256" t="s">
        <v>765</v>
      </c>
      <c r="M433" s="20" t="s">
        <v>41</v>
      </c>
      <c r="N433" s="37" t="s">
        <v>8</v>
      </c>
      <c r="O433" s="38" t="s">
        <v>84</v>
      </c>
    </row>
    <row r="434" spans="1:15" s="8" customFormat="1" x14ac:dyDescent="0.15">
      <c r="A434" s="39"/>
      <c r="B434" s="33"/>
      <c r="C434" s="270"/>
      <c r="D434" s="241"/>
      <c r="E434" s="35"/>
      <c r="F434" s="42"/>
      <c r="G434" s="58" t="s">
        <v>443</v>
      </c>
      <c r="H434" s="32"/>
      <c r="I434" s="33"/>
      <c r="J434" s="270"/>
      <c r="K434" s="241"/>
      <c r="L434" s="66" t="s">
        <v>764</v>
      </c>
      <c r="M434" s="38" t="s">
        <v>100</v>
      </c>
      <c r="N434" s="282"/>
      <c r="O434" s="281"/>
    </row>
    <row r="435" spans="1:15" s="8" customFormat="1" x14ac:dyDescent="0.15">
      <c r="A435" s="224"/>
      <c r="B435" s="229"/>
      <c r="C435" s="35"/>
      <c r="D435" s="242"/>
      <c r="E435" s="270" t="s">
        <v>12</v>
      </c>
      <c r="F435" s="249" t="s">
        <v>766</v>
      </c>
      <c r="G435" s="58" t="s">
        <v>765</v>
      </c>
      <c r="H435" s="240"/>
      <c r="I435" s="229"/>
      <c r="J435" s="35"/>
      <c r="K435" s="242"/>
      <c r="L435" s="268" t="s">
        <v>763</v>
      </c>
      <c r="M435" s="6" t="s">
        <v>14</v>
      </c>
      <c r="N435" s="267"/>
      <c r="O435" s="279"/>
    </row>
    <row r="436" spans="1:15" s="8" customFormat="1" x14ac:dyDescent="0.15">
      <c r="A436" s="224"/>
      <c r="B436" s="229"/>
      <c r="C436" s="34" t="s">
        <v>63</v>
      </c>
      <c r="D436" s="243" t="s">
        <v>778</v>
      </c>
      <c r="E436" s="40" t="s">
        <v>11</v>
      </c>
      <c r="F436" s="223" t="s">
        <v>779</v>
      </c>
      <c r="G436" s="312" t="s">
        <v>930</v>
      </c>
      <c r="H436" s="240"/>
      <c r="I436" s="229"/>
      <c r="J436" s="34" t="s">
        <v>63</v>
      </c>
      <c r="K436" s="243" t="s">
        <v>778</v>
      </c>
      <c r="L436" s="239" t="s">
        <v>780</v>
      </c>
      <c r="M436" s="225" t="s">
        <v>102</v>
      </c>
      <c r="N436" s="266" t="s">
        <v>8</v>
      </c>
      <c r="O436" s="265" t="s">
        <v>84</v>
      </c>
    </row>
    <row r="437" spans="1:15" s="8" customFormat="1" x14ac:dyDescent="0.15">
      <c r="A437" s="224"/>
      <c r="B437" s="229"/>
      <c r="C437" s="28"/>
      <c r="D437" s="241"/>
      <c r="E437" s="270"/>
      <c r="F437" s="249"/>
      <c r="G437" s="311" t="s">
        <v>782</v>
      </c>
      <c r="H437" s="240"/>
      <c r="I437" s="229"/>
      <c r="J437" s="28"/>
      <c r="K437" s="241"/>
      <c r="L437" s="239" t="s">
        <v>781</v>
      </c>
      <c r="M437" s="225" t="s">
        <v>88</v>
      </c>
      <c r="N437" s="282"/>
      <c r="O437" s="281"/>
    </row>
    <row r="438" spans="1:15" s="8" customFormat="1" ht="22.9" customHeight="1" x14ac:dyDescent="0.15">
      <c r="A438" s="224"/>
      <c r="B438" s="229"/>
      <c r="C438" s="271"/>
      <c r="D438" s="242"/>
      <c r="E438" s="35"/>
      <c r="F438" s="42"/>
      <c r="G438" s="312"/>
      <c r="H438" s="240"/>
      <c r="I438" s="229"/>
      <c r="J438" s="270"/>
      <c r="K438" s="242"/>
      <c r="L438" s="239" t="s">
        <v>783</v>
      </c>
      <c r="M438" s="226"/>
      <c r="N438" s="231"/>
      <c r="O438" s="230"/>
    </row>
    <row r="439" spans="1:15" s="8" customFormat="1" ht="26.45" customHeight="1" x14ac:dyDescent="0.15">
      <c r="A439" s="227">
        <v>35</v>
      </c>
      <c r="B439" s="228" t="s">
        <v>1801</v>
      </c>
      <c r="C439" s="668" t="s">
        <v>1802</v>
      </c>
      <c r="D439" s="669"/>
      <c r="E439" s="270" t="s">
        <v>103</v>
      </c>
      <c r="F439" s="249" t="s">
        <v>1709</v>
      </c>
      <c r="G439" s="312" t="s">
        <v>786</v>
      </c>
      <c r="H439" s="227">
        <v>35</v>
      </c>
      <c r="I439" s="228" t="s">
        <v>1801</v>
      </c>
      <c r="J439" s="34" t="s">
        <v>59</v>
      </c>
      <c r="K439" s="241" t="s">
        <v>1802</v>
      </c>
      <c r="L439" s="239" t="s">
        <v>786</v>
      </c>
      <c r="M439" s="642" t="s">
        <v>13</v>
      </c>
      <c r="N439" s="266" t="s">
        <v>8</v>
      </c>
      <c r="O439" s="265" t="s">
        <v>84</v>
      </c>
    </row>
    <row r="440" spans="1:15" s="8" customFormat="1" ht="15" customHeight="1" x14ac:dyDescent="0.15">
      <c r="A440" s="224"/>
      <c r="B440" s="229"/>
      <c r="C440" s="28"/>
      <c r="D440" s="241"/>
      <c r="E440" s="270"/>
      <c r="F440" s="249"/>
      <c r="G440" s="311" t="s">
        <v>931</v>
      </c>
      <c r="H440" s="240"/>
      <c r="I440" s="229"/>
      <c r="J440" s="270"/>
      <c r="K440" s="241"/>
      <c r="L440" s="239" t="s">
        <v>787</v>
      </c>
      <c r="M440" s="225" t="s">
        <v>88</v>
      </c>
      <c r="N440" s="282"/>
      <c r="O440" s="281"/>
    </row>
    <row r="441" spans="1:15" s="8" customFormat="1" ht="15" customHeight="1" x14ac:dyDescent="0.15">
      <c r="A441" s="224"/>
      <c r="B441" s="229"/>
      <c r="C441" s="28"/>
      <c r="D441" s="241"/>
      <c r="E441" s="270"/>
      <c r="F441" s="249"/>
      <c r="G441" s="311"/>
      <c r="H441" s="240"/>
      <c r="I441" s="229"/>
      <c r="J441" s="270"/>
      <c r="K441" s="241"/>
      <c r="L441" s="239" t="s">
        <v>788</v>
      </c>
      <c r="M441" s="230"/>
      <c r="N441" s="231"/>
      <c r="O441" s="230"/>
    </row>
    <row r="442" spans="1:15" s="8" customFormat="1" ht="21.6" customHeight="1" x14ac:dyDescent="0.15">
      <c r="A442" s="224"/>
      <c r="B442" s="229"/>
      <c r="C442" s="28"/>
      <c r="D442" s="241"/>
      <c r="E442" s="270"/>
      <c r="F442" s="249"/>
      <c r="G442" s="311"/>
      <c r="H442" s="240"/>
      <c r="I442" s="229"/>
      <c r="J442" s="270"/>
      <c r="K442" s="315"/>
      <c r="L442" s="312" t="s">
        <v>790</v>
      </c>
      <c r="M442" s="230"/>
      <c r="N442" s="231"/>
      <c r="O442" s="230"/>
    </row>
    <row r="443" spans="1:15" s="8" customFormat="1" ht="15" customHeight="1" x14ac:dyDescent="0.15">
      <c r="A443" s="224"/>
      <c r="B443" s="229"/>
      <c r="C443" s="28"/>
      <c r="D443" s="241"/>
      <c r="E443" s="270"/>
      <c r="F443" s="249"/>
      <c r="G443" s="312"/>
      <c r="H443" s="240"/>
      <c r="I443" s="229"/>
      <c r="J443" s="270"/>
      <c r="K443" s="284"/>
      <c r="L443" s="312" t="s">
        <v>791</v>
      </c>
      <c r="M443" s="281"/>
      <c r="N443" s="231"/>
      <c r="O443" s="230"/>
    </row>
    <row r="444" spans="1:15" s="8" customFormat="1" ht="29.45" customHeight="1" x14ac:dyDescent="0.15">
      <c r="A444" s="278"/>
      <c r="B444" s="280"/>
      <c r="C444" s="28"/>
      <c r="D444" s="284"/>
      <c r="E444" s="270"/>
      <c r="F444" s="277"/>
      <c r="G444" s="312" t="s">
        <v>1758</v>
      </c>
      <c r="H444" s="283"/>
      <c r="I444" s="280"/>
      <c r="J444" s="35"/>
      <c r="K444" s="315"/>
      <c r="L444" s="312" t="s">
        <v>789</v>
      </c>
      <c r="M444" s="279"/>
      <c r="N444" s="282"/>
      <c r="O444" s="281"/>
    </row>
    <row r="445" spans="1:15" s="71" customFormat="1" ht="35.450000000000003" customHeight="1" x14ac:dyDescent="0.15">
      <c r="A445" s="386">
        <v>36</v>
      </c>
      <c r="B445" s="380" t="s">
        <v>1803</v>
      </c>
      <c r="C445" s="59" t="s">
        <v>59</v>
      </c>
      <c r="D445" s="389" t="s">
        <v>1804</v>
      </c>
      <c r="E445" s="372" t="s">
        <v>11</v>
      </c>
      <c r="F445" s="375" t="s">
        <v>39</v>
      </c>
      <c r="G445" s="44" t="s">
        <v>444</v>
      </c>
      <c r="H445" s="386">
        <v>36</v>
      </c>
      <c r="I445" s="380" t="s">
        <v>1805</v>
      </c>
      <c r="J445" s="59" t="s">
        <v>59</v>
      </c>
      <c r="K445" s="380" t="s">
        <v>1804</v>
      </c>
      <c r="L445" s="44" t="s">
        <v>1315</v>
      </c>
      <c r="M445" s="44" t="s">
        <v>1316</v>
      </c>
      <c r="N445" s="72" t="s">
        <v>8</v>
      </c>
      <c r="O445" s="44" t="s">
        <v>27</v>
      </c>
    </row>
    <row r="446" spans="1:15" s="71" customFormat="1" ht="34.9" customHeight="1" x14ac:dyDescent="0.15">
      <c r="A446" s="383"/>
      <c r="B446" s="381"/>
      <c r="C446" s="62"/>
      <c r="D446" s="390"/>
      <c r="E446" s="372" t="s">
        <v>12</v>
      </c>
      <c r="F446" s="375" t="s">
        <v>40</v>
      </c>
      <c r="G446" s="44" t="s">
        <v>143</v>
      </c>
      <c r="H446" s="383"/>
      <c r="I446" s="381"/>
      <c r="J446" s="383"/>
      <c r="K446" s="381"/>
      <c r="L446" s="44" t="s">
        <v>1317</v>
      </c>
      <c r="M446" s="44" t="s">
        <v>1316</v>
      </c>
      <c r="N446" s="44" t="s">
        <v>8</v>
      </c>
      <c r="O446" s="44" t="s">
        <v>27</v>
      </c>
    </row>
    <row r="447" spans="1:15" s="71" customFormat="1" ht="21.6" customHeight="1" x14ac:dyDescent="0.15">
      <c r="A447" s="383"/>
      <c r="B447" s="381"/>
      <c r="C447" s="62"/>
      <c r="D447" s="390"/>
      <c r="E447" s="372" t="s">
        <v>16</v>
      </c>
      <c r="F447" s="375" t="s">
        <v>1318</v>
      </c>
      <c r="G447" s="44" t="s">
        <v>145</v>
      </c>
      <c r="H447" s="383"/>
      <c r="I447" s="381"/>
      <c r="J447" s="383"/>
      <c r="K447" s="381"/>
      <c r="L447" s="44" t="s">
        <v>145</v>
      </c>
      <c r="M447" s="393" t="s">
        <v>1319</v>
      </c>
      <c r="N447" s="393" t="s">
        <v>113</v>
      </c>
      <c r="O447" s="393" t="s">
        <v>27</v>
      </c>
    </row>
    <row r="448" spans="1:15" s="71" customFormat="1" ht="17.45" customHeight="1" x14ac:dyDescent="0.15">
      <c r="A448" s="383"/>
      <c r="B448" s="381"/>
      <c r="C448" s="62"/>
      <c r="D448" s="390"/>
      <c r="E448" s="373"/>
      <c r="F448" s="376"/>
      <c r="G448" s="57" t="s">
        <v>146</v>
      </c>
      <c r="H448" s="383"/>
      <c r="I448" s="381"/>
      <c r="J448" s="383"/>
      <c r="K448" s="381"/>
      <c r="L448" s="57" t="s">
        <v>146</v>
      </c>
      <c r="M448" s="394"/>
      <c r="N448" s="391"/>
      <c r="O448" s="391"/>
    </row>
    <row r="449" spans="1:15" s="71" customFormat="1" ht="85.15" customHeight="1" x14ac:dyDescent="0.15">
      <c r="A449" s="383"/>
      <c r="B449" s="381"/>
      <c r="C449" s="62"/>
      <c r="D449" s="390"/>
      <c r="E449" s="62"/>
      <c r="F449" s="381"/>
      <c r="G449" s="393" t="s">
        <v>1321</v>
      </c>
      <c r="H449" s="383"/>
      <c r="I449" s="381"/>
      <c r="J449" s="383"/>
      <c r="K449" s="381"/>
      <c r="L449" s="381" t="s">
        <v>1381</v>
      </c>
      <c r="M449" s="391" t="s">
        <v>42</v>
      </c>
      <c r="N449" s="391"/>
      <c r="O449" s="391"/>
    </row>
    <row r="450" spans="1:15" s="71" customFormat="1" ht="25.9" customHeight="1" x14ac:dyDescent="0.15">
      <c r="A450" s="383"/>
      <c r="B450" s="381"/>
      <c r="C450" s="62"/>
      <c r="D450" s="390"/>
      <c r="E450" s="373"/>
      <c r="F450" s="381"/>
      <c r="G450" s="394"/>
      <c r="H450" s="383"/>
      <c r="I450" s="381"/>
      <c r="J450" s="383"/>
      <c r="K450" s="381"/>
      <c r="L450" s="44" t="s">
        <v>1380</v>
      </c>
      <c r="M450" s="411" t="s">
        <v>88</v>
      </c>
      <c r="N450" s="282"/>
      <c r="O450" s="281"/>
    </row>
    <row r="451" spans="1:15" s="71" customFormat="1" ht="37.9" customHeight="1" x14ac:dyDescent="0.15">
      <c r="A451" s="383"/>
      <c r="B451" s="381"/>
      <c r="C451" s="62"/>
      <c r="D451" s="390"/>
      <c r="E451" s="373"/>
      <c r="F451" s="381"/>
      <c r="G451" s="394" t="s">
        <v>1322</v>
      </c>
      <c r="H451" s="383"/>
      <c r="I451" s="381"/>
      <c r="J451" s="383"/>
      <c r="K451" s="381"/>
      <c r="L451" s="394" t="s">
        <v>1323</v>
      </c>
      <c r="M451" s="58" t="s">
        <v>1324</v>
      </c>
      <c r="N451" s="282"/>
      <c r="O451" s="281"/>
    </row>
    <row r="452" spans="1:15" s="71" customFormat="1" ht="27.6" customHeight="1" x14ac:dyDescent="0.15">
      <c r="A452" s="383"/>
      <c r="B452" s="381"/>
      <c r="C452" s="62"/>
      <c r="D452" s="390"/>
      <c r="E452" s="373"/>
      <c r="F452" s="376"/>
      <c r="G452" s="44" t="s">
        <v>1320</v>
      </c>
      <c r="H452" s="383"/>
      <c r="I452" s="381"/>
      <c r="J452" s="383"/>
      <c r="K452" s="381"/>
      <c r="L452" s="44" t="s">
        <v>1617</v>
      </c>
      <c r="M452" s="370" t="s">
        <v>41</v>
      </c>
      <c r="N452" s="391"/>
      <c r="O452" s="391"/>
    </row>
    <row r="453" spans="1:15" s="71" customFormat="1" ht="15.6" customHeight="1" x14ac:dyDescent="0.15">
      <c r="A453" s="383"/>
      <c r="B453" s="381"/>
      <c r="C453" s="62"/>
      <c r="D453" s="390"/>
      <c r="E453" s="62"/>
      <c r="F453" s="381"/>
      <c r="G453" s="393" t="s">
        <v>144</v>
      </c>
      <c r="H453" s="383"/>
      <c r="I453" s="381"/>
      <c r="J453" s="383"/>
      <c r="K453" s="381"/>
      <c r="L453" s="44" t="s">
        <v>144</v>
      </c>
      <c r="M453" s="391"/>
      <c r="N453" s="391"/>
      <c r="O453" s="391"/>
    </row>
    <row r="454" spans="1:15" s="71" customFormat="1" ht="17.45" customHeight="1" x14ac:dyDescent="0.15">
      <c r="A454" s="383"/>
      <c r="B454" s="381"/>
      <c r="C454" s="62"/>
      <c r="D454" s="390"/>
      <c r="E454" s="62"/>
      <c r="F454" s="381"/>
      <c r="G454" s="394"/>
      <c r="H454" s="383"/>
      <c r="I454" s="381"/>
      <c r="J454" s="383"/>
      <c r="K454" s="381"/>
      <c r="L454" s="44" t="s">
        <v>1615</v>
      </c>
      <c r="M454" s="603"/>
      <c r="N454" s="394"/>
      <c r="O454" s="394"/>
    </row>
    <row r="455" spans="1:15" s="71" customFormat="1" x14ac:dyDescent="0.15">
      <c r="A455" s="383"/>
      <c r="B455" s="381"/>
      <c r="C455" s="62"/>
      <c r="D455" s="390"/>
      <c r="E455" s="372" t="s">
        <v>43</v>
      </c>
      <c r="F455" s="378" t="s">
        <v>44</v>
      </c>
      <c r="G455" s="403" t="s">
        <v>1326</v>
      </c>
      <c r="H455" s="383"/>
      <c r="I455" s="381"/>
      <c r="J455" s="383"/>
      <c r="K455" s="381"/>
      <c r="L455" s="409" t="s">
        <v>1379</v>
      </c>
      <c r="M455" s="377" t="s">
        <v>9</v>
      </c>
      <c r="N455" s="393" t="s">
        <v>113</v>
      </c>
      <c r="O455" s="393" t="s">
        <v>27</v>
      </c>
    </row>
    <row r="456" spans="1:15" s="71" customFormat="1" ht="22.5" x14ac:dyDescent="0.15">
      <c r="A456" s="383"/>
      <c r="B456" s="381"/>
      <c r="C456" s="62"/>
      <c r="D456" s="390"/>
      <c r="E456" s="83"/>
      <c r="F456" s="97"/>
      <c r="G456" s="409"/>
      <c r="H456" s="383"/>
      <c r="I456" s="381"/>
      <c r="J456" s="383"/>
      <c r="K456" s="381"/>
      <c r="L456" s="409" t="s">
        <v>1616</v>
      </c>
      <c r="M456" s="601" t="s">
        <v>102</v>
      </c>
      <c r="N456" s="391"/>
      <c r="O456" s="391"/>
    </row>
    <row r="457" spans="1:15" s="71" customFormat="1" x14ac:dyDescent="0.15">
      <c r="A457" s="383"/>
      <c r="B457" s="381"/>
      <c r="C457" s="62"/>
      <c r="D457" s="390"/>
      <c r="E457" s="373"/>
      <c r="F457" s="379"/>
      <c r="G457" s="102" t="s">
        <v>147</v>
      </c>
      <c r="H457" s="383"/>
      <c r="I457" s="381"/>
      <c r="J457" s="383"/>
      <c r="K457" s="381"/>
      <c r="L457" s="102" t="s">
        <v>1376</v>
      </c>
      <c r="M457" s="670"/>
      <c r="N457" s="391"/>
      <c r="O457" s="391"/>
    </row>
    <row r="458" spans="1:15" s="71" customFormat="1" x14ac:dyDescent="0.15">
      <c r="A458" s="383"/>
      <c r="B458" s="381"/>
      <c r="C458" s="62"/>
      <c r="D458" s="390"/>
      <c r="E458" s="83"/>
      <c r="F458" s="97"/>
      <c r="G458" s="403" t="s">
        <v>263</v>
      </c>
      <c r="H458" s="383"/>
      <c r="I458" s="381"/>
      <c r="J458" s="383"/>
      <c r="K458" s="381"/>
      <c r="L458" s="409" t="s">
        <v>1375</v>
      </c>
      <c r="M458" s="671"/>
      <c r="N458" s="391"/>
      <c r="O458" s="391"/>
    </row>
    <row r="459" spans="1:15" s="71" customFormat="1" ht="27" customHeight="1" x14ac:dyDescent="0.15">
      <c r="A459" s="383"/>
      <c r="B459" s="381"/>
      <c r="C459" s="62"/>
      <c r="D459" s="390"/>
      <c r="E459" s="83"/>
      <c r="F459" s="97"/>
      <c r="G459" s="102" t="s">
        <v>1325</v>
      </c>
      <c r="H459" s="383"/>
      <c r="I459" s="381"/>
      <c r="J459" s="383"/>
      <c r="K459" s="381"/>
      <c r="L459" s="409" t="s">
        <v>1378</v>
      </c>
      <c r="M459" s="377" t="s">
        <v>1377</v>
      </c>
      <c r="N459" s="572"/>
      <c r="O459" s="572"/>
    </row>
    <row r="460" spans="1:15" s="71" customFormat="1" ht="55.9" customHeight="1" x14ac:dyDescent="0.15">
      <c r="A460" s="383"/>
      <c r="B460" s="381"/>
      <c r="C460" s="62"/>
      <c r="D460" s="390"/>
      <c r="E460" s="672" t="s">
        <v>95</v>
      </c>
      <c r="F460" s="674" t="s">
        <v>94</v>
      </c>
      <c r="G460" s="402" t="s">
        <v>148</v>
      </c>
      <c r="H460" s="383"/>
      <c r="I460" s="381"/>
      <c r="J460" s="383"/>
      <c r="K460" s="381"/>
      <c r="L460" s="58" t="s">
        <v>1373</v>
      </c>
      <c r="M460" s="412" t="s">
        <v>45</v>
      </c>
      <c r="N460" s="393" t="s">
        <v>113</v>
      </c>
      <c r="O460" s="393" t="s">
        <v>27</v>
      </c>
    </row>
    <row r="461" spans="1:15" s="71" customFormat="1" ht="16.149999999999999" customHeight="1" x14ac:dyDescent="0.15">
      <c r="A461" s="383"/>
      <c r="B461" s="381"/>
      <c r="C461" s="62"/>
      <c r="D461" s="390"/>
      <c r="E461" s="673"/>
      <c r="F461" s="675"/>
      <c r="G461" s="409"/>
      <c r="H461" s="383"/>
      <c r="I461" s="381"/>
      <c r="J461" s="383"/>
      <c r="K461" s="381"/>
      <c r="L461" s="58" t="s">
        <v>1374</v>
      </c>
      <c r="M461" s="370" t="s">
        <v>50</v>
      </c>
      <c r="N461" s="391"/>
      <c r="O461" s="391"/>
    </row>
    <row r="462" spans="1:15" s="71" customFormat="1" x14ac:dyDescent="0.15">
      <c r="A462" s="383"/>
      <c r="B462" s="381"/>
      <c r="C462" s="62"/>
      <c r="D462" s="390"/>
      <c r="E462" s="673"/>
      <c r="F462" s="675"/>
      <c r="G462" s="102" t="s">
        <v>149</v>
      </c>
      <c r="H462" s="383"/>
      <c r="I462" s="381"/>
      <c r="J462" s="383"/>
      <c r="K462" s="381"/>
      <c r="L462" s="58" t="s">
        <v>445</v>
      </c>
      <c r="M462" s="602"/>
      <c r="N462" s="391"/>
      <c r="O462" s="391"/>
    </row>
    <row r="463" spans="1:15" s="71" customFormat="1" x14ac:dyDescent="0.15">
      <c r="A463" s="383"/>
      <c r="B463" s="381"/>
      <c r="C463" s="62"/>
      <c r="D463" s="390"/>
      <c r="E463" s="373"/>
      <c r="F463" s="390"/>
      <c r="G463" s="402" t="s">
        <v>1327</v>
      </c>
      <c r="H463" s="383"/>
      <c r="I463" s="381"/>
      <c r="J463" s="383"/>
      <c r="K463" s="381"/>
      <c r="L463" s="370" t="s">
        <v>1372</v>
      </c>
      <c r="M463" s="371"/>
      <c r="N463" s="394"/>
      <c r="O463" s="394"/>
    </row>
    <row r="464" spans="1:15" s="71" customFormat="1" x14ac:dyDescent="0.15">
      <c r="A464" s="383"/>
      <c r="B464" s="381"/>
      <c r="C464" s="62"/>
      <c r="D464" s="390"/>
      <c r="E464" s="372" t="s">
        <v>46</v>
      </c>
      <c r="F464" s="378" t="s">
        <v>47</v>
      </c>
      <c r="G464" s="102" t="s">
        <v>1330</v>
      </c>
      <c r="H464" s="383"/>
      <c r="I464" s="381"/>
      <c r="J464" s="383"/>
      <c r="K464" s="381"/>
      <c r="L464" s="102" t="s">
        <v>1371</v>
      </c>
      <c r="M464" s="44" t="s">
        <v>9</v>
      </c>
      <c r="N464" s="393" t="s">
        <v>113</v>
      </c>
      <c r="O464" s="393" t="s">
        <v>27</v>
      </c>
    </row>
    <row r="465" spans="1:15" s="71" customFormat="1" x14ac:dyDescent="0.15">
      <c r="A465" s="383"/>
      <c r="B465" s="381"/>
      <c r="C465" s="62"/>
      <c r="D465" s="390"/>
      <c r="E465" s="373"/>
      <c r="F465" s="379"/>
      <c r="G465" s="44" t="s">
        <v>1332</v>
      </c>
      <c r="H465" s="383"/>
      <c r="I465" s="381"/>
      <c r="J465" s="383"/>
      <c r="K465" s="381"/>
      <c r="L465" s="409" t="s">
        <v>1333</v>
      </c>
      <c r="M465" s="388" t="s">
        <v>102</v>
      </c>
      <c r="N465" s="391"/>
      <c r="O465" s="391"/>
    </row>
    <row r="466" spans="1:15" s="71" customFormat="1" x14ac:dyDescent="0.15">
      <c r="A466" s="383"/>
      <c r="B466" s="381"/>
      <c r="C466" s="62"/>
      <c r="D466" s="390"/>
      <c r="E466" s="373"/>
      <c r="F466" s="379"/>
      <c r="G466" s="402" t="s">
        <v>150</v>
      </c>
      <c r="H466" s="383"/>
      <c r="I466" s="381"/>
      <c r="J466" s="383"/>
      <c r="K466" s="381"/>
      <c r="L466" s="102" t="s">
        <v>264</v>
      </c>
      <c r="M466" s="604" t="s">
        <v>88</v>
      </c>
      <c r="N466" s="391"/>
      <c r="O466" s="391"/>
    </row>
    <row r="467" spans="1:15" s="71" customFormat="1" x14ac:dyDescent="0.15">
      <c r="A467" s="383"/>
      <c r="B467" s="381"/>
      <c r="C467" s="62"/>
      <c r="D467" s="390"/>
      <c r="E467" s="373"/>
      <c r="F467" s="379"/>
      <c r="G467" s="403"/>
      <c r="H467" s="383"/>
      <c r="I467" s="381"/>
      <c r="J467" s="383"/>
      <c r="K467" s="381"/>
      <c r="L467" s="102" t="s">
        <v>1370</v>
      </c>
      <c r="M467" s="391"/>
      <c r="N467" s="391"/>
      <c r="O467" s="391"/>
    </row>
    <row r="468" spans="1:15" s="71" customFormat="1" x14ac:dyDescent="0.15">
      <c r="A468" s="383"/>
      <c r="B468" s="381"/>
      <c r="C468" s="62"/>
      <c r="D468" s="390"/>
      <c r="E468" s="373"/>
      <c r="F468" s="379"/>
      <c r="G468" s="403"/>
      <c r="H468" s="383"/>
      <c r="I468" s="381"/>
      <c r="J468" s="383"/>
      <c r="K468" s="381"/>
      <c r="L468" s="102" t="s">
        <v>1369</v>
      </c>
      <c r="M468" s="391"/>
      <c r="N468" s="391"/>
      <c r="O468" s="391"/>
    </row>
    <row r="469" spans="1:15" s="71" customFormat="1" ht="21" customHeight="1" x14ac:dyDescent="0.15">
      <c r="A469" s="383"/>
      <c r="B469" s="381"/>
      <c r="C469" s="62"/>
      <c r="D469" s="390"/>
      <c r="E469" s="373"/>
      <c r="F469" s="379"/>
      <c r="G469" s="403"/>
      <c r="H469" s="383"/>
      <c r="I469" s="381"/>
      <c r="J469" s="383"/>
      <c r="K469" s="381"/>
      <c r="L469" s="102" t="s">
        <v>1653</v>
      </c>
      <c r="M469" s="391"/>
      <c r="N469" s="391"/>
      <c r="O469" s="391"/>
    </row>
    <row r="470" spans="1:15" s="71" customFormat="1" x14ac:dyDescent="0.15">
      <c r="A470" s="383"/>
      <c r="B470" s="381"/>
      <c r="C470" s="62"/>
      <c r="D470" s="390"/>
      <c r="E470" s="373"/>
      <c r="F470" s="379"/>
      <c r="G470" s="102" t="s">
        <v>1328</v>
      </c>
      <c r="H470" s="383"/>
      <c r="I470" s="381"/>
      <c r="J470" s="383"/>
      <c r="K470" s="381"/>
      <c r="L470" s="102" t="s">
        <v>1368</v>
      </c>
      <c r="M470" s="391"/>
      <c r="N470" s="391"/>
      <c r="O470" s="391"/>
    </row>
    <row r="471" spans="1:15" s="71" customFormat="1" x14ac:dyDescent="0.15">
      <c r="A471" s="383"/>
      <c r="B471" s="381"/>
      <c r="C471" s="62"/>
      <c r="D471" s="390"/>
      <c r="E471" s="373"/>
      <c r="F471" s="379"/>
      <c r="G471" s="403" t="s">
        <v>1329</v>
      </c>
      <c r="H471" s="383"/>
      <c r="I471" s="381"/>
      <c r="J471" s="383"/>
      <c r="K471" s="381"/>
      <c r="L471" s="403" t="s">
        <v>1367</v>
      </c>
      <c r="M471" s="391"/>
      <c r="N471" s="391"/>
      <c r="O471" s="391"/>
    </row>
    <row r="472" spans="1:15" s="71" customFormat="1" ht="12.6" customHeight="1" x14ac:dyDescent="0.15">
      <c r="A472" s="383"/>
      <c r="B472" s="381"/>
      <c r="C472" s="62"/>
      <c r="D472" s="390"/>
      <c r="E472" s="373"/>
      <c r="F472" s="379"/>
      <c r="G472" s="393" t="s">
        <v>1331</v>
      </c>
      <c r="H472" s="383"/>
      <c r="I472" s="381"/>
      <c r="J472" s="383"/>
      <c r="K472" s="381"/>
      <c r="L472" s="102" t="s">
        <v>1366</v>
      </c>
      <c r="M472" s="391"/>
      <c r="N472" s="391"/>
      <c r="O472" s="391"/>
    </row>
    <row r="473" spans="1:15" s="71" customFormat="1" x14ac:dyDescent="0.15">
      <c r="A473" s="383"/>
      <c r="B473" s="381"/>
      <c r="C473" s="62"/>
      <c r="D473" s="390"/>
      <c r="E473" s="373"/>
      <c r="F473" s="379"/>
      <c r="G473" s="572"/>
      <c r="H473" s="383"/>
      <c r="I473" s="381"/>
      <c r="J473" s="383"/>
      <c r="K473" s="381"/>
      <c r="L473" s="102" t="s">
        <v>1365</v>
      </c>
      <c r="M473" s="394"/>
      <c r="N473" s="391"/>
      <c r="O473" s="391"/>
    </row>
    <row r="474" spans="1:15" s="71" customFormat="1" ht="78" customHeight="1" x14ac:dyDescent="0.15">
      <c r="A474" s="383"/>
      <c r="B474" s="381"/>
      <c r="C474" s="62"/>
      <c r="D474" s="390"/>
      <c r="E474" s="407" t="s">
        <v>265</v>
      </c>
      <c r="F474" s="375" t="s">
        <v>266</v>
      </c>
      <c r="G474" s="393" t="s">
        <v>1334</v>
      </c>
      <c r="H474" s="383"/>
      <c r="I474" s="381"/>
      <c r="J474" s="383"/>
      <c r="K474" s="381"/>
      <c r="L474" s="58" t="s">
        <v>1364</v>
      </c>
      <c r="M474" s="412" t="s">
        <v>42</v>
      </c>
      <c r="N474" s="393" t="s">
        <v>113</v>
      </c>
      <c r="O474" s="393" t="s">
        <v>27</v>
      </c>
    </row>
    <row r="475" spans="1:15" s="71" customFormat="1" ht="15.6" customHeight="1" x14ac:dyDescent="0.15">
      <c r="A475" s="383"/>
      <c r="B475" s="381"/>
      <c r="C475" s="62"/>
      <c r="D475" s="390"/>
      <c r="E475" s="408"/>
      <c r="F475" s="376"/>
      <c r="G475" s="394"/>
      <c r="H475" s="383"/>
      <c r="I475" s="381"/>
      <c r="J475" s="383"/>
      <c r="K475" s="381"/>
      <c r="L475" s="58" t="s">
        <v>1363</v>
      </c>
      <c r="M475" s="604" t="s">
        <v>88</v>
      </c>
      <c r="N475" s="391"/>
      <c r="O475" s="391"/>
    </row>
    <row r="476" spans="1:15" s="71" customFormat="1" ht="13.15" customHeight="1" x14ac:dyDescent="0.15">
      <c r="A476" s="383"/>
      <c r="B476" s="381"/>
      <c r="C476" s="62"/>
      <c r="D476" s="390"/>
      <c r="E476" s="55"/>
      <c r="F476" s="377"/>
      <c r="G476" s="393" t="s">
        <v>1335</v>
      </c>
      <c r="H476" s="383"/>
      <c r="I476" s="381"/>
      <c r="J476" s="383"/>
      <c r="K476" s="381"/>
      <c r="L476" s="58" t="s">
        <v>1362</v>
      </c>
      <c r="M476" s="279"/>
      <c r="N476" s="572"/>
      <c r="O476" s="572"/>
    </row>
    <row r="477" spans="1:15" s="71" customFormat="1" x14ac:dyDescent="0.15">
      <c r="A477" s="383"/>
      <c r="B477" s="381"/>
      <c r="C477" s="62"/>
      <c r="D477" s="390"/>
      <c r="E477" s="407" t="s">
        <v>267</v>
      </c>
      <c r="F477" s="375" t="s">
        <v>268</v>
      </c>
      <c r="G477" s="102" t="s">
        <v>269</v>
      </c>
      <c r="H477" s="383"/>
      <c r="I477" s="381"/>
      <c r="J477" s="383"/>
      <c r="K477" s="381"/>
      <c r="L477" s="102" t="s">
        <v>269</v>
      </c>
      <c r="M477" s="680" t="s">
        <v>277</v>
      </c>
      <c r="N477" s="393" t="s">
        <v>113</v>
      </c>
      <c r="O477" s="393" t="s">
        <v>27</v>
      </c>
    </row>
    <row r="478" spans="1:15" s="71" customFormat="1" x14ac:dyDescent="0.15">
      <c r="A478" s="383"/>
      <c r="B478" s="381"/>
      <c r="C478" s="62"/>
      <c r="D478" s="390"/>
      <c r="E478" s="373"/>
      <c r="F478" s="379"/>
      <c r="G478" s="102" t="s">
        <v>270</v>
      </c>
      <c r="H478" s="383"/>
      <c r="I478" s="381"/>
      <c r="J478" s="383"/>
      <c r="K478" s="381"/>
      <c r="L478" s="102" t="s">
        <v>270</v>
      </c>
      <c r="M478" s="670"/>
      <c r="N478" s="391"/>
      <c r="O478" s="391"/>
    </row>
    <row r="479" spans="1:15" s="71" customFormat="1" x14ac:dyDescent="0.15">
      <c r="A479" s="383"/>
      <c r="B479" s="381"/>
      <c r="C479" s="62"/>
      <c r="D479" s="390"/>
      <c r="E479" s="374"/>
      <c r="F479" s="406"/>
      <c r="G479" s="102" t="s">
        <v>271</v>
      </c>
      <c r="H479" s="383"/>
      <c r="I479" s="381"/>
      <c r="J479" s="383"/>
      <c r="K479" s="381"/>
      <c r="L479" s="102" t="s">
        <v>271</v>
      </c>
      <c r="M479" s="394"/>
      <c r="N479" s="391"/>
      <c r="O479" s="391"/>
    </row>
    <row r="480" spans="1:15" s="71" customFormat="1" x14ac:dyDescent="0.15">
      <c r="A480" s="383"/>
      <c r="B480" s="381"/>
      <c r="C480" s="62"/>
      <c r="D480" s="390"/>
      <c r="E480" s="676" t="s">
        <v>272</v>
      </c>
      <c r="F480" s="678" t="s">
        <v>273</v>
      </c>
      <c r="G480" s="102" t="s">
        <v>274</v>
      </c>
      <c r="H480" s="383"/>
      <c r="I480" s="381"/>
      <c r="J480" s="383"/>
      <c r="K480" s="381"/>
      <c r="L480" s="102" t="s">
        <v>274</v>
      </c>
      <c r="M480" s="680" t="s">
        <v>277</v>
      </c>
      <c r="N480" s="393" t="s">
        <v>113</v>
      </c>
      <c r="O480" s="393" t="s">
        <v>27</v>
      </c>
    </row>
    <row r="481" spans="1:15" s="71" customFormat="1" x14ac:dyDescent="0.15">
      <c r="A481" s="383"/>
      <c r="B481" s="381"/>
      <c r="C481" s="62"/>
      <c r="D481" s="390"/>
      <c r="E481" s="677"/>
      <c r="F481" s="679"/>
      <c r="G481" s="102" t="s">
        <v>275</v>
      </c>
      <c r="H481" s="383"/>
      <c r="I481" s="381"/>
      <c r="J481" s="383"/>
      <c r="K481" s="381"/>
      <c r="L481" s="102" t="s">
        <v>275</v>
      </c>
      <c r="M481" s="670"/>
      <c r="N481" s="391"/>
      <c r="O481" s="391"/>
    </row>
    <row r="482" spans="1:15" s="71" customFormat="1" x14ac:dyDescent="0.15">
      <c r="A482" s="383"/>
      <c r="B482" s="381"/>
      <c r="C482" s="62"/>
      <c r="D482" s="390"/>
      <c r="E482" s="374"/>
      <c r="F482" s="406"/>
      <c r="G482" s="370" t="s">
        <v>276</v>
      </c>
      <c r="H482" s="383"/>
      <c r="I482" s="381"/>
      <c r="J482" s="383"/>
      <c r="K482" s="381"/>
      <c r="L482" s="370" t="s">
        <v>276</v>
      </c>
      <c r="M482" s="371"/>
      <c r="N482" s="391"/>
      <c r="O482" s="391"/>
    </row>
    <row r="483" spans="1:15" s="71" customFormat="1" x14ac:dyDescent="0.15">
      <c r="A483" s="385"/>
      <c r="B483" s="376"/>
      <c r="C483" s="417"/>
      <c r="D483" s="379"/>
      <c r="E483" s="374" t="s">
        <v>386</v>
      </c>
      <c r="F483" s="57" t="s">
        <v>403</v>
      </c>
      <c r="G483" s="44" t="s">
        <v>332</v>
      </c>
      <c r="H483" s="397"/>
      <c r="I483" s="381"/>
      <c r="J483" s="383"/>
      <c r="K483" s="381"/>
      <c r="L483" s="44" t="s">
        <v>332</v>
      </c>
      <c r="M483" s="103" t="s">
        <v>9</v>
      </c>
      <c r="N483" s="393" t="s">
        <v>113</v>
      </c>
      <c r="O483" s="393" t="s">
        <v>27</v>
      </c>
    </row>
    <row r="484" spans="1:15" s="71" customFormat="1" ht="25.9" customHeight="1" x14ac:dyDescent="0.15">
      <c r="A484" s="385"/>
      <c r="B484" s="376"/>
      <c r="C484" s="477"/>
      <c r="D484" s="379"/>
      <c r="E484" s="373" t="s">
        <v>394</v>
      </c>
      <c r="F484" s="104" t="s">
        <v>410</v>
      </c>
      <c r="G484" s="44" t="s">
        <v>1341</v>
      </c>
      <c r="H484" s="397"/>
      <c r="I484" s="381"/>
      <c r="J484" s="383"/>
      <c r="K484" s="381"/>
      <c r="L484" s="44" t="s">
        <v>1650</v>
      </c>
      <c r="M484" s="44" t="s">
        <v>9</v>
      </c>
      <c r="N484" s="393" t="s">
        <v>113</v>
      </c>
      <c r="O484" s="393" t="s">
        <v>27</v>
      </c>
    </row>
    <row r="485" spans="1:15" s="71" customFormat="1" x14ac:dyDescent="0.15">
      <c r="A485" s="385"/>
      <c r="B485" s="376"/>
      <c r="C485" s="477"/>
      <c r="D485" s="379"/>
      <c r="E485" s="373"/>
      <c r="F485" s="60"/>
      <c r="G485" s="393" t="s">
        <v>1340</v>
      </c>
      <c r="H485" s="397"/>
      <c r="I485" s="381"/>
      <c r="J485" s="383"/>
      <c r="K485" s="381"/>
      <c r="L485" s="44" t="s">
        <v>1361</v>
      </c>
      <c r="M485" s="604" t="s">
        <v>102</v>
      </c>
      <c r="N485" s="391"/>
      <c r="O485" s="391"/>
    </row>
    <row r="486" spans="1:15" s="71" customFormat="1" x14ac:dyDescent="0.15">
      <c r="A486" s="385"/>
      <c r="B486" s="376"/>
      <c r="C486" s="477"/>
      <c r="D486" s="379"/>
      <c r="E486" s="373"/>
      <c r="F486" s="60"/>
      <c r="G486" s="394"/>
      <c r="H486" s="397"/>
      <c r="I486" s="381"/>
      <c r="J486" s="383"/>
      <c r="K486" s="381"/>
      <c r="L486" s="44" t="s">
        <v>1618</v>
      </c>
      <c r="M486" s="605"/>
      <c r="N486" s="405"/>
      <c r="O486" s="391"/>
    </row>
    <row r="487" spans="1:15" s="71" customFormat="1" x14ac:dyDescent="0.15">
      <c r="A487" s="385"/>
      <c r="B487" s="376"/>
      <c r="C487" s="477"/>
      <c r="D487" s="379"/>
      <c r="E487" s="373"/>
      <c r="F487" s="381"/>
      <c r="G487" s="393" t="s">
        <v>354</v>
      </c>
      <c r="H487" s="397"/>
      <c r="I487" s="381"/>
      <c r="J487" s="383"/>
      <c r="K487" s="381"/>
      <c r="L487" s="44" t="s">
        <v>1360</v>
      </c>
      <c r="M487" s="604" t="s">
        <v>14</v>
      </c>
      <c r="N487" s="391"/>
      <c r="O487" s="391"/>
    </row>
    <row r="488" spans="1:15" s="71" customFormat="1" x14ac:dyDescent="0.15">
      <c r="A488" s="385"/>
      <c r="B488" s="376"/>
      <c r="C488" s="477"/>
      <c r="D488" s="379"/>
      <c r="E488" s="373"/>
      <c r="F488" s="60"/>
      <c r="G488" s="391"/>
      <c r="H488" s="397"/>
      <c r="I488" s="381"/>
      <c r="J488" s="383"/>
      <c r="K488" s="381"/>
      <c r="L488" s="44" t="s">
        <v>1648</v>
      </c>
      <c r="M488" s="391"/>
      <c r="N488" s="405"/>
      <c r="O488" s="391"/>
    </row>
    <row r="489" spans="1:15" s="71" customFormat="1" x14ac:dyDescent="0.15">
      <c r="A489" s="385"/>
      <c r="B489" s="376"/>
      <c r="C489" s="477"/>
      <c r="D489" s="379"/>
      <c r="E489" s="373"/>
      <c r="F489" s="60"/>
      <c r="G489" s="391"/>
      <c r="H489" s="397"/>
      <c r="I489" s="381"/>
      <c r="J489" s="383"/>
      <c r="K489" s="381"/>
      <c r="L489" s="44" t="s">
        <v>1359</v>
      </c>
      <c r="M489" s="391"/>
      <c r="N489" s="405"/>
      <c r="O489" s="391"/>
    </row>
    <row r="490" spans="1:15" s="71" customFormat="1" x14ac:dyDescent="0.15">
      <c r="A490" s="385"/>
      <c r="B490" s="376"/>
      <c r="C490" s="477"/>
      <c r="D490" s="379"/>
      <c r="E490" s="373"/>
      <c r="F490" s="60"/>
      <c r="G490" s="394"/>
      <c r="H490" s="397"/>
      <c r="I490" s="381"/>
      <c r="J490" s="383"/>
      <c r="K490" s="381"/>
      <c r="L490" s="44" t="s">
        <v>1649</v>
      </c>
      <c r="M490" s="391"/>
      <c r="N490" s="405"/>
      <c r="O490" s="391"/>
    </row>
    <row r="491" spans="1:15" s="71" customFormat="1" x14ac:dyDescent="0.15">
      <c r="A491" s="385"/>
      <c r="B491" s="376"/>
      <c r="C491" s="477"/>
      <c r="D491" s="379"/>
      <c r="E491" s="373"/>
      <c r="F491" s="60"/>
      <c r="G491" s="44" t="s">
        <v>1336</v>
      </c>
      <c r="H491" s="397"/>
      <c r="I491" s="381"/>
      <c r="J491" s="383"/>
      <c r="K491" s="381"/>
      <c r="L491" s="44" t="s">
        <v>1652</v>
      </c>
      <c r="M491" s="391"/>
      <c r="N491" s="405"/>
      <c r="O491" s="391"/>
    </row>
    <row r="492" spans="1:15" s="71" customFormat="1" x14ac:dyDescent="0.15">
      <c r="A492" s="385"/>
      <c r="B492" s="376"/>
      <c r="C492" s="477"/>
      <c r="D492" s="379"/>
      <c r="E492" s="373"/>
      <c r="F492" s="60"/>
      <c r="G492" s="391" t="s">
        <v>1337</v>
      </c>
      <c r="H492" s="397"/>
      <c r="I492" s="381"/>
      <c r="J492" s="383"/>
      <c r="K492" s="381"/>
      <c r="L492" s="391" t="s">
        <v>1620</v>
      </c>
      <c r="M492" s="391"/>
      <c r="N492" s="405"/>
      <c r="O492" s="391"/>
    </row>
    <row r="493" spans="1:15" s="71" customFormat="1" ht="23.45" customHeight="1" x14ac:dyDescent="0.15">
      <c r="A493" s="385"/>
      <c r="B493" s="376"/>
      <c r="C493" s="477"/>
      <c r="D493" s="379"/>
      <c r="E493" s="373"/>
      <c r="F493" s="381"/>
      <c r="G493" s="393" t="s">
        <v>1338</v>
      </c>
      <c r="H493" s="397"/>
      <c r="I493" s="381"/>
      <c r="J493" s="383"/>
      <c r="K493" s="381"/>
      <c r="L493" s="393" t="s">
        <v>1358</v>
      </c>
      <c r="M493" s="391"/>
      <c r="N493" s="405"/>
      <c r="O493" s="391"/>
    </row>
    <row r="494" spans="1:15" s="71" customFormat="1" x14ac:dyDescent="0.15">
      <c r="A494" s="385"/>
      <c r="B494" s="376"/>
      <c r="C494" s="477"/>
      <c r="D494" s="379"/>
      <c r="E494" s="373"/>
      <c r="F494" s="381"/>
      <c r="G494" s="445" t="s">
        <v>1339</v>
      </c>
      <c r="H494" s="397"/>
      <c r="I494" s="381"/>
      <c r="J494" s="383"/>
      <c r="K494" s="381"/>
      <c r="L494" s="44" t="s">
        <v>1357</v>
      </c>
      <c r="M494" s="391"/>
      <c r="N494" s="405"/>
      <c r="O494" s="391"/>
    </row>
    <row r="495" spans="1:15" s="71" customFormat="1" ht="24" customHeight="1" x14ac:dyDescent="0.15">
      <c r="A495" s="385"/>
      <c r="B495" s="376"/>
      <c r="C495" s="477"/>
      <c r="D495" s="379"/>
      <c r="E495" s="373"/>
      <c r="F495" s="381"/>
      <c r="G495" s="452"/>
      <c r="H495" s="397"/>
      <c r="I495" s="381"/>
      <c r="J495" s="383"/>
      <c r="K495" s="381"/>
      <c r="L495" s="44" t="s">
        <v>1356</v>
      </c>
      <c r="M495" s="391"/>
      <c r="N495" s="405"/>
      <c r="O495" s="391"/>
    </row>
    <row r="496" spans="1:15" s="71" customFormat="1" x14ac:dyDescent="0.15">
      <c r="A496" s="385"/>
      <c r="B496" s="376"/>
      <c r="C496" s="477"/>
      <c r="D496" s="379"/>
      <c r="E496" s="373"/>
      <c r="F496" s="381"/>
      <c r="G496" s="391"/>
      <c r="H496" s="397"/>
      <c r="I496" s="381"/>
      <c r="J496" s="383"/>
      <c r="K496" s="381"/>
      <c r="L496" s="44" t="s">
        <v>1355</v>
      </c>
      <c r="M496" s="391"/>
      <c r="N496" s="405"/>
      <c r="O496" s="391"/>
    </row>
    <row r="497" spans="1:15" s="71" customFormat="1" ht="22.5" x14ac:dyDescent="0.15">
      <c r="A497" s="385"/>
      <c r="B497" s="376"/>
      <c r="C497" s="477"/>
      <c r="D497" s="379"/>
      <c r="E497" s="373"/>
      <c r="F497" s="60"/>
      <c r="G497" s="391"/>
      <c r="H497" s="397"/>
      <c r="I497" s="381"/>
      <c r="J497" s="383"/>
      <c r="K497" s="381"/>
      <c r="L497" s="44" t="s">
        <v>1354</v>
      </c>
      <c r="M497" s="391"/>
      <c r="N497" s="405"/>
      <c r="O497" s="391"/>
    </row>
    <row r="498" spans="1:15" s="71" customFormat="1" x14ac:dyDescent="0.15">
      <c r="A498" s="385"/>
      <c r="B498" s="376"/>
      <c r="C498" s="477"/>
      <c r="D498" s="379"/>
      <c r="E498" s="373"/>
      <c r="F498" s="60"/>
      <c r="G498" s="391"/>
      <c r="H498" s="397"/>
      <c r="I498" s="381"/>
      <c r="J498" s="383"/>
      <c r="K498" s="381"/>
      <c r="L498" s="44" t="s">
        <v>1619</v>
      </c>
      <c r="M498" s="605"/>
      <c r="N498" s="405"/>
      <c r="O498" s="391"/>
    </row>
    <row r="499" spans="1:15" s="71" customFormat="1" x14ac:dyDescent="0.15">
      <c r="A499" s="385"/>
      <c r="B499" s="376"/>
      <c r="C499" s="477"/>
      <c r="D499" s="379"/>
      <c r="E499" s="372" t="s">
        <v>395</v>
      </c>
      <c r="F499" s="104" t="s">
        <v>411</v>
      </c>
      <c r="G499" s="393" t="s">
        <v>1343</v>
      </c>
      <c r="H499" s="397"/>
      <c r="I499" s="381"/>
      <c r="J499" s="383"/>
      <c r="K499" s="381"/>
      <c r="L499" s="393" t="s">
        <v>1647</v>
      </c>
      <c r="M499" s="393" t="s">
        <v>9</v>
      </c>
      <c r="N499" s="393" t="s">
        <v>113</v>
      </c>
      <c r="O499" s="393" t="s">
        <v>27</v>
      </c>
    </row>
    <row r="500" spans="1:15" s="71" customFormat="1" ht="22.5" x14ac:dyDescent="0.15">
      <c r="A500" s="385"/>
      <c r="B500" s="376"/>
      <c r="C500" s="477"/>
      <c r="D500" s="379"/>
      <c r="E500" s="373"/>
      <c r="F500" s="381"/>
      <c r="G500" s="393" t="s">
        <v>1344</v>
      </c>
      <c r="H500" s="397"/>
      <c r="I500" s="381"/>
      <c r="J500" s="383"/>
      <c r="K500" s="381"/>
      <c r="L500" s="393" t="s">
        <v>1646</v>
      </c>
      <c r="M500" s="481"/>
      <c r="N500" s="405"/>
      <c r="O500" s="391"/>
    </row>
    <row r="501" spans="1:15" s="71" customFormat="1" x14ac:dyDescent="0.15">
      <c r="A501" s="385"/>
      <c r="B501" s="376"/>
      <c r="C501" s="477"/>
      <c r="D501" s="379"/>
      <c r="E501" s="373"/>
      <c r="F501" s="381"/>
      <c r="G501" s="393" t="s">
        <v>355</v>
      </c>
      <c r="H501" s="397"/>
      <c r="I501" s="381"/>
      <c r="J501" s="383"/>
      <c r="K501" s="381"/>
      <c r="L501" s="393" t="s">
        <v>1353</v>
      </c>
      <c r="M501" s="393" t="s">
        <v>14</v>
      </c>
      <c r="N501" s="391"/>
      <c r="O501" s="391"/>
    </row>
    <row r="502" spans="1:15" s="71" customFormat="1" x14ac:dyDescent="0.15">
      <c r="A502" s="385"/>
      <c r="B502" s="376"/>
      <c r="C502" s="477"/>
      <c r="D502" s="379"/>
      <c r="E502" s="374"/>
      <c r="F502" s="388"/>
      <c r="G502" s="393" t="s">
        <v>1342</v>
      </c>
      <c r="H502" s="397"/>
      <c r="I502" s="381"/>
      <c r="J502" s="383"/>
      <c r="K502" s="381"/>
      <c r="L502" s="393" t="s">
        <v>1352</v>
      </c>
      <c r="M502" s="394"/>
      <c r="N502" s="264"/>
      <c r="O502" s="394"/>
    </row>
    <row r="503" spans="1:15" s="71" customFormat="1" ht="22.9" customHeight="1" x14ac:dyDescent="0.15">
      <c r="A503" s="385"/>
      <c r="B503" s="376"/>
      <c r="C503" s="477"/>
      <c r="D503" s="379"/>
      <c r="E503" s="372" t="s">
        <v>1345</v>
      </c>
      <c r="F503" s="380" t="s">
        <v>1346</v>
      </c>
      <c r="G503" s="393" t="s">
        <v>1348</v>
      </c>
      <c r="H503" s="397"/>
      <c r="I503" s="381"/>
      <c r="J503" s="383"/>
      <c r="K503" s="381"/>
      <c r="L503" s="393" t="s">
        <v>1351</v>
      </c>
      <c r="M503" s="393" t="s">
        <v>10</v>
      </c>
      <c r="N503" s="393" t="s">
        <v>113</v>
      </c>
      <c r="O503" s="393" t="s">
        <v>27</v>
      </c>
    </row>
    <row r="504" spans="1:15" s="71" customFormat="1" x14ac:dyDescent="0.15">
      <c r="A504" s="385"/>
      <c r="B504" s="376"/>
      <c r="C504" s="477"/>
      <c r="D504" s="379"/>
      <c r="E504" s="373"/>
      <c r="F504" s="381"/>
      <c r="G504" s="393" t="s">
        <v>1349</v>
      </c>
      <c r="H504" s="397"/>
      <c r="I504" s="381"/>
      <c r="J504" s="383"/>
      <c r="K504" s="381"/>
      <c r="L504" s="393" t="s">
        <v>1621</v>
      </c>
      <c r="M504" s="393" t="s">
        <v>14</v>
      </c>
      <c r="N504" s="391"/>
      <c r="O504" s="391"/>
    </row>
    <row r="505" spans="1:15" s="71" customFormat="1" x14ac:dyDescent="0.15">
      <c r="A505" s="385"/>
      <c r="B505" s="376"/>
      <c r="C505" s="477"/>
      <c r="D505" s="379"/>
      <c r="E505" s="374"/>
      <c r="F505" s="388"/>
      <c r="G505" s="393" t="s">
        <v>1347</v>
      </c>
      <c r="H505" s="397"/>
      <c r="I505" s="381"/>
      <c r="J505" s="383"/>
      <c r="K505" s="381"/>
      <c r="L505" s="393" t="s">
        <v>1651</v>
      </c>
      <c r="M505" s="394"/>
      <c r="N505" s="394"/>
      <c r="O505" s="394"/>
    </row>
    <row r="506" spans="1:15" s="71" customFormat="1" x14ac:dyDescent="0.15">
      <c r="A506" s="385"/>
      <c r="B506" s="376"/>
      <c r="C506" s="382" t="s">
        <v>67</v>
      </c>
      <c r="D506" s="470" t="s">
        <v>1806</v>
      </c>
      <c r="E506" s="374" t="s">
        <v>11</v>
      </c>
      <c r="F506" s="99" t="s">
        <v>412</v>
      </c>
      <c r="G506" s="58" t="s">
        <v>351</v>
      </c>
      <c r="H506" s="397"/>
      <c r="I506" s="381"/>
      <c r="J506" s="649" t="s">
        <v>67</v>
      </c>
      <c r="K506" s="470" t="s">
        <v>1806</v>
      </c>
      <c r="L506" s="58" t="s">
        <v>1350</v>
      </c>
      <c r="M506" s="393" t="s">
        <v>14</v>
      </c>
      <c r="N506" s="393" t="s">
        <v>113</v>
      </c>
      <c r="O506" s="393" t="s">
        <v>27</v>
      </c>
    </row>
    <row r="507" spans="1:15" s="71" customFormat="1" ht="70.150000000000006" customHeight="1" x14ac:dyDescent="0.15">
      <c r="A507" s="384">
        <v>37</v>
      </c>
      <c r="B507" s="375" t="s">
        <v>1807</v>
      </c>
      <c r="C507" s="382" t="s">
        <v>66</v>
      </c>
      <c r="D507" s="378" t="s">
        <v>1808</v>
      </c>
      <c r="E507" s="384" t="s">
        <v>11</v>
      </c>
      <c r="F507" s="104" t="s">
        <v>48</v>
      </c>
      <c r="G507" s="393" t="s">
        <v>151</v>
      </c>
      <c r="H507" s="399">
        <v>37</v>
      </c>
      <c r="I507" s="380" t="s">
        <v>1810</v>
      </c>
      <c r="J507" s="649" t="s">
        <v>66</v>
      </c>
      <c r="K507" s="380" t="s">
        <v>1808</v>
      </c>
      <c r="L507" s="393" t="s">
        <v>1725</v>
      </c>
      <c r="M507" s="393" t="s">
        <v>5</v>
      </c>
      <c r="N507" s="404" t="s">
        <v>74</v>
      </c>
      <c r="O507" s="393" t="s">
        <v>1288</v>
      </c>
    </row>
    <row r="508" spans="1:15" s="71" customFormat="1" x14ac:dyDescent="0.15">
      <c r="A508" s="385"/>
      <c r="B508" s="376"/>
      <c r="C508" s="400"/>
      <c r="D508" s="379"/>
      <c r="E508" s="385"/>
      <c r="F508" s="381"/>
      <c r="G508" s="445" t="s">
        <v>1289</v>
      </c>
      <c r="H508" s="397"/>
      <c r="I508" s="381"/>
      <c r="J508" s="383"/>
      <c r="K508" s="381"/>
      <c r="L508" s="445" t="s">
        <v>1726</v>
      </c>
      <c r="M508" s="480" t="s">
        <v>102</v>
      </c>
      <c r="N508" s="264"/>
      <c r="O508" s="394"/>
    </row>
    <row r="509" spans="1:15" s="71" customFormat="1" x14ac:dyDescent="0.15">
      <c r="A509" s="385"/>
      <c r="B509" s="376"/>
      <c r="C509" s="400"/>
      <c r="D509" s="379"/>
      <c r="E509" s="385"/>
      <c r="F509" s="381"/>
      <c r="G509" s="445" t="s">
        <v>1290</v>
      </c>
      <c r="H509" s="397"/>
      <c r="I509" s="381"/>
      <c r="J509" s="383"/>
      <c r="K509" s="381"/>
      <c r="L509" s="445" t="s">
        <v>1727</v>
      </c>
      <c r="M509" s="445" t="s">
        <v>50</v>
      </c>
      <c r="N509" s="404" t="s">
        <v>8</v>
      </c>
      <c r="O509" s="446" t="s">
        <v>84</v>
      </c>
    </row>
    <row r="510" spans="1:15" s="71" customFormat="1" x14ac:dyDescent="0.15">
      <c r="A510" s="385"/>
      <c r="B510" s="376"/>
      <c r="C510" s="413"/>
      <c r="D510" s="406"/>
      <c r="E510" s="247"/>
      <c r="F510" s="362"/>
      <c r="G510" s="447"/>
      <c r="H510" s="655"/>
      <c r="I510" s="654"/>
      <c r="J510" s="383"/>
      <c r="K510" s="381"/>
      <c r="L510" s="445" t="s">
        <v>1728</v>
      </c>
      <c r="M510" s="394"/>
      <c r="N510" s="405"/>
      <c r="O510" s="394"/>
    </row>
    <row r="511" spans="1:15" s="71" customFormat="1" x14ac:dyDescent="0.15">
      <c r="A511" s="385"/>
      <c r="B511" s="376"/>
      <c r="C511" s="382" t="s">
        <v>67</v>
      </c>
      <c r="D511" s="375" t="s">
        <v>1809</v>
      </c>
      <c r="E511" s="607" t="s">
        <v>11</v>
      </c>
      <c r="F511" s="104" t="s">
        <v>404</v>
      </c>
      <c r="G511" s="44" t="s">
        <v>333</v>
      </c>
      <c r="H511" s="655"/>
      <c r="I511" s="654"/>
      <c r="J511" s="649" t="s">
        <v>67</v>
      </c>
      <c r="K511" s="633" t="s">
        <v>1809</v>
      </c>
      <c r="L511" s="44" t="s">
        <v>333</v>
      </c>
      <c r="M511" s="105" t="s">
        <v>9</v>
      </c>
      <c r="N511" s="404" t="s">
        <v>8</v>
      </c>
      <c r="O511" s="370" t="s">
        <v>84</v>
      </c>
    </row>
    <row r="512" spans="1:15" s="60" customFormat="1" ht="38.450000000000003" customHeight="1" x14ac:dyDescent="0.25">
      <c r="A512" s="575"/>
      <c r="B512" s="573"/>
      <c r="C512" s="574"/>
      <c r="D512" s="573"/>
      <c r="E512" s="59" t="s">
        <v>12</v>
      </c>
      <c r="F512" s="104" t="s">
        <v>1291</v>
      </c>
      <c r="G512" s="571" t="s">
        <v>1292</v>
      </c>
      <c r="H512" s="575"/>
      <c r="I512" s="573"/>
      <c r="J512" s="575"/>
      <c r="K512" s="573"/>
      <c r="L512" s="44" t="s">
        <v>1293</v>
      </c>
      <c r="M512" s="642" t="s">
        <v>1756</v>
      </c>
      <c r="N512" s="405"/>
      <c r="O512" s="391"/>
    </row>
    <row r="513" spans="1:15" s="71" customFormat="1" x14ac:dyDescent="0.15">
      <c r="A513" s="385"/>
      <c r="B513" s="376"/>
      <c r="C513" s="400"/>
      <c r="D513" s="376"/>
      <c r="E513" s="450"/>
      <c r="F513" s="451"/>
      <c r="G513" s="447"/>
      <c r="H513" s="397"/>
      <c r="I513" s="381"/>
      <c r="J513" s="383"/>
      <c r="K513" s="381"/>
      <c r="L513" s="449" t="s">
        <v>1294</v>
      </c>
      <c r="M513" s="445" t="s">
        <v>102</v>
      </c>
      <c r="N513" s="264"/>
      <c r="O513" s="562"/>
    </row>
    <row r="514" spans="1:15" s="71" customFormat="1" x14ac:dyDescent="0.15">
      <c r="A514" s="385"/>
      <c r="B514" s="376"/>
      <c r="C514" s="400"/>
      <c r="D514" s="376"/>
      <c r="E514" s="448" t="s">
        <v>91</v>
      </c>
      <c r="F514" s="578" t="s">
        <v>1295</v>
      </c>
      <c r="G514" s="452" t="s">
        <v>1296</v>
      </c>
      <c r="H514" s="397"/>
      <c r="I514" s="381"/>
      <c r="J514" s="383"/>
      <c r="K514" s="381"/>
      <c r="L514" s="449" t="s">
        <v>1622</v>
      </c>
      <c r="M514" s="445" t="s">
        <v>9</v>
      </c>
      <c r="N514" s="405" t="s">
        <v>8</v>
      </c>
      <c r="O514" s="392" t="s">
        <v>84</v>
      </c>
    </row>
    <row r="515" spans="1:15" s="71" customFormat="1" x14ac:dyDescent="0.15">
      <c r="A515" s="385"/>
      <c r="B515" s="376"/>
      <c r="C515" s="400"/>
      <c r="D515" s="376"/>
      <c r="E515" s="453"/>
      <c r="F515" s="454"/>
      <c r="G515" s="452"/>
      <c r="H515" s="397"/>
      <c r="I515" s="381"/>
      <c r="J515" s="383"/>
      <c r="K515" s="381"/>
      <c r="L515" s="449" t="s">
        <v>1729</v>
      </c>
      <c r="M515" s="452"/>
      <c r="N515" s="405"/>
      <c r="O515" s="392"/>
    </row>
    <row r="516" spans="1:15" s="71" customFormat="1" x14ac:dyDescent="0.15">
      <c r="A516" s="385"/>
      <c r="B516" s="376"/>
      <c r="C516" s="400"/>
      <c r="D516" s="376"/>
      <c r="E516" s="453"/>
      <c r="F516" s="454"/>
      <c r="G516" s="452"/>
      <c r="H516" s="397"/>
      <c r="I516" s="381"/>
      <c r="J516" s="383"/>
      <c r="K516" s="381"/>
      <c r="L516" s="449" t="s">
        <v>1730</v>
      </c>
      <c r="M516" s="447"/>
      <c r="N516" s="405"/>
      <c r="O516" s="392"/>
    </row>
    <row r="517" spans="1:15" s="71" customFormat="1" x14ac:dyDescent="0.15">
      <c r="A517" s="385"/>
      <c r="B517" s="376"/>
      <c r="C517" s="400"/>
      <c r="D517" s="376"/>
      <c r="E517" s="450"/>
      <c r="F517" s="455"/>
      <c r="G517" s="447"/>
      <c r="H517" s="397"/>
      <c r="I517" s="381"/>
      <c r="J517" s="383"/>
      <c r="K517" s="381"/>
      <c r="L517" s="449" t="s">
        <v>1730</v>
      </c>
      <c r="M517" s="445" t="s">
        <v>50</v>
      </c>
      <c r="N517" s="405"/>
      <c r="O517" s="392"/>
    </row>
    <row r="518" spans="1:15" s="71" customFormat="1" ht="22.15" customHeight="1" x14ac:dyDescent="0.15">
      <c r="A518" s="385"/>
      <c r="B518" s="376"/>
      <c r="C518" s="400"/>
      <c r="D518" s="376"/>
      <c r="E518" s="373" t="s">
        <v>326</v>
      </c>
      <c r="F518" s="381" t="s">
        <v>421</v>
      </c>
      <c r="G518" s="394" t="s">
        <v>1297</v>
      </c>
      <c r="H518" s="397"/>
      <c r="I518" s="381"/>
      <c r="J518" s="383"/>
      <c r="K518" s="381"/>
      <c r="L518" s="44" t="s">
        <v>1298</v>
      </c>
      <c r="M518" s="642" t="s">
        <v>13</v>
      </c>
      <c r="N518" s="72" t="s">
        <v>8</v>
      </c>
      <c r="O518" s="58" t="s">
        <v>84</v>
      </c>
    </row>
    <row r="519" spans="1:15" s="71" customFormat="1" ht="45.6" customHeight="1" x14ac:dyDescent="0.15">
      <c r="A519" s="385"/>
      <c r="B519" s="376"/>
      <c r="C519" s="400"/>
      <c r="D519" s="376"/>
      <c r="E519" s="374"/>
      <c r="F519" s="388"/>
      <c r="G519" s="44" t="s">
        <v>390</v>
      </c>
      <c r="H519" s="397"/>
      <c r="I519" s="381"/>
      <c r="J519" s="383"/>
      <c r="K519" s="381"/>
      <c r="L519" s="44" t="s">
        <v>390</v>
      </c>
      <c r="M519" s="103" t="s">
        <v>344</v>
      </c>
      <c r="N519" s="44" t="s">
        <v>345</v>
      </c>
      <c r="O519" s="58" t="s">
        <v>346</v>
      </c>
    </row>
    <row r="520" spans="1:15" s="71" customFormat="1" ht="22.5" x14ac:dyDescent="0.15">
      <c r="A520" s="385"/>
      <c r="B520" s="376"/>
      <c r="C520" s="400"/>
      <c r="D520" s="376"/>
      <c r="E520" s="372" t="s">
        <v>77</v>
      </c>
      <c r="F520" s="380" t="s">
        <v>1299</v>
      </c>
      <c r="G520" s="393" t="s">
        <v>1300</v>
      </c>
      <c r="H520" s="397"/>
      <c r="I520" s="381"/>
      <c r="J520" s="383"/>
      <c r="K520" s="381"/>
      <c r="L520" s="44" t="s">
        <v>1731</v>
      </c>
      <c r="M520" s="105" t="s">
        <v>9</v>
      </c>
      <c r="N520" s="393" t="s">
        <v>113</v>
      </c>
      <c r="O520" s="370" t="s">
        <v>84</v>
      </c>
    </row>
    <row r="521" spans="1:15" s="71" customFormat="1" ht="22.5" x14ac:dyDescent="0.15">
      <c r="A521" s="385"/>
      <c r="B521" s="376"/>
      <c r="C521" s="400"/>
      <c r="D521" s="376"/>
      <c r="E521" s="373"/>
      <c r="F521" s="381"/>
      <c r="G521" s="391"/>
      <c r="H521" s="397"/>
      <c r="I521" s="381"/>
      <c r="J521" s="383"/>
      <c r="K521" s="381"/>
      <c r="L521" s="44" t="s">
        <v>1732</v>
      </c>
      <c r="M521" s="105" t="s">
        <v>50</v>
      </c>
      <c r="N521" s="391"/>
      <c r="O521" s="392"/>
    </row>
    <row r="522" spans="1:15" s="71" customFormat="1" x14ac:dyDescent="0.15">
      <c r="A522" s="385"/>
      <c r="B522" s="376"/>
      <c r="C522" s="400"/>
      <c r="D522" s="376"/>
      <c r="E522" s="373"/>
      <c r="F522" s="381"/>
      <c r="G522" s="391"/>
      <c r="H522" s="397"/>
      <c r="I522" s="381"/>
      <c r="J522" s="383"/>
      <c r="K522" s="381"/>
      <c r="L522" s="44" t="s">
        <v>1733</v>
      </c>
      <c r="M522" s="452"/>
      <c r="N522" s="391"/>
      <c r="O522" s="392"/>
    </row>
    <row r="523" spans="1:15" s="71" customFormat="1" ht="11.45" customHeight="1" x14ac:dyDescent="0.15">
      <c r="A523" s="385"/>
      <c r="B523" s="376"/>
      <c r="C523" s="400"/>
      <c r="D523" s="376"/>
      <c r="E523" s="374"/>
      <c r="F523" s="388"/>
      <c r="G523" s="394"/>
      <c r="H523" s="397"/>
      <c r="I523" s="381"/>
      <c r="J523" s="383"/>
      <c r="K523" s="381"/>
      <c r="L523" s="44" t="s">
        <v>1623</v>
      </c>
      <c r="M523" s="444"/>
      <c r="N523" s="394"/>
      <c r="O523" s="371"/>
    </row>
    <row r="524" spans="1:15" s="71" customFormat="1" x14ac:dyDescent="0.15">
      <c r="A524" s="385"/>
      <c r="B524" s="376"/>
      <c r="C524" s="400"/>
      <c r="D524" s="376"/>
      <c r="E524" s="374" t="s">
        <v>83</v>
      </c>
      <c r="F524" s="375" t="s">
        <v>266</v>
      </c>
      <c r="G524" s="44" t="s">
        <v>456</v>
      </c>
      <c r="H524" s="397"/>
      <c r="I524" s="381"/>
      <c r="J524" s="383"/>
      <c r="K524" s="381"/>
      <c r="L524" s="44" t="s">
        <v>1734</v>
      </c>
      <c r="M524" s="105" t="s">
        <v>88</v>
      </c>
      <c r="N524" s="393" t="s">
        <v>113</v>
      </c>
      <c r="O524" s="370" t="s">
        <v>84</v>
      </c>
    </row>
    <row r="525" spans="1:15" s="71" customFormat="1" ht="22.9" customHeight="1" x14ac:dyDescent="0.15">
      <c r="A525" s="385"/>
      <c r="B525" s="376"/>
      <c r="C525" s="400"/>
      <c r="D525" s="376"/>
      <c r="E525" s="373" t="s">
        <v>109</v>
      </c>
      <c r="F525" s="414" t="s">
        <v>1301</v>
      </c>
      <c r="G525" s="44" t="s">
        <v>1302</v>
      </c>
      <c r="H525" s="397"/>
      <c r="I525" s="381"/>
      <c r="J525" s="383"/>
      <c r="K525" s="381"/>
      <c r="L525" s="44" t="s">
        <v>1302</v>
      </c>
      <c r="M525" s="642" t="s">
        <v>13</v>
      </c>
      <c r="N525" s="393" t="s">
        <v>113</v>
      </c>
      <c r="O525" s="370" t="s">
        <v>84</v>
      </c>
    </row>
    <row r="526" spans="1:15" s="71" customFormat="1" ht="39.6" customHeight="1" x14ac:dyDescent="0.15">
      <c r="A526" s="647"/>
      <c r="B526" s="634"/>
      <c r="C526" s="650"/>
      <c r="D526" s="634"/>
      <c r="E526" s="631"/>
      <c r="F526" s="363"/>
      <c r="G526" s="642" t="s">
        <v>1303</v>
      </c>
      <c r="H526" s="636"/>
      <c r="I526" s="646"/>
      <c r="J526" s="651"/>
      <c r="K526" s="646"/>
      <c r="L526" s="44" t="s">
        <v>1303</v>
      </c>
      <c r="M526" s="642" t="s">
        <v>1757</v>
      </c>
      <c r="N526" s="391"/>
      <c r="O526" s="630"/>
    </row>
    <row r="527" spans="1:15" s="71" customFormat="1" x14ac:dyDescent="0.15">
      <c r="A527" s="385"/>
      <c r="B527" s="376"/>
      <c r="C527" s="400"/>
      <c r="D527" s="376"/>
      <c r="E527" s="373"/>
      <c r="F527" s="363"/>
      <c r="G527" s="481"/>
      <c r="H527" s="397"/>
      <c r="I527" s="381"/>
      <c r="J527" s="383"/>
      <c r="K527" s="381"/>
      <c r="L527" s="44" t="s">
        <v>1624</v>
      </c>
      <c r="M527" s="480" t="s">
        <v>102</v>
      </c>
      <c r="N527" s="391"/>
      <c r="O527" s="392"/>
    </row>
    <row r="528" spans="1:15" s="71" customFormat="1" ht="25.15" customHeight="1" x14ac:dyDescent="0.15">
      <c r="A528" s="385"/>
      <c r="B528" s="376"/>
      <c r="C528" s="400"/>
      <c r="D528" s="376"/>
      <c r="E528" s="373"/>
      <c r="F528" s="363"/>
      <c r="G528" s="480" t="s">
        <v>1304</v>
      </c>
      <c r="H528" s="397"/>
      <c r="I528" s="381"/>
      <c r="J528" s="383"/>
      <c r="K528" s="381"/>
      <c r="L528" s="44" t="s">
        <v>1625</v>
      </c>
      <c r="M528" s="480" t="s">
        <v>9</v>
      </c>
      <c r="N528" s="391"/>
      <c r="O528" s="392"/>
    </row>
    <row r="529" spans="1:15" s="71" customFormat="1" x14ac:dyDescent="0.15">
      <c r="A529" s="385"/>
      <c r="B529" s="376"/>
      <c r="C529" s="400"/>
      <c r="D529" s="376"/>
      <c r="E529" s="73"/>
      <c r="F529" s="365"/>
      <c r="G529" s="391"/>
      <c r="H529" s="397"/>
      <c r="I529" s="381"/>
      <c r="J529" s="383"/>
      <c r="K529" s="381"/>
      <c r="L529" s="44" t="s">
        <v>1735</v>
      </c>
      <c r="M529" s="105" t="s">
        <v>102</v>
      </c>
      <c r="N529" s="391"/>
      <c r="O529" s="392"/>
    </row>
    <row r="530" spans="1:15" s="71" customFormat="1" x14ac:dyDescent="0.15">
      <c r="A530" s="385"/>
      <c r="B530" s="376"/>
      <c r="C530" s="400"/>
      <c r="D530" s="376"/>
      <c r="E530" s="73"/>
      <c r="F530" s="365"/>
      <c r="G530" s="481"/>
      <c r="H530" s="397"/>
      <c r="I530" s="381"/>
      <c r="J530" s="383"/>
      <c r="K530" s="381"/>
      <c r="L530" s="44" t="s">
        <v>1624</v>
      </c>
      <c r="M530" s="444"/>
      <c r="N530" s="391"/>
      <c r="O530" s="392"/>
    </row>
    <row r="531" spans="1:15" s="71" customFormat="1" ht="21.6" customHeight="1" x14ac:dyDescent="0.15">
      <c r="A531" s="385"/>
      <c r="B531" s="376"/>
      <c r="C531" s="400"/>
      <c r="D531" s="376"/>
      <c r="E531" s="75"/>
      <c r="F531" s="366"/>
      <c r="G531" s="481" t="s">
        <v>1305</v>
      </c>
      <c r="H531" s="397"/>
      <c r="I531" s="381"/>
      <c r="J531" s="383"/>
      <c r="K531" s="381"/>
      <c r="L531" s="44" t="s">
        <v>1736</v>
      </c>
      <c r="M531" s="571" t="s">
        <v>341</v>
      </c>
      <c r="N531" s="394"/>
      <c r="O531" s="371"/>
    </row>
    <row r="532" spans="1:15" s="71" customFormat="1" ht="26.45" customHeight="1" x14ac:dyDescent="0.15">
      <c r="A532" s="385"/>
      <c r="B532" s="376"/>
      <c r="C532" s="400"/>
      <c r="D532" s="376"/>
      <c r="E532" s="373" t="s">
        <v>119</v>
      </c>
      <c r="F532" s="363" t="s">
        <v>1306</v>
      </c>
      <c r="G532" s="393" t="s">
        <v>1307</v>
      </c>
      <c r="H532" s="397"/>
      <c r="I532" s="381"/>
      <c r="J532" s="383"/>
      <c r="K532" s="381"/>
      <c r="L532" s="449" t="s">
        <v>1738</v>
      </c>
      <c r="M532" s="103" t="s">
        <v>10</v>
      </c>
      <c r="N532" s="391" t="s">
        <v>113</v>
      </c>
      <c r="O532" s="370" t="s">
        <v>84</v>
      </c>
    </row>
    <row r="533" spans="1:15" s="71" customFormat="1" x14ac:dyDescent="0.15">
      <c r="A533" s="385"/>
      <c r="B533" s="376"/>
      <c r="C533" s="400"/>
      <c r="D533" s="376"/>
      <c r="E533" s="373"/>
      <c r="F533" s="376"/>
      <c r="G533" s="394"/>
      <c r="H533" s="397"/>
      <c r="I533" s="381"/>
      <c r="J533" s="383"/>
      <c r="K533" s="381"/>
      <c r="L533" s="44" t="s">
        <v>1737</v>
      </c>
      <c r="M533" s="105" t="s">
        <v>50</v>
      </c>
      <c r="N533" s="391"/>
      <c r="O533" s="565"/>
    </row>
    <row r="534" spans="1:15" s="71" customFormat="1" x14ac:dyDescent="0.15">
      <c r="A534" s="385"/>
      <c r="B534" s="376"/>
      <c r="C534" s="400"/>
      <c r="D534" s="376"/>
      <c r="E534" s="75"/>
      <c r="F534" s="366"/>
      <c r="G534" s="393" t="s">
        <v>1308</v>
      </c>
      <c r="H534" s="397"/>
      <c r="I534" s="381"/>
      <c r="J534" s="383"/>
      <c r="K534" s="381"/>
      <c r="L534" s="44" t="s">
        <v>1739</v>
      </c>
      <c r="M534" s="444"/>
      <c r="N534" s="394"/>
      <c r="O534" s="371"/>
    </row>
    <row r="535" spans="1:15" s="71" customFormat="1" ht="22.5" x14ac:dyDescent="0.15">
      <c r="A535" s="385"/>
      <c r="B535" s="376"/>
      <c r="C535" s="400"/>
      <c r="D535" s="376"/>
      <c r="E535" s="386" t="s">
        <v>1196</v>
      </c>
      <c r="F535" s="563" t="s">
        <v>1213</v>
      </c>
      <c r="G535" s="393" t="s">
        <v>1309</v>
      </c>
      <c r="H535" s="397"/>
      <c r="I535" s="381"/>
      <c r="J535" s="383"/>
      <c r="K535" s="381"/>
      <c r="L535" s="44" t="s">
        <v>1740</v>
      </c>
      <c r="M535" s="443" t="s">
        <v>102</v>
      </c>
      <c r="N535" s="393" t="s">
        <v>113</v>
      </c>
      <c r="O535" s="370" t="s">
        <v>84</v>
      </c>
    </row>
    <row r="536" spans="1:15" s="71" customFormat="1" x14ac:dyDescent="0.15">
      <c r="A536" s="385"/>
      <c r="B536" s="376"/>
      <c r="C536" s="400"/>
      <c r="D536" s="376"/>
      <c r="E536" s="456"/>
      <c r="F536" s="457"/>
      <c r="G536" s="391"/>
      <c r="H536" s="397"/>
      <c r="I536" s="381"/>
      <c r="J536" s="383"/>
      <c r="K536" s="381"/>
      <c r="L536" s="44" t="s">
        <v>1741</v>
      </c>
      <c r="M536" s="605"/>
      <c r="N536" s="391"/>
      <c r="O536" s="565"/>
    </row>
    <row r="537" spans="1:15" s="71" customFormat="1" x14ac:dyDescent="0.15">
      <c r="A537" s="385" t="s">
        <v>1310</v>
      </c>
      <c r="B537" s="376"/>
      <c r="C537" s="400"/>
      <c r="D537" s="376"/>
      <c r="E537" s="458"/>
      <c r="F537" s="459"/>
      <c r="G537" s="394"/>
      <c r="H537" s="636"/>
      <c r="I537" s="646"/>
      <c r="J537" s="387"/>
      <c r="K537" s="388"/>
      <c r="L537" s="44" t="s">
        <v>1742</v>
      </c>
      <c r="M537" s="478" t="s">
        <v>50</v>
      </c>
      <c r="N537" s="572"/>
      <c r="O537" s="572"/>
    </row>
    <row r="538" spans="1:15" s="71" customFormat="1" x14ac:dyDescent="0.15">
      <c r="A538" s="385"/>
      <c r="B538" s="376"/>
      <c r="C538" s="382" t="s">
        <v>68</v>
      </c>
      <c r="D538" s="375" t="s">
        <v>1811</v>
      </c>
      <c r="E538" s="374" t="s">
        <v>11</v>
      </c>
      <c r="F538" s="60" t="s">
        <v>405</v>
      </c>
      <c r="G538" s="394" t="s">
        <v>334</v>
      </c>
      <c r="H538" s="636"/>
      <c r="I538" s="646"/>
      <c r="J538" s="649" t="s">
        <v>68</v>
      </c>
      <c r="K538" s="633" t="s">
        <v>1811</v>
      </c>
      <c r="L538" s="394" t="s">
        <v>334</v>
      </c>
      <c r="M538" s="105" t="s">
        <v>9</v>
      </c>
      <c r="N538" s="404" t="s">
        <v>8</v>
      </c>
      <c r="O538" s="370" t="s">
        <v>84</v>
      </c>
    </row>
    <row r="539" spans="1:15" s="71" customFormat="1" x14ac:dyDescent="0.15">
      <c r="A539" s="385"/>
      <c r="B539" s="376"/>
      <c r="C539" s="400"/>
      <c r="D539" s="376"/>
      <c r="E539" s="373" t="s">
        <v>12</v>
      </c>
      <c r="F539" s="104" t="s">
        <v>422</v>
      </c>
      <c r="G539" s="44" t="s">
        <v>1710</v>
      </c>
      <c r="H539" s="397"/>
      <c r="I539" s="381"/>
      <c r="J539" s="383"/>
      <c r="K539" s="381"/>
      <c r="L539" s="44" t="s">
        <v>343</v>
      </c>
      <c r="M539" s="105" t="s">
        <v>9</v>
      </c>
      <c r="N539" s="404" t="s">
        <v>8</v>
      </c>
      <c r="O539" s="635" t="s">
        <v>84</v>
      </c>
    </row>
    <row r="540" spans="1:15" s="71" customFormat="1" x14ac:dyDescent="0.15">
      <c r="A540" s="385"/>
      <c r="B540" s="376"/>
      <c r="C540" s="400"/>
      <c r="D540" s="376"/>
      <c r="E540" s="373"/>
      <c r="F540" s="381"/>
      <c r="G540" s="393" t="s">
        <v>1311</v>
      </c>
      <c r="H540" s="397"/>
      <c r="I540" s="381"/>
      <c r="J540" s="383"/>
      <c r="K540" s="381"/>
      <c r="L540" s="393" t="s">
        <v>1743</v>
      </c>
      <c r="M540" s="103" t="s">
        <v>10</v>
      </c>
      <c r="N540" s="405"/>
      <c r="O540" s="392"/>
    </row>
    <row r="541" spans="1:15" s="71" customFormat="1" x14ac:dyDescent="0.15">
      <c r="A541" s="385"/>
      <c r="B541" s="376"/>
      <c r="C541" s="400"/>
      <c r="D541" s="376"/>
      <c r="E541" s="374"/>
      <c r="F541" s="388"/>
      <c r="G541" s="393" t="s">
        <v>1312</v>
      </c>
      <c r="H541" s="397"/>
      <c r="I541" s="381"/>
      <c r="J541" s="383"/>
      <c r="K541" s="381"/>
      <c r="L541" s="393" t="s">
        <v>1744</v>
      </c>
      <c r="M541" s="460" t="s">
        <v>50</v>
      </c>
      <c r="N541" s="264"/>
      <c r="O541" s="562"/>
    </row>
    <row r="542" spans="1:15" s="71" customFormat="1" x14ac:dyDescent="0.15">
      <c r="A542" s="385"/>
      <c r="B542" s="376"/>
      <c r="C542" s="400"/>
      <c r="D542" s="376"/>
      <c r="E542" s="373" t="s">
        <v>91</v>
      </c>
      <c r="F542" s="60" t="s">
        <v>1313</v>
      </c>
      <c r="G542" s="393" t="s">
        <v>1314</v>
      </c>
      <c r="H542" s="397"/>
      <c r="I542" s="381"/>
      <c r="J542" s="383"/>
      <c r="K542" s="381"/>
      <c r="L542" s="393" t="s">
        <v>1745</v>
      </c>
      <c r="M542" s="480" t="s">
        <v>50</v>
      </c>
      <c r="N542" s="405" t="s">
        <v>113</v>
      </c>
      <c r="O542" s="392" t="s">
        <v>84</v>
      </c>
    </row>
    <row r="543" spans="1:15" s="71" customFormat="1" ht="22.5" x14ac:dyDescent="0.15">
      <c r="A543" s="385"/>
      <c r="B543" s="376"/>
      <c r="C543" s="400"/>
      <c r="D543" s="376"/>
      <c r="E543" s="373"/>
      <c r="F543" s="60"/>
      <c r="G543" s="394"/>
      <c r="H543" s="397"/>
      <c r="I543" s="381"/>
      <c r="J543" s="383"/>
      <c r="K543" s="381"/>
      <c r="L543" s="393" t="s">
        <v>1721</v>
      </c>
      <c r="M543" s="460"/>
      <c r="N543" s="405"/>
      <c r="O543" s="392"/>
    </row>
    <row r="544" spans="1:15" s="461" customFormat="1" ht="46.9" customHeight="1" x14ac:dyDescent="0.15">
      <c r="A544" s="681">
        <v>38</v>
      </c>
      <c r="B544" s="678" t="s">
        <v>1812</v>
      </c>
      <c r="C544" s="683" t="s">
        <v>66</v>
      </c>
      <c r="D544" s="685" t="s">
        <v>1813</v>
      </c>
      <c r="E544" s="399" t="s">
        <v>12</v>
      </c>
      <c r="F544" s="414" t="s">
        <v>278</v>
      </c>
      <c r="G544" s="370" t="s">
        <v>280</v>
      </c>
      <c r="H544" s="681">
        <v>38</v>
      </c>
      <c r="I544" s="678" t="s">
        <v>1814</v>
      </c>
      <c r="J544" s="683" t="s">
        <v>59</v>
      </c>
      <c r="K544" s="678" t="s">
        <v>1815</v>
      </c>
      <c r="L544" s="370" t="s">
        <v>280</v>
      </c>
      <c r="M544" s="370" t="s">
        <v>282</v>
      </c>
      <c r="N544" s="430" t="s">
        <v>8</v>
      </c>
      <c r="O544" s="370" t="s">
        <v>1</v>
      </c>
    </row>
    <row r="545" spans="1:15" s="461" customFormat="1" ht="45" customHeight="1" x14ac:dyDescent="0.15">
      <c r="A545" s="682"/>
      <c r="B545" s="679"/>
      <c r="C545" s="684"/>
      <c r="D545" s="686"/>
      <c r="E545" s="399" t="s">
        <v>91</v>
      </c>
      <c r="F545" s="414" t="s">
        <v>279</v>
      </c>
      <c r="G545" s="370" t="s">
        <v>281</v>
      </c>
      <c r="H545" s="682"/>
      <c r="I545" s="679"/>
      <c r="J545" s="682"/>
      <c r="K545" s="679"/>
      <c r="L545" s="370" t="s">
        <v>281</v>
      </c>
      <c r="M545" s="375" t="s">
        <v>283</v>
      </c>
      <c r="N545" s="430" t="s">
        <v>8</v>
      </c>
      <c r="O545" s="370" t="s">
        <v>1</v>
      </c>
    </row>
    <row r="546" spans="1:15" s="461" customFormat="1" ht="22.15" customHeight="1" x14ac:dyDescent="0.15">
      <c r="A546" s="397"/>
      <c r="B546" s="376"/>
      <c r="C546" s="396"/>
      <c r="D546" s="379"/>
      <c r="E546" s="397"/>
      <c r="F546" s="376"/>
      <c r="G546" s="370" t="s">
        <v>1268</v>
      </c>
      <c r="H546" s="397"/>
      <c r="I546" s="376"/>
      <c r="J546" s="463"/>
      <c r="K546" s="376"/>
      <c r="L546" s="370" t="s">
        <v>1722</v>
      </c>
      <c r="M546" s="375" t="s">
        <v>88</v>
      </c>
      <c r="N546" s="569"/>
      <c r="O546" s="565"/>
    </row>
    <row r="547" spans="1:15" s="461" customFormat="1" ht="22.15" customHeight="1" x14ac:dyDescent="0.15">
      <c r="A547" s="397"/>
      <c r="B547" s="376"/>
      <c r="C547" s="396"/>
      <c r="D547" s="379"/>
      <c r="E547" s="398"/>
      <c r="F547" s="377"/>
      <c r="G547" s="58" t="s">
        <v>1269</v>
      </c>
      <c r="H547" s="397"/>
      <c r="I547" s="376"/>
      <c r="J547" s="397"/>
      <c r="K547" s="376"/>
      <c r="L547" s="370" t="s">
        <v>1630</v>
      </c>
      <c r="M547" s="58" t="s">
        <v>88</v>
      </c>
      <c r="N547" s="349"/>
      <c r="O547" s="371"/>
    </row>
    <row r="548" spans="1:15" s="461" customFormat="1" ht="24" customHeight="1" x14ac:dyDescent="0.15">
      <c r="A548" s="397"/>
      <c r="B548" s="376"/>
      <c r="C548" s="396"/>
      <c r="D548" s="379"/>
      <c r="E548" s="397" t="s">
        <v>326</v>
      </c>
      <c r="F548" s="376" t="s">
        <v>1270</v>
      </c>
      <c r="G548" s="399" t="s">
        <v>1271</v>
      </c>
      <c r="H548" s="397"/>
      <c r="I548" s="376"/>
      <c r="J548" s="397"/>
      <c r="K548" s="376"/>
      <c r="L548" s="399" t="s">
        <v>1626</v>
      </c>
      <c r="M548" s="392" t="s">
        <v>9</v>
      </c>
      <c r="N548" s="430" t="s">
        <v>8</v>
      </c>
      <c r="O548" s="370" t="s">
        <v>1</v>
      </c>
    </row>
    <row r="549" spans="1:15" s="461" customFormat="1" x14ac:dyDescent="0.15">
      <c r="A549" s="397"/>
      <c r="B549" s="376"/>
      <c r="C549" s="396"/>
      <c r="D549" s="379"/>
      <c r="E549" s="397"/>
      <c r="F549" s="376"/>
      <c r="G549" s="58" t="s">
        <v>1272</v>
      </c>
      <c r="H549" s="397"/>
      <c r="I549" s="376"/>
      <c r="J549" s="397"/>
      <c r="K549" s="376"/>
      <c r="L549" s="399" t="s">
        <v>1626</v>
      </c>
      <c r="M549" s="392"/>
      <c r="N549" s="436"/>
      <c r="O549" s="392"/>
    </row>
    <row r="550" spans="1:15" s="461" customFormat="1" x14ac:dyDescent="0.15">
      <c r="A550" s="397"/>
      <c r="B550" s="376"/>
      <c r="C550" s="396"/>
      <c r="D550" s="379"/>
      <c r="E550" s="397"/>
      <c r="F550" s="376"/>
      <c r="G550" s="58" t="s">
        <v>1273</v>
      </c>
      <c r="H550" s="397"/>
      <c r="I550" s="376"/>
      <c r="J550" s="397"/>
      <c r="K550" s="376"/>
      <c r="L550" s="399" t="s">
        <v>1273</v>
      </c>
      <c r="M550" s="371"/>
      <c r="N550" s="436"/>
      <c r="O550" s="565"/>
    </row>
    <row r="551" spans="1:15" s="461" customFormat="1" x14ac:dyDescent="0.15">
      <c r="A551" s="397"/>
      <c r="B551" s="376"/>
      <c r="C551" s="396"/>
      <c r="D551" s="379"/>
      <c r="E551" s="397"/>
      <c r="F551" s="376"/>
      <c r="G551" s="401" t="s">
        <v>1274</v>
      </c>
      <c r="H551" s="397"/>
      <c r="I551" s="376"/>
      <c r="J551" s="397"/>
      <c r="K551" s="376"/>
      <c r="L551" s="399" t="s">
        <v>1746</v>
      </c>
      <c r="M551" s="371" t="s">
        <v>102</v>
      </c>
      <c r="N551" s="569"/>
      <c r="O551" s="565"/>
    </row>
    <row r="552" spans="1:15" s="461" customFormat="1" x14ac:dyDescent="0.15">
      <c r="A552" s="397"/>
      <c r="B552" s="376"/>
      <c r="C552" s="396"/>
      <c r="D552" s="379"/>
      <c r="E552" s="397"/>
      <c r="F552" s="363"/>
      <c r="G552" s="401" t="s">
        <v>1275</v>
      </c>
      <c r="H552" s="397"/>
      <c r="I552" s="376"/>
      <c r="J552" s="397"/>
      <c r="K552" s="376"/>
      <c r="L552" s="401" t="s">
        <v>1275</v>
      </c>
      <c r="M552" s="371" t="s">
        <v>1093</v>
      </c>
      <c r="N552" s="570"/>
      <c r="O552" s="562"/>
    </row>
    <row r="553" spans="1:15" s="461" customFormat="1" ht="24.6" customHeight="1" x14ac:dyDescent="0.15">
      <c r="A553" s="397"/>
      <c r="B553" s="376"/>
      <c r="C553" s="396"/>
      <c r="D553" s="379"/>
      <c r="E553" s="399" t="s">
        <v>77</v>
      </c>
      <c r="F553" s="375" t="s">
        <v>1276</v>
      </c>
      <c r="G553" s="399" t="s">
        <v>1277</v>
      </c>
      <c r="H553" s="397"/>
      <c r="I553" s="376"/>
      <c r="J553" s="397"/>
      <c r="K553" s="376"/>
      <c r="L553" s="399" t="s">
        <v>1627</v>
      </c>
      <c r="M553" s="601" t="s">
        <v>344</v>
      </c>
      <c r="N553" s="430" t="s">
        <v>8</v>
      </c>
      <c r="O553" s="370" t="s">
        <v>1</v>
      </c>
    </row>
    <row r="554" spans="1:15" s="461" customFormat="1" ht="24" customHeight="1" x14ac:dyDescent="0.15">
      <c r="A554" s="397"/>
      <c r="B554" s="376"/>
      <c r="C554" s="396"/>
      <c r="D554" s="379"/>
      <c r="E554" s="397"/>
      <c r="F554" s="376"/>
      <c r="G554" s="397"/>
      <c r="H554" s="397"/>
      <c r="I554" s="376"/>
      <c r="J554" s="397"/>
      <c r="K554" s="376"/>
      <c r="L554" s="399" t="s">
        <v>1628</v>
      </c>
      <c r="M554" s="603"/>
      <c r="N554" s="436"/>
      <c r="O554" s="392"/>
    </row>
    <row r="555" spans="1:15" s="461" customFormat="1" ht="24" customHeight="1" x14ac:dyDescent="0.15">
      <c r="A555" s="397"/>
      <c r="B555" s="376"/>
      <c r="C555" s="396"/>
      <c r="D555" s="379"/>
      <c r="E555" s="397"/>
      <c r="F555" s="376"/>
      <c r="G555" s="392"/>
      <c r="H555" s="397"/>
      <c r="I555" s="376"/>
      <c r="J555" s="397"/>
      <c r="K555" s="376"/>
      <c r="L555" s="399" t="s">
        <v>1627</v>
      </c>
      <c r="M555" s="371" t="s">
        <v>1688</v>
      </c>
      <c r="N555" s="436"/>
      <c r="O555" s="392"/>
    </row>
    <row r="556" spans="1:15" s="461" customFormat="1" ht="24" customHeight="1" x14ac:dyDescent="0.15">
      <c r="A556" s="397"/>
      <c r="B556" s="376"/>
      <c r="C556" s="396"/>
      <c r="D556" s="379"/>
      <c r="E556" s="397"/>
      <c r="F556" s="376"/>
      <c r="G556" s="392"/>
      <c r="H556" s="397"/>
      <c r="I556" s="376"/>
      <c r="J556" s="397"/>
      <c r="K556" s="376"/>
      <c r="L556" s="399" t="s">
        <v>1627</v>
      </c>
      <c r="M556" s="601" t="s">
        <v>341</v>
      </c>
      <c r="N556" s="436"/>
      <c r="O556" s="392"/>
    </row>
    <row r="557" spans="1:15" s="461" customFormat="1" ht="24" customHeight="1" x14ac:dyDescent="0.15">
      <c r="A557" s="397"/>
      <c r="B557" s="376"/>
      <c r="C557" s="396"/>
      <c r="D557" s="379"/>
      <c r="E557" s="397"/>
      <c r="F557" s="376"/>
      <c r="G557" s="392"/>
      <c r="H557" s="397"/>
      <c r="I557" s="376"/>
      <c r="J557" s="397"/>
      <c r="K557" s="376"/>
      <c r="L557" s="399" t="s">
        <v>1628</v>
      </c>
      <c r="M557" s="603"/>
      <c r="N557" s="436"/>
      <c r="O557" s="392"/>
    </row>
    <row r="558" spans="1:15" s="461" customFormat="1" x14ac:dyDescent="0.15">
      <c r="A558" s="397"/>
      <c r="B558" s="376"/>
      <c r="C558" s="396"/>
      <c r="D558" s="379"/>
      <c r="E558" s="397"/>
      <c r="F558" s="376"/>
      <c r="G558" s="392"/>
      <c r="H558" s="397"/>
      <c r="I558" s="376"/>
      <c r="J558" s="397"/>
      <c r="K558" s="376"/>
      <c r="L558" s="399" t="s">
        <v>1627</v>
      </c>
      <c r="M558" s="601" t="s">
        <v>1689</v>
      </c>
      <c r="N558" s="436"/>
      <c r="O558" s="392"/>
    </row>
    <row r="559" spans="1:15" s="461" customFormat="1" x14ac:dyDescent="0.15">
      <c r="A559" s="397"/>
      <c r="B559" s="376"/>
      <c r="C559" s="396"/>
      <c r="D559" s="379"/>
      <c r="E559" s="397"/>
      <c r="F559" s="376"/>
      <c r="G559" s="392"/>
      <c r="H559" s="397"/>
      <c r="I559" s="376"/>
      <c r="J559" s="397"/>
      <c r="K559" s="376"/>
      <c r="L559" s="399" t="s">
        <v>1628</v>
      </c>
      <c r="M559" s="603"/>
      <c r="N559" s="436"/>
      <c r="O559" s="392"/>
    </row>
    <row r="560" spans="1:15" s="461" customFormat="1" x14ac:dyDescent="0.15">
      <c r="A560" s="397"/>
      <c r="B560" s="376"/>
      <c r="C560" s="396"/>
      <c r="D560" s="379"/>
      <c r="E560" s="397"/>
      <c r="F560" s="376"/>
      <c r="G560" s="401" t="s">
        <v>1278</v>
      </c>
      <c r="H560" s="397"/>
      <c r="I560" s="376"/>
      <c r="J560" s="397"/>
      <c r="K560" s="376"/>
      <c r="L560" s="401" t="s">
        <v>1278</v>
      </c>
      <c r="M560" s="371" t="s">
        <v>9</v>
      </c>
      <c r="N560" s="436"/>
      <c r="O560" s="392"/>
    </row>
    <row r="561" spans="1:15" s="461" customFormat="1" ht="24" customHeight="1" x14ac:dyDescent="0.15">
      <c r="A561" s="397"/>
      <c r="B561" s="376"/>
      <c r="C561" s="396"/>
      <c r="D561" s="379"/>
      <c r="E561" s="401" t="s">
        <v>83</v>
      </c>
      <c r="F561" s="412" t="s">
        <v>1279</v>
      </c>
      <c r="G561" s="401" t="s">
        <v>1280</v>
      </c>
      <c r="H561" s="397"/>
      <c r="I561" s="376"/>
      <c r="J561" s="397"/>
      <c r="K561" s="376"/>
      <c r="L561" s="401" t="s">
        <v>1747</v>
      </c>
      <c r="M561" s="371" t="s">
        <v>88</v>
      </c>
      <c r="N561" s="430" t="s">
        <v>8</v>
      </c>
      <c r="O561" s="370" t="s">
        <v>1</v>
      </c>
    </row>
    <row r="562" spans="1:15" s="461" customFormat="1" ht="24" customHeight="1" x14ac:dyDescent="0.15">
      <c r="A562" s="397"/>
      <c r="B562" s="376"/>
      <c r="C562" s="396"/>
      <c r="D562" s="379"/>
      <c r="E562" s="397" t="s">
        <v>109</v>
      </c>
      <c r="F562" s="376" t="s">
        <v>1281</v>
      </c>
      <c r="G562" s="401" t="s">
        <v>1282</v>
      </c>
      <c r="H562" s="397"/>
      <c r="I562" s="376"/>
      <c r="J562" s="397"/>
      <c r="K562" s="376"/>
      <c r="L562" s="399" t="s">
        <v>1282</v>
      </c>
      <c r="M562" s="371" t="s">
        <v>344</v>
      </c>
      <c r="N562" s="430" t="s">
        <v>8</v>
      </c>
      <c r="O562" s="370" t="s">
        <v>1</v>
      </c>
    </row>
    <row r="563" spans="1:15" s="461" customFormat="1" ht="24" customHeight="1" x14ac:dyDescent="0.15">
      <c r="A563" s="397"/>
      <c r="B563" s="376"/>
      <c r="C563" s="396"/>
      <c r="D563" s="379"/>
      <c r="E563" s="397"/>
      <c r="F563" s="376"/>
      <c r="G563" s="401" t="s">
        <v>1283</v>
      </c>
      <c r="H563" s="397"/>
      <c r="I563" s="376"/>
      <c r="J563" s="397"/>
      <c r="K563" s="376"/>
      <c r="L563" s="399" t="s">
        <v>1748</v>
      </c>
      <c r="M563" s="371" t="s">
        <v>10</v>
      </c>
      <c r="N563" s="436"/>
      <c r="O563" s="392"/>
    </row>
    <row r="564" spans="1:15" s="461" customFormat="1" x14ac:dyDescent="0.15">
      <c r="A564" s="397"/>
      <c r="B564" s="376"/>
      <c r="C564" s="396"/>
      <c r="D564" s="379"/>
      <c r="E564" s="397"/>
      <c r="F564" s="376"/>
      <c r="G564" s="401" t="s">
        <v>1284</v>
      </c>
      <c r="H564" s="397"/>
      <c r="I564" s="376"/>
      <c r="J564" s="397"/>
      <c r="K564" s="376"/>
      <c r="L564" s="401" t="s">
        <v>1749</v>
      </c>
      <c r="M564" s="392" t="s">
        <v>88</v>
      </c>
      <c r="N564" s="436"/>
      <c r="O564" s="392"/>
    </row>
    <row r="565" spans="1:15" s="461" customFormat="1" x14ac:dyDescent="0.15">
      <c r="A565" s="397"/>
      <c r="B565" s="376"/>
      <c r="C565" s="396"/>
      <c r="D565" s="379"/>
      <c r="E565" s="398"/>
      <c r="F565" s="377"/>
      <c r="G565" s="401" t="s">
        <v>1285</v>
      </c>
      <c r="H565" s="397"/>
      <c r="I565" s="376"/>
      <c r="J565" s="397"/>
      <c r="K565" s="376"/>
      <c r="L565" s="401" t="s">
        <v>1750</v>
      </c>
      <c r="M565" s="371"/>
      <c r="N565" s="349"/>
      <c r="O565" s="371"/>
    </row>
    <row r="566" spans="1:15" s="461" customFormat="1" x14ac:dyDescent="0.15">
      <c r="A566" s="397"/>
      <c r="B566" s="376"/>
      <c r="C566" s="396"/>
      <c r="D566" s="379"/>
      <c r="E566" s="401" t="s">
        <v>119</v>
      </c>
      <c r="F566" s="412" t="s">
        <v>1286</v>
      </c>
      <c r="G566" s="401" t="s">
        <v>1287</v>
      </c>
      <c r="H566" s="397"/>
      <c r="I566" s="376"/>
      <c r="J566" s="397"/>
      <c r="K566" s="376"/>
      <c r="L566" s="399" t="s">
        <v>1287</v>
      </c>
      <c r="M566" s="371" t="s">
        <v>9</v>
      </c>
      <c r="N566" s="430" t="s">
        <v>8</v>
      </c>
      <c r="O566" s="370" t="s">
        <v>1</v>
      </c>
    </row>
    <row r="567" spans="1:15" s="461" customFormat="1" x14ac:dyDescent="0.15">
      <c r="A567" s="399">
        <v>39</v>
      </c>
      <c r="B567" s="678" t="s">
        <v>1816</v>
      </c>
      <c r="C567" s="687" t="s">
        <v>1817</v>
      </c>
      <c r="D567" s="685"/>
      <c r="E567" s="399" t="s">
        <v>12</v>
      </c>
      <c r="F567" s="375" t="s">
        <v>96</v>
      </c>
      <c r="G567" s="370" t="s">
        <v>152</v>
      </c>
      <c r="H567" s="399">
        <v>39</v>
      </c>
      <c r="I567" s="678" t="s">
        <v>1817</v>
      </c>
      <c r="J567" s="681" t="s">
        <v>1817</v>
      </c>
      <c r="K567" s="678"/>
      <c r="L567" s="401" t="s">
        <v>1267</v>
      </c>
      <c r="M567" s="370" t="s">
        <v>5</v>
      </c>
      <c r="N567" s="465" t="s">
        <v>8</v>
      </c>
      <c r="O567" s="31" t="s">
        <v>1</v>
      </c>
    </row>
    <row r="568" spans="1:15" s="461" customFormat="1" x14ac:dyDescent="0.15">
      <c r="A568" s="397"/>
      <c r="B568" s="679"/>
      <c r="C568" s="417"/>
      <c r="D568" s="379"/>
      <c r="E568" s="397"/>
      <c r="F568" s="376"/>
      <c r="G568" s="371"/>
      <c r="H568" s="397"/>
      <c r="I568" s="679"/>
      <c r="J568" s="397"/>
      <c r="K568" s="376"/>
      <c r="L568" s="401" t="s">
        <v>1266</v>
      </c>
      <c r="M568" s="371"/>
      <c r="N568" s="569"/>
      <c r="O568" s="565"/>
    </row>
    <row r="569" spans="1:15" s="461" customFormat="1" ht="15" customHeight="1" x14ac:dyDescent="0.15">
      <c r="A569" s="397"/>
      <c r="B569" s="376"/>
      <c r="C569" s="417"/>
      <c r="D569" s="379"/>
      <c r="E569" s="397"/>
      <c r="F569" s="376"/>
      <c r="G569" s="392" t="s">
        <v>1174</v>
      </c>
      <c r="H569" s="397"/>
      <c r="I569" s="376"/>
      <c r="J569" s="397"/>
      <c r="K569" s="376"/>
      <c r="L569" s="401" t="s">
        <v>1224</v>
      </c>
      <c r="M569" s="370" t="s">
        <v>50</v>
      </c>
      <c r="N569" s="466"/>
      <c r="O569" s="579"/>
    </row>
    <row r="570" spans="1:15" s="461" customFormat="1" ht="15.6" customHeight="1" x14ac:dyDescent="0.15">
      <c r="A570" s="397"/>
      <c r="B570" s="376"/>
      <c r="C570" s="417"/>
      <c r="D570" s="379"/>
      <c r="E570" s="398"/>
      <c r="F570" s="377"/>
      <c r="G570" s="371"/>
      <c r="H570" s="397"/>
      <c r="I570" s="376"/>
      <c r="J570" s="397"/>
      <c r="K570" s="376"/>
      <c r="L570" s="401" t="s">
        <v>1225</v>
      </c>
      <c r="M570" s="371"/>
      <c r="N570" s="349"/>
      <c r="O570" s="371"/>
    </row>
    <row r="571" spans="1:15" s="461" customFormat="1" ht="45" customHeight="1" x14ac:dyDescent="0.15">
      <c r="A571" s="397"/>
      <c r="B571" s="376"/>
      <c r="C571" s="417"/>
      <c r="D571" s="379"/>
      <c r="E571" s="399" t="s">
        <v>24</v>
      </c>
      <c r="F571" s="375" t="s">
        <v>116</v>
      </c>
      <c r="G571" s="370" t="s">
        <v>153</v>
      </c>
      <c r="H571" s="397"/>
      <c r="I571" s="376"/>
      <c r="J571" s="397"/>
      <c r="K571" s="376"/>
      <c r="L571" s="58" t="s">
        <v>1265</v>
      </c>
      <c r="M571" s="680" t="s">
        <v>115</v>
      </c>
      <c r="N571" s="465" t="s">
        <v>8</v>
      </c>
      <c r="O571" s="31" t="s">
        <v>1</v>
      </c>
    </row>
    <row r="572" spans="1:15" s="461" customFormat="1" ht="56.45" customHeight="1" x14ac:dyDescent="0.15">
      <c r="A572" s="397"/>
      <c r="B572" s="376"/>
      <c r="C572" s="417"/>
      <c r="D572" s="379"/>
      <c r="E572" s="397"/>
      <c r="F572" s="376"/>
      <c r="G572" s="371"/>
      <c r="H572" s="397"/>
      <c r="I572" s="376"/>
      <c r="J572" s="397"/>
      <c r="K572" s="376"/>
      <c r="L572" s="58" t="s">
        <v>1264</v>
      </c>
      <c r="M572" s="671"/>
      <c r="N572" s="569"/>
      <c r="O572" s="565"/>
    </row>
    <row r="573" spans="1:15" s="461" customFormat="1" ht="61.9" customHeight="1" x14ac:dyDescent="0.15">
      <c r="A573" s="397"/>
      <c r="B573" s="376"/>
      <c r="C573" s="417"/>
      <c r="D573" s="379"/>
      <c r="E573" s="397"/>
      <c r="F573" s="376"/>
      <c r="G573" s="561" t="s">
        <v>446</v>
      </c>
      <c r="H573" s="397"/>
      <c r="I573" s="376"/>
      <c r="J573" s="397"/>
      <c r="K573" s="376"/>
      <c r="L573" s="58" t="s">
        <v>1226</v>
      </c>
      <c r="M573" s="680" t="s">
        <v>447</v>
      </c>
      <c r="N573" s="466"/>
      <c r="O573" s="579"/>
    </row>
    <row r="574" spans="1:15" s="461" customFormat="1" ht="51.6" customHeight="1" x14ac:dyDescent="0.15">
      <c r="A574" s="397"/>
      <c r="B574" s="376"/>
      <c r="C574" s="417"/>
      <c r="D574" s="379"/>
      <c r="E574" s="397"/>
      <c r="F574" s="376"/>
      <c r="G574" s="562"/>
      <c r="H574" s="397"/>
      <c r="I574" s="376"/>
      <c r="J574" s="397"/>
      <c r="K574" s="376"/>
      <c r="L574" s="58" t="s">
        <v>1263</v>
      </c>
      <c r="M574" s="671"/>
      <c r="N574" s="569"/>
      <c r="O574" s="565"/>
    </row>
    <row r="575" spans="1:15" s="461" customFormat="1" ht="112.9" customHeight="1" x14ac:dyDescent="0.15">
      <c r="A575" s="397"/>
      <c r="B575" s="376"/>
      <c r="C575" s="417"/>
      <c r="D575" s="379"/>
      <c r="E575" s="397"/>
      <c r="F575" s="376"/>
      <c r="G575" s="58" t="s">
        <v>154</v>
      </c>
      <c r="H575" s="397"/>
      <c r="I575" s="376"/>
      <c r="J575" s="397"/>
      <c r="K575" s="376"/>
      <c r="L575" s="58" t="s">
        <v>1262</v>
      </c>
      <c r="M575" s="58" t="s">
        <v>117</v>
      </c>
      <c r="N575" s="466"/>
      <c r="O575" s="579"/>
    </row>
    <row r="576" spans="1:15" s="461" customFormat="1" x14ac:dyDescent="0.15">
      <c r="A576" s="397"/>
      <c r="B576" s="376"/>
      <c r="C576" s="417"/>
      <c r="D576" s="379"/>
      <c r="E576" s="397"/>
      <c r="F576" s="376"/>
      <c r="G576" s="58" t="s">
        <v>461</v>
      </c>
      <c r="H576" s="397"/>
      <c r="I576" s="376"/>
      <c r="J576" s="397"/>
      <c r="K576" s="376"/>
      <c r="L576" s="58" t="s">
        <v>1261</v>
      </c>
      <c r="M576" s="370" t="s">
        <v>88</v>
      </c>
      <c r="N576" s="466"/>
      <c r="O576" s="579"/>
    </row>
    <row r="577" spans="1:15" s="461" customFormat="1" x14ac:dyDescent="0.15">
      <c r="A577" s="397"/>
      <c r="B577" s="376"/>
      <c r="C577" s="417"/>
      <c r="D577" s="379"/>
      <c r="E577" s="397"/>
      <c r="F577" s="376"/>
      <c r="G577" s="58" t="s">
        <v>155</v>
      </c>
      <c r="H577" s="397"/>
      <c r="I577" s="376"/>
      <c r="J577" s="397"/>
      <c r="K577" s="376"/>
      <c r="L577" s="58" t="s">
        <v>1260</v>
      </c>
      <c r="M577" s="392"/>
      <c r="N577" s="466"/>
      <c r="O577" s="565"/>
    </row>
    <row r="578" spans="1:15" s="461" customFormat="1" x14ac:dyDescent="0.15">
      <c r="A578" s="397"/>
      <c r="B578" s="376"/>
      <c r="C578" s="417"/>
      <c r="D578" s="379"/>
      <c r="E578" s="397"/>
      <c r="F578" s="376"/>
      <c r="G578" s="370" t="s">
        <v>156</v>
      </c>
      <c r="H578" s="397"/>
      <c r="I578" s="376"/>
      <c r="J578" s="397"/>
      <c r="K578" s="376"/>
      <c r="L578" s="58" t="s">
        <v>1259</v>
      </c>
      <c r="M578" s="392"/>
      <c r="N578" s="436"/>
      <c r="O578" s="392"/>
    </row>
    <row r="579" spans="1:15" s="461" customFormat="1" x14ac:dyDescent="0.15">
      <c r="A579" s="397"/>
      <c r="B579" s="376"/>
      <c r="C579" s="417"/>
      <c r="D579" s="379"/>
      <c r="E579" s="397"/>
      <c r="F579" s="376"/>
      <c r="G579" s="58" t="s">
        <v>157</v>
      </c>
      <c r="H579" s="397"/>
      <c r="I579" s="376"/>
      <c r="J579" s="397"/>
      <c r="K579" s="376"/>
      <c r="L579" s="58" t="s">
        <v>1258</v>
      </c>
      <c r="M579" s="392"/>
      <c r="N579" s="436"/>
      <c r="O579" s="392"/>
    </row>
    <row r="580" spans="1:15" s="461" customFormat="1" x14ac:dyDescent="0.15">
      <c r="A580" s="397"/>
      <c r="B580" s="376"/>
      <c r="C580" s="417"/>
      <c r="D580" s="379"/>
      <c r="E580" s="397"/>
      <c r="F580" s="376"/>
      <c r="G580" s="58" t="s">
        <v>158</v>
      </c>
      <c r="H580" s="397"/>
      <c r="I580" s="376"/>
      <c r="J580" s="397"/>
      <c r="K580" s="376"/>
      <c r="L580" s="58" t="s">
        <v>1257</v>
      </c>
      <c r="M580" s="392"/>
      <c r="N580" s="436"/>
      <c r="O580" s="392"/>
    </row>
    <row r="581" spans="1:15" s="461" customFormat="1" x14ac:dyDescent="0.15">
      <c r="A581" s="397"/>
      <c r="B581" s="376"/>
      <c r="C581" s="417"/>
      <c r="D581" s="379"/>
      <c r="E581" s="397"/>
      <c r="F581" s="376"/>
      <c r="G581" s="58" t="s">
        <v>159</v>
      </c>
      <c r="H581" s="397"/>
      <c r="I581" s="376"/>
      <c r="J581" s="397"/>
      <c r="K581" s="376"/>
      <c r="L581" s="58" t="s">
        <v>1256</v>
      </c>
      <c r="M581" s="392"/>
      <c r="N581" s="436"/>
      <c r="O581" s="392"/>
    </row>
    <row r="582" spans="1:15" s="461" customFormat="1" x14ac:dyDescent="0.15">
      <c r="A582" s="397"/>
      <c r="B582" s="376"/>
      <c r="C582" s="417"/>
      <c r="D582" s="379"/>
      <c r="E582" s="397"/>
      <c r="F582" s="376"/>
      <c r="G582" s="58" t="s">
        <v>160</v>
      </c>
      <c r="H582" s="397"/>
      <c r="I582" s="376"/>
      <c r="J582" s="397"/>
      <c r="K582" s="376"/>
      <c r="L582" s="58" t="s">
        <v>1255</v>
      </c>
      <c r="M582" s="392"/>
      <c r="N582" s="436"/>
      <c r="O582" s="392"/>
    </row>
    <row r="583" spans="1:15" s="461" customFormat="1" x14ac:dyDescent="0.15">
      <c r="A583" s="397"/>
      <c r="B583" s="376"/>
      <c r="C583" s="417"/>
      <c r="D583" s="379"/>
      <c r="E583" s="397"/>
      <c r="F583" s="376"/>
      <c r="G583" s="392" t="s">
        <v>161</v>
      </c>
      <c r="H583" s="397"/>
      <c r="I583" s="376"/>
      <c r="J583" s="397"/>
      <c r="K583" s="376"/>
      <c r="L583" s="392" t="s">
        <v>1254</v>
      </c>
      <c r="M583" s="392"/>
      <c r="N583" s="436"/>
      <c r="O583" s="392"/>
    </row>
    <row r="584" spans="1:15" s="461" customFormat="1" x14ac:dyDescent="0.15">
      <c r="A584" s="397"/>
      <c r="B584" s="376"/>
      <c r="C584" s="417"/>
      <c r="D584" s="379"/>
      <c r="E584" s="397"/>
      <c r="F584" s="376"/>
      <c r="G584" s="58" t="s">
        <v>162</v>
      </c>
      <c r="H584" s="397"/>
      <c r="I584" s="376"/>
      <c r="J584" s="397"/>
      <c r="K584" s="376"/>
      <c r="L584" s="58" t="s">
        <v>1253</v>
      </c>
      <c r="M584" s="392"/>
      <c r="N584" s="436"/>
      <c r="O584" s="392"/>
    </row>
    <row r="585" spans="1:15" s="461" customFormat="1" x14ac:dyDescent="0.15">
      <c r="A585" s="397"/>
      <c r="B585" s="376"/>
      <c r="C585" s="417"/>
      <c r="D585" s="379"/>
      <c r="E585" s="397"/>
      <c r="F585" s="376"/>
      <c r="G585" s="370" t="s">
        <v>1175</v>
      </c>
      <c r="H585" s="397"/>
      <c r="I585" s="376"/>
      <c r="J585" s="397"/>
      <c r="K585" s="376"/>
      <c r="L585" s="370" t="s">
        <v>1629</v>
      </c>
      <c r="M585" s="478" t="s">
        <v>88</v>
      </c>
      <c r="N585" s="436"/>
      <c r="O585" s="392"/>
    </row>
    <row r="586" spans="1:15" s="461" customFormat="1" ht="24.6" customHeight="1" x14ac:dyDescent="0.15">
      <c r="A586" s="397"/>
      <c r="B586" s="376"/>
      <c r="C586" s="417"/>
      <c r="D586" s="379"/>
      <c r="E586" s="398"/>
      <c r="F586" s="377"/>
      <c r="G586" s="370" t="s">
        <v>1176</v>
      </c>
      <c r="H586" s="397"/>
      <c r="I586" s="376"/>
      <c r="J586" s="397"/>
      <c r="K586" s="376"/>
      <c r="L586" s="370" t="s">
        <v>1677</v>
      </c>
      <c r="M586" s="371"/>
      <c r="N586" s="349"/>
      <c r="O586" s="371"/>
    </row>
    <row r="587" spans="1:15" s="461" customFormat="1" x14ac:dyDescent="0.15">
      <c r="A587" s="397"/>
      <c r="B587" s="376"/>
      <c r="C587" s="417"/>
      <c r="D587" s="379"/>
      <c r="E587" s="397" t="s">
        <v>16</v>
      </c>
      <c r="F587" s="363" t="s">
        <v>1711</v>
      </c>
      <c r="G587" s="401" t="s">
        <v>284</v>
      </c>
      <c r="H587" s="397"/>
      <c r="I587" s="376"/>
      <c r="J587" s="397"/>
      <c r="K587" s="376"/>
      <c r="L587" s="58" t="s">
        <v>285</v>
      </c>
      <c r="M587" s="370" t="s">
        <v>100</v>
      </c>
      <c r="N587" s="465" t="s">
        <v>8</v>
      </c>
      <c r="O587" s="370" t="s">
        <v>1</v>
      </c>
    </row>
    <row r="588" spans="1:15" s="461" customFormat="1" x14ac:dyDescent="0.15">
      <c r="A588" s="397"/>
      <c r="B588" s="376"/>
      <c r="C588" s="417"/>
      <c r="D588" s="379"/>
      <c r="E588" s="78"/>
      <c r="F588" s="467"/>
      <c r="G588" s="401" t="s">
        <v>1177</v>
      </c>
      <c r="H588" s="397"/>
      <c r="I588" s="376"/>
      <c r="J588" s="397"/>
      <c r="K588" s="376"/>
      <c r="L588" s="58" t="s">
        <v>1252</v>
      </c>
      <c r="M588" s="392"/>
      <c r="N588" s="436"/>
      <c r="O588" s="392"/>
    </row>
    <row r="589" spans="1:15" s="461" customFormat="1" x14ac:dyDescent="0.15">
      <c r="A589" s="397"/>
      <c r="B589" s="376"/>
      <c r="C589" s="417"/>
      <c r="D589" s="379"/>
      <c r="E589" s="78"/>
      <c r="F589" s="467"/>
      <c r="G589" s="401" t="s">
        <v>1178</v>
      </c>
      <c r="H589" s="397"/>
      <c r="I589" s="376"/>
      <c r="J589" s="397"/>
      <c r="K589" s="376"/>
      <c r="L589" s="401" t="s">
        <v>1178</v>
      </c>
      <c r="M589" s="392"/>
      <c r="N589" s="436"/>
      <c r="O589" s="392"/>
    </row>
    <row r="590" spans="1:15" s="461" customFormat="1" ht="24.6" customHeight="1" x14ac:dyDescent="0.15">
      <c r="A590" s="397"/>
      <c r="B590" s="376"/>
      <c r="C590" s="417"/>
      <c r="D590" s="379"/>
      <c r="E590" s="78"/>
      <c r="F590" s="467"/>
      <c r="G590" s="401" t="s">
        <v>1179</v>
      </c>
      <c r="H590" s="397"/>
      <c r="I590" s="376"/>
      <c r="J590" s="397"/>
      <c r="K590" s="376"/>
      <c r="L590" s="58" t="s">
        <v>1666</v>
      </c>
      <c r="M590" s="392"/>
      <c r="N590" s="436"/>
      <c r="O590" s="392"/>
    </row>
    <row r="591" spans="1:15" s="461" customFormat="1" ht="23.45" customHeight="1" x14ac:dyDescent="0.15">
      <c r="A591" s="397"/>
      <c r="B591" s="376"/>
      <c r="C591" s="417"/>
      <c r="D591" s="379"/>
      <c r="E591" s="78"/>
      <c r="F591" s="467"/>
      <c r="G591" s="401" t="s">
        <v>1180</v>
      </c>
      <c r="H591" s="397"/>
      <c r="I591" s="376"/>
      <c r="J591" s="397"/>
      <c r="K591" s="376"/>
      <c r="L591" s="401" t="s">
        <v>1667</v>
      </c>
      <c r="M591" s="479"/>
      <c r="N591" s="436"/>
      <c r="O591" s="392"/>
    </row>
    <row r="592" spans="1:15" s="461" customFormat="1" ht="22.9" customHeight="1" x14ac:dyDescent="0.15">
      <c r="A592" s="397"/>
      <c r="B592" s="376"/>
      <c r="C592" s="417"/>
      <c r="D592" s="379"/>
      <c r="E592" s="78"/>
      <c r="F592" s="467"/>
      <c r="G592" s="401" t="s">
        <v>1179</v>
      </c>
      <c r="H592" s="397"/>
      <c r="I592" s="376"/>
      <c r="J592" s="397"/>
      <c r="K592" s="376"/>
      <c r="L592" s="401" t="s">
        <v>1663</v>
      </c>
      <c r="M592" s="392"/>
      <c r="N592" s="436"/>
      <c r="O592" s="392"/>
    </row>
    <row r="593" spans="1:15" s="461" customFormat="1" x14ac:dyDescent="0.15">
      <c r="A593" s="397"/>
      <c r="B593" s="376"/>
      <c r="C593" s="417"/>
      <c r="D593" s="379"/>
      <c r="E593" s="397"/>
      <c r="F593" s="363"/>
      <c r="G593" s="370" t="s">
        <v>163</v>
      </c>
      <c r="H593" s="397"/>
      <c r="I593" s="376"/>
      <c r="J593" s="397"/>
      <c r="K593" s="376"/>
      <c r="L593" s="370" t="s">
        <v>1251</v>
      </c>
      <c r="M593" s="601" t="s">
        <v>14</v>
      </c>
      <c r="N593" s="466"/>
      <c r="O593" s="565"/>
    </row>
    <row r="594" spans="1:15" s="461" customFormat="1" ht="22.5" x14ac:dyDescent="0.15">
      <c r="A594" s="397"/>
      <c r="B594" s="376"/>
      <c r="C594" s="417"/>
      <c r="D594" s="379"/>
      <c r="E594" s="78"/>
      <c r="F594" s="467"/>
      <c r="G594" s="401" t="s">
        <v>1181</v>
      </c>
      <c r="H594" s="397"/>
      <c r="I594" s="376"/>
      <c r="J594" s="397"/>
      <c r="K594" s="376"/>
      <c r="L594" s="401" t="s">
        <v>1668</v>
      </c>
      <c r="M594" s="603"/>
      <c r="N594" s="349"/>
      <c r="O594" s="371"/>
    </row>
    <row r="595" spans="1:15" s="461" customFormat="1" ht="52.15" customHeight="1" x14ac:dyDescent="0.15">
      <c r="A595" s="397"/>
      <c r="B595" s="376"/>
      <c r="C595" s="417"/>
      <c r="D595" s="379"/>
      <c r="E595" s="681" t="s">
        <v>77</v>
      </c>
      <c r="F595" s="678" t="s">
        <v>107</v>
      </c>
      <c r="G595" s="370" t="s">
        <v>450</v>
      </c>
      <c r="H595" s="397"/>
      <c r="I595" s="376"/>
      <c r="J595" s="397"/>
      <c r="K595" s="376"/>
      <c r="L595" s="58" t="s">
        <v>1249</v>
      </c>
      <c r="M595" s="412" t="s">
        <v>52</v>
      </c>
      <c r="N595" s="465" t="s">
        <v>8</v>
      </c>
      <c r="O595" s="370" t="s">
        <v>1</v>
      </c>
    </row>
    <row r="596" spans="1:15" s="461" customFormat="1" x14ac:dyDescent="0.15">
      <c r="A596" s="397"/>
      <c r="B596" s="376"/>
      <c r="C596" s="417"/>
      <c r="D596" s="379"/>
      <c r="E596" s="682"/>
      <c r="F596" s="679"/>
      <c r="G596" s="371"/>
      <c r="H596" s="397"/>
      <c r="I596" s="376"/>
      <c r="J596" s="397"/>
      <c r="K596" s="376"/>
      <c r="L596" s="58" t="s">
        <v>1250</v>
      </c>
      <c r="M596" s="370" t="s">
        <v>14</v>
      </c>
      <c r="N596" s="466"/>
      <c r="O596" s="565"/>
    </row>
    <row r="597" spans="1:15" s="461" customFormat="1" x14ac:dyDescent="0.15">
      <c r="A597" s="397"/>
      <c r="B597" s="376"/>
      <c r="C597" s="417"/>
      <c r="D597" s="379"/>
      <c r="E597" s="682"/>
      <c r="F597" s="679"/>
      <c r="G597" s="58" t="s">
        <v>451</v>
      </c>
      <c r="H597" s="397"/>
      <c r="I597" s="376"/>
      <c r="J597" s="397"/>
      <c r="K597" s="376"/>
      <c r="L597" s="58" t="s">
        <v>1248</v>
      </c>
      <c r="M597" s="371"/>
      <c r="N597" s="468"/>
      <c r="O597" s="371"/>
    </row>
    <row r="598" spans="1:15" s="461" customFormat="1" x14ac:dyDescent="0.15">
      <c r="A598" s="397"/>
      <c r="B598" s="376"/>
      <c r="C598" s="417"/>
      <c r="D598" s="379"/>
      <c r="E598" s="399" t="s">
        <v>18</v>
      </c>
      <c r="F598" s="375" t="s">
        <v>97</v>
      </c>
      <c r="G598" s="399" t="s">
        <v>1182</v>
      </c>
      <c r="H598" s="397"/>
      <c r="I598" s="376"/>
      <c r="J598" s="397"/>
      <c r="K598" s="376"/>
      <c r="L598" s="371" t="s">
        <v>1678</v>
      </c>
      <c r="M598" s="58" t="s">
        <v>102</v>
      </c>
      <c r="N598" s="465" t="s">
        <v>8</v>
      </c>
      <c r="O598" s="370" t="s">
        <v>1</v>
      </c>
    </row>
    <row r="599" spans="1:15" s="461" customFormat="1" x14ac:dyDescent="0.15">
      <c r="A599" s="397"/>
      <c r="B599" s="376"/>
      <c r="C599" s="417"/>
      <c r="D599" s="379"/>
      <c r="E599" s="397"/>
      <c r="F599" s="376"/>
      <c r="G599" s="58" t="s">
        <v>164</v>
      </c>
      <c r="H599" s="397"/>
      <c r="I599" s="376"/>
      <c r="J599" s="397"/>
      <c r="K599" s="376"/>
      <c r="L599" s="58" t="s">
        <v>1247</v>
      </c>
      <c r="M599" s="58" t="s">
        <v>4</v>
      </c>
      <c r="N599" s="466"/>
      <c r="O599" s="565"/>
    </row>
    <row r="600" spans="1:15" s="461" customFormat="1" ht="22.9" customHeight="1" x14ac:dyDescent="0.15">
      <c r="A600" s="397"/>
      <c r="B600" s="376"/>
      <c r="C600" s="417"/>
      <c r="D600" s="379"/>
      <c r="E600" s="397"/>
      <c r="F600" s="376"/>
      <c r="G600" s="399" t="s">
        <v>1182</v>
      </c>
      <c r="H600" s="397"/>
      <c r="I600" s="376"/>
      <c r="J600" s="397"/>
      <c r="K600" s="376"/>
      <c r="L600" s="371" t="s">
        <v>1662</v>
      </c>
      <c r="M600" s="392" t="s">
        <v>50</v>
      </c>
      <c r="N600" s="466"/>
      <c r="O600" s="565"/>
    </row>
    <row r="601" spans="1:15" s="461" customFormat="1" ht="24" customHeight="1" x14ac:dyDescent="0.15">
      <c r="A601" s="397"/>
      <c r="B601" s="376"/>
      <c r="C601" s="417"/>
      <c r="D601" s="379"/>
      <c r="E601" s="398"/>
      <c r="F601" s="377"/>
      <c r="G601" s="399" t="s">
        <v>1183</v>
      </c>
      <c r="H601" s="397"/>
      <c r="I601" s="376"/>
      <c r="J601" s="397"/>
      <c r="K601" s="376"/>
      <c r="L601" s="371" t="s">
        <v>1670</v>
      </c>
      <c r="M601" s="371"/>
      <c r="N601" s="349"/>
      <c r="O601" s="371"/>
    </row>
    <row r="602" spans="1:15" s="461" customFormat="1" ht="117" customHeight="1" x14ac:dyDescent="0.15">
      <c r="A602" s="397"/>
      <c r="B602" s="376"/>
      <c r="C602" s="417"/>
      <c r="D602" s="379"/>
      <c r="E602" s="399" t="s">
        <v>109</v>
      </c>
      <c r="F602" s="375" t="s">
        <v>1712</v>
      </c>
      <c r="G602" s="399" t="s">
        <v>288</v>
      </c>
      <c r="H602" s="397"/>
      <c r="I602" s="376"/>
      <c r="J602" s="397"/>
      <c r="K602" s="376"/>
      <c r="L602" s="399" t="s">
        <v>1246</v>
      </c>
      <c r="M602" s="58" t="s">
        <v>289</v>
      </c>
      <c r="N602" s="465" t="s">
        <v>8</v>
      </c>
      <c r="O602" s="370" t="s">
        <v>1</v>
      </c>
    </row>
    <row r="603" spans="1:15" s="461" customFormat="1" ht="57.6" customHeight="1" x14ac:dyDescent="0.15">
      <c r="A603" s="397"/>
      <c r="B603" s="376"/>
      <c r="C603" s="417"/>
      <c r="D603" s="379"/>
      <c r="E603" s="397"/>
      <c r="F603" s="376"/>
      <c r="G603" s="399" t="s">
        <v>290</v>
      </c>
      <c r="H603" s="397"/>
      <c r="I603" s="376"/>
      <c r="J603" s="397"/>
      <c r="K603" s="376"/>
      <c r="L603" s="399" t="s">
        <v>1245</v>
      </c>
      <c r="M603" s="58" t="s">
        <v>291</v>
      </c>
      <c r="N603" s="466"/>
      <c r="O603" s="565"/>
    </row>
    <row r="604" spans="1:15" s="461" customFormat="1" x14ac:dyDescent="0.15">
      <c r="A604" s="397"/>
      <c r="B604" s="376"/>
      <c r="C604" s="417"/>
      <c r="D604" s="379"/>
      <c r="E604" s="397"/>
      <c r="F604" s="376"/>
      <c r="G604" s="399" t="s">
        <v>290</v>
      </c>
      <c r="H604" s="397"/>
      <c r="I604" s="376"/>
      <c r="J604" s="397"/>
      <c r="K604" s="376"/>
      <c r="L604" s="58" t="s">
        <v>1244</v>
      </c>
      <c r="M604" s="370" t="s">
        <v>14</v>
      </c>
      <c r="N604" s="466"/>
      <c r="O604" s="565"/>
    </row>
    <row r="605" spans="1:15" s="461" customFormat="1" ht="117" customHeight="1" x14ac:dyDescent="0.15">
      <c r="A605" s="397"/>
      <c r="B605" s="376"/>
      <c r="C605" s="417"/>
      <c r="D605" s="379"/>
      <c r="E605" s="397"/>
      <c r="F605" s="376"/>
      <c r="G605" s="58" t="s">
        <v>448</v>
      </c>
      <c r="H605" s="397"/>
      <c r="I605" s="376"/>
      <c r="J605" s="397"/>
      <c r="K605" s="376"/>
      <c r="L605" s="58" t="s">
        <v>1243</v>
      </c>
      <c r="M605" s="370" t="s">
        <v>449</v>
      </c>
      <c r="N605" s="466"/>
      <c r="O605" s="565"/>
    </row>
    <row r="606" spans="1:15" s="461" customFormat="1" x14ac:dyDescent="0.15">
      <c r="A606" s="397"/>
      <c r="B606" s="376"/>
      <c r="C606" s="417"/>
      <c r="D606" s="379"/>
      <c r="E606" s="397"/>
      <c r="F606" s="376"/>
      <c r="G606" s="58" t="s">
        <v>448</v>
      </c>
      <c r="H606" s="397"/>
      <c r="I606" s="376"/>
      <c r="J606" s="397"/>
      <c r="K606" s="376"/>
      <c r="L606" s="371" t="s">
        <v>1242</v>
      </c>
      <c r="M606" s="370" t="s">
        <v>14</v>
      </c>
      <c r="N606" s="466"/>
      <c r="O606" s="565"/>
    </row>
    <row r="607" spans="1:15" s="461" customFormat="1" ht="34.9" customHeight="1" x14ac:dyDescent="0.15">
      <c r="A607" s="397"/>
      <c r="B607" s="376"/>
      <c r="C607" s="417"/>
      <c r="D607" s="379"/>
      <c r="E607" s="397"/>
      <c r="F607" s="376"/>
      <c r="G607" s="399" t="s">
        <v>1186</v>
      </c>
      <c r="H607" s="397"/>
      <c r="I607" s="376"/>
      <c r="J607" s="397"/>
      <c r="K607" s="376"/>
      <c r="L607" s="58" t="s">
        <v>1186</v>
      </c>
      <c r="M607" s="58" t="s">
        <v>1187</v>
      </c>
      <c r="N607" s="466"/>
      <c r="O607" s="565"/>
    </row>
    <row r="608" spans="1:15" s="461" customFormat="1" x14ac:dyDescent="0.15">
      <c r="A608" s="397"/>
      <c r="B608" s="376"/>
      <c r="C608" s="417"/>
      <c r="D608" s="379"/>
      <c r="E608" s="397"/>
      <c r="F608" s="376"/>
      <c r="G608" s="399" t="s">
        <v>286</v>
      </c>
      <c r="H608" s="397"/>
      <c r="I608" s="376"/>
      <c r="J608" s="397"/>
      <c r="K608" s="376"/>
      <c r="L608" s="371" t="s">
        <v>287</v>
      </c>
      <c r="M608" s="601" t="s">
        <v>100</v>
      </c>
      <c r="N608" s="466"/>
      <c r="O608" s="565"/>
    </row>
    <row r="609" spans="1:15" s="461" customFormat="1" ht="22.5" x14ac:dyDescent="0.15">
      <c r="A609" s="397"/>
      <c r="B609" s="376"/>
      <c r="C609" s="417"/>
      <c r="D609" s="379"/>
      <c r="E609" s="397"/>
      <c r="F609" s="376"/>
      <c r="G609" s="371"/>
      <c r="H609" s="397"/>
      <c r="I609" s="376"/>
      <c r="J609" s="397"/>
      <c r="K609" s="376"/>
      <c r="L609" s="399" t="s">
        <v>1669</v>
      </c>
      <c r="M609" s="603"/>
      <c r="N609" s="466"/>
      <c r="O609" s="565"/>
    </row>
    <row r="610" spans="1:15" s="461" customFormat="1" ht="15" customHeight="1" x14ac:dyDescent="0.15">
      <c r="A610" s="397"/>
      <c r="B610" s="376"/>
      <c r="C610" s="417"/>
      <c r="D610" s="379"/>
      <c r="E610" s="397"/>
      <c r="F610" s="376"/>
      <c r="G610" s="399" t="s">
        <v>292</v>
      </c>
      <c r="H610" s="397"/>
      <c r="I610" s="376"/>
      <c r="J610" s="397"/>
      <c r="K610" s="376"/>
      <c r="L610" s="399" t="s">
        <v>292</v>
      </c>
      <c r="M610" s="370" t="s">
        <v>4</v>
      </c>
      <c r="N610" s="466"/>
      <c r="O610" s="565"/>
    </row>
    <row r="611" spans="1:15" s="461" customFormat="1" x14ac:dyDescent="0.15">
      <c r="A611" s="397"/>
      <c r="B611" s="376"/>
      <c r="C611" s="417"/>
      <c r="D611" s="379"/>
      <c r="E611" s="397"/>
      <c r="F611" s="376"/>
      <c r="G611" s="371"/>
      <c r="H611" s="397"/>
      <c r="I611" s="376"/>
      <c r="J611" s="397"/>
      <c r="K611" s="376"/>
      <c r="L611" s="399" t="s">
        <v>1188</v>
      </c>
      <c r="M611" s="371"/>
      <c r="N611" s="569"/>
      <c r="O611" s="565"/>
    </row>
    <row r="612" spans="1:15" s="461" customFormat="1" x14ac:dyDescent="0.15">
      <c r="A612" s="397"/>
      <c r="B612" s="376"/>
      <c r="C612" s="417"/>
      <c r="D612" s="379"/>
      <c r="E612" s="397"/>
      <c r="F612" s="376"/>
      <c r="G612" s="58" t="s">
        <v>293</v>
      </c>
      <c r="H612" s="397"/>
      <c r="I612" s="376"/>
      <c r="J612" s="397"/>
      <c r="K612" s="376"/>
      <c r="L612" s="58" t="s">
        <v>293</v>
      </c>
      <c r="M612" s="370" t="s">
        <v>14</v>
      </c>
      <c r="N612" s="466"/>
      <c r="O612" s="565"/>
    </row>
    <row r="613" spans="1:15" s="461" customFormat="1" x14ac:dyDescent="0.15">
      <c r="A613" s="397"/>
      <c r="B613" s="376"/>
      <c r="C613" s="417"/>
      <c r="D613" s="379"/>
      <c r="E613" s="397"/>
      <c r="F613" s="376"/>
      <c r="G613" s="58" t="s">
        <v>294</v>
      </c>
      <c r="H613" s="397"/>
      <c r="I613" s="376"/>
      <c r="J613" s="397"/>
      <c r="K613" s="376"/>
      <c r="L613" s="58" t="s">
        <v>1241</v>
      </c>
      <c r="M613" s="392"/>
      <c r="N613" s="569"/>
      <c r="O613" s="565"/>
    </row>
    <row r="614" spans="1:15" s="461" customFormat="1" x14ac:dyDescent="0.15">
      <c r="A614" s="397"/>
      <c r="B614" s="376"/>
      <c r="C614" s="417"/>
      <c r="D614" s="379"/>
      <c r="E614" s="397"/>
      <c r="F614" s="376"/>
      <c r="G614" s="58" t="s">
        <v>295</v>
      </c>
      <c r="H614" s="397"/>
      <c r="I614" s="376"/>
      <c r="J614" s="397"/>
      <c r="K614" s="376"/>
      <c r="L614" s="58" t="s">
        <v>1240</v>
      </c>
      <c r="M614" s="392"/>
      <c r="N614" s="569"/>
      <c r="O614" s="565"/>
    </row>
    <row r="615" spans="1:15" s="461" customFormat="1" x14ac:dyDescent="0.15">
      <c r="A615" s="397"/>
      <c r="B615" s="376"/>
      <c r="C615" s="417"/>
      <c r="D615" s="379"/>
      <c r="E615" s="397"/>
      <c r="F615" s="376"/>
      <c r="G615" s="58" t="s">
        <v>296</v>
      </c>
      <c r="H615" s="397"/>
      <c r="I615" s="376"/>
      <c r="J615" s="397"/>
      <c r="K615" s="376"/>
      <c r="L615" s="58" t="s">
        <v>1239</v>
      </c>
      <c r="M615" s="392"/>
      <c r="N615" s="569"/>
      <c r="O615" s="565"/>
    </row>
    <row r="616" spans="1:15" s="461" customFormat="1" x14ac:dyDescent="0.15">
      <c r="A616" s="397"/>
      <c r="B616" s="376"/>
      <c r="C616" s="417"/>
      <c r="D616" s="379"/>
      <c r="E616" s="397"/>
      <c r="F616" s="376"/>
      <c r="G616" s="58" t="s">
        <v>297</v>
      </c>
      <c r="H616" s="397"/>
      <c r="I616" s="376"/>
      <c r="J616" s="397"/>
      <c r="K616" s="376"/>
      <c r="L616" s="58" t="s">
        <v>1238</v>
      </c>
      <c r="M616" s="392"/>
      <c r="N616" s="569"/>
      <c r="O616" s="565"/>
    </row>
    <row r="617" spans="1:15" s="461" customFormat="1" x14ac:dyDescent="0.15">
      <c r="A617" s="397"/>
      <c r="B617" s="376"/>
      <c r="C617" s="417"/>
      <c r="D617" s="379"/>
      <c r="E617" s="397"/>
      <c r="F617" s="376"/>
      <c r="G617" s="58" t="s">
        <v>298</v>
      </c>
      <c r="H617" s="397"/>
      <c r="I617" s="376"/>
      <c r="J617" s="397"/>
      <c r="K617" s="376"/>
      <c r="L617" s="58" t="s">
        <v>1237</v>
      </c>
      <c r="M617" s="392"/>
      <c r="N617" s="569"/>
      <c r="O617" s="565"/>
    </row>
    <row r="618" spans="1:15" s="461" customFormat="1" x14ac:dyDescent="0.15">
      <c r="A618" s="397"/>
      <c r="B618" s="376"/>
      <c r="C618" s="417"/>
      <c r="D618" s="379"/>
      <c r="E618" s="397"/>
      <c r="F618" s="376"/>
      <c r="G618" s="371" t="s">
        <v>299</v>
      </c>
      <c r="H618" s="397"/>
      <c r="I618" s="376"/>
      <c r="J618" s="397"/>
      <c r="K618" s="376"/>
      <c r="L618" s="371" t="s">
        <v>1236</v>
      </c>
      <c r="M618" s="392"/>
      <c r="N618" s="569"/>
      <c r="O618" s="565"/>
    </row>
    <row r="619" spans="1:15" s="461" customFormat="1" ht="22.5" x14ac:dyDescent="0.15">
      <c r="A619" s="397"/>
      <c r="B619" s="376"/>
      <c r="C619" s="417"/>
      <c r="D619" s="379"/>
      <c r="E619" s="397"/>
      <c r="F619" s="376"/>
      <c r="G619" s="371" t="s">
        <v>1189</v>
      </c>
      <c r="H619" s="397"/>
      <c r="I619" s="376"/>
      <c r="J619" s="397"/>
      <c r="K619" s="376"/>
      <c r="L619" s="371" t="s">
        <v>1190</v>
      </c>
      <c r="M619" s="392"/>
      <c r="N619" s="569"/>
      <c r="O619" s="565"/>
    </row>
    <row r="620" spans="1:15" s="461" customFormat="1" x14ac:dyDescent="0.15">
      <c r="A620" s="397"/>
      <c r="B620" s="376"/>
      <c r="C620" s="417"/>
      <c r="D620" s="379"/>
      <c r="E620" s="397"/>
      <c r="F620" s="376"/>
      <c r="G620" s="58" t="s">
        <v>1184</v>
      </c>
      <c r="H620" s="397"/>
      <c r="I620" s="376"/>
      <c r="J620" s="397"/>
      <c r="K620" s="376"/>
      <c r="L620" s="58" t="s">
        <v>1185</v>
      </c>
      <c r="M620" s="371"/>
      <c r="N620" s="570"/>
      <c r="O620" s="562"/>
    </row>
    <row r="621" spans="1:15" s="461" customFormat="1" ht="22.5" x14ac:dyDescent="0.15">
      <c r="A621" s="397"/>
      <c r="B621" s="376"/>
      <c r="C621" s="417"/>
      <c r="D621" s="379"/>
      <c r="E621" s="586" t="s">
        <v>95</v>
      </c>
      <c r="F621" s="584" t="s">
        <v>1191</v>
      </c>
      <c r="G621" s="371" t="s">
        <v>1192</v>
      </c>
      <c r="H621" s="397"/>
      <c r="I621" s="376"/>
      <c r="J621" s="397"/>
      <c r="K621" s="376"/>
      <c r="L621" s="371" t="s">
        <v>1232</v>
      </c>
      <c r="M621" s="601" t="s">
        <v>102</v>
      </c>
      <c r="N621" s="465" t="s">
        <v>8</v>
      </c>
      <c r="O621" s="370" t="s">
        <v>1</v>
      </c>
    </row>
    <row r="622" spans="1:15" s="461" customFormat="1" x14ac:dyDescent="0.15">
      <c r="A622" s="397"/>
      <c r="B622" s="376"/>
      <c r="C622" s="417"/>
      <c r="D622" s="379"/>
      <c r="E622" s="397"/>
      <c r="F622" s="376"/>
      <c r="G622" s="371" t="s">
        <v>1193</v>
      </c>
      <c r="H622" s="397"/>
      <c r="I622" s="376"/>
      <c r="J622" s="397"/>
      <c r="K622" s="376"/>
      <c r="L622" s="371" t="s">
        <v>1231</v>
      </c>
      <c r="M622" s="602"/>
      <c r="N622" s="436"/>
      <c r="O622" s="392"/>
    </row>
    <row r="623" spans="1:15" s="461" customFormat="1" x14ac:dyDescent="0.15">
      <c r="A623" s="397"/>
      <c r="B623" s="376"/>
      <c r="C623" s="417"/>
      <c r="D623" s="379"/>
      <c r="E623" s="397"/>
      <c r="F623" s="376"/>
      <c r="G623" s="371" t="s">
        <v>1194</v>
      </c>
      <c r="H623" s="397"/>
      <c r="I623" s="376"/>
      <c r="J623" s="397"/>
      <c r="K623" s="376"/>
      <c r="L623" s="371" t="s">
        <v>1672</v>
      </c>
      <c r="M623" s="603"/>
      <c r="N623" s="436"/>
      <c r="O623" s="392"/>
    </row>
    <row r="624" spans="1:15" s="461" customFormat="1" x14ac:dyDescent="0.15">
      <c r="A624" s="397"/>
      <c r="B624" s="376"/>
      <c r="C624" s="417"/>
      <c r="D624" s="379"/>
      <c r="E624" s="398"/>
      <c r="F624" s="377"/>
      <c r="G624" s="371" t="s">
        <v>1195</v>
      </c>
      <c r="H624" s="397"/>
      <c r="I624" s="376"/>
      <c r="J624" s="397"/>
      <c r="K624" s="376"/>
      <c r="L624" s="371" t="s">
        <v>1230</v>
      </c>
      <c r="M624" s="371" t="s">
        <v>88</v>
      </c>
      <c r="N624" s="468"/>
      <c r="O624" s="562"/>
    </row>
    <row r="625" spans="1:15" s="461" customFormat="1" x14ac:dyDescent="0.15">
      <c r="A625" s="397"/>
      <c r="B625" s="376"/>
      <c r="C625" s="417"/>
      <c r="D625" s="379"/>
      <c r="E625" s="398" t="s">
        <v>1196</v>
      </c>
      <c r="F625" s="377" t="s">
        <v>376</v>
      </c>
      <c r="G625" s="58" t="s">
        <v>384</v>
      </c>
      <c r="H625" s="397"/>
      <c r="I625" s="376"/>
      <c r="J625" s="397"/>
      <c r="K625" s="376"/>
      <c r="L625" s="58" t="s">
        <v>1229</v>
      </c>
      <c r="M625" s="58" t="s">
        <v>4</v>
      </c>
      <c r="N625" s="465" t="s">
        <v>8</v>
      </c>
      <c r="O625" s="370" t="s">
        <v>1</v>
      </c>
    </row>
    <row r="626" spans="1:15" s="461" customFormat="1" ht="46.15" customHeight="1" x14ac:dyDescent="0.15">
      <c r="A626" s="397"/>
      <c r="B626" s="376"/>
      <c r="C626" s="417"/>
      <c r="D626" s="379"/>
      <c r="E626" s="397" t="s">
        <v>358</v>
      </c>
      <c r="F626" s="376" t="s">
        <v>1197</v>
      </c>
      <c r="G626" s="58" t="s">
        <v>1198</v>
      </c>
      <c r="H626" s="397"/>
      <c r="I626" s="376"/>
      <c r="J626" s="397"/>
      <c r="K626" s="376"/>
      <c r="L626" s="58" t="s">
        <v>1199</v>
      </c>
      <c r="M626" s="680" t="s">
        <v>1200</v>
      </c>
      <c r="N626" s="465" t="s">
        <v>8</v>
      </c>
      <c r="O626" s="370" t="s">
        <v>1</v>
      </c>
    </row>
    <row r="627" spans="1:15" s="461" customFormat="1" ht="45" customHeight="1" x14ac:dyDescent="0.15">
      <c r="A627" s="397"/>
      <c r="B627" s="376"/>
      <c r="C627" s="417"/>
      <c r="D627" s="379"/>
      <c r="E627" s="397"/>
      <c r="F627" s="376"/>
      <c r="G627" s="370" t="s">
        <v>1201</v>
      </c>
      <c r="H627" s="397"/>
      <c r="I627" s="376"/>
      <c r="J627" s="397"/>
      <c r="K627" s="376"/>
      <c r="L627" s="58" t="s">
        <v>1202</v>
      </c>
      <c r="M627" s="671"/>
      <c r="N627" s="436"/>
      <c r="O627" s="392"/>
    </row>
    <row r="628" spans="1:15" s="461" customFormat="1" ht="22.9" customHeight="1" x14ac:dyDescent="0.15">
      <c r="A628" s="397"/>
      <c r="B628" s="376"/>
      <c r="C628" s="417"/>
      <c r="D628" s="379"/>
      <c r="E628" s="397"/>
      <c r="F628" s="376"/>
      <c r="G628" s="392"/>
      <c r="H628" s="397"/>
      <c r="I628" s="376"/>
      <c r="J628" s="397"/>
      <c r="K628" s="376"/>
      <c r="L628" s="58" t="s">
        <v>1203</v>
      </c>
      <c r="M628" s="680" t="s">
        <v>10</v>
      </c>
      <c r="N628" s="466"/>
      <c r="O628" s="565"/>
    </row>
    <row r="629" spans="1:15" s="461" customFormat="1" ht="14.45" customHeight="1" x14ac:dyDescent="0.15">
      <c r="A629" s="397"/>
      <c r="B629" s="376"/>
      <c r="C629" s="417"/>
      <c r="D629" s="379"/>
      <c r="E629" s="397"/>
      <c r="F629" s="376"/>
      <c r="G629" s="371"/>
      <c r="H629" s="397"/>
      <c r="I629" s="376"/>
      <c r="J629" s="397"/>
      <c r="K629" s="376"/>
      <c r="L629" s="58" t="s">
        <v>1204</v>
      </c>
      <c r="M629" s="670"/>
      <c r="N629" s="436"/>
      <c r="O629" s="392"/>
    </row>
    <row r="630" spans="1:15" s="461" customFormat="1" ht="23.45" customHeight="1" x14ac:dyDescent="0.15">
      <c r="A630" s="397"/>
      <c r="B630" s="376"/>
      <c r="C630" s="417"/>
      <c r="D630" s="379"/>
      <c r="E630" s="397"/>
      <c r="F630" s="376"/>
      <c r="G630" s="371" t="s">
        <v>1205</v>
      </c>
      <c r="H630" s="397"/>
      <c r="I630" s="376"/>
      <c r="J630" s="397"/>
      <c r="K630" s="376"/>
      <c r="L630" s="371" t="s">
        <v>1675</v>
      </c>
      <c r="M630" s="58" t="s">
        <v>10</v>
      </c>
      <c r="N630" s="436"/>
      <c r="O630" s="392"/>
    </row>
    <row r="631" spans="1:15" s="461" customFormat="1" x14ac:dyDescent="0.15">
      <c r="A631" s="397"/>
      <c r="B631" s="376"/>
      <c r="C631" s="417"/>
      <c r="D631" s="379"/>
      <c r="E631" s="399" t="s">
        <v>385</v>
      </c>
      <c r="F631" s="375" t="s">
        <v>1206</v>
      </c>
      <c r="G631" s="371" t="s">
        <v>1207</v>
      </c>
      <c r="H631" s="397"/>
      <c r="I631" s="376"/>
      <c r="J631" s="397"/>
      <c r="K631" s="376"/>
      <c r="L631" s="371" t="s">
        <v>1207</v>
      </c>
      <c r="M631" s="680" t="s">
        <v>1208</v>
      </c>
      <c r="N631" s="465" t="s">
        <v>8</v>
      </c>
      <c r="O631" s="370" t="s">
        <v>1</v>
      </c>
    </row>
    <row r="632" spans="1:15" s="461" customFormat="1" x14ac:dyDescent="0.15">
      <c r="A632" s="397"/>
      <c r="B632" s="376"/>
      <c r="C632" s="417"/>
      <c r="D632" s="379"/>
      <c r="E632" s="397"/>
      <c r="F632" s="376"/>
      <c r="G632" s="371" t="s">
        <v>1209</v>
      </c>
      <c r="H632" s="397"/>
      <c r="I632" s="376"/>
      <c r="J632" s="397"/>
      <c r="K632" s="376"/>
      <c r="L632" s="371" t="s">
        <v>1209</v>
      </c>
      <c r="M632" s="671"/>
      <c r="N632" s="436"/>
      <c r="O632" s="392"/>
    </row>
    <row r="633" spans="1:15" s="461" customFormat="1" x14ac:dyDescent="0.15">
      <c r="A633" s="397"/>
      <c r="B633" s="376"/>
      <c r="C633" s="417"/>
      <c r="D633" s="379"/>
      <c r="E633" s="397"/>
      <c r="F633" s="376"/>
      <c r="G633" s="371" t="s">
        <v>1210</v>
      </c>
      <c r="H633" s="397"/>
      <c r="I633" s="376"/>
      <c r="J633" s="397"/>
      <c r="K633" s="376"/>
      <c r="L633" s="371" t="s">
        <v>1673</v>
      </c>
      <c r="M633" s="58" t="s">
        <v>9</v>
      </c>
      <c r="N633" s="466"/>
      <c r="O633" s="565"/>
    </row>
    <row r="634" spans="1:15" s="461" customFormat="1" x14ac:dyDescent="0.15">
      <c r="A634" s="397"/>
      <c r="B634" s="376"/>
      <c r="C634" s="417"/>
      <c r="D634" s="379"/>
      <c r="E634" s="398"/>
      <c r="F634" s="377"/>
      <c r="G634" s="371" t="s">
        <v>1211</v>
      </c>
      <c r="H634" s="397"/>
      <c r="I634" s="376"/>
      <c r="J634" s="397"/>
      <c r="K634" s="376"/>
      <c r="L634" s="58" t="s">
        <v>1228</v>
      </c>
      <c r="M634" s="392" t="s">
        <v>50</v>
      </c>
      <c r="N634" s="468"/>
      <c r="O634" s="562"/>
    </row>
    <row r="635" spans="1:15" s="461" customFormat="1" ht="34.15" customHeight="1" x14ac:dyDescent="0.15">
      <c r="A635" s="397"/>
      <c r="B635" s="376"/>
      <c r="C635" s="417"/>
      <c r="D635" s="379"/>
      <c r="E635" s="397" t="s">
        <v>1212</v>
      </c>
      <c r="F635" s="376" t="s">
        <v>1213</v>
      </c>
      <c r="G635" s="392" t="s">
        <v>1214</v>
      </c>
      <c r="H635" s="397"/>
      <c r="I635" s="376"/>
      <c r="J635" s="397"/>
      <c r="K635" s="376"/>
      <c r="L635" s="371" t="s">
        <v>1215</v>
      </c>
      <c r="M635" s="58" t="s">
        <v>1216</v>
      </c>
      <c r="N635" s="465" t="s">
        <v>8</v>
      </c>
      <c r="O635" s="370" t="s">
        <v>1</v>
      </c>
    </row>
    <row r="636" spans="1:15" s="461" customFormat="1" ht="24.6" customHeight="1" x14ac:dyDescent="0.15">
      <c r="A636" s="397"/>
      <c r="B636" s="376"/>
      <c r="C636" s="417"/>
      <c r="D636" s="379"/>
      <c r="E636" s="397"/>
      <c r="F636" s="376"/>
      <c r="G636" s="392"/>
      <c r="H636" s="397"/>
      <c r="I636" s="376"/>
      <c r="J636" s="397"/>
      <c r="K636" s="376"/>
      <c r="L636" s="371" t="s">
        <v>1665</v>
      </c>
      <c r="M636" s="370" t="s">
        <v>102</v>
      </c>
      <c r="N636" s="466"/>
      <c r="O636" s="565"/>
    </row>
    <row r="637" spans="1:15" s="461" customFormat="1" x14ac:dyDescent="0.15">
      <c r="A637" s="397"/>
      <c r="B637" s="376"/>
      <c r="C637" s="417"/>
      <c r="D637" s="379"/>
      <c r="E637" s="397"/>
      <c r="F637" s="376"/>
      <c r="G637" s="392"/>
      <c r="H637" s="397"/>
      <c r="I637" s="376"/>
      <c r="J637" s="397"/>
      <c r="K637" s="376"/>
      <c r="L637" s="371" t="s">
        <v>1676</v>
      </c>
      <c r="M637" s="371"/>
      <c r="N637" s="569"/>
      <c r="O637" s="565"/>
    </row>
    <row r="638" spans="1:15" s="461" customFormat="1" ht="21.6" customHeight="1" x14ac:dyDescent="0.15">
      <c r="A638" s="397"/>
      <c r="B638" s="376"/>
      <c r="C638" s="417"/>
      <c r="D638" s="379"/>
      <c r="E638" s="397"/>
      <c r="F638" s="376"/>
      <c r="G638" s="371"/>
      <c r="H638" s="397"/>
      <c r="I638" s="376"/>
      <c r="J638" s="397"/>
      <c r="K638" s="376"/>
      <c r="L638" s="371" t="s">
        <v>1631</v>
      </c>
      <c r="M638" s="370" t="s">
        <v>50</v>
      </c>
      <c r="N638" s="466"/>
      <c r="O638" s="565"/>
    </row>
    <row r="639" spans="1:15" s="461" customFormat="1" ht="22.15" customHeight="1" x14ac:dyDescent="0.15">
      <c r="A639" s="397"/>
      <c r="B639" s="376"/>
      <c r="C639" s="417"/>
      <c r="D639" s="379"/>
      <c r="E639" s="397"/>
      <c r="F639" s="376"/>
      <c r="G639" s="371" t="s">
        <v>1217</v>
      </c>
      <c r="H639" s="397"/>
      <c r="I639" s="376"/>
      <c r="J639" s="397"/>
      <c r="K639" s="376"/>
      <c r="L639" s="58" t="s">
        <v>1632</v>
      </c>
      <c r="M639" s="58" t="s">
        <v>10</v>
      </c>
      <c r="N639" s="466"/>
      <c r="O639" s="565"/>
    </row>
    <row r="640" spans="1:15" s="461" customFormat="1" ht="25.15" customHeight="1" x14ac:dyDescent="0.15">
      <c r="A640" s="397"/>
      <c r="B640" s="376"/>
      <c r="C640" s="417"/>
      <c r="D640" s="379"/>
      <c r="E640" s="397"/>
      <c r="F640" s="376"/>
      <c r="G640" s="371" t="s">
        <v>1218</v>
      </c>
      <c r="H640" s="397"/>
      <c r="I640" s="376"/>
      <c r="J640" s="397"/>
      <c r="K640" s="376"/>
      <c r="L640" s="58" t="s">
        <v>1633</v>
      </c>
      <c r="M640" s="58" t="s">
        <v>50</v>
      </c>
      <c r="N640" s="468"/>
      <c r="O640" s="562"/>
    </row>
    <row r="641" spans="1:15" s="461" customFormat="1" x14ac:dyDescent="0.15">
      <c r="A641" s="397"/>
      <c r="B641" s="376"/>
      <c r="C641" s="417"/>
      <c r="D641" s="379"/>
      <c r="E641" s="399" t="s">
        <v>1219</v>
      </c>
      <c r="F641" s="375" t="s">
        <v>1220</v>
      </c>
      <c r="G641" s="371" t="s">
        <v>1221</v>
      </c>
      <c r="H641" s="397"/>
      <c r="I641" s="376"/>
      <c r="J641" s="397"/>
      <c r="K641" s="376"/>
      <c r="L641" s="58" t="s">
        <v>1221</v>
      </c>
      <c r="M641" s="392" t="s">
        <v>4</v>
      </c>
      <c r="N641" s="465" t="s">
        <v>8</v>
      </c>
      <c r="O641" s="370" t="s">
        <v>1</v>
      </c>
    </row>
    <row r="642" spans="1:15" s="461" customFormat="1" ht="21.6" customHeight="1" x14ac:dyDescent="0.15">
      <c r="A642" s="397"/>
      <c r="B642" s="376"/>
      <c r="C642" s="417"/>
      <c r="D642" s="379"/>
      <c r="E642" s="463"/>
      <c r="F642" s="376"/>
      <c r="G642" s="371" t="s">
        <v>1222</v>
      </c>
      <c r="H642" s="397"/>
      <c r="I642" s="376"/>
      <c r="J642" s="397"/>
      <c r="K642" s="376"/>
      <c r="L642" s="58" t="s">
        <v>1674</v>
      </c>
      <c r="M642" s="371"/>
      <c r="N642" s="436"/>
      <c r="O642" s="392"/>
    </row>
    <row r="643" spans="1:15" s="461" customFormat="1" ht="22.5" x14ac:dyDescent="0.15">
      <c r="A643" s="397"/>
      <c r="B643" s="376"/>
      <c r="C643" s="417"/>
      <c r="D643" s="379"/>
      <c r="E643" s="463"/>
      <c r="F643" s="376"/>
      <c r="G643" s="371" t="s">
        <v>1671</v>
      </c>
      <c r="H643" s="397"/>
      <c r="I643" s="376"/>
      <c r="J643" s="397"/>
      <c r="K643" s="376"/>
      <c r="L643" s="371" t="s">
        <v>1634</v>
      </c>
      <c r="M643" s="392" t="s">
        <v>50</v>
      </c>
      <c r="N643" s="466"/>
      <c r="O643" s="565"/>
    </row>
    <row r="644" spans="1:15" s="461" customFormat="1" x14ac:dyDescent="0.15">
      <c r="A644" s="397"/>
      <c r="B644" s="376"/>
      <c r="C644" s="417"/>
      <c r="D644" s="379"/>
      <c r="E644" s="464"/>
      <c r="F644" s="377"/>
      <c r="G644" s="371" t="s">
        <v>1223</v>
      </c>
      <c r="H644" s="397"/>
      <c r="I644" s="376"/>
      <c r="J644" s="397"/>
      <c r="K644" s="376"/>
      <c r="L644" s="58" t="s">
        <v>1227</v>
      </c>
      <c r="M644" s="392"/>
      <c r="N644" s="436"/>
      <c r="O644" s="392"/>
    </row>
    <row r="645" spans="1:15" s="461" customFormat="1" x14ac:dyDescent="0.15">
      <c r="A645" s="681">
        <v>40</v>
      </c>
      <c r="B645" s="678" t="s">
        <v>1818</v>
      </c>
      <c r="C645" s="683" t="s">
        <v>66</v>
      </c>
      <c r="D645" s="685" t="s">
        <v>1819</v>
      </c>
      <c r="E645" s="696" t="s">
        <v>43</v>
      </c>
      <c r="F645" s="678" t="s">
        <v>300</v>
      </c>
      <c r="G645" s="58" t="s">
        <v>301</v>
      </c>
      <c r="H645" s="681">
        <v>40</v>
      </c>
      <c r="I645" s="678" t="s">
        <v>1820</v>
      </c>
      <c r="J645" s="683" t="s">
        <v>59</v>
      </c>
      <c r="K645" s="678" t="s">
        <v>1821</v>
      </c>
      <c r="L645" s="58" t="s">
        <v>1141</v>
      </c>
      <c r="M645" s="601" t="s">
        <v>14</v>
      </c>
      <c r="N645" s="688" t="s">
        <v>113</v>
      </c>
      <c r="O645" s="370" t="s">
        <v>1</v>
      </c>
    </row>
    <row r="646" spans="1:15" s="461" customFormat="1" ht="13.5" x14ac:dyDescent="0.15">
      <c r="A646" s="682"/>
      <c r="B646" s="679"/>
      <c r="C646" s="684"/>
      <c r="D646" s="686"/>
      <c r="E646" s="677"/>
      <c r="F646" s="679"/>
      <c r="G646" s="58" t="s">
        <v>302</v>
      </c>
      <c r="H646" s="682"/>
      <c r="I646" s="679"/>
      <c r="J646" s="682"/>
      <c r="K646" s="679"/>
      <c r="L646" s="58" t="s">
        <v>1142</v>
      </c>
      <c r="M646" s="602"/>
      <c r="N646" s="689"/>
      <c r="O646" s="469"/>
    </row>
    <row r="647" spans="1:15" s="461" customFormat="1" ht="13.5" x14ac:dyDescent="0.15">
      <c r="A647" s="682"/>
      <c r="B647" s="679"/>
      <c r="C647" s="684"/>
      <c r="D647" s="686"/>
      <c r="E647" s="690"/>
      <c r="F647" s="679"/>
      <c r="G647" s="58" t="s">
        <v>303</v>
      </c>
      <c r="H647" s="682"/>
      <c r="I647" s="679"/>
      <c r="J647" s="682"/>
      <c r="K647" s="679"/>
      <c r="L647" s="58" t="s">
        <v>1143</v>
      </c>
      <c r="M647" s="602"/>
      <c r="N647" s="436"/>
      <c r="O647" s="469"/>
    </row>
    <row r="648" spans="1:15" s="461" customFormat="1" ht="13.5" x14ac:dyDescent="0.15">
      <c r="A648" s="682"/>
      <c r="B648" s="679"/>
      <c r="C648" s="684"/>
      <c r="D648" s="686"/>
      <c r="E648" s="677"/>
      <c r="F648" s="679"/>
      <c r="G648" s="392" t="s">
        <v>304</v>
      </c>
      <c r="H648" s="682"/>
      <c r="I648" s="679"/>
      <c r="J648" s="682"/>
      <c r="K648" s="679"/>
      <c r="L648" s="392" t="s">
        <v>1144</v>
      </c>
      <c r="M648" s="602"/>
      <c r="N648" s="436"/>
      <c r="O648" s="469"/>
    </row>
    <row r="649" spans="1:15" s="461" customFormat="1" ht="13.5" x14ac:dyDescent="0.15">
      <c r="A649" s="682"/>
      <c r="B649" s="679"/>
      <c r="C649" s="684"/>
      <c r="D649" s="686"/>
      <c r="E649" s="408"/>
      <c r="F649" s="376"/>
      <c r="G649" s="58" t="s">
        <v>1136</v>
      </c>
      <c r="H649" s="682"/>
      <c r="I649" s="679"/>
      <c r="J649" s="682"/>
      <c r="K649" s="679"/>
      <c r="L649" s="58" t="s">
        <v>1145</v>
      </c>
      <c r="M649" s="602"/>
      <c r="N649" s="436"/>
      <c r="O649" s="469"/>
    </row>
    <row r="650" spans="1:15" s="461" customFormat="1" ht="24.6" customHeight="1" x14ac:dyDescent="0.15">
      <c r="A650" s="682"/>
      <c r="B650" s="679"/>
      <c r="C650" s="684"/>
      <c r="D650" s="686"/>
      <c r="E650" s="408"/>
      <c r="F650" s="376"/>
      <c r="G650" s="58" t="s">
        <v>1137</v>
      </c>
      <c r="H650" s="682"/>
      <c r="I650" s="679"/>
      <c r="J650" s="682"/>
      <c r="K650" s="679"/>
      <c r="L650" s="370" t="s">
        <v>1679</v>
      </c>
      <c r="M650" s="603"/>
      <c r="N650" s="436"/>
      <c r="O650" s="469"/>
    </row>
    <row r="651" spans="1:15" s="461" customFormat="1" x14ac:dyDescent="0.15">
      <c r="A651" s="682"/>
      <c r="B651" s="679"/>
      <c r="C651" s="684"/>
      <c r="D651" s="686"/>
      <c r="E651" s="690"/>
      <c r="F651" s="679"/>
      <c r="G651" s="58" t="s">
        <v>305</v>
      </c>
      <c r="H651" s="682"/>
      <c r="I651" s="679"/>
      <c r="J651" s="682"/>
      <c r="K651" s="679"/>
      <c r="L651" s="370" t="s">
        <v>305</v>
      </c>
      <c r="M651" s="680" t="s">
        <v>307</v>
      </c>
      <c r="N651" s="689"/>
      <c r="O651" s="565"/>
    </row>
    <row r="652" spans="1:15" s="461" customFormat="1" ht="26.45" customHeight="1" x14ac:dyDescent="0.15">
      <c r="A652" s="682"/>
      <c r="B652" s="679"/>
      <c r="C652" s="684"/>
      <c r="D652" s="686"/>
      <c r="E652" s="691"/>
      <c r="F652" s="692"/>
      <c r="G652" s="371" t="s">
        <v>306</v>
      </c>
      <c r="H652" s="682"/>
      <c r="I652" s="679"/>
      <c r="J652" s="682"/>
      <c r="K652" s="679"/>
      <c r="L652" s="58" t="s">
        <v>306</v>
      </c>
      <c r="M652" s="671"/>
      <c r="N652" s="693"/>
      <c r="O652" s="562"/>
    </row>
    <row r="653" spans="1:15" s="461" customFormat="1" x14ac:dyDescent="0.15">
      <c r="A653" s="397"/>
      <c r="B653" s="376"/>
      <c r="C653" s="396"/>
      <c r="D653" s="379"/>
      <c r="E653" s="408" t="s">
        <v>95</v>
      </c>
      <c r="F653" s="376" t="s">
        <v>413</v>
      </c>
      <c r="G653" s="370" t="s">
        <v>335</v>
      </c>
      <c r="H653" s="397"/>
      <c r="I653" s="376"/>
      <c r="J653" s="397"/>
      <c r="K653" s="376"/>
      <c r="L653" s="370" t="s">
        <v>335</v>
      </c>
      <c r="M653" s="429" t="s">
        <v>9</v>
      </c>
      <c r="N653" s="430" t="s">
        <v>8</v>
      </c>
      <c r="O653" s="370" t="s">
        <v>84</v>
      </c>
    </row>
    <row r="654" spans="1:15" s="461" customFormat="1" x14ac:dyDescent="0.15">
      <c r="A654" s="397"/>
      <c r="B654" s="376"/>
      <c r="C654" s="396"/>
      <c r="D654" s="379"/>
      <c r="E654" s="408"/>
      <c r="F654" s="376"/>
      <c r="G654" s="370" t="s">
        <v>1138</v>
      </c>
      <c r="H654" s="397"/>
      <c r="I654" s="376"/>
      <c r="J654" s="397"/>
      <c r="K654" s="376"/>
      <c r="L654" s="370" t="s">
        <v>1235</v>
      </c>
      <c r="M654" s="429" t="s">
        <v>50</v>
      </c>
      <c r="N654" s="569"/>
      <c r="O654" s="565"/>
    </row>
    <row r="655" spans="1:15" s="461" customFormat="1" x14ac:dyDescent="0.15">
      <c r="A655" s="397"/>
      <c r="B655" s="376"/>
      <c r="C655" s="396"/>
      <c r="D655" s="379"/>
      <c r="E655" s="408"/>
      <c r="F655" s="376"/>
      <c r="G655" s="370" t="s">
        <v>1139</v>
      </c>
      <c r="H655" s="397"/>
      <c r="I655" s="376"/>
      <c r="J655" s="397"/>
      <c r="K655" s="376"/>
      <c r="L655" s="370" t="s">
        <v>1234</v>
      </c>
      <c r="M655" s="439"/>
      <c r="N655" s="569"/>
      <c r="O655" s="565"/>
    </row>
    <row r="656" spans="1:15" s="461" customFormat="1" x14ac:dyDescent="0.15">
      <c r="A656" s="397"/>
      <c r="B656" s="376"/>
      <c r="C656" s="396"/>
      <c r="D656" s="379"/>
      <c r="E656" s="408"/>
      <c r="F656" s="376"/>
      <c r="G656" s="370" t="s">
        <v>1140</v>
      </c>
      <c r="H656" s="397"/>
      <c r="I656" s="376"/>
      <c r="J656" s="397"/>
      <c r="K656" s="376"/>
      <c r="L656" s="370" t="s">
        <v>1233</v>
      </c>
      <c r="M656" s="440"/>
      <c r="N656" s="349"/>
      <c r="O656" s="371"/>
    </row>
    <row r="657" spans="1:15" s="424" customFormat="1" ht="21.6" customHeight="1" x14ac:dyDescent="0.25">
      <c r="A657" s="399">
        <v>41</v>
      </c>
      <c r="B657" s="375" t="s">
        <v>1822</v>
      </c>
      <c r="C657" s="582" t="s">
        <v>59</v>
      </c>
      <c r="D657" s="563" t="s">
        <v>1823</v>
      </c>
      <c r="E657" s="56" t="s">
        <v>11</v>
      </c>
      <c r="F657" s="412" t="s">
        <v>1103</v>
      </c>
      <c r="G657" s="420" t="s">
        <v>1104</v>
      </c>
      <c r="H657" s="421">
        <v>41</v>
      </c>
      <c r="I657" s="422" t="s">
        <v>1824</v>
      </c>
      <c r="J657" s="582" t="s">
        <v>59</v>
      </c>
      <c r="K657" s="422" t="s">
        <v>1825</v>
      </c>
      <c r="L657" s="58" t="s">
        <v>1655</v>
      </c>
      <c r="M657" s="423" t="s">
        <v>102</v>
      </c>
      <c r="N657" s="430" t="s">
        <v>113</v>
      </c>
      <c r="O657" s="19" t="s">
        <v>84</v>
      </c>
    </row>
    <row r="658" spans="1:15" s="424" customFormat="1" ht="24.6" customHeight="1" x14ac:dyDescent="0.25">
      <c r="A658" s="397"/>
      <c r="B658" s="376"/>
      <c r="C658" s="417"/>
      <c r="D658" s="567" t="s">
        <v>1683</v>
      </c>
      <c r="E658" s="407" t="s">
        <v>12</v>
      </c>
      <c r="F658" s="375" t="s">
        <v>1105</v>
      </c>
      <c r="G658" s="427" t="s">
        <v>1106</v>
      </c>
      <c r="H658" s="425"/>
      <c r="I658" s="426"/>
      <c r="J658" s="425"/>
      <c r="K658" s="426"/>
      <c r="L658" s="427" t="s">
        <v>1106</v>
      </c>
      <c r="M658" s="642" t="s">
        <v>13</v>
      </c>
      <c r="N658" s="430" t="s">
        <v>113</v>
      </c>
      <c r="O658" s="31" t="s">
        <v>84</v>
      </c>
    </row>
    <row r="659" spans="1:15" s="58" customFormat="1" ht="15" customHeight="1" x14ac:dyDescent="0.25">
      <c r="A659" s="397"/>
      <c r="B659" s="376"/>
      <c r="C659" s="694"/>
      <c r="D659" s="686"/>
      <c r="E659" s="408"/>
      <c r="F659" s="376"/>
      <c r="G659" s="58" t="s">
        <v>1705</v>
      </c>
      <c r="H659" s="425"/>
      <c r="I659" s="426"/>
      <c r="J659" s="425"/>
      <c r="K659" s="426"/>
      <c r="L659" s="58" t="s">
        <v>1146</v>
      </c>
      <c r="M659" s="601" t="s">
        <v>9</v>
      </c>
      <c r="N659" s="569"/>
      <c r="O659" s="565"/>
    </row>
    <row r="660" spans="1:15" s="437" customFormat="1" ht="24.6" customHeight="1" x14ac:dyDescent="0.25">
      <c r="A660" s="397"/>
      <c r="B660" s="376"/>
      <c r="C660" s="417"/>
      <c r="D660" s="379"/>
      <c r="E660" s="408"/>
      <c r="F660" s="376"/>
      <c r="G660" s="371" t="s">
        <v>1708</v>
      </c>
      <c r="H660" s="425"/>
      <c r="I660" s="426"/>
      <c r="J660" s="425"/>
      <c r="K660" s="426"/>
      <c r="L660" s="371" t="s">
        <v>1635</v>
      </c>
      <c r="M660" s="602"/>
      <c r="N660" s="569"/>
      <c r="O660" s="565"/>
    </row>
    <row r="661" spans="1:15" s="437" customFormat="1" ht="24.6" customHeight="1" x14ac:dyDescent="0.25">
      <c r="A661" s="397"/>
      <c r="B661" s="376"/>
      <c r="C661" s="417"/>
      <c r="D661" s="379"/>
      <c r="E661" s="408"/>
      <c r="F661" s="376"/>
      <c r="G661" s="371" t="s">
        <v>1706</v>
      </c>
      <c r="H661" s="425"/>
      <c r="I661" s="426"/>
      <c r="J661" s="425"/>
      <c r="K661" s="426"/>
      <c r="L661" s="371" t="s">
        <v>1658</v>
      </c>
      <c r="M661" s="603"/>
      <c r="N661" s="569"/>
      <c r="O661" s="565"/>
    </row>
    <row r="662" spans="1:15" s="363" customFormat="1" ht="36.6" customHeight="1" x14ac:dyDescent="0.25">
      <c r="A662" s="397"/>
      <c r="B662" s="376"/>
      <c r="C662" s="417"/>
      <c r="D662" s="379"/>
      <c r="E662" s="408"/>
      <c r="F662" s="376"/>
      <c r="G662" s="371" t="s">
        <v>1685</v>
      </c>
      <c r="H662" s="425"/>
      <c r="I662" s="426"/>
      <c r="J662" s="425"/>
      <c r="K662" s="426"/>
      <c r="L662" s="371" t="s">
        <v>1636</v>
      </c>
      <c r="M662" s="370" t="s">
        <v>102</v>
      </c>
      <c r="N662" s="569"/>
      <c r="O662" s="565"/>
    </row>
    <row r="663" spans="1:15" s="363" customFormat="1" ht="36" customHeight="1" x14ac:dyDescent="0.25">
      <c r="A663" s="397"/>
      <c r="B663" s="376"/>
      <c r="C663" s="417"/>
      <c r="D663" s="379"/>
      <c r="E663" s="408"/>
      <c r="F663" s="376"/>
      <c r="G663" s="371" t="s">
        <v>1686</v>
      </c>
      <c r="H663" s="425"/>
      <c r="I663" s="426"/>
      <c r="J663" s="425"/>
      <c r="K663" s="426"/>
      <c r="L663" s="371" t="s">
        <v>1637</v>
      </c>
      <c r="M663" s="371"/>
      <c r="N663" s="569"/>
      <c r="O663" s="565"/>
    </row>
    <row r="664" spans="1:15" s="363" customFormat="1" ht="11.45" customHeight="1" x14ac:dyDescent="0.25">
      <c r="A664" s="397"/>
      <c r="B664" s="376"/>
      <c r="C664" s="417"/>
      <c r="D664" s="379"/>
      <c r="E664" s="55"/>
      <c r="F664" s="377"/>
      <c r="G664" s="58" t="s">
        <v>1707</v>
      </c>
      <c r="H664" s="425"/>
      <c r="I664" s="426"/>
      <c r="J664" s="425"/>
      <c r="K664" s="426"/>
      <c r="L664" s="58" t="s">
        <v>1638</v>
      </c>
      <c r="M664" s="58" t="s">
        <v>88</v>
      </c>
      <c r="N664" s="570"/>
      <c r="O664" s="562"/>
    </row>
    <row r="665" spans="1:15" s="363" customFormat="1" ht="22.5" x14ac:dyDescent="0.25">
      <c r="A665" s="397"/>
      <c r="B665" s="376"/>
      <c r="C665" s="396"/>
      <c r="D665" s="379"/>
      <c r="E665" s="428" t="s">
        <v>77</v>
      </c>
      <c r="F665" s="422" t="s">
        <v>1107</v>
      </c>
      <c r="G665" s="371" t="s">
        <v>1108</v>
      </c>
      <c r="H665" s="425"/>
      <c r="I665" s="426"/>
      <c r="J665" s="425"/>
      <c r="K665" s="426"/>
      <c r="L665" s="371" t="s">
        <v>1661</v>
      </c>
      <c r="M665" s="429" t="s">
        <v>9</v>
      </c>
      <c r="N665" s="430" t="s">
        <v>113</v>
      </c>
      <c r="O665" s="370" t="s">
        <v>84</v>
      </c>
    </row>
    <row r="666" spans="1:15" s="363" customFormat="1" ht="22.9" customHeight="1" x14ac:dyDescent="0.25">
      <c r="A666" s="397"/>
      <c r="B666" s="376"/>
      <c r="C666" s="417"/>
      <c r="D666" s="379"/>
      <c r="E666" s="421" t="s">
        <v>95</v>
      </c>
      <c r="F666" s="422" t="s">
        <v>118</v>
      </c>
      <c r="G666" s="392" t="s">
        <v>1111</v>
      </c>
      <c r="H666" s="425"/>
      <c r="I666" s="426"/>
      <c r="J666" s="425"/>
      <c r="K666" s="426"/>
      <c r="L666" s="392" t="s">
        <v>1654</v>
      </c>
      <c r="M666" s="370" t="s">
        <v>9</v>
      </c>
      <c r="N666" s="430" t="s">
        <v>113</v>
      </c>
      <c r="O666" s="370" t="s">
        <v>84</v>
      </c>
    </row>
    <row r="667" spans="1:15" s="363" customFormat="1" ht="25.9" customHeight="1" x14ac:dyDescent="0.25">
      <c r="A667" s="397"/>
      <c r="B667" s="376"/>
      <c r="C667" s="417"/>
      <c r="D667" s="379"/>
      <c r="E667" s="425"/>
      <c r="F667" s="426"/>
      <c r="G667" s="392"/>
      <c r="H667" s="425"/>
      <c r="I667" s="426"/>
      <c r="J667" s="425"/>
      <c r="K667" s="426"/>
      <c r="L667" s="58" t="s">
        <v>1660</v>
      </c>
      <c r="M667" s="392"/>
      <c r="N667" s="569"/>
      <c r="O667" s="565"/>
    </row>
    <row r="668" spans="1:15" s="363" customFormat="1" ht="43.15" customHeight="1" x14ac:dyDescent="0.25">
      <c r="A668" s="397"/>
      <c r="B668" s="376"/>
      <c r="C668" s="694"/>
      <c r="D668" s="686"/>
      <c r="E668" s="425"/>
      <c r="F668" s="426"/>
      <c r="G668" s="58" t="s">
        <v>165</v>
      </c>
      <c r="H668" s="425"/>
      <c r="I668" s="426"/>
      <c r="J668" s="425"/>
      <c r="K668" s="426"/>
      <c r="L668" s="58" t="s">
        <v>1702</v>
      </c>
      <c r="M668" s="768" t="s">
        <v>308</v>
      </c>
      <c r="N668" s="569"/>
      <c r="O668" s="565"/>
    </row>
    <row r="669" spans="1:15" s="363" customFormat="1" ht="43.15" customHeight="1" x14ac:dyDescent="0.25">
      <c r="A669" s="397"/>
      <c r="B669" s="376"/>
      <c r="C669" s="417"/>
      <c r="D669" s="379"/>
      <c r="E669" s="425"/>
      <c r="F669" s="426"/>
      <c r="G669" s="392" t="s">
        <v>166</v>
      </c>
      <c r="H669" s="425"/>
      <c r="I669" s="426"/>
      <c r="J669" s="425"/>
      <c r="K669" s="426"/>
      <c r="L669" s="392" t="s">
        <v>1703</v>
      </c>
      <c r="M669" s="769"/>
      <c r="N669" s="569"/>
      <c r="O669" s="576"/>
    </row>
    <row r="670" spans="1:15" s="363" customFormat="1" ht="14.45" customHeight="1" x14ac:dyDescent="0.25">
      <c r="A670" s="397"/>
      <c r="B670" s="376"/>
      <c r="C670" s="417"/>
      <c r="D670" s="379"/>
      <c r="E670" s="425"/>
      <c r="F670" s="426"/>
      <c r="G670" s="420" t="s">
        <v>167</v>
      </c>
      <c r="H670" s="425"/>
      <c r="I670" s="426"/>
      <c r="J670" s="425"/>
      <c r="K670" s="426"/>
      <c r="L670" s="420" t="s">
        <v>1147</v>
      </c>
      <c r="M670" s="433" t="s">
        <v>102</v>
      </c>
      <c r="N670" s="569"/>
      <c r="O670" s="565"/>
    </row>
    <row r="671" spans="1:15" s="363" customFormat="1" x14ac:dyDescent="0.25">
      <c r="A671" s="397"/>
      <c r="B671" s="376"/>
      <c r="C671" s="417"/>
      <c r="D671" s="379"/>
      <c r="E671" s="425"/>
      <c r="F671" s="426"/>
      <c r="G671" s="371" t="s">
        <v>170</v>
      </c>
      <c r="H671" s="425"/>
      <c r="I671" s="426"/>
      <c r="J671" s="425"/>
      <c r="K671" s="426"/>
      <c r="L671" s="58" t="s">
        <v>1148</v>
      </c>
      <c r="M671" s="392"/>
      <c r="N671" s="576"/>
      <c r="O671" s="565"/>
    </row>
    <row r="672" spans="1:15" s="363" customFormat="1" x14ac:dyDescent="0.25">
      <c r="A672" s="397"/>
      <c r="B672" s="376"/>
      <c r="C672" s="417"/>
      <c r="D672" s="379"/>
      <c r="E672" s="425"/>
      <c r="F672" s="426"/>
      <c r="G672" s="371" t="s">
        <v>1110</v>
      </c>
      <c r="H672" s="425"/>
      <c r="I672" s="426"/>
      <c r="J672" s="425"/>
      <c r="K672" s="426"/>
      <c r="L672" s="371" t="s">
        <v>1149</v>
      </c>
      <c r="M672" s="371"/>
      <c r="N672" s="576"/>
      <c r="O672" s="565"/>
    </row>
    <row r="673" spans="1:15" s="363" customFormat="1" x14ac:dyDescent="0.25">
      <c r="A673" s="397"/>
      <c r="B673" s="376"/>
      <c r="C673" s="417"/>
      <c r="D673" s="379"/>
      <c r="E673" s="425"/>
      <c r="F673" s="426"/>
      <c r="G673" s="420" t="s">
        <v>168</v>
      </c>
      <c r="H673" s="425"/>
      <c r="I673" s="426"/>
      <c r="J673" s="425"/>
      <c r="K673" s="426"/>
      <c r="L673" s="420" t="s">
        <v>1150</v>
      </c>
      <c r="M673" s="768" t="s">
        <v>112</v>
      </c>
      <c r="N673" s="689"/>
      <c r="O673" s="565"/>
    </row>
    <row r="674" spans="1:15" s="363" customFormat="1" x14ac:dyDescent="0.25">
      <c r="A674" s="397"/>
      <c r="B674" s="376"/>
      <c r="C674" s="417"/>
      <c r="D674" s="379"/>
      <c r="E674" s="425"/>
      <c r="F674" s="426"/>
      <c r="G674" s="420" t="s">
        <v>169</v>
      </c>
      <c r="H674" s="425"/>
      <c r="I674" s="426"/>
      <c r="J674" s="425"/>
      <c r="K674" s="426"/>
      <c r="L674" s="431" t="s">
        <v>1151</v>
      </c>
      <c r="M674" s="769"/>
      <c r="N674" s="689"/>
      <c r="O674" s="576"/>
    </row>
    <row r="675" spans="1:15" s="363" customFormat="1" x14ac:dyDescent="0.25">
      <c r="A675" s="397"/>
      <c r="B675" s="376"/>
      <c r="C675" s="417"/>
      <c r="D675" s="379"/>
      <c r="E675" s="425"/>
      <c r="F675" s="426"/>
      <c r="G675" s="420" t="s">
        <v>1109</v>
      </c>
      <c r="H675" s="425"/>
      <c r="I675" s="426"/>
      <c r="J675" s="425"/>
      <c r="K675" s="426"/>
      <c r="L675" s="58" t="s">
        <v>1152</v>
      </c>
      <c r="M675" s="431"/>
      <c r="N675" s="431"/>
      <c r="O675" s="431"/>
    </row>
    <row r="676" spans="1:15" s="363" customFormat="1" x14ac:dyDescent="0.25">
      <c r="A676" s="397"/>
      <c r="B676" s="376"/>
      <c r="C676" s="417"/>
      <c r="D676" s="379"/>
      <c r="E676" s="425"/>
      <c r="F676" s="426"/>
      <c r="G676" s="420" t="s">
        <v>309</v>
      </c>
      <c r="H676" s="425"/>
      <c r="I676" s="426"/>
      <c r="J676" s="425"/>
      <c r="K676" s="426"/>
      <c r="L676" s="58" t="s">
        <v>1153</v>
      </c>
      <c r="M676" s="432"/>
      <c r="N676" s="432"/>
      <c r="O676" s="431"/>
    </row>
    <row r="677" spans="1:15" s="363" customFormat="1" ht="13.15" customHeight="1" x14ac:dyDescent="0.25">
      <c r="A677" s="397"/>
      <c r="B677" s="376"/>
      <c r="C677" s="417"/>
      <c r="D677" s="379"/>
      <c r="E677" s="421" t="s">
        <v>220</v>
      </c>
      <c r="F677" s="422" t="s">
        <v>108</v>
      </c>
      <c r="G677" s="433" t="s">
        <v>171</v>
      </c>
      <c r="H677" s="425"/>
      <c r="I677" s="426"/>
      <c r="J677" s="425"/>
      <c r="K677" s="426"/>
      <c r="L677" s="432" t="s">
        <v>1154</v>
      </c>
      <c r="M677" s="433" t="s">
        <v>112</v>
      </c>
      <c r="N677" s="430" t="s">
        <v>113</v>
      </c>
      <c r="O677" s="370" t="s">
        <v>1</v>
      </c>
    </row>
    <row r="678" spans="1:15" s="363" customFormat="1" ht="13.15" customHeight="1" x14ac:dyDescent="0.25">
      <c r="A678" s="397"/>
      <c r="B678" s="376"/>
      <c r="C678" s="417"/>
      <c r="D678" s="379"/>
      <c r="E678" s="425"/>
      <c r="F678" s="426"/>
      <c r="G678" s="431"/>
      <c r="H678" s="425"/>
      <c r="I678" s="426"/>
      <c r="J678" s="425"/>
      <c r="K678" s="426"/>
      <c r="L678" s="432" t="s">
        <v>1155</v>
      </c>
      <c r="M678" s="431"/>
      <c r="N678" s="436"/>
      <c r="O678" s="392"/>
    </row>
    <row r="679" spans="1:15" s="363" customFormat="1" ht="11.45" customHeight="1" x14ac:dyDescent="0.25">
      <c r="A679" s="397"/>
      <c r="B679" s="376"/>
      <c r="C679" s="417"/>
      <c r="D679" s="379"/>
      <c r="E679" s="425"/>
      <c r="F679" s="426"/>
      <c r="G679" s="432"/>
      <c r="H679" s="425"/>
      <c r="I679" s="426"/>
      <c r="J679" s="425"/>
      <c r="K679" s="426"/>
      <c r="L679" s="432" t="s">
        <v>1156</v>
      </c>
      <c r="M679" s="431"/>
      <c r="N679" s="431"/>
      <c r="O679" s="392"/>
    </row>
    <row r="680" spans="1:15" s="363" customFormat="1" ht="11.45" customHeight="1" x14ac:dyDescent="0.25">
      <c r="A680" s="397"/>
      <c r="B680" s="376"/>
      <c r="C680" s="417"/>
      <c r="D680" s="379"/>
      <c r="E680" s="425"/>
      <c r="F680" s="426"/>
      <c r="G680" s="433" t="s">
        <v>1112</v>
      </c>
      <c r="H680" s="425"/>
      <c r="I680" s="426"/>
      <c r="J680" s="425"/>
      <c r="K680" s="426"/>
      <c r="L680" s="432" t="s">
        <v>1157</v>
      </c>
      <c r="M680" s="597" t="s">
        <v>112</v>
      </c>
      <c r="N680" s="569"/>
      <c r="O680" s="565"/>
    </row>
    <row r="681" spans="1:15" s="363" customFormat="1" ht="11.45" customHeight="1" x14ac:dyDescent="0.25">
      <c r="A681" s="397"/>
      <c r="B681" s="376"/>
      <c r="C681" s="417"/>
      <c r="D681" s="379"/>
      <c r="E681" s="425"/>
      <c r="F681" s="426"/>
      <c r="G681" s="431"/>
      <c r="H681" s="425"/>
      <c r="I681" s="426"/>
      <c r="J681" s="425"/>
      <c r="K681" s="426"/>
      <c r="L681" s="432" t="s">
        <v>1158</v>
      </c>
      <c r="M681" s="598"/>
      <c r="N681" s="569"/>
      <c r="O681" s="565"/>
    </row>
    <row r="682" spans="1:15" s="363" customFormat="1" ht="11.45" customHeight="1" x14ac:dyDescent="0.25">
      <c r="A682" s="397"/>
      <c r="B682" s="376"/>
      <c r="C682" s="417"/>
      <c r="D682" s="379"/>
      <c r="E682" s="425"/>
      <c r="F682" s="426"/>
      <c r="G682" s="432"/>
      <c r="H682" s="425"/>
      <c r="I682" s="426"/>
      <c r="J682" s="425"/>
      <c r="K682" s="426"/>
      <c r="L682" s="432" t="s">
        <v>1639</v>
      </c>
      <c r="M682" s="432"/>
      <c r="N682" s="349"/>
      <c r="O682" s="371"/>
    </row>
    <row r="683" spans="1:15" s="363" customFormat="1" ht="56.45" customHeight="1" x14ac:dyDescent="0.25">
      <c r="A683" s="397"/>
      <c r="B683" s="376"/>
      <c r="C683" s="417"/>
      <c r="D683" s="379"/>
      <c r="E683" s="421" t="s">
        <v>358</v>
      </c>
      <c r="F683" s="422" t="s">
        <v>110</v>
      </c>
      <c r="G683" s="432" t="s">
        <v>172</v>
      </c>
      <c r="H683" s="425"/>
      <c r="I683" s="426"/>
      <c r="J683" s="425"/>
      <c r="K683" s="426"/>
      <c r="L683" s="432" t="s">
        <v>1159</v>
      </c>
      <c r="M683" s="432" t="s">
        <v>111</v>
      </c>
      <c r="N683" s="430" t="s">
        <v>113</v>
      </c>
      <c r="O683" s="370" t="s">
        <v>1</v>
      </c>
    </row>
    <row r="684" spans="1:15" s="363" customFormat="1" x14ac:dyDescent="0.25">
      <c r="A684" s="397"/>
      <c r="B684" s="376"/>
      <c r="C684" s="417"/>
      <c r="D684" s="379"/>
      <c r="E684" s="425"/>
      <c r="F684" s="426"/>
      <c r="G684" s="432" t="s">
        <v>173</v>
      </c>
      <c r="H684" s="425"/>
      <c r="I684" s="426"/>
      <c r="J684" s="425"/>
      <c r="K684" s="426"/>
      <c r="L684" s="432" t="s">
        <v>1160</v>
      </c>
      <c r="M684" s="433" t="s">
        <v>196</v>
      </c>
      <c r="N684" s="569"/>
      <c r="O684" s="565"/>
    </row>
    <row r="685" spans="1:15" s="363" customFormat="1" x14ac:dyDescent="0.25">
      <c r="A685" s="397"/>
      <c r="B685" s="376"/>
      <c r="C685" s="417"/>
      <c r="D685" s="379"/>
      <c r="E685" s="425"/>
      <c r="F685" s="426"/>
      <c r="G685" s="432" t="s">
        <v>174</v>
      </c>
      <c r="H685" s="425"/>
      <c r="I685" s="426"/>
      <c r="J685" s="425"/>
      <c r="K685" s="426"/>
      <c r="L685" s="432" t="s">
        <v>1161</v>
      </c>
      <c r="M685" s="432"/>
      <c r="N685" s="576"/>
      <c r="O685" s="576"/>
    </row>
    <row r="686" spans="1:15" s="363" customFormat="1" ht="22.5" x14ac:dyDescent="0.25">
      <c r="A686" s="397"/>
      <c r="B686" s="376"/>
      <c r="C686" s="417"/>
      <c r="D686" s="379"/>
      <c r="E686" s="425"/>
      <c r="F686" s="426"/>
      <c r="G686" s="432" t="s">
        <v>1113</v>
      </c>
      <c r="H686" s="425"/>
      <c r="I686" s="426"/>
      <c r="J686" s="425"/>
      <c r="K686" s="426"/>
      <c r="L686" s="432" t="s">
        <v>1162</v>
      </c>
      <c r="M686" s="431" t="s">
        <v>10</v>
      </c>
      <c r="N686" s="569"/>
      <c r="O686" s="565"/>
    </row>
    <row r="687" spans="1:15" s="363" customFormat="1" x14ac:dyDescent="0.25">
      <c r="A687" s="397"/>
      <c r="B687" s="376"/>
      <c r="C687" s="417"/>
      <c r="D687" s="379"/>
      <c r="E687" s="425"/>
      <c r="F687" s="426"/>
      <c r="G687" s="432" t="s">
        <v>359</v>
      </c>
      <c r="H687" s="425"/>
      <c r="I687" s="426"/>
      <c r="J687" s="425"/>
      <c r="K687" s="426"/>
      <c r="L687" s="432" t="s">
        <v>1163</v>
      </c>
      <c r="M687" s="370" t="s">
        <v>50</v>
      </c>
      <c r="N687" s="569"/>
      <c r="O687" s="565"/>
    </row>
    <row r="688" spans="1:15" s="363" customFormat="1" x14ac:dyDescent="0.25">
      <c r="A688" s="397"/>
      <c r="B688" s="376"/>
      <c r="C688" s="417"/>
      <c r="D688" s="379"/>
      <c r="E688" s="425"/>
      <c r="F688" s="426"/>
      <c r="G688" s="432" t="s">
        <v>360</v>
      </c>
      <c r="H688" s="425"/>
      <c r="I688" s="426"/>
      <c r="J688" s="425"/>
      <c r="K688" s="426"/>
      <c r="L688" s="432" t="s">
        <v>1164</v>
      </c>
      <c r="M688" s="392"/>
      <c r="N688" s="576"/>
      <c r="O688" s="565"/>
    </row>
    <row r="689" spans="1:15" s="363" customFormat="1" x14ac:dyDescent="0.25">
      <c r="A689" s="397"/>
      <c r="B689" s="376"/>
      <c r="C689" s="417"/>
      <c r="D689" s="379"/>
      <c r="E689" s="425"/>
      <c r="F689" s="426"/>
      <c r="G689" s="432" t="s">
        <v>1109</v>
      </c>
      <c r="H689" s="425"/>
      <c r="I689" s="426"/>
      <c r="J689" s="425"/>
      <c r="K689" s="426"/>
      <c r="L689" s="420" t="s">
        <v>1165</v>
      </c>
      <c r="M689" s="392"/>
      <c r="N689" s="576"/>
      <c r="O689" s="565"/>
    </row>
    <row r="690" spans="1:15" s="363" customFormat="1" x14ac:dyDescent="0.25">
      <c r="A690" s="397"/>
      <c r="B690" s="376"/>
      <c r="C690" s="417"/>
      <c r="D690" s="379"/>
      <c r="E690" s="425"/>
      <c r="F690" s="426"/>
      <c r="G690" s="432" t="s">
        <v>1114</v>
      </c>
      <c r="H690" s="425"/>
      <c r="I690" s="426"/>
      <c r="J690" s="425"/>
      <c r="K690" s="426"/>
      <c r="L690" s="420" t="s">
        <v>1166</v>
      </c>
      <c r="M690" s="392"/>
      <c r="N690" s="576"/>
      <c r="O690" s="565"/>
    </row>
    <row r="691" spans="1:15" s="363" customFormat="1" ht="24" customHeight="1" x14ac:dyDescent="0.25">
      <c r="A691" s="397"/>
      <c r="B691" s="376"/>
      <c r="C691" s="417"/>
      <c r="D691" s="379"/>
      <c r="E691" s="425"/>
      <c r="F691" s="426"/>
      <c r="G691" s="432" t="s">
        <v>1115</v>
      </c>
      <c r="H691" s="425"/>
      <c r="I691" s="426"/>
      <c r="J691" s="425"/>
      <c r="K691" s="426"/>
      <c r="L691" s="431" t="s">
        <v>1167</v>
      </c>
      <c r="M691" s="371"/>
      <c r="N691" s="432"/>
      <c r="O691" s="371"/>
    </row>
    <row r="692" spans="1:15" s="363" customFormat="1" ht="16.149999999999999" customHeight="1" x14ac:dyDescent="0.25">
      <c r="A692" s="397"/>
      <c r="B692" s="376"/>
      <c r="C692" s="417"/>
      <c r="D692" s="379"/>
      <c r="E692" s="434" t="s">
        <v>385</v>
      </c>
      <c r="F692" s="375" t="s">
        <v>99</v>
      </c>
      <c r="G692" s="370" t="s">
        <v>310</v>
      </c>
      <c r="H692" s="425"/>
      <c r="I692" s="426"/>
      <c r="J692" s="425"/>
      <c r="K692" s="426"/>
      <c r="L692" s="58" t="s">
        <v>1168</v>
      </c>
      <c r="M692" s="601" t="s">
        <v>9</v>
      </c>
      <c r="N692" s="430" t="s">
        <v>8</v>
      </c>
      <c r="O692" s="370" t="s">
        <v>1</v>
      </c>
    </row>
    <row r="693" spans="1:15" s="363" customFormat="1" ht="28.9" customHeight="1" x14ac:dyDescent="0.25">
      <c r="A693" s="397"/>
      <c r="B693" s="376"/>
      <c r="C693" s="417"/>
      <c r="D693" s="379"/>
      <c r="E693" s="435"/>
      <c r="F693" s="376"/>
      <c r="G693" s="392"/>
      <c r="H693" s="425"/>
      <c r="I693" s="426"/>
      <c r="J693" s="425"/>
      <c r="K693" s="426"/>
      <c r="L693" s="58" t="s">
        <v>1664</v>
      </c>
      <c r="M693" s="603"/>
      <c r="N693" s="569"/>
      <c r="O693" s="565"/>
    </row>
    <row r="694" spans="1:15" s="363" customFormat="1" ht="16.149999999999999" customHeight="1" x14ac:dyDescent="0.25">
      <c r="A694" s="397"/>
      <c r="B694" s="376"/>
      <c r="C694" s="417"/>
      <c r="D694" s="379"/>
      <c r="E694" s="435"/>
      <c r="F694" s="376"/>
      <c r="G694" s="392"/>
      <c r="H694" s="425"/>
      <c r="I694" s="426"/>
      <c r="J694" s="425"/>
      <c r="K694" s="426"/>
      <c r="L694" s="58" t="s">
        <v>1129</v>
      </c>
      <c r="M694" s="370" t="s">
        <v>196</v>
      </c>
      <c r="N694" s="569"/>
      <c r="O694" s="565"/>
    </row>
    <row r="695" spans="1:15" s="363" customFormat="1" ht="16.149999999999999" customHeight="1" x14ac:dyDescent="0.25">
      <c r="A695" s="397"/>
      <c r="B695" s="376"/>
      <c r="C695" s="417"/>
      <c r="D695" s="379"/>
      <c r="E695" s="435"/>
      <c r="F695" s="376"/>
      <c r="G695" s="392"/>
      <c r="H695" s="425"/>
      <c r="I695" s="426"/>
      <c r="J695" s="425"/>
      <c r="K695" s="426"/>
      <c r="L695" s="58" t="s">
        <v>1130</v>
      </c>
      <c r="M695" s="392"/>
      <c r="N695" s="436"/>
      <c r="O695" s="392"/>
    </row>
    <row r="696" spans="1:15" s="363" customFormat="1" ht="16.149999999999999" customHeight="1" x14ac:dyDescent="0.25">
      <c r="A696" s="397"/>
      <c r="B696" s="376"/>
      <c r="C696" s="417"/>
      <c r="D696" s="379"/>
      <c r="E696" s="435"/>
      <c r="F696" s="376"/>
      <c r="G696" s="392"/>
      <c r="H696" s="425"/>
      <c r="I696" s="426"/>
      <c r="J696" s="425"/>
      <c r="K696" s="426"/>
      <c r="L696" s="58" t="s">
        <v>1751</v>
      </c>
      <c r="M696" s="392"/>
      <c r="N696" s="436"/>
      <c r="O696" s="392"/>
    </row>
    <row r="697" spans="1:15" s="363" customFormat="1" ht="16.149999999999999" customHeight="1" x14ac:dyDescent="0.25">
      <c r="A697" s="397"/>
      <c r="B697" s="376"/>
      <c r="C697" s="417"/>
      <c r="D697" s="379"/>
      <c r="E697" s="435"/>
      <c r="F697" s="376"/>
      <c r="G697" s="392"/>
      <c r="H697" s="425"/>
      <c r="I697" s="426"/>
      <c r="J697" s="425"/>
      <c r="K697" s="426"/>
      <c r="L697" s="58" t="s">
        <v>1752</v>
      </c>
      <c r="M697" s="392"/>
      <c r="N697" s="436"/>
      <c r="O697" s="392"/>
    </row>
    <row r="698" spans="1:15" s="363" customFormat="1" ht="16.149999999999999" customHeight="1" x14ac:dyDescent="0.25">
      <c r="A698" s="397"/>
      <c r="B698" s="376"/>
      <c r="C698" s="417"/>
      <c r="D698" s="379"/>
      <c r="E698" s="438"/>
      <c r="F698" s="377"/>
      <c r="G698" s="371"/>
      <c r="H698" s="425"/>
      <c r="I698" s="426"/>
      <c r="J698" s="425"/>
      <c r="K698" s="426"/>
      <c r="L698" s="58" t="s">
        <v>1753</v>
      </c>
      <c r="M698" s="371"/>
      <c r="N698" s="349"/>
      <c r="O698" s="371"/>
    </row>
    <row r="699" spans="1:15" s="363" customFormat="1" ht="16.149999999999999" customHeight="1" x14ac:dyDescent="0.25">
      <c r="A699" s="397"/>
      <c r="B699" s="376"/>
      <c r="C699" s="417"/>
      <c r="D699" s="379"/>
      <c r="E699" s="407" t="s">
        <v>46</v>
      </c>
      <c r="F699" s="375" t="s">
        <v>1116</v>
      </c>
      <c r="G699" s="370" t="s">
        <v>1117</v>
      </c>
      <c r="H699" s="425"/>
      <c r="I699" s="426"/>
      <c r="J699" s="425"/>
      <c r="K699" s="426"/>
      <c r="L699" s="58" t="s">
        <v>1640</v>
      </c>
      <c r="M699" s="680" t="s">
        <v>13</v>
      </c>
      <c r="N699" s="430" t="s">
        <v>113</v>
      </c>
      <c r="O699" s="370" t="s">
        <v>1</v>
      </c>
    </row>
    <row r="700" spans="1:15" s="363" customFormat="1" x14ac:dyDescent="0.25">
      <c r="A700" s="397"/>
      <c r="B700" s="376"/>
      <c r="C700" s="417"/>
      <c r="D700" s="379"/>
      <c r="E700" s="408"/>
      <c r="F700" s="376"/>
      <c r="G700" s="371" t="s">
        <v>125</v>
      </c>
      <c r="H700" s="425"/>
      <c r="I700" s="426"/>
      <c r="J700" s="425"/>
      <c r="K700" s="426"/>
      <c r="L700" s="58" t="s">
        <v>1641</v>
      </c>
      <c r="M700" s="671"/>
      <c r="N700" s="569"/>
      <c r="O700" s="565"/>
    </row>
    <row r="701" spans="1:15" s="363" customFormat="1" ht="15.6" customHeight="1" x14ac:dyDescent="0.25">
      <c r="A701" s="397"/>
      <c r="B701" s="376"/>
      <c r="C701" s="417"/>
      <c r="D701" s="379"/>
      <c r="E701" s="408"/>
      <c r="F701" s="376"/>
      <c r="G701" s="370" t="s">
        <v>336</v>
      </c>
      <c r="H701" s="425"/>
      <c r="I701" s="426"/>
      <c r="J701" s="425"/>
      <c r="K701" s="426"/>
      <c r="L701" s="58" t="s">
        <v>1131</v>
      </c>
      <c r="M701" s="429" t="s">
        <v>9</v>
      </c>
      <c r="N701" s="569"/>
      <c r="O701" s="565"/>
    </row>
    <row r="702" spans="1:15" s="363" customFormat="1" x14ac:dyDescent="0.25">
      <c r="A702" s="397"/>
      <c r="B702" s="376"/>
      <c r="C702" s="417"/>
      <c r="D702" s="379"/>
      <c r="E702" s="408"/>
      <c r="F702" s="376"/>
      <c r="G702" s="392"/>
      <c r="H702" s="425"/>
      <c r="I702" s="426"/>
      <c r="J702" s="425"/>
      <c r="K702" s="426"/>
      <c r="L702" s="370" t="s">
        <v>1642</v>
      </c>
      <c r="M702" s="602"/>
      <c r="N702" s="569"/>
      <c r="O702" s="565"/>
    </row>
    <row r="703" spans="1:15" s="363" customFormat="1" x14ac:dyDescent="0.25">
      <c r="A703" s="397"/>
      <c r="B703" s="376"/>
      <c r="C703" s="417"/>
      <c r="D703" s="379"/>
      <c r="E703" s="55"/>
      <c r="F703" s="377"/>
      <c r="G703" s="371"/>
      <c r="H703" s="425"/>
      <c r="I703" s="426"/>
      <c r="J703" s="425"/>
      <c r="K703" s="426"/>
      <c r="L703" s="370" t="s">
        <v>1659</v>
      </c>
      <c r="M703" s="440"/>
      <c r="N703" s="349"/>
      <c r="O703" s="371"/>
    </row>
    <row r="704" spans="1:15" s="363" customFormat="1" ht="12.6" customHeight="1" x14ac:dyDescent="0.25">
      <c r="A704" s="397"/>
      <c r="B704" s="376"/>
      <c r="C704" s="417"/>
      <c r="D704" s="379"/>
      <c r="E704" s="407" t="s">
        <v>452</v>
      </c>
      <c r="F704" s="375" t="s">
        <v>396</v>
      </c>
      <c r="G704" s="370" t="s">
        <v>1132</v>
      </c>
      <c r="H704" s="425"/>
      <c r="I704" s="426"/>
      <c r="J704" s="425"/>
      <c r="K704" s="426"/>
      <c r="L704" s="370" t="s">
        <v>1169</v>
      </c>
      <c r="M704" s="370" t="s">
        <v>14</v>
      </c>
      <c r="N704" s="430" t="s">
        <v>8</v>
      </c>
      <c r="O704" s="370" t="s">
        <v>1</v>
      </c>
    </row>
    <row r="705" spans="1:15" s="363" customFormat="1" ht="24" customHeight="1" x14ac:dyDescent="0.25">
      <c r="A705" s="397"/>
      <c r="B705" s="376"/>
      <c r="C705" s="417"/>
      <c r="D705" s="379"/>
      <c r="E705" s="55"/>
      <c r="F705" s="377"/>
      <c r="G705" s="370" t="s">
        <v>1133</v>
      </c>
      <c r="H705" s="425"/>
      <c r="I705" s="426"/>
      <c r="J705" s="425"/>
      <c r="K705" s="426"/>
      <c r="L705" s="370" t="s">
        <v>1170</v>
      </c>
      <c r="M705" s="371"/>
      <c r="N705" s="349"/>
      <c r="O705" s="371"/>
    </row>
    <row r="706" spans="1:15" s="363" customFormat="1" ht="13.9" customHeight="1" x14ac:dyDescent="0.25">
      <c r="A706" s="397"/>
      <c r="B706" s="376"/>
      <c r="C706" s="417"/>
      <c r="D706" s="379"/>
      <c r="E706" s="407" t="s">
        <v>1118</v>
      </c>
      <c r="F706" s="375"/>
      <c r="G706" s="370" t="s">
        <v>1119</v>
      </c>
      <c r="H706" s="425"/>
      <c r="I706" s="426"/>
      <c r="J706" s="425"/>
      <c r="K706" s="426"/>
      <c r="L706" s="370" t="s">
        <v>1171</v>
      </c>
      <c r="M706" s="601" t="s">
        <v>14</v>
      </c>
      <c r="N706" s="430" t="s">
        <v>8</v>
      </c>
      <c r="O706" s="370" t="s">
        <v>1</v>
      </c>
    </row>
    <row r="707" spans="1:15" s="363" customFormat="1" ht="15.6" customHeight="1" x14ac:dyDescent="0.25">
      <c r="A707" s="397"/>
      <c r="B707" s="376"/>
      <c r="C707" s="417"/>
      <c r="D707" s="379"/>
      <c r="E707" s="408"/>
      <c r="F707" s="376"/>
      <c r="G707" s="392"/>
      <c r="H707" s="425"/>
      <c r="I707" s="426"/>
      <c r="J707" s="425"/>
      <c r="K707" s="426"/>
      <c r="L707" s="370" t="s">
        <v>1172</v>
      </c>
      <c r="M707" s="602"/>
      <c r="N707" s="436"/>
      <c r="O707" s="392"/>
    </row>
    <row r="708" spans="1:15" s="363" customFormat="1" ht="23.45" customHeight="1" x14ac:dyDescent="0.25">
      <c r="A708" s="397"/>
      <c r="B708" s="376"/>
      <c r="C708" s="417"/>
      <c r="D708" s="379"/>
      <c r="E708" s="408"/>
      <c r="F708" s="376"/>
      <c r="G708" s="392"/>
      <c r="H708" s="425"/>
      <c r="I708" s="426"/>
      <c r="J708" s="425"/>
      <c r="K708" s="426"/>
      <c r="L708" s="370" t="s">
        <v>1656</v>
      </c>
      <c r="M708" s="602"/>
      <c r="N708" s="436"/>
      <c r="O708" s="392"/>
    </row>
    <row r="709" spans="1:15" s="363" customFormat="1" ht="13.9" customHeight="1" x14ac:dyDescent="0.25">
      <c r="A709" s="397"/>
      <c r="B709" s="376"/>
      <c r="C709" s="417"/>
      <c r="D709" s="379"/>
      <c r="E709" s="55"/>
      <c r="F709" s="377"/>
      <c r="G709" s="371"/>
      <c r="H709" s="425"/>
      <c r="I709" s="426"/>
      <c r="J709" s="425"/>
      <c r="K709" s="426"/>
      <c r="L709" s="370" t="s">
        <v>1657</v>
      </c>
      <c r="M709" s="371"/>
      <c r="N709" s="349"/>
      <c r="O709" s="371"/>
    </row>
    <row r="710" spans="1:15" s="363" customFormat="1" ht="13.9" customHeight="1" x14ac:dyDescent="0.25">
      <c r="A710" s="397"/>
      <c r="B710" s="376"/>
      <c r="C710" s="580" t="s">
        <v>61</v>
      </c>
      <c r="D710" s="581" t="s">
        <v>1826</v>
      </c>
      <c r="E710" s="407" t="s">
        <v>11</v>
      </c>
      <c r="F710" s="375" t="s">
        <v>1120</v>
      </c>
      <c r="G710" s="370" t="s">
        <v>1121</v>
      </c>
      <c r="H710" s="425"/>
      <c r="I710" s="426"/>
      <c r="J710" s="580" t="s">
        <v>61</v>
      </c>
      <c r="K710" s="581" t="s">
        <v>1826</v>
      </c>
      <c r="L710" s="370" t="s">
        <v>1121</v>
      </c>
      <c r="M710" s="392" t="s">
        <v>1122</v>
      </c>
      <c r="N710" s="430" t="s">
        <v>8</v>
      </c>
      <c r="O710" s="370" t="s">
        <v>1</v>
      </c>
    </row>
    <row r="711" spans="1:15" s="363" customFormat="1" ht="25.9" customHeight="1" x14ac:dyDescent="0.25">
      <c r="A711" s="397"/>
      <c r="B711" s="376"/>
      <c r="C711" s="59" t="s">
        <v>60</v>
      </c>
      <c r="D711" s="563" t="s">
        <v>1684</v>
      </c>
      <c r="E711" s="56" t="s">
        <v>11</v>
      </c>
      <c r="F711" s="412" t="s">
        <v>1123</v>
      </c>
      <c r="G711" s="370" t="s">
        <v>1124</v>
      </c>
      <c r="H711" s="425"/>
      <c r="I711" s="426"/>
      <c r="J711" s="59" t="s">
        <v>60</v>
      </c>
      <c r="K711" s="632" t="s">
        <v>1684</v>
      </c>
      <c r="L711" s="370" t="s">
        <v>1124</v>
      </c>
      <c r="M711" s="370" t="s">
        <v>9</v>
      </c>
      <c r="N711" s="430" t="s">
        <v>8</v>
      </c>
      <c r="O711" s="370"/>
    </row>
    <row r="712" spans="1:15" s="363" customFormat="1" x14ac:dyDescent="0.25">
      <c r="A712" s="397"/>
      <c r="B712" s="376"/>
      <c r="C712" s="417"/>
      <c r="D712" s="379"/>
      <c r="E712" s="56" t="s">
        <v>1134</v>
      </c>
      <c r="F712" s="412" t="s">
        <v>1135</v>
      </c>
      <c r="G712" s="370" t="s">
        <v>1125</v>
      </c>
      <c r="H712" s="425"/>
      <c r="I712" s="426"/>
      <c r="J712" s="425"/>
      <c r="K712" s="426"/>
      <c r="L712" s="370" t="s">
        <v>1643</v>
      </c>
      <c r="M712" s="370" t="s">
        <v>102</v>
      </c>
      <c r="N712" s="430" t="s">
        <v>8</v>
      </c>
      <c r="O712" s="370" t="s">
        <v>1</v>
      </c>
    </row>
    <row r="713" spans="1:15" s="363" customFormat="1" x14ac:dyDescent="0.25">
      <c r="A713" s="397"/>
      <c r="B713" s="376"/>
      <c r="C713" s="417"/>
      <c r="D713" s="379"/>
      <c r="E713" s="408" t="s">
        <v>24</v>
      </c>
      <c r="F713" s="376" t="s">
        <v>1126</v>
      </c>
      <c r="G713" s="370" t="s">
        <v>1127</v>
      </c>
      <c r="H713" s="425"/>
      <c r="I713" s="426"/>
      <c r="J713" s="425"/>
      <c r="K713" s="426"/>
      <c r="L713" s="370" t="s">
        <v>1644</v>
      </c>
      <c r="M713" s="561" t="s">
        <v>102</v>
      </c>
      <c r="N713" s="568" t="s">
        <v>113</v>
      </c>
      <c r="O713" s="561" t="s">
        <v>84</v>
      </c>
    </row>
    <row r="714" spans="1:15" s="363" customFormat="1" ht="35.450000000000003" customHeight="1" x14ac:dyDescent="0.25">
      <c r="A714" s="397"/>
      <c r="B714" s="376"/>
      <c r="C714" s="417"/>
      <c r="D714" s="379"/>
      <c r="E714" s="55"/>
      <c r="F714" s="377"/>
      <c r="G714" s="371"/>
      <c r="H714" s="425"/>
      <c r="I714" s="426"/>
      <c r="J714" s="425"/>
      <c r="K714" s="426"/>
      <c r="L714" s="370" t="s">
        <v>1645</v>
      </c>
      <c r="M714" s="371"/>
      <c r="N714" s="436"/>
      <c r="O714" s="392"/>
    </row>
    <row r="715" spans="1:15" s="363" customFormat="1" x14ac:dyDescent="0.25">
      <c r="A715" s="397"/>
      <c r="B715" s="376"/>
      <c r="C715" s="419"/>
      <c r="D715" s="406"/>
      <c r="E715" s="408" t="s">
        <v>16</v>
      </c>
      <c r="F715" s="585" t="s">
        <v>1713</v>
      </c>
      <c r="G715" s="371" t="s">
        <v>1128</v>
      </c>
      <c r="H715" s="425"/>
      <c r="I715" s="426"/>
      <c r="J715" s="425"/>
      <c r="K715" s="426"/>
      <c r="L715" s="370" t="s">
        <v>1173</v>
      </c>
      <c r="M715" s="392" t="s">
        <v>88</v>
      </c>
      <c r="N715" s="430" t="s">
        <v>8</v>
      </c>
      <c r="O715" s="370" t="s">
        <v>1</v>
      </c>
    </row>
    <row r="716" spans="1:15" s="461" customFormat="1" ht="24" customHeight="1" x14ac:dyDescent="0.15">
      <c r="A716" s="399">
        <v>42</v>
      </c>
      <c r="B716" s="375" t="s">
        <v>1827</v>
      </c>
      <c r="C716" s="395" t="s">
        <v>66</v>
      </c>
      <c r="D716" s="378" t="s">
        <v>1828</v>
      </c>
      <c r="E716" s="416" t="s">
        <v>24</v>
      </c>
      <c r="F716" s="375" t="s">
        <v>972</v>
      </c>
      <c r="G716" s="370" t="s">
        <v>973</v>
      </c>
      <c r="H716" s="586">
        <v>42</v>
      </c>
      <c r="I716" s="584" t="s">
        <v>1827</v>
      </c>
      <c r="J716" s="395" t="s">
        <v>66</v>
      </c>
      <c r="K716" s="378" t="s">
        <v>1828</v>
      </c>
      <c r="L716" s="370" t="s">
        <v>973</v>
      </c>
      <c r="M716" s="601" t="s">
        <v>9</v>
      </c>
      <c r="N716" s="430" t="s">
        <v>8</v>
      </c>
      <c r="O716" s="370" t="s">
        <v>1</v>
      </c>
    </row>
    <row r="717" spans="1:15" s="461" customFormat="1" ht="22.9" customHeight="1" x14ac:dyDescent="0.15">
      <c r="A717" s="397"/>
      <c r="B717" s="376"/>
      <c r="C717" s="396"/>
      <c r="D717" s="379"/>
      <c r="E717" s="417"/>
      <c r="F717" s="376"/>
      <c r="G717" s="371"/>
      <c r="H717" s="425"/>
      <c r="I717" s="426"/>
      <c r="J717" s="396"/>
      <c r="K717" s="379"/>
      <c r="L717" s="370" t="s">
        <v>974</v>
      </c>
      <c r="M717" s="603"/>
      <c r="N717" s="569"/>
      <c r="O717" s="565"/>
    </row>
    <row r="718" spans="1:15" s="461" customFormat="1" ht="22.9" customHeight="1" x14ac:dyDescent="0.15">
      <c r="A718" s="397"/>
      <c r="B718" s="376"/>
      <c r="C718" s="396"/>
      <c r="D718" s="379"/>
      <c r="E718" s="417"/>
      <c r="F718" s="376"/>
      <c r="G718" s="371" t="s">
        <v>975</v>
      </c>
      <c r="H718" s="425"/>
      <c r="I718" s="426"/>
      <c r="J718" s="396"/>
      <c r="K718" s="379"/>
      <c r="L718" s="370" t="s">
        <v>975</v>
      </c>
      <c r="M718" s="370" t="s">
        <v>102</v>
      </c>
      <c r="N718" s="569"/>
      <c r="O718" s="565"/>
    </row>
    <row r="719" spans="1:15" s="461" customFormat="1" x14ac:dyDescent="0.15">
      <c r="A719" s="397"/>
      <c r="B719" s="376"/>
      <c r="C719" s="396"/>
      <c r="D719" s="379"/>
      <c r="E719" s="417"/>
      <c r="F719" s="376"/>
      <c r="G719" s="371" t="s">
        <v>978</v>
      </c>
      <c r="H719" s="425"/>
      <c r="I719" s="426"/>
      <c r="J719" s="396"/>
      <c r="K719" s="379"/>
      <c r="L719" s="370" t="s">
        <v>979</v>
      </c>
      <c r="M719" s="478" t="s">
        <v>102</v>
      </c>
      <c r="N719" s="569"/>
      <c r="O719" s="565"/>
    </row>
    <row r="720" spans="1:15" s="461" customFormat="1" x14ac:dyDescent="0.15">
      <c r="A720" s="397"/>
      <c r="B720" s="376"/>
      <c r="C720" s="396"/>
      <c r="D720" s="379"/>
      <c r="E720" s="417"/>
      <c r="F720" s="376"/>
      <c r="G720" s="371" t="s">
        <v>976</v>
      </c>
      <c r="H720" s="425"/>
      <c r="I720" s="426"/>
      <c r="J720" s="396"/>
      <c r="K720" s="379"/>
      <c r="L720" s="370" t="s">
        <v>977</v>
      </c>
      <c r="M720" s="370" t="s">
        <v>88</v>
      </c>
      <c r="N720" s="570"/>
      <c r="O720" s="562"/>
    </row>
    <row r="721" spans="1:15" s="461" customFormat="1" ht="21.6" customHeight="1" x14ac:dyDescent="0.15">
      <c r="A721" s="397"/>
      <c r="B721" s="376"/>
      <c r="C721" s="396"/>
      <c r="D721" s="379"/>
      <c r="E721" s="416" t="s">
        <v>16</v>
      </c>
      <c r="F721" s="375" t="s">
        <v>980</v>
      </c>
      <c r="G721" s="371" t="s">
        <v>981</v>
      </c>
      <c r="H721" s="425"/>
      <c r="I721" s="426"/>
      <c r="J721" s="396"/>
      <c r="K721" s="379"/>
      <c r="L721" s="370" t="s">
        <v>982</v>
      </c>
      <c r="M721" s="370" t="s">
        <v>9</v>
      </c>
      <c r="N721" s="430" t="s">
        <v>8</v>
      </c>
      <c r="O721" s="370" t="s">
        <v>1</v>
      </c>
    </row>
    <row r="722" spans="1:15" s="461" customFormat="1" ht="25.15" customHeight="1" x14ac:dyDescent="0.15">
      <c r="A722" s="397"/>
      <c r="B722" s="376"/>
      <c r="C722" s="396"/>
      <c r="D722" s="379"/>
      <c r="E722" s="416" t="s">
        <v>77</v>
      </c>
      <c r="F722" s="375" t="s">
        <v>983</v>
      </c>
      <c r="G722" s="371" t="s">
        <v>984</v>
      </c>
      <c r="H722" s="425"/>
      <c r="I722" s="426"/>
      <c r="J722" s="396"/>
      <c r="K722" s="379"/>
      <c r="L722" s="370" t="s">
        <v>985</v>
      </c>
      <c r="M722" s="370" t="s">
        <v>102</v>
      </c>
      <c r="N722" s="430" t="s">
        <v>8</v>
      </c>
      <c r="O722" s="370" t="s">
        <v>1</v>
      </c>
    </row>
    <row r="723" spans="1:15" s="461" customFormat="1" ht="25.15" customHeight="1" x14ac:dyDescent="0.15">
      <c r="A723" s="397"/>
      <c r="B723" s="376"/>
      <c r="C723" s="396"/>
      <c r="D723" s="379"/>
      <c r="E723" s="419"/>
      <c r="F723" s="377"/>
      <c r="G723" s="371" t="s">
        <v>986</v>
      </c>
      <c r="H723" s="425"/>
      <c r="I723" s="426"/>
      <c r="J723" s="396"/>
      <c r="K723" s="379"/>
      <c r="L723" s="370" t="s">
        <v>987</v>
      </c>
      <c r="M723" s="371"/>
      <c r="N723" s="349"/>
      <c r="O723" s="371"/>
    </row>
    <row r="724" spans="1:15" s="461" customFormat="1" ht="25.15" customHeight="1" x14ac:dyDescent="0.15">
      <c r="A724" s="397"/>
      <c r="B724" s="376"/>
      <c r="C724" s="396"/>
      <c r="D724" s="379"/>
      <c r="E724" s="417" t="s">
        <v>18</v>
      </c>
      <c r="F724" s="376" t="s">
        <v>988</v>
      </c>
      <c r="G724" s="371" t="s">
        <v>989</v>
      </c>
      <c r="H724" s="425"/>
      <c r="I724" s="426"/>
      <c r="J724" s="396"/>
      <c r="K724" s="379"/>
      <c r="L724" s="370" t="s">
        <v>990</v>
      </c>
      <c r="M724" s="370" t="s">
        <v>88</v>
      </c>
      <c r="N724" s="430" t="s">
        <v>8</v>
      </c>
      <c r="O724" s="370" t="s">
        <v>1</v>
      </c>
    </row>
    <row r="725" spans="1:15" s="461" customFormat="1" ht="25.15" customHeight="1" x14ac:dyDescent="0.15">
      <c r="A725" s="397"/>
      <c r="B725" s="376"/>
      <c r="C725" s="90"/>
      <c r="D725" s="406"/>
      <c r="E725" s="418" t="s">
        <v>109</v>
      </c>
      <c r="F725" s="412" t="s">
        <v>991</v>
      </c>
      <c r="G725" s="371" t="s">
        <v>992</v>
      </c>
      <c r="H725" s="425"/>
      <c r="I725" s="426"/>
      <c r="J725" s="396"/>
      <c r="K725" s="379"/>
      <c r="L725" s="370" t="s">
        <v>993</v>
      </c>
      <c r="M725" s="370" t="s">
        <v>9</v>
      </c>
      <c r="N725" s="430" t="s">
        <v>8</v>
      </c>
      <c r="O725" s="370" t="s">
        <v>1</v>
      </c>
    </row>
    <row r="726" spans="1:15" s="461" customFormat="1" x14ac:dyDescent="0.15">
      <c r="A726" s="397"/>
      <c r="B726" s="376"/>
      <c r="C726" s="395" t="s">
        <v>67</v>
      </c>
      <c r="D726" s="378" t="s">
        <v>1829</v>
      </c>
      <c r="E726" s="687" t="s">
        <v>12</v>
      </c>
      <c r="F726" s="678" t="s">
        <v>49</v>
      </c>
      <c r="G726" s="58" t="s">
        <v>175</v>
      </c>
      <c r="H726" s="397"/>
      <c r="I726" s="376"/>
      <c r="J726" s="395" t="s">
        <v>67</v>
      </c>
      <c r="K726" s="470" t="s">
        <v>1829</v>
      </c>
      <c r="L726" s="58" t="s">
        <v>312</v>
      </c>
      <c r="M726" s="370" t="s">
        <v>50</v>
      </c>
      <c r="N726" s="430" t="s">
        <v>113</v>
      </c>
      <c r="O726" s="370" t="s">
        <v>1</v>
      </c>
    </row>
    <row r="727" spans="1:15" s="461" customFormat="1" ht="34.9" customHeight="1" x14ac:dyDescent="0.15">
      <c r="A727" s="397"/>
      <c r="B727" s="376"/>
      <c r="C727" s="396"/>
      <c r="D727" s="379"/>
      <c r="E727" s="694"/>
      <c r="F727" s="679"/>
      <c r="G727" s="58" t="s">
        <v>176</v>
      </c>
      <c r="H727" s="397"/>
      <c r="I727" s="376"/>
      <c r="J727" s="397"/>
      <c r="K727" s="376"/>
      <c r="L727" s="58" t="s">
        <v>176</v>
      </c>
      <c r="M727" s="370" t="s">
        <v>1717</v>
      </c>
      <c r="N727" s="570"/>
      <c r="O727" s="562"/>
    </row>
    <row r="728" spans="1:15" s="461" customFormat="1" ht="34.9" customHeight="1" x14ac:dyDescent="0.15">
      <c r="A728" s="397"/>
      <c r="B728" s="376"/>
      <c r="C728" s="396"/>
      <c r="D728" s="379"/>
      <c r="E728" s="416" t="s">
        <v>24</v>
      </c>
      <c r="F728" s="375" t="s">
        <v>51</v>
      </c>
      <c r="G728" s="58" t="s">
        <v>177</v>
      </c>
      <c r="H728" s="397"/>
      <c r="I728" s="376"/>
      <c r="J728" s="397"/>
      <c r="K728" s="376"/>
      <c r="L728" s="58" t="s">
        <v>177</v>
      </c>
      <c r="M728" s="58" t="s">
        <v>105</v>
      </c>
      <c r="N728" s="568" t="s">
        <v>113</v>
      </c>
      <c r="O728" s="370" t="s">
        <v>1</v>
      </c>
    </row>
    <row r="729" spans="1:15" s="461" customFormat="1" x14ac:dyDescent="0.15">
      <c r="A729" s="397"/>
      <c r="B729" s="376"/>
      <c r="C729" s="396"/>
      <c r="D729" s="379"/>
      <c r="E729" s="417"/>
      <c r="F729" s="376"/>
      <c r="G729" s="58" t="s">
        <v>178</v>
      </c>
      <c r="H729" s="397"/>
      <c r="I729" s="376"/>
      <c r="J729" s="397"/>
      <c r="K729" s="376"/>
      <c r="L729" s="58" t="s">
        <v>178</v>
      </c>
      <c r="M729" s="370" t="s">
        <v>14</v>
      </c>
      <c r="N729" s="569"/>
      <c r="O729" s="565"/>
    </row>
    <row r="730" spans="1:15" s="461" customFormat="1" x14ac:dyDescent="0.15">
      <c r="A730" s="397"/>
      <c r="B730" s="376"/>
      <c r="C730" s="396"/>
      <c r="D730" s="379"/>
      <c r="E730" s="417"/>
      <c r="F730" s="376"/>
      <c r="G730" s="58" t="s">
        <v>179</v>
      </c>
      <c r="H730" s="397"/>
      <c r="I730" s="376"/>
      <c r="J730" s="397"/>
      <c r="K730" s="376"/>
      <c r="L730" s="58" t="s">
        <v>179</v>
      </c>
      <c r="M730" s="392"/>
      <c r="N730" s="436"/>
      <c r="O730" s="392"/>
    </row>
    <row r="731" spans="1:15" s="461" customFormat="1" x14ac:dyDescent="0.15">
      <c r="A731" s="397"/>
      <c r="B731" s="376"/>
      <c r="C731" s="396"/>
      <c r="D731" s="379"/>
      <c r="E731" s="417"/>
      <c r="F731" s="376"/>
      <c r="G731" s="58" t="s">
        <v>180</v>
      </c>
      <c r="H731" s="397"/>
      <c r="I731" s="376"/>
      <c r="J731" s="397"/>
      <c r="K731" s="376"/>
      <c r="L731" s="58" t="s">
        <v>180</v>
      </c>
      <c r="M731" s="392"/>
      <c r="N731" s="436"/>
      <c r="O731" s="392"/>
    </row>
    <row r="732" spans="1:15" s="461" customFormat="1" x14ac:dyDescent="0.15">
      <c r="A732" s="397"/>
      <c r="B732" s="376"/>
      <c r="C732" s="396"/>
      <c r="D732" s="379"/>
      <c r="E732" s="417"/>
      <c r="F732" s="376"/>
      <c r="G732" s="371" t="s">
        <v>994</v>
      </c>
      <c r="H732" s="397"/>
      <c r="I732" s="376"/>
      <c r="J732" s="397"/>
      <c r="K732" s="376"/>
      <c r="L732" s="371" t="s">
        <v>995</v>
      </c>
      <c r="M732" s="392"/>
      <c r="N732" s="436"/>
      <c r="O732" s="392"/>
    </row>
    <row r="733" spans="1:15" s="461" customFormat="1" x14ac:dyDescent="0.15">
      <c r="A733" s="397"/>
      <c r="B733" s="376"/>
      <c r="C733" s="396"/>
      <c r="D733" s="379"/>
      <c r="E733" s="417"/>
      <c r="F733" s="376"/>
      <c r="G733" s="371" t="s">
        <v>311</v>
      </c>
      <c r="H733" s="397"/>
      <c r="I733" s="376"/>
      <c r="J733" s="397"/>
      <c r="K733" s="376"/>
      <c r="L733" s="371" t="s">
        <v>996</v>
      </c>
      <c r="M733" s="392"/>
      <c r="N733" s="436"/>
      <c r="O733" s="392"/>
    </row>
    <row r="734" spans="1:15" s="461" customFormat="1" x14ac:dyDescent="0.15">
      <c r="A734" s="397"/>
      <c r="B734" s="376"/>
      <c r="C734" s="396"/>
      <c r="D734" s="379"/>
      <c r="E734" s="417"/>
      <c r="F734" s="376"/>
      <c r="G734" s="392" t="s">
        <v>997</v>
      </c>
      <c r="H734" s="397"/>
      <c r="I734" s="376"/>
      <c r="J734" s="397"/>
      <c r="K734" s="376"/>
      <c r="L734" s="58" t="s">
        <v>998</v>
      </c>
      <c r="M734" s="392"/>
      <c r="N734" s="436"/>
      <c r="O734" s="392"/>
    </row>
    <row r="735" spans="1:15" s="461" customFormat="1" x14ac:dyDescent="0.15">
      <c r="A735" s="397"/>
      <c r="B735" s="376"/>
      <c r="C735" s="396"/>
      <c r="D735" s="379"/>
      <c r="E735" s="417"/>
      <c r="F735" s="376"/>
      <c r="G735" s="58" t="s">
        <v>999</v>
      </c>
      <c r="H735" s="397"/>
      <c r="I735" s="376"/>
      <c r="J735" s="397"/>
      <c r="K735" s="376"/>
      <c r="L735" s="392" t="s">
        <v>1000</v>
      </c>
      <c r="M735" s="392"/>
      <c r="N735" s="436"/>
      <c r="O735" s="392"/>
    </row>
    <row r="736" spans="1:15" s="461" customFormat="1" x14ac:dyDescent="0.15">
      <c r="A736" s="397"/>
      <c r="B736" s="376"/>
      <c r="C736" s="396"/>
      <c r="D736" s="379"/>
      <c r="E736" s="418" t="s">
        <v>16</v>
      </c>
      <c r="F736" s="412" t="s">
        <v>415</v>
      </c>
      <c r="G736" s="370" t="s">
        <v>338</v>
      </c>
      <c r="H736" s="397"/>
      <c r="I736" s="376"/>
      <c r="J736" s="397"/>
      <c r="K736" s="376"/>
      <c r="L736" s="370" t="s">
        <v>338</v>
      </c>
      <c r="M736" s="429" t="s">
        <v>9</v>
      </c>
      <c r="N736" s="430" t="s">
        <v>8</v>
      </c>
      <c r="O736" s="370" t="s">
        <v>84</v>
      </c>
    </row>
    <row r="737" spans="1:15" s="461" customFormat="1" x14ac:dyDescent="0.15">
      <c r="A737" s="397"/>
      <c r="B737" s="376"/>
      <c r="C737" s="396"/>
      <c r="D737" s="379"/>
      <c r="E737" s="416" t="s">
        <v>77</v>
      </c>
      <c r="F737" s="375" t="s">
        <v>416</v>
      </c>
      <c r="G737" s="370" t="s">
        <v>339</v>
      </c>
      <c r="H737" s="397"/>
      <c r="I737" s="376"/>
      <c r="J737" s="397"/>
      <c r="K737" s="376"/>
      <c r="L737" s="370" t="s">
        <v>339</v>
      </c>
      <c r="M737" s="429" t="s">
        <v>9</v>
      </c>
      <c r="N737" s="430" t="s">
        <v>8</v>
      </c>
      <c r="O737" s="370" t="s">
        <v>84</v>
      </c>
    </row>
    <row r="738" spans="1:15" s="461" customFormat="1" x14ac:dyDescent="0.15">
      <c r="A738" s="397"/>
      <c r="B738" s="376"/>
      <c r="C738" s="396"/>
      <c r="D738" s="379"/>
      <c r="E738" s="416" t="s">
        <v>18</v>
      </c>
      <c r="F738" s="375" t="s">
        <v>1001</v>
      </c>
      <c r="G738" s="370" t="s">
        <v>1002</v>
      </c>
      <c r="H738" s="397"/>
      <c r="I738" s="376"/>
      <c r="J738" s="397"/>
      <c r="K738" s="376"/>
      <c r="L738" s="370" t="s">
        <v>1002</v>
      </c>
      <c r="M738" s="58" t="s">
        <v>102</v>
      </c>
      <c r="N738" s="430" t="s">
        <v>8</v>
      </c>
      <c r="O738" s="370" t="s">
        <v>84</v>
      </c>
    </row>
    <row r="739" spans="1:15" s="461" customFormat="1" x14ac:dyDescent="0.15">
      <c r="A739" s="397"/>
      <c r="B739" s="376"/>
      <c r="C739" s="472" t="s">
        <v>363</v>
      </c>
      <c r="D739" s="378" t="s">
        <v>1830</v>
      </c>
      <c r="E739" s="416" t="s">
        <v>11</v>
      </c>
      <c r="F739" s="375" t="s">
        <v>53</v>
      </c>
      <c r="G739" s="58" t="s">
        <v>181</v>
      </c>
      <c r="H739" s="397"/>
      <c r="I739" s="376"/>
      <c r="J739" s="395" t="s">
        <v>68</v>
      </c>
      <c r="K739" s="378" t="s">
        <v>1830</v>
      </c>
      <c r="L739" s="58" t="s">
        <v>377</v>
      </c>
      <c r="M739" s="370" t="s">
        <v>5</v>
      </c>
      <c r="N739" s="430" t="s">
        <v>8</v>
      </c>
      <c r="O739" s="370" t="s">
        <v>1</v>
      </c>
    </row>
    <row r="740" spans="1:15" s="461" customFormat="1" x14ac:dyDescent="0.15">
      <c r="A740" s="397"/>
      <c r="B740" s="376"/>
      <c r="C740" s="473"/>
      <c r="D740" s="379"/>
      <c r="E740" s="417"/>
      <c r="F740" s="376"/>
      <c r="G740" s="58" t="s">
        <v>378</v>
      </c>
      <c r="H740" s="397"/>
      <c r="I740" s="376"/>
      <c r="J740" s="396"/>
      <c r="K740" s="379"/>
      <c r="L740" s="58" t="s">
        <v>313</v>
      </c>
      <c r="M740" s="392"/>
      <c r="N740" s="436"/>
      <c r="O740" s="392"/>
    </row>
    <row r="741" spans="1:15" s="461" customFormat="1" x14ac:dyDescent="0.15">
      <c r="A741" s="397"/>
      <c r="B741" s="376"/>
      <c r="C741" s="473"/>
      <c r="D741" s="379"/>
      <c r="E741" s="417"/>
      <c r="F741" s="376"/>
      <c r="G741" s="680" t="s">
        <v>380</v>
      </c>
      <c r="H741" s="397"/>
      <c r="I741" s="376"/>
      <c r="J741" s="397"/>
      <c r="K741" s="376"/>
      <c r="L741" s="371" t="s">
        <v>1003</v>
      </c>
      <c r="M741" s="392"/>
      <c r="N741" s="436"/>
      <c r="O741" s="392"/>
    </row>
    <row r="742" spans="1:15" s="461" customFormat="1" x14ac:dyDescent="0.15">
      <c r="A742" s="397"/>
      <c r="B742" s="376"/>
      <c r="C742" s="473"/>
      <c r="D742" s="379"/>
      <c r="E742" s="417"/>
      <c r="F742" s="376"/>
      <c r="G742" s="671"/>
      <c r="H742" s="397"/>
      <c r="I742" s="376"/>
      <c r="J742" s="397"/>
      <c r="K742" s="376"/>
      <c r="L742" s="371" t="s">
        <v>1004</v>
      </c>
      <c r="M742" s="371"/>
      <c r="N742" s="569"/>
      <c r="O742" s="565"/>
    </row>
    <row r="743" spans="1:15" s="461" customFormat="1" ht="60.6" customHeight="1" x14ac:dyDescent="0.15">
      <c r="A743" s="611"/>
      <c r="B743" s="609"/>
      <c r="C743" s="473"/>
      <c r="D743" s="615"/>
      <c r="E743" s="617"/>
      <c r="F743" s="609"/>
      <c r="G743" s="58" t="s">
        <v>317</v>
      </c>
      <c r="H743" s="611"/>
      <c r="I743" s="609"/>
      <c r="J743" s="611"/>
      <c r="K743" s="609"/>
      <c r="L743" s="58" t="s">
        <v>317</v>
      </c>
      <c r="M743" s="629" t="s">
        <v>1716</v>
      </c>
      <c r="N743" s="616"/>
      <c r="O743" s="610"/>
    </row>
    <row r="744" spans="1:15" s="461" customFormat="1" ht="78.599999999999994" customHeight="1" x14ac:dyDescent="0.15">
      <c r="A744" s="397"/>
      <c r="B744" s="376"/>
      <c r="C744" s="473"/>
      <c r="D744" s="379"/>
      <c r="E744" s="417"/>
      <c r="F744" s="376"/>
      <c r="G744" s="680" t="s">
        <v>379</v>
      </c>
      <c r="H744" s="397"/>
      <c r="I744" s="376"/>
      <c r="J744" s="397"/>
      <c r="K744" s="376"/>
      <c r="L744" s="58" t="s">
        <v>1005</v>
      </c>
      <c r="M744" s="58" t="s">
        <v>1006</v>
      </c>
      <c r="N744" s="569"/>
      <c r="O744" s="565"/>
    </row>
    <row r="745" spans="1:15" s="461" customFormat="1" ht="36.6" customHeight="1" x14ac:dyDescent="0.15">
      <c r="A745" s="397"/>
      <c r="B745" s="376"/>
      <c r="C745" s="473"/>
      <c r="D745" s="379"/>
      <c r="E745" s="417"/>
      <c r="F745" s="376"/>
      <c r="G745" s="671"/>
      <c r="H745" s="397"/>
      <c r="I745" s="376"/>
      <c r="J745" s="397"/>
      <c r="K745" s="376"/>
      <c r="L745" s="58" t="s">
        <v>1005</v>
      </c>
      <c r="M745" s="377" t="s">
        <v>1007</v>
      </c>
      <c r="N745" s="569"/>
      <c r="O745" s="565"/>
    </row>
    <row r="746" spans="1:15" s="461" customFormat="1" ht="57" customHeight="1" x14ac:dyDescent="0.15">
      <c r="A746" s="397"/>
      <c r="B746" s="376"/>
      <c r="C746" s="473"/>
      <c r="D746" s="379"/>
      <c r="E746" s="397"/>
      <c r="F746" s="376"/>
      <c r="G746" s="370" t="s">
        <v>321</v>
      </c>
      <c r="H746" s="397"/>
      <c r="I746" s="376"/>
      <c r="J746" s="397"/>
      <c r="K746" s="376"/>
      <c r="L746" s="370" t="s">
        <v>321</v>
      </c>
      <c r="M746" s="412" t="s">
        <v>314</v>
      </c>
      <c r="N746" s="569"/>
      <c r="O746" s="565"/>
    </row>
    <row r="747" spans="1:15" s="461" customFormat="1" x14ac:dyDescent="0.15">
      <c r="A747" s="397"/>
      <c r="B747" s="376"/>
      <c r="C747" s="473"/>
      <c r="D747" s="379"/>
      <c r="E747" s="398"/>
      <c r="F747" s="377"/>
      <c r="G747" s="370" t="s">
        <v>1008</v>
      </c>
      <c r="H747" s="397"/>
      <c r="I747" s="376"/>
      <c r="J747" s="397"/>
      <c r="K747" s="376"/>
      <c r="L747" s="370" t="s">
        <v>1009</v>
      </c>
      <c r="M747" s="375" t="s">
        <v>88</v>
      </c>
      <c r="N747" s="570"/>
      <c r="O747" s="562"/>
    </row>
    <row r="748" spans="1:15" s="461" customFormat="1" ht="13.15" customHeight="1" x14ac:dyDescent="0.15">
      <c r="A748" s="397"/>
      <c r="B748" s="376"/>
      <c r="C748" s="473"/>
      <c r="D748" s="379"/>
      <c r="E748" s="399" t="s">
        <v>12</v>
      </c>
      <c r="F748" s="375" t="s">
        <v>374</v>
      </c>
      <c r="G748" s="561" t="s">
        <v>315</v>
      </c>
      <c r="H748" s="397"/>
      <c r="I748" s="376"/>
      <c r="J748" s="397"/>
      <c r="K748" s="376"/>
      <c r="L748" s="561" t="s">
        <v>315</v>
      </c>
      <c r="M748" s="375" t="s">
        <v>1719</v>
      </c>
      <c r="N748" s="430" t="s">
        <v>8</v>
      </c>
      <c r="O748" s="370" t="s">
        <v>1</v>
      </c>
    </row>
    <row r="749" spans="1:15" s="461" customFormat="1" x14ac:dyDescent="0.15">
      <c r="A749" s="397"/>
      <c r="B749" s="376"/>
      <c r="C749" s="473"/>
      <c r="D749" s="379"/>
      <c r="E749" s="397"/>
      <c r="F749" s="376"/>
      <c r="G749" s="562"/>
      <c r="H749" s="397"/>
      <c r="I749" s="376"/>
      <c r="J749" s="397"/>
      <c r="K749" s="376"/>
      <c r="L749" s="58" t="s">
        <v>1718</v>
      </c>
      <c r="M749" s="370" t="s">
        <v>14</v>
      </c>
      <c r="N749" s="569"/>
      <c r="O749" s="565"/>
    </row>
    <row r="750" spans="1:15" s="461" customFormat="1" ht="13.9" customHeight="1" x14ac:dyDescent="0.15">
      <c r="A750" s="397"/>
      <c r="B750" s="376"/>
      <c r="C750" s="473"/>
      <c r="D750" s="379"/>
      <c r="E750" s="397"/>
      <c r="F750" s="376"/>
      <c r="G750" s="370" t="s">
        <v>1023</v>
      </c>
      <c r="H750" s="397"/>
      <c r="I750" s="376"/>
      <c r="J750" s="397"/>
      <c r="K750" s="376"/>
      <c r="L750" s="58" t="s">
        <v>1023</v>
      </c>
      <c r="M750" s="645" t="s">
        <v>1719</v>
      </c>
      <c r="N750" s="569"/>
      <c r="O750" s="565"/>
    </row>
    <row r="751" spans="1:15" s="461" customFormat="1" x14ac:dyDescent="0.15">
      <c r="A751" s="397"/>
      <c r="B751" s="376"/>
      <c r="C751" s="473"/>
      <c r="D751" s="379"/>
      <c r="E751" s="397"/>
      <c r="F751" s="376"/>
      <c r="G751" s="58" t="s">
        <v>316</v>
      </c>
      <c r="H751" s="397"/>
      <c r="I751" s="376"/>
      <c r="J751" s="397"/>
      <c r="K751" s="376"/>
      <c r="L751" s="58" t="s">
        <v>1011</v>
      </c>
      <c r="M751" s="370" t="s">
        <v>14</v>
      </c>
      <c r="N751" s="569"/>
      <c r="O751" s="565"/>
    </row>
    <row r="752" spans="1:15" s="461" customFormat="1" ht="57.6" customHeight="1" x14ac:dyDescent="0.15">
      <c r="A752" s="397"/>
      <c r="B752" s="376"/>
      <c r="C752" s="473"/>
      <c r="D752" s="379"/>
      <c r="E752" s="566"/>
      <c r="F752" s="564"/>
      <c r="G752" s="371" t="s">
        <v>373</v>
      </c>
      <c r="H752" s="397"/>
      <c r="I752" s="376"/>
      <c r="J752" s="397"/>
      <c r="K752" s="376"/>
      <c r="L752" s="58" t="s">
        <v>319</v>
      </c>
      <c r="M752" s="412" t="s">
        <v>320</v>
      </c>
      <c r="N752" s="569"/>
      <c r="O752" s="565"/>
    </row>
    <row r="753" spans="1:15" s="461" customFormat="1" x14ac:dyDescent="0.15">
      <c r="A753" s="397"/>
      <c r="B753" s="376"/>
      <c r="C753" s="473"/>
      <c r="D753" s="379"/>
      <c r="E753" s="463"/>
      <c r="F753" s="585"/>
      <c r="G753" s="58" t="s">
        <v>1012</v>
      </c>
      <c r="H753" s="397"/>
      <c r="I753" s="376"/>
      <c r="J753" s="397"/>
      <c r="K753" s="376"/>
      <c r="L753" s="58" t="s">
        <v>1013</v>
      </c>
      <c r="M753" s="601" t="s">
        <v>102</v>
      </c>
      <c r="N753" s="569"/>
      <c r="O753" s="565"/>
    </row>
    <row r="754" spans="1:15" s="461" customFormat="1" x14ac:dyDescent="0.15">
      <c r="A754" s="397"/>
      <c r="B754" s="376"/>
      <c r="C754" s="473"/>
      <c r="D754" s="379"/>
      <c r="E754" s="397"/>
      <c r="F754" s="376"/>
      <c r="G754" s="58" t="s">
        <v>1014</v>
      </c>
      <c r="H754" s="397"/>
      <c r="I754" s="376"/>
      <c r="J754" s="397"/>
      <c r="K754" s="376"/>
      <c r="L754" s="58" t="s">
        <v>1015</v>
      </c>
      <c r="M754" s="602"/>
      <c r="N754" s="569"/>
      <c r="O754" s="565"/>
    </row>
    <row r="755" spans="1:15" s="461" customFormat="1" x14ac:dyDescent="0.15">
      <c r="A755" s="397"/>
      <c r="B755" s="376"/>
      <c r="C755" s="473"/>
      <c r="D755" s="379"/>
      <c r="E755" s="397"/>
      <c r="F755" s="376"/>
      <c r="G755" s="58" t="s">
        <v>1016</v>
      </c>
      <c r="H755" s="397"/>
      <c r="I755" s="376"/>
      <c r="J755" s="397"/>
      <c r="K755" s="376"/>
      <c r="L755" s="58" t="s">
        <v>1016</v>
      </c>
      <c r="M755" s="602"/>
      <c r="N755" s="569"/>
      <c r="O755" s="565"/>
    </row>
    <row r="756" spans="1:15" s="461" customFormat="1" x14ac:dyDescent="0.15">
      <c r="A756" s="397"/>
      <c r="B756" s="376"/>
      <c r="C756" s="473"/>
      <c r="D756" s="379"/>
      <c r="E756" s="397"/>
      <c r="F756" s="376"/>
      <c r="G756" s="370" t="s">
        <v>1017</v>
      </c>
      <c r="H756" s="397"/>
      <c r="I756" s="376"/>
      <c r="J756" s="397"/>
      <c r="K756" s="376"/>
      <c r="L756" s="58" t="s">
        <v>1018</v>
      </c>
      <c r="M756" s="603"/>
      <c r="N756" s="569"/>
      <c r="O756" s="565"/>
    </row>
    <row r="757" spans="1:15" s="461" customFormat="1" x14ac:dyDescent="0.15">
      <c r="A757" s="397"/>
      <c r="B757" s="376"/>
      <c r="C757" s="473"/>
      <c r="D757" s="379"/>
      <c r="E757" s="397"/>
      <c r="F757" s="376"/>
      <c r="G757" s="370" t="s">
        <v>1019</v>
      </c>
      <c r="H757" s="397"/>
      <c r="I757" s="376"/>
      <c r="J757" s="397"/>
      <c r="K757" s="376"/>
      <c r="L757" s="58" t="s">
        <v>1020</v>
      </c>
      <c r="M757" s="375" t="s">
        <v>88</v>
      </c>
      <c r="N757" s="569"/>
      <c r="O757" s="565"/>
    </row>
    <row r="758" spans="1:15" s="461" customFormat="1" x14ac:dyDescent="0.15">
      <c r="A758" s="397"/>
      <c r="B758" s="376"/>
      <c r="C758" s="473"/>
      <c r="D758" s="379"/>
      <c r="E758" s="397"/>
      <c r="F758" s="376"/>
      <c r="G758" s="370" t="s">
        <v>1021</v>
      </c>
      <c r="H758" s="397"/>
      <c r="I758" s="376"/>
      <c r="J758" s="397"/>
      <c r="K758" s="376"/>
      <c r="L758" s="58" t="s">
        <v>1022</v>
      </c>
      <c r="M758" s="371"/>
      <c r="N758" s="349"/>
      <c r="O758" s="371"/>
    </row>
    <row r="759" spans="1:15" s="461" customFormat="1" x14ac:dyDescent="0.15">
      <c r="A759" s="397"/>
      <c r="B759" s="376"/>
      <c r="C759" s="473"/>
      <c r="D759" s="379"/>
      <c r="E759" s="687" t="s">
        <v>24</v>
      </c>
      <c r="F759" s="678" t="s">
        <v>54</v>
      </c>
      <c r="G759" s="370" t="s">
        <v>182</v>
      </c>
      <c r="H759" s="397"/>
      <c r="I759" s="376"/>
      <c r="J759" s="397"/>
      <c r="K759" s="376"/>
      <c r="L759" s="58" t="s">
        <v>1024</v>
      </c>
      <c r="M759" s="370" t="s">
        <v>5</v>
      </c>
      <c r="N759" s="430" t="s">
        <v>8</v>
      </c>
      <c r="O759" s="370" t="s">
        <v>1</v>
      </c>
    </row>
    <row r="760" spans="1:15" s="461" customFormat="1" x14ac:dyDescent="0.15">
      <c r="A760" s="397"/>
      <c r="B760" s="376"/>
      <c r="C760" s="473"/>
      <c r="D760" s="379"/>
      <c r="E760" s="694"/>
      <c r="F760" s="679"/>
      <c r="G760" s="370" t="s">
        <v>1025</v>
      </c>
      <c r="H760" s="363"/>
      <c r="I760" s="376"/>
      <c r="J760" s="397"/>
      <c r="K760" s="376"/>
      <c r="L760" s="58" t="s">
        <v>1026</v>
      </c>
      <c r="M760" s="392"/>
      <c r="N760" s="436"/>
      <c r="O760" s="392"/>
    </row>
    <row r="761" spans="1:15" s="461" customFormat="1" x14ac:dyDescent="0.15">
      <c r="A761" s="397"/>
      <c r="B761" s="376"/>
      <c r="C761" s="473"/>
      <c r="D761" s="379"/>
      <c r="E761" s="695"/>
      <c r="F761" s="692"/>
      <c r="G761" s="370" t="s">
        <v>1027</v>
      </c>
      <c r="H761" s="363"/>
      <c r="I761" s="376"/>
      <c r="J761" s="397"/>
      <c r="K761" s="376"/>
      <c r="L761" s="58" t="s">
        <v>1028</v>
      </c>
      <c r="M761" s="371"/>
      <c r="N761" s="436"/>
      <c r="O761" s="392"/>
    </row>
    <row r="762" spans="1:15" s="461" customFormat="1" ht="22.5" x14ac:dyDescent="0.15">
      <c r="A762" s="397"/>
      <c r="B762" s="376"/>
      <c r="C762" s="473"/>
      <c r="D762" s="379"/>
      <c r="E762" s="416" t="s">
        <v>83</v>
      </c>
      <c r="F762" s="375" t="s">
        <v>1029</v>
      </c>
      <c r="G762" s="370" t="s">
        <v>1037</v>
      </c>
      <c r="H762" s="363"/>
      <c r="I762" s="376"/>
      <c r="J762" s="397"/>
      <c r="K762" s="376"/>
      <c r="L762" s="58" t="s">
        <v>1038</v>
      </c>
      <c r="M762" s="429" t="s">
        <v>9</v>
      </c>
      <c r="N762" s="430" t="s">
        <v>8</v>
      </c>
      <c r="O762" s="370" t="s">
        <v>1</v>
      </c>
    </row>
    <row r="763" spans="1:15" s="461" customFormat="1" x14ac:dyDescent="0.15">
      <c r="A763" s="397"/>
      <c r="B763" s="376"/>
      <c r="C763" s="473"/>
      <c r="D763" s="379"/>
      <c r="E763" s="417"/>
      <c r="F763" s="376"/>
      <c r="G763" s="370" t="s">
        <v>1034</v>
      </c>
      <c r="H763" s="363"/>
      <c r="I763" s="376"/>
      <c r="J763" s="397"/>
      <c r="K763" s="376"/>
      <c r="L763" s="58" t="s">
        <v>1034</v>
      </c>
      <c r="M763" s="375" t="s">
        <v>102</v>
      </c>
      <c r="N763" s="569"/>
      <c r="O763" s="565"/>
    </row>
    <row r="764" spans="1:15" s="461" customFormat="1" x14ac:dyDescent="0.15">
      <c r="A764" s="397"/>
      <c r="B764" s="376"/>
      <c r="C764" s="473"/>
      <c r="D764" s="379"/>
      <c r="E764" s="417"/>
      <c r="F764" s="376"/>
      <c r="G764" s="370" t="s">
        <v>1030</v>
      </c>
      <c r="H764" s="363"/>
      <c r="I764" s="376"/>
      <c r="J764" s="397"/>
      <c r="K764" s="376"/>
      <c r="L764" s="58" t="s">
        <v>1031</v>
      </c>
      <c r="M764" s="375" t="s">
        <v>88</v>
      </c>
      <c r="N764" s="569"/>
      <c r="O764" s="565"/>
    </row>
    <row r="765" spans="1:15" s="461" customFormat="1" x14ac:dyDescent="0.15">
      <c r="A765" s="397"/>
      <c r="B765" s="376"/>
      <c r="C765" s="473"/>
      <c r="D765" s="379"/>
      <c r="E765" s="417"/>
      <c r="F765" s="376"/>
      <c r="G765" s="370" t="s">
        <v>1035</v>
      </c>
      <c r="H765" s="363"/>
      <c r="I765" s="376"/>
      <c r="J765" s="397"/>
      <c r="K765" s="376"/>
      <c r="L765" s="58" t="s">
        <v>1036</v>
      </c>
      <c r="M765" s="392"/>
      <c r="N765" s="436"/>
      <c r="O765" s="392"/>
    </row>
    <row r="766" spans="1:15" s="461" customFormat="1" x14ac:dyDescent="0.15">
      <c r="A766" s="397"/>
      <c r="B766" s="376"/>
      <c r="C766" s="473"/>
      <c r="D766" s="379"/>
      <c r="E766" s="419"/>
      <c r="F766" s="377"/>
      <c r="G766" s="370" t="s">
        <v>1032</v>
      </c>
      <c r="H766" s="363"/>
      <c r="I766" s="376"/>
      <c r="J766" s="397"/>
      <c r="K766" s="376"/>
      <c r="L766" s="58" t="s">
        <v>1033</v>
      </c>
      <c r="M766" s="371"/>
      <c r="N766" s="349"/>
      <c r="O766" s="371"/>
    </row>
    <row r="767" spans="1:15" s="461" customFormat="1" ht="28.15" customHeight="1" x14ac:dyDescent="0.15">
      <c r="A767" s="397"/>
      <c r="B767" s="376"/>
      <c r="C767" s="473"/>
      <c r="D767" s="379"/>
      <c r="E767" s="418" t="s">
        <v>43</v>
      </c>
      <c r="F767" s="412" t="s">
        <v>364</v>
      </c>
      <c r="G767" s="58" t="s">
        <v>318</v>
      </c>
      <c r="I767" s="376"/>
      <c r="J767" s="397"/>
      <c r="K767" s="376"/>
      <c r="L767" s="58" t="s">
        <v>1039</v>
      </c>
      <c r="M767" s="58" t="s">
        <v>112</v>
      </c>
      <c r="N767" s="430" t="s">
        <v>8</v>
      </c>
      <c r="O767" s="370" t="s">
        <v>1</v>
      </c>
    </row>
    <row r="768" spans="1:15" s="461" customFormat="1" ht="15.6" customHeight="1" x14ac:dyDescent="0.15">
      <c r="A768" s="397"/>
      <c r="B768" s="376"/>
      <c r="C768" s="473"/>
      <c r="D768" s="379"/>
      <c r="E768" s="474" t="s">
        <v>95</v>
      </c>
      <c r="F768" s="375" t="s">
        <v>417</v>
      </c>
      <c r="G768" s="58" t="s">
        <v>340</v>
      </c>
      <c r="I768" s="376"/>
      <c r="J768" s="397"/>
      <c r="K768" s="376"/>
      <c r="L768" s="58" t="s">
        <v>340</v>
      </c>
      <c r="M768" s="429" t="s">
        <v>9</v>
      </c>
      <c r="N768" s="471" t="s">
        <v>8</v>
      </c>
      <c r="O768" s="370" t="s">
        <v>84</v>
      </c>
    </row>
    <row r="769" spans="1:15" s="461" customFormat="1" x14ac:dyDescent="0.15">
      <c r="A769" s="397"/>
      <c r="B769" s="376"/>
      <c r="C769" s="473"/>
      <c r="D769" s="379"/>
      <c r="E769" s="416" t="s">
        <v>220</v>
      </c>
      <c r="F769" s="375" t="s">
        <v>1040</v>
      </c>
      <c r="G769" s="58" t="s">
        <v>1041</v>
      </c>
      <c r="I769" s="376"/>
      <c r="J769" s="397"/>
      <c r="K769" s="376"/>
      <c r="L769" s="58" t="s">
        <v>1042</v>
      </c>
      <c r="M769" s="429" t="s">
        <v>88</v>
      </c>
      <c r="N769" s="430" t="s">
        <v>8</v>
      </c>
      <c r="O769" s="370" t="s">
        <v>84</v>
      </c>
    </row>
    <row r="770" spans="1:15" s="461" customFormat="1" ht="32.450000000000003" customHeight="1" x14ac:dyDescent="0.15">
      <c r="A770" s="397"/>
      <c r="B770" s="376"/>
      <c r="C770" s="473"/>
      <c r="D770" s="379"/>
      <c r="E770" s="419"/>
      <c r="F770" s="377"/>
      <c r="G770" s="58" t="s">
        <v>1043</v>
      </c>
      <c r="I770" s="376"/>
      <c r="J770" s="397"/>
      <c r="K770" s="376"/>
      <c r="L770" s="58" t="s">
        <v>1044</v>
      </c>
      <c r="M770" s="429" t="s">
        <v>88</v>
      </c>
      <c r="N770" s="349"/>
      <c r="O770" s="371"/>
    </row>
    <row r="771" spans="1:15" s="461" customFormat="1" ht="22.5" x14ac:dyDescent="0.15">
      <c r="A771" s="397"/>
      <c r="B771" s="376"/>
      <c r="C771" s="473"/>
      <c r="D771" s="379"/>
      <c r="E771" s="416" t="s">
        <v>358</v>
      </c>
      <c r="F771" s="375" t="s">
        <v>1045</v>
      </c>
      <c r="G771" s="58" t="s">
        <v>1050</v>
      </c>
      <c r="I771" s="376"/>
      <c r="J771" s="397"/>
      <c r="K771" s="376"/>
      <c r="L771" s="58" t="s">
        <v>1051</v>
      </c>
      <c r="M771" s="429" t="s">
        <v>9</v>
      </c>
      <c r="N771" s="430" t="s">
        <v>8</v>
      </c>
      <c r="O771" s="370" t="s">
        <v>1</v>
      </c>
    </row>
    <row r="772" spans="1:15" s="461" customFormat="1" x14ac:dyDescent="0.15">
      <c r="A772" s="397"/>
      <c r="B772" s="376"/>
      <c r="C772" s="473"/>
      <c r="D772" s="379"/>
      <c r="E772" s="417"/>
      <c r="F772" s="376"/>
      <c r="G772" s="58" t="s">
        <v>1046</v>
      </c>
      <c r="I772" s="376"/>
      <c r="J772" s="397"/>
      <c r="K772" s="376"/>
      <c r="L772" s="58" t="s">
        <v>1046</v>
      </c>
      <c r="M772" s="601" t="s">
        <v>102</v>
      </c>
      <c r="N772" s="569"/>
      <c r="O772" s="565"/>
    </row>
    <row r="773" spans="1:15" s="461" customFormat="1" ht="24" customHeight="1" x14ac:dyDescent="0.15">
      <c r="A773" s="397"/>
      <c r="B773" s="376"/>
      <c r="C773" s="473"/>
      <c r="D773" s="379"/>
      <c r="E773" s="417"/>
      <c r="F773" s="376"/>
      <c r="G773" s="58" t="s">
        <v>1047</v>
      </c>
      <c r="I773" s="376"/>
      <c r="J773" s="397"/>
      <c r="K773" s="376"/>
      <c r="L773" s="58" t="s">
        <v>1048</v>
      </c>
      <c r="M773" s="603"/>
      <c r="N773" s="569"/>
      <c r="O773" s="565"/>
    </row>
    <row r="774" spans="1:15" s="461" customFormat="1" ht="24" customHeight="1" x14ac:dyDescent="0.15">
      <c r="A774" s="397"/>
      <c r="B774" s="376"/>
      <c r="C774" s="473"/>
      <c r="D774" s="379"/>
      <c r="E774" s="419"/>
      <c r="F774" s="377"/>
      <c r="G774" s="58" t="s">
        <v>1049</v>
      </c>
      <c r="I774" s="376"/>
      <c r="J774" s="397"/>
      <c r="K774" s="376"/>
      <c r="L774" s="58" t="s">
        <v>1049</v>
      </c>
      <c r="M774" s="375" t="s">
        <v>88</v>
      </c>
      <c r="N774" s="570"/>
      <c r="O774" s="565"/>
    </row>
    <row r="775" spans="1:15" s="363" customFormat="1" ht="24.6" customHeight="1" x14ac:dyDescent="0.25">
      <c r="A775" s="611"/>
      <c r="B775" s="609"/>
      <c r="C775" s="612" t="s">
        <v>62</v>
      </c>
      <c r="D775" s="614" t="s">
        <v>1831</v>
      </c>
      <c r="E775" s="401" t="s">
        <v>12</v>
      </c>
      <c r="F775" s="79" t="s">
        <v>1052</v>
      </c>
      <c r="G775" s="608" t="s">
        <v>1053</v>
      </c>
      <c r="H775" s="613"/>
      <c r="I775" s="615"/>
      <c r="J775" s="637" t="s">
        <v>62</v>
      </c>
      <c r="K775" s="639" t="s">
        <v>1831</v>
      </c>
      <c r="L775" s="58" t="s">
        <v>1054</v>
      </c>
      <c r="M775" s="608" t="s">
        <v>1010</v>
      </c>
      <c r="N775" s="471" t="s">
        <v>8</v>
      </c>
      <c r="O775" s="58" t="s">
        <v>84</v>
      </c>
    </row>
    <row r="776" spans="1:15" s="461" customFormat="1" ht="78" customHeight="1" x14ac:dyDescent="0.15">
      <c r="A776" s="397"/>
      <c r="B776" s="376"/>
      <c r="C776" s="396"/>
      <c r="D776" s="379"/>
      <c r="E776" s="364" t="s">
        <v>322</v>
      </c>
      <c r="F776" s="375" t="s">
        <v>323</v>
      </c>
      <c r="G776" s="58" t="s">
        <v>365</v>
      </c>
      <c r="H776" s="396"/>
      <c r="I776" s="379"/>
      <c r="J776" s="638"/>
      <c r="K776" s="640"/>
      <c r="L776" s="58" t="s">
        <v>1058</v>
      </c>
      <c r="M776" s="58" t="s">
        <v>370</v>
      </c>
      <c r="N776" s="430" t="s">
        <v>8</v>
      </c>
      <c r="O776" s="370" t="s">
        <v>1</v>
      </c>
    </row>
    <row r="777" spans="1:15" s="461" customFormat="1" ht="67.150000000000006" customHeight="1" x14ac:dyDescent="0.15">
      <c r="A777" s="397"/>
      <c r="B777" s="376"/>
      <c r="C777" s="396"/>
      <c r="D777" s="379"/>
      <c r="E777" s="417"/>
      <c r="F777" s="376"/>
      <c r="G777" s="58" t="s">
        <v>366</v>
      </c>
      <c r="H777" s="396"/>
      <c r="I777" s="379"/>
      <c r="J777" s="396"/>
      <c r="K777" s="379"/>
      <c r="L777" s="58" t="s">
        <v>366</v>
      </c>
      <c r="M777" s="58" t="s">
        <v>369</v>
      </c>
      <c r="N777" s="569"/>
      <c r="O777" s="565"/>
    </row>
    <row r="778" spans="1:15" s="461" customFormat="1" ht="90.6" customHeight="1" x14ac:dyDescent="0.15">
      <c r="A778" s="397"/>
      <c r="B778" s="376"/>
      <c r="C778" s="396"/>
      <c r="D778" s="379"/>
      <c r="E778" s="463"/>
      <c r="F778" s="379"/>
      <c r="G778" s="58" t="s">
        <v>367</v>
      </c>
      <c r="H778" s="396"/>
      <c r="I778" s="379"/>
      <c r="J778" s="396"/>
      <c r="K778" s="379"/>
      <c r="L778" s="58" t="s">
        <v>367</v>
      </c>
      <c r="M778" s="58" t="s">
        <v>368</v>
      </c>
      <c r="N778" s="569"/>
      <c r="O778" s="565"/>
    </row>
    <row r="779" spans="1:15" s="461" customFormat="1" x14ac:dyDescent="0.15">
      <c r="A779" s="397"/>
      <c r="B779" s="376"/>
      <c r="C779" s="396"/>
      <c r="D779" s="379"/>
      <c r="E779" s="463"/>
      <c r="F779" s="379"/>
      <c r="G779" s="58" t="s">
        <v>1055</v>
      </c>
      <c r="H779" s="396"/>
      <c r="I779" s="379"/>
      <c r="J779" s="396"/>
      <c r="K779" s="379"/>
      <c r="L779" s="58" t="s">
        <v>1056</v>
      </c>
      <c r="M779" s="370" t="s">
        <v>14</v>
      </c>
      <c r="N779" s="569"/>
      <c r="O779" s="565"/>
    </row>
    <row r="780" spans="1:15" s="461" customFormat="1" x14ac:dyDescent="0.15">
      <c r="A780" s="397"/>
      <c r="B780" s="376"/>
      <c r="C780" s="396"/>
      <c r="D780" s="379"/>
      <c r="E780" s="463"/>
      <c r="F780" s="379"/>
      <c r="G780" s="58" t="s">
        <v>325</v>
      </c>
      <c r="H780" s="396"/>
      <c r="I780" s="379"/>
      <c r="J780" s="396"/>
      <c r="K780" s="379"/>
      <c r="L780" s="58" t="s">
        <v>1057</v>
      </c>
      <c r="M780" s="392"/>
      <c r="N780" s="436"/>
      <c r="O780" s="392"/>
    </row>
    <row r="781" spans="1:15" s="461" customFormat="1" x14ac:dyDescent="0.15">
      <c r="A781" s="397"/>
      <c r="B781" s="376"/>
      <c r="C781" s="396"/>
      <c r="D781" s="379"/>
      <c r="E781" s="463"/>
      <c r="F781" s="379"/>
      <c r="G781" s="58" t="s">
        <v>1059</v>
      </c>
      <c r="H781" s="396"/>
      <c r="I781" s="379"/>
      <c r="J781" s="396"/>
      <c r="K781" s="379"/>
      <c r="L781" s="58" t="s">
        <v>1060</v>
      </c>
      <c r="M781" s="392"/>
      <c r="N781" s="436"/>
      <c r="O781" s="392"/>
    </row>
    <row r="782" spans="1:15" s="461" customFormat="1" x14ac:dyDescent="0.15">
      <c r="A782" s="397"/>
      <c r="B782" s="376"/>
      <c r="C782" s="396"/>
      <c r="D782" s="379"/>
      <c r="E782" s="463"/>
      <c r="F782" s="379"/>
      <c r="G782" s="58" t="s">
        <v>1061</v>
      </c>
      <c r="H782" s="396"/>
      <c r="I782" s="379"/>
      <c r="J782" s="396"/>
      <c r="K782" s="379"/>
      <c r="L782" s="58" t="s">
        <v>1062</v>
      </c>
      <c r="M782" s="392"/>
      <c r="N782" s="436"/>
      <c r="O782" s="392"/>
    </row>
    <row r="783" spans="1:15" s="461" customFormat="1" x14ac:dyDescent="0.15">
      <c r="A783" s="397"/>
      <c r="B783" s="376"/>
      <c r="C783" s="396"/>
      <c r="D783" s="379"/>
      <c r="E783" s="464"/>
      <c r="F783" s="406"/>
      <c r="G783" s="370" t="s">
        <v>1063</v>
      </c>
      <c r="H783" s="396"/>
      <c r="I783" s="379"/>
      <c r="J783" s="396"/>
      <c r="K783" s="379"/>
      <c r="L783" s="58" t="s">
        <v>1064</v>
      </c>
      <c r="M783" s="371"/>
      <c r="N783" s="349"/>
      <c r="O783" s="371"/>
    </row>
    <row r="784" spans="1:15" s="461" customFormat="1" x14ac:dyDescent="0.15">
      <c r="A784" s="397"/>
      <c r="B784" s="376"/>
      <c r="C784" s="396"/>
      <c r="D784" s="379"/>
      <c r="E784" s="401" t="s">
        <v>16</v>
      </c>
      <c r="F784" s="406" t="s">
        <v>1065</v>
      </c>
      <c r="G784" s="370" t="s">
        <v>328</v>
      </c>
      <c r="H784" s="396"/>
      <c r="I784" s="379"/>
      <c r="J784" s="396"/>
      <c r="K784" s="379"/>
      <c r="L784" s="58" t="s">
        <v>1066</v>
      </c>
      <c r="M784" s="429" t="s">
        <v>9</v>
      </c>
      <c r="N784" s="471" t="s">
        <v>8</v>
      </c>
      <c r="O784" s="370" t="s">
        <v>84</v>
      </c>
    </row>
    <row r="785" spans="1:15" s="461" customFormat="1" ht="22.9" customHeight="1" x14ac:dyDescent="0.15">
      <c r="A785" s="397"/>
      <c r="B785" s="376"/>
      <c r="C785" s="90"/>
      <c r="D785" s="406"/>
      <c r="E785" s="401" t="s">
        <v>77</v>
      </c>
      <c r="F785" s="406" t="s">
        <v>1067</v>
      </c>
      <c r="G785" s="370" t="s">
        <v>1068</v>
      </c>
      <c r="H785" s="396"/>
      <c r="I785" s="379"/>
      <c r="J785" s="90"/>
      <c r="K785" s="406"/>
      <c r="L785" s="58" t="s">
        <v>1069</v>
      </c>
      <c r="M785" s="370" t="s">
        <v>14</v>
      </c>
      <c r="N785" s="471" t="s">
        <v>8</v>
      </c>
      <c r="O785" s="370" t="s">
        <v>1</v>
      </c>
    </row>
    <row r="786" spans="1:15" s="461" customFormat="1" x14ac:dyDescent="0.15">
      <c r="A786" s="397"/>
      <c r="B786" s="376"/>
      <c r="C786" s="395" t="s">
        <v>73</v>
      </c>
      <c r="D786" s="378" t="s">
        <v>1832</v>
      </c>
      <c r="E786" s="56" t="s">
        <v>11</v>
      </c>
      <c r="F786" s="412" t="s">
        <v>414</v>
      </c>
      <c r="G786" s="58" t="s">
        <v>328</v>
      </c>
      <c r="H786" s="588"/>
      <c r="I786" s="476"/>
      <c r="J786" s="587" t="s">
        <v>73</v>
      </c>
      <c r="K786" s="378" t="s">
        <v>1832</v>
      </c>
      <c r="L786" s="58" t="s">
        <v>337</v>
      </c>
      <c r="M786" s="423" t="s">
        <v>9</v>
      </c>
      <c r="N786" s="430" t="s">
        <v>8</v>
      </c>
      <c r="O786" s="58" t="s">
        <v>84</v>
      </c>
    </row>
    <row r="787" spans="1:15" s="461" customFormat="1" x14ac:dyDescent="0.15">
      <c r="A787" s="397"/>
      <c r="B787" s="376"/>
      <c r="C787" s="395" t="s">
        <v>474</v>
      </c>
      <c r="D787" s="470" t="s">
        <v>1833</v>
      </c>
      <c r="E787" s="367" t="s">
        <v>103</v>
      </c>
      <c r="F787" s="375" t="s">
        <v>324</v>
      </c>
      <c r="G787" s="58" t="s">
        <v>1070</v>
      </c>
      <c r="H787" s="588"/>
      <c r="I787" s="476"/>
      <c r="J787" s="587" t="s">
        <v>474</v>
      </c>
      <c r="K787" s="470" t="s">
        <v>1833</v>
      </c>
      <c r="L787" s="58" t="s">
        <v>1071</v>
      </c>
      <c r="M787" s="601" t="s">
        <v>4</v>
      </c>
      <c r="N787" s="568" t="s">
        <v>8</v>
      </c>
      <c r="O787" s="370" t="s">
        <v>1</v>
      </c>
    </row>
    <row r="788" spans="1:15" s="461" customFormat="1" x14ac:dyDescent="0.15">
      <c r="A788" s="397"/>
      <c r="B788" s="376"/>
      <c r="C788" s="396"/>
      <c r="D788" s="476"/>
      <c r="E788" s="369"/>
      <c r="F788" s="376"/>
      <c r="G788" s="58" t="s">
        <v>1072</v>
      </c>
      <c r="H788" s="396"/>
      <c r="I788" s="476"/>
      <c r="J788" s="396"/>
      <c r="K788" s="476"/>
      <c r="L788" s="58" t="s">
        <v>1073</v>
      </c>
      <c r="M788" s="602"/>
      <c r="N788" s="569"/>
      <c r="O788" s="565"/>
    </row>
    <row r="789" spans="1:15" s="461" customFormat="1" ht="21.6" customHeight="1" x14ac:dyDescent="0.15">
      <c r="A789" s="397"/>
      <c r="B789" s="376"/>
      <c r="C789" s="396"/>
      <c r="D789" s="476"/>
      <c r="E789" s="368"/>
      <c r="F789" s="377"/>
      <c r="G789" s="58" t="s">
        <v>1074</v>
      </c>
      <c r="H789" s="396"/>
      <c r="I789" s="476"/>
      <c r="J789" s="396"/>
      <c r="K789" s="476"/>
      <c r="L789" s="58" t="s">
        <v>1075</v>
      </c>
      <c r="M789" s="603"/>
      <c r="N789" s="570"/>
      <c r="O789" s="562"/>
    </row>
    <row r="790" spans="1:15" s="461" customFormat="1" x14ac:dyDescent="0.15">
      <c r="A790" s="397"/>
      <c r="B790" s="376"/>
      <c r="C790" s="396"/>
      <c r="D790" s="476"/>
      <c r="E790" s="367" t="s">
        <v>12</v>
      </c>
      <c r="F790" s="375" t="s">
        <v>1076</v>
      </c>
      <c r="G790" s="58" t="s">
        <v>1077</v>
      </c>
      <c r="H790" s="396"/>
      <c r="I790" s="476"/>
      <c r="J790" s="396"/>
      <c r="K790" s="476"/>
      <c r="L790" s="58" t="s">
        <v>1078</v>
      </c>
      <c r="M790" s="58" t="s">
        <v>102</v>
      </c>
      <c r="N790" s="430" t="s">
        <v>8</v>
      </c>
      <c r="O790" s="370" t="s">
        <v>84</v>
      </c>
    </row>
    <row r="791" spans="1:15" s="461" customFormat="1" x14ac:dyDescent="0.15">
      <c r="A791" s="397"/>
      <c r="B791" s="376"/>
      <c r="C791" s="396"/>
      <c r="D791" s="476"/>
      <c r="E791" s="368"/>
      <c r="F791" s="377"/>
      <c r="G791" s="58" t="s">
        <v>1079</v>
      </c>
      <c r="H791" s="396"/>
      <c r="I791" s="476"/>
      <c r="J791" s="396"/>
      <c r="K791" s="476"/>
      <c r="L791" s="58" t="s">
        <v>1080</v>
      </c>
      <c r="M791" s="58" t="s">
        <v>102</v>
      </c>
      <c r="N791" s="570"/>
      <c r="O791" s="562"/>
    </row>
    <row r="792" spans="1:15" s="461" customFormat="1" ht="22.5" x14ac:dyDescent="0.15">
      <c r="A792" s="397"/>
      <c r="B792" s="376"/>
      <c r="C792" s="396"/>
      <c r="D792" s="476"/>
      <c r="E792" s="367" t="s">
        <v>24</v>
      </c>
      <c r="F792" s="375" t="s">
        <v>1081</v>
      </c>
      <c r="G792" s="58" t="s">
        <v>1082</v>
      </c>
      <c r="H792" s="396"/>
      <c r="I792" s="476"/>
      <c r="J792" s="396"/>
      <c r="K792" s="476"/>
      <c r="L792" s="58" t="s">
        <v>1083</v>
      </c>
      <c r="M792" s="423" t="s">
        <v>9</v>
      </c>
      <c r="N792" s="430" t="s">
        <v>8</v>
      </c>
      <c r="O792" s="561" t="s">
        <v>84</v>
      </c>
    </row>
    <row r="793" spans="1:15" s="461" customFormat="1" ht="22.5" x14ac:dyDescent="0.15">
      <c r="A793" s="397"/>
      <c r="B793" s="376"/>
      <c r="C793" s="396"/>
      <c r="D793" s="476"/>
      <c r="E793" s="369"/>
      <c r="F793" s="376"/>
      <c r="G793" s="58" t="s">
        <v>1084</v>
      </c>
      <c r="H793" s="396"/>
      <c r="I793" s="476"/>
      <c r="J793" s="396"/>
      <c r="K793" s="476"/>
      <c r="L793" s="58" t="s">
        <v>1085</v>
      </c>
      <c r="M793" s="58" t="s">
        <v>102</v>
      </c>
      <c r="N793" s="569"/>
      <c r="O793" s="565"/>
    </row>
    <row r="794" spans="1:15" s="461" customFormat="1" ht="22.5" x14ac:dyDescent="0.15">
      <c r="A794" s="397"/>
      <c r="B794" s="376"/>
      <c r="C794" s="396"/>
      <c r="D794" s="476"/>
      <c r="E794" s="369"/>
      <c r="F794" s="376"/>
      <c r="G794" s="58" t="s">
        <v>1086</v>
      </c>
      <c r="H794" s="396"/>
      <c r="I794" s="476"/>
      <c r="J794" s="396"/>
      <c r="K794" s="476"/>
      <c r="L794" s="58" t="s">
        <v>1087</v>
      </c>
      <c r="M794" s="370" t="s">
        <v>14</v>
      </c>
      <c r="N794" s="569"/>
      <c r="O794" s="565"/>
    </row>
    <row r="795" spans="1:15" s="461" customFormat="1" x14ac:dyDescent="0.15">
      <c r="A795" s="397"/>
      <c r="B795" s="376"/>
      <c r="C795" s="396"/>
      <c r="D795" s="476"/>
      <c r="E795" s="369"/>
      <c r="F795" s="376"/>
      <c r="G795" s="58" t="s">
        <v>1088</v>
      </c>
      <c r="H795" s="396"/>
      <c r="I795" s="476"/>
      <c r="J795" s="396"/>
      <c r="K795" s="476"/>
      <c r="L795" s="58" t="s">
        <v>1089</v>
      </c>
      <c r="M795" s="601" t="s">
        <v>102</v>
      </c>
      <c r="N795" s="569"/>
      <c r="O795" s="565"/>
    </row>
    <row r="796" spans="1:15" s="461" customFormat="1" x14ac:dyDescent="0.15">
      <c r="A796" s="397"/>
      <c r="B796" s="376"/>
      <c r="C796" s="396"/>
      <c r="D796" s="476"/>
      <c r="E796" s="368"/>
      <c r="F796" s="377"/>
      <c r="G796" s="58" t="s">
        <v>978</v>
      </c>
      <c r="H796" s="396"/>
      <c r="I796" s="476"/>
      <c r="J796" s="396"/>
      <c r="K796" s="476"/>
      <c r="L796" s="58" t="s">
        <v>1090</v>
      </c>
      <c r="M796" s="603"/>
      <c r="N796" s="570"/>
      <c r="O796" s="562"/>
    </row>
    <row r="797" spans="1:15" s="461" customFormat="1" x14ac:dyDescent="0.15">
      <c r="A797" s="397"/>
      <c r="B797" s="376"/>
      <c r="C797" s="396"/>
      <c r="D797" s="476"/>
      <c r="E797" s="367" t="s">
        <v>16</v>
      </c>
      <c r="F797" s="375" t="s">
        <v>1091</v>
      </c>
      <c r="G797" s="58" t="s">
        <v>1092</v>
      </c>
      <c r="H797" s="396"/>
      <c r="I797" s="476"/>
      <c r="J797" s="396"/>
      <c r="K797" s="476"/>
      <c r="L797" s="58" t="s">
        <v>1092</v>
      </c>
      <c r="M797" s="370" t="s">
        <v>1093</v>
      </c>
      <c r="N797" s="568" t="s">
        <v>8</v>
      </c>
      <c r="O797" s="370" t="s">
        <v>1</v>
      </c>
    </row>
    <row r="798" spans="1:15" s="461" customFormat="1" ht="24" customHeight="1" x14ac:dyDescent="0.15">
      <c r="A798" s="397"/>
      <c r="B798" s="376"/>
      <c r="C798" s="396"/>
      <c r="D798" s="476"/>
      <c r="E798" s="368"/>
      <c r="F798" s="377"/>
      <c r="G798" s="58" t="s">
        <v>1094</v>
      </c>
      <c r="H798" s="396"/>
      <c r="I798" s="476"/>
      <c r="J798" s="396"/>
      <c r="K798" s="476"/>
      <c r="L798" s="58" t="s">
        <v>1095</v>
      </c>
      <c r="M798" s="370" t="s">
        <v>88</v>
      </c>
      <c r="N798" s="570"/>
      <c r="O798" s="562"/>
    </row>
    <row r="799" spans="1:15" s="461" customFormat="1" ht="22.15" customHeight="1" x14ac:dyDescent="0.15">
      <c r="A799" s="397"/>
      <c r="B799" s="376"/>
      <c r="C799" s="90"/>
      <c r="D799" s="475"/>
      <c r="E799" s="364" t="s">
        <v>77</v>
      </c>
      <c r="F799" s="375" t="s">
        <v>1096</v>
      </c>
      <c r="G799" s="58" t="s">
        <v>1097</v>
      </c>
      <c r="H799" s="396"/>
      <c r="I799" s="476"/>
      <c r="J799" s="90"/>
      <c r="K799" s="475"/>
      <c r="L799" s="58" t="s">
        <v>1098</v>
      </c>
      <c r="M799" s="370" t="s">
        <v>88</v>
      </c>
      <c r="N799" s="471" t="s">
        <v>8</v>
      </c>
      <c r="O799" s="370" t="s">
        <v>1</v>
      </c>
    </row>
    <row r="800" spans="1:15" s="461" customFormat="1" ht="10.9" customHeight="1" x14ac:dyDescent="0.15">
      <c r="A800" s="399">
        <v>44</v>
      </c>
      <c r="B800" s="375" t="s">
        <v>1834</v>
      </c>
      <c r="C800" s="681" t="s">
        <v>1834</v>
      </c>
      <c r="D800" s="678"/>
      <c r="E800" s="367" t="s">
        <v>11</v>
      </c>
      <c r="F800" s="375" t="s">
        <v>1099</v>
      </c>
      <c r="G800" s="58" t="s">
        <v>1100</v>
      </c>
      <c r="H800" s="399">
        <v>44</v>
      </c>
      <c r="I800" s="584" t="s">
        <v>1834</v>
      </c>
      <c r="J800" s="681" t="s">
        <v>1834</v>
      </c>
      <c r="K800" s="678"/>
      <c r="L800" s="58" t="s">
        <v>1101</v>
      </c>
      <c r="M800" s="370" t="s">
        <v>88</v>
      </c>
      <c r="N800" s="568" t="s">
        <v>8</v>
      </c>
      <c r="O800" s="370" t="s">
        <v>1</v>
      </c>
    </row>
    <row r="801" spans="1:15" s="461" customFormat="1" ht="23.45" customHeight="1" x14ac:dyDescent="0.15">
      <c r="A801" s="397"/>
      <c r="B801" s="376"/>
      <c r="C801" s="90"/>
      <c r="D801" s="475"/>
      <c r="E801" s="415"/>
      <c r="F801" s="377"/>
      <c r="G801" s="58" t="s">
        <v>1714</v>
      </c>
      <c r="H801" s="396"/>
      <c r="I801" s="476"/>
      <c r="J801" s="90"/>
      <c r="K801" s="476"/>
      <c r="L801" s="58" t="s">
        <v>1102</v>
      </c>
      <c r="M801" s="371"/>
      <c r="N801" s="562"/>
      <c r="O801" s="562"/>
    </row>
    <row r="802" spans="1:15" s="461" customFormat="1" ht="22.9" customHeight="1" x14ac:dyDescent="0.15">
      <c r="A802" s="399">
        <v>45</v>
      </c>
      <c r="B802" s="378" t="s">
        <v>1835</v>
      </c>
      <c r="C802" s="395" t="s">
        <v>66</v>
      </c>
      <c r="D802" s="378" t="s">
        <v>1835</v>
      </c>
      <c r="E802" s="416" t="s">
        <v>11</v>
      </c>
      <c r="F802" s="375" t="s">
        <v>55</v>
      </c>
      <c r="G802" s="58" t="s">
        <v>956</v>
      </c>
      <c r="H802" s="399">
        <v>45</v>
      </c>
      <c r="I802" s="375" t="s">
        <v>1836</v>
      </c>
      <c r="J802" s="395" t="s">
        <v>59</v>
      </c>
      <c r="K802" s="375" t="s">
        <v>1836</v>
      </c>
      <c r="L802" s="58" t="s">
        <v>957</v>
      </c>
      <c r="M802" s="58" t="s">
        <v>102</v>
      </c>
      <c r="N802" s="627" t="s">
        <v>8</v>
      </c>
      <c r="O802" s="370" t="s">
        <v>1</v>
      </c>
    </row>
    <row r="803" spans="1:15" s="461" customFormat="1" x14ac:dyDescent="0.15">
      <c r="A803" s="397"/>
      <c r="B803" s="379"/>
      <c r="C803" s="396"/>
      <c r="D803" s="379"/>
      <c r="E803" s="417"/>
      <c r="F803" s="376"/>
      <c r="G803" s="58" t="s">
        <v>958</v>
      </c>
      <c r="H803" s="397"/>
      <c r="I803" s="376"/>
      <c r="J803" s="397"/>
      <c r="K803" s="376"/>
      <c r="L803" s="58" t="s">
        <v>959</v>
      </c>
      <c r="M803" s="370" t="s">
        <v>4</v>
      </c>
      <c r="N803" s="621"/>
      <c r="O803" s="623"/>
    </row>
    <row r="804" spans="1:15" s="461" customFormat="1" x14ac:dyDescent="0.15">
      <c r="A804" s="397"/>
      <c r="B804" s="379"/>
      <c r="C804" s="396"/>
      <c r="D804" s="379"/>
      <c r="E804" s="417"/>
      <c r="F804" s="376"/>
      <c r="G804" s="58" t="s">
        <v>944</v>
      </c>
      <c r="H804" s="397"/>
      <c r="I804" s="376"/>
      <c r="J804" s="397"/>
      <c r="K804" s="376"/>
      <c r="L804" s="58" t="s">
        <v>945</v>
      </c>
      <c r="M804" s="371"/>
      <c r="N804" s="653"/>
      <c r="O804" s="623"/>
    </row>
    <row r="805" spans="1:15" s="461" customFormat="1" x14ac:dyDescent="0.15">
      <c r="A805" s="397"/>
      <c r="B805" s="379"/>
      <c r="C805" s="396"/>
      <c r="D805" s="379"/>
      <c r="E805" s="417"/>
      <c r="F805" s="376"/>
      <c r="G805" s="58" t="s">
        <v>183</v>
      </c>
      <c r="H805" s="397"/>
      <c r="I805" s="376"/>
      <c r="J805" s="397"/>
      <c r="K805" s="376"/>
      <c r="L805" s="58" t="s">
        <v>943</v>
      </c>
      <c r="M805" s="370" t="s">
        <v>14</v>
      </c>
      <c r="N805" s="621"/>
      <c r="O805" s="623"/>
    </row>
    <row r="806" spans="1:15" s="461" customFormat="1" x14ac:dyDescent="0.15">
      <c r="A806" s="397"/>
      <c r="B806" s="379"/>
      <c r="C806" s="396"/>
      <c r="D806" s="379"/>
      <c r="E806" s="417"/>
      <c r="F806" s="376"/>
      <c r="G806" s="58" t="s">
        <v>946</v>
      </c>
      <c r="H806" s="397"/>
      <c r="I806" s="376"/>
      <c r="J806" s="397"/>
      <c r="K806" s="376"/>
      <c r="L806" s="58" t="s">
        <v>947</v>
      </c>
      <c r="M806" s="392"/>
      <c r="N806" s="621"/>
      <c r="O806" s="623"/>
    </row>
    <row r="807" spans="1:15" s="461" customFormat="1" x14ac:dyDescent="0.15">
      <c r="A807" s="397"/>
      <c r="B807" s="379"/>
      <c r="C807" s="396"/>
      <c r="D807" s="379"/>
      <c r="E807" s="417"/>
      <c r="F807" s="376"/>
      <c r="G807" s="58" t="s">
        <v>948</v>
      </c>
      <c r="H807" s="397"/>
      <c r="I807" s="376"/>
      <c r="J807" s="397"/>
      <c r="K807" s="376"/>
      <c r="L807" s="58" t="s">
        <v>949</v>
      </c>
      <c r="M807" s="392"/>
      <c r="N807" s="436"/>
      <c r="O807" s="392"/>
    </row>
    <row r="808" spans="1:15" s="461" customFormat="1" x14ac:dyDescent="0.15">
      <c r="A808" s="397"/>
      <c r="B808" s="379"/>
      <c r="C808" s="396"/>
      <c r="D808" s="379"/>
      <c r="E808" s="417"/>
      <c r="F808" s="376"/>
      <c r="G808" s="58" t="s">
        <v>950</v>
      </c>
      <c r="H808" s="397"/>
      <c r="I808" s="376"/>
      <c r="J808" s="397"/>
      <c r="K808" s="376"/>
      <c r="L808" s="58" t="s">
        <v>1754</v>
      </c>
      <c r="M808" s="392"/>
      <c r="N808" s="436"/>
      <c r="O808" s="392"/>
    </row>
    <row r="809" spans="1:15" s="461" customFormat="1" ht="22.5" x14ac:dyDescent="0.15">
      <c r="A809" s="397"/>
      <c r="B809" s="379"/>
      <c r="C809" s="396"/>
      <c r="D809" s="379"/>
      <c r="E809" s="417"/>
      <c r="F809" s="376"/>
      <c r="G809" s="58" t="s">
        <v>951</v>
      </c>
      <c r="H809" s="397"/>
      <c r="I809" s="376"/>
      <c r="J809" s="397"/>
      <c r="K809" s="376"/>
      <c r="L809" s="58" t="s">
        <v>1755</v>
      </c>
      <c r="M809" s="392"/>
      <c r="N809" s="436"/>
      <c r="O809" s="392"/>
    </row>
    <row r="810" spans="1:15" s="461" customFormat="1" x14ac:dyDescent="0.15">
      <c r="A810" s="397"/>
      <c r="B810" s="379"/>
      <c r="C810" s="396"/>
      <c r="D810" s="379"/>
      <c r="E810" s="417"/>
      <c r="F810" s="376"/>
      <c r="G810" s="58" t="s">
        <v>952</v>
      </c>
      <c r="H810" s="397"/>
      <c r="I810" s="376"/>
      <c r="J810" s="397"/>
      <c r="K810" s="376"/>
      <c r="L810" s="58" t="s">
        <v>953</v>
      </c>
      <c r="M810" s="392"/>
      <c r="N810" s="436"/>
      <c r="O810" s="392"/>
    </row>
    <row r="811" spans="1:15" s="461" customFormat="1" ht="22.5" x14ac:dyDescent="0.15">
      <c r="A811" s="397"/>
      <c r="B811" s="379"/>
      <c r="C811" s="396"/>
      <c r="D811" s="379"/>
      <c r="E811" s="417"/>
      <c r="F811" s="376"/>
      <c r="G811" s="58" t="s">
        <v>954</v>
      </c>
      <c r="H811" s="397"/>
      <c r="I811" s="376"/>
      <c r="J811" s="397"/>
      <c r="K811" s="376"/>
      <c r="L811" s="58" t="s">
        <v>955</v>
      </c>
      <c r="M811" s="478" t="s">
        <v>14</v>
      </c>
      <c r="N811" s="436"/>
      <c r="O811" s="392"/>
    </row>
    <row r="812" spans="1:15" s="461" customFormat="1" ht="47.45" customHeight="1" x14ac:dyDescent="0.15">
      <c r="A812" s="397"/>
      <c r="B812" s="379"/>
      <c r="C812" s="683" t="s">
        <v>68</v>
      </c>
      <c r="D812" s="685" t="s">
        <v>1837</v>
      </c>
      <c r="E812" s="687" t="s">
        <v>11</v>
      </c>
      <c r="F812" s="678" t="s">
        <v>56</v>
      </c>
      <c r="G812" s="58" t="s">
        <v>184</v>
      </c>
      <c r="H812" s="397"/>
      <c r="I812" s="376"/>
      <c r="J812" s="683" t="s">
        <v>60</v>
      </c>
      <c r="K812" s="678" t="s">
        <v>1838</v>
      </c>
      <c r="L812" s="58" t="s">
        <v>960</v>
      </c>
      <c r="M812" s="58" t="s">
        <v>5</v>
      </c>
      <c r="N812" s="430" t="s">
        <v>961</v>
      </c>
      <c r="O812" s="58" t="s">
        <v>962</v>
      </c>
    </row>
    <row r="813" spans="1:15" s="461" customFormat="1" x14ac:dyDescent="0.15">
      <c r="A813" s="397"/>
      <c r="B813" s="379"/>
      <c r="C813" s="684"/>
      <c r="D813" s="686"/>
      <c r="E813" s="694"/>
      <c r="F813" s="679"/>
      <c r="G813" s="58" t="s">
        <v>185</v>
      </c>
      <c r="H813" s="397"/>
      <c r="I813" s="376"/>
      <c r="J813" s="682"/>
      <c r="K813" s="679"/>
      <c r="L813" s="58" t="s">
        <v>963</v>
      </c>
      <c r="M813" s="58" t="s">
        <v>4</v>
      </c>
      <c r="N813" s="627" t="s">
        <v>8</v>
      </c>
      <c r="O813" s="622" t="s">
        <v>1</v>
      </c>
    </row>
    <row r="814" spans="1:15" s="461" customFormat="1" x14ac:dyDescent="0.15">
      <c r="A814" s="397"/>
      <c r="B814" s="379"/>
      <c r="C814" s="396"/>
      <c r="D814" s="379"/>
      <c r="E814" s="419"/>
      <c r="F814" s="462"/>
      <c r="G814" s="370" t="s">
        <v>964</v>
      </c>
      <c r="H814" s="397"/>
      <c r="I814" s="376"/>
      <c r="J814" s="397"/>
      <c r="K814" s="376"/>
      <c r="L814" s="370" t="s">
        <v>965</v>
      </c>
      <c r="M814" s="370" t="s">
        <v>88</v>
      </c>
      <c r="N814" s="628"/>
      <c r="O814" s="624"/>
    </row>
    <row r="815" spans="1:15" s="461" customFormat="1" x14ac:dyDescent="0.15">
      <c r="A815" s="397"/>
      <c r="B815" s="379"/>
      <c r="C815" s="396"/>
      <c r="D815" s="379"/>
      <c r="E815" s="419" t="s">
        <v>24</v>
      </c>
      <c r="F815" s="462" t="s">
        <v>463</v>
      </c>
      <c r="G815" s="370" t="s">
        <v>464</v>
      </c>
      <c r="H815" s="397"/>
      <c r="I815" s="376"/>
      <c r="J815" s="397"/>
      <c r="K815" s="376"/>
      <c r="L815" s="370" t="s">
        <v>967</v>
      </c>
      <c r="M815" s="370" t="s">
        <v>88</v>
      </c>
      <c r="N815" s="627" t="s">
        <v>8</v>
      </c>
      <c r="O815" s="370" t="s">
        <v>1</v>
      </c>
    </row>
    <row r="816" spans="1:15" s="461" customFormat="1" x14ac:dyDescent="0.15">
      <c r="A816" s="397"/>
      <c r="B816" s="379"/>
      <c r="C816" s="396"/>
      <c r="D816" s="379"/>
      <c r="E816" s="419" t="s">
        <v>16</v>
      </c>
      <c r="F816" s="462" t="s">
        <v>462</v>
      </c>
      <c r="G816" s="370" t="s">
        <v>465</v>
      </c>
      <c r="H816" s="397"/>
      <c r="I816" s="376"/>
      <c r="J816" s="397"/>
      <c r="K816" s="376"/>
      <c r="L816" s="370" t="s">
        <v>968</v>
      </c>
      <c r="M816" s="622" t="s">
        <v>88</v>
      </c>
      <c r="N816" s="471" t="s">
        <v>8</v>
      </c>
      <c r="O816" s="58" t="s">
        <v>84</v>
      </c>
    </row>
    <row r="817" spans="1:15" s="461" customFormat="1" x14ac:dyDescent="0.15">
      <c r="A817" s="397"/>
      <c r="B817" s="379"/>
      <c r="C817" s="396"/>
      <c r="D817" s="379"/>
      <c r="E817" s="419" t="s">
        <v>77</v>
      </c>
      <c r="F817" s="462" t="s">
        <v>969</v>
      </c>
      <c r="G817" s="370" t="s">
        <v>970</v>
      </c>
      <c r="H817" s="397"/>
      <c r="I817" s="376"/>
      <c r="J817" s="397"/>
      <c r="K817" s="376"/>
      <c r="L817" s="370" t="s">
        <v>971</v>
      </c>
      <c r="M817" s="392" t="s">
        <v>4</v>
      </c>
      <c r="N817" s="471" t="s">
        <v>8</v>
      </c>
      <c r="O817" s="58" t="s">
        <v>1</v>
      </c>
    </row>
    <row r="818" spans="1:15" s="461" customFormat="1" x14ac:dyDescent="0.15">
      <c r="A818" s="397"/>
      <c r="B818" s="379"/>
      <c r="C818" s="396"/>
      <c r="D818" s="379"/>
      <c r="E818" s="419" t="s">
        <v>83</v>
      </c>
      <c r="F818" s="462" t="s">
        <v>418</v>
      </c>
      <c r="G818" s="370" t="s">
        <v>387</v>
      </c>
      <c r="H818" s="397"/>
      <c r="I818" s="376"/>
      <c r="J818" s="397"/>
      <c r="K818" s="376"/>
      <c r="L818" s="370" t="s">
        <v>387</v>
      </c>
      <c r="M818" s="429" t="s">
        <v>9</v>
      </c>
      <c r="N818" s="430" t="s">
        <v>8</v>
      </c>
      <c r="O818" s="370" t="s">
        <v>84</v>
      </c>
    </row>
    <row r="819" spans="1:15" s="461" customFormat="1" x14ac:dyDescent="0.15">
      <c r="A819" s="398"/>
      <c r="B819" s="406"/>
      <c r="C819" s="90"/>
      <c r="D819" s="406"/>
      <c r="E819" s="419" t="s">
        <v>43</v>
      </c>
      <c r="F819" s="462" t="s">
        <v>419</v>
      </c>
      <c r="G819" s="370" t="s">
        <v>388</v>
      </c>
      <c r="H819" s="397"/>
      <c r="I819" s="376"/>
      <c r="J819" s="398"/>
      <c r="K819" s="377"/>
      <c r="L819" s="370" t="s">
        <v>388</v>
      </c>
      <c r="M819" s="429" t="s">
        <v>9</v>
      </c>
      <c r="N819" s="471" t="s">
        <v>8</v>
      </c>
      <c r="O819" s="622" t="s">
        <v>84</v>
      </c>
    </row>
    <row r="820" spans="1:15" s="71" customFormat="1" x14ac:dyDescent="0.15">
      <c r="A820" s="323">
        <v>46</v>
      </c>
      <c r="B820" s="317" t="s">
        <v>1839</v>
      </c>
      <c r="C820" s="319" t="s">
        <v>66</v>
      </c>
      <c r="D820" s="325" t="s">
        <v>1840</v>
      </c>
      <c r="E820" s="353" t="s">
        <v>12</v>
      </c>
      <c r="F820" s="113" t="s">
        <v>98</v>
      </c>
      <c r="G820" s="52" t="s">
        <v>186</v>
      </c>
      <c r="H820" s="354">
        <v>46</v>
      </c>
      <c r="I820" s="343" t="s">
        <v>1841</v>
      </c>
      <c r="J820" s="355" t="s">
        <v>59</v>
      </c>
      <c r="K820" s="343" t="s">
        <v>1842</v>
      </c>
      <c r="L820" s="52" t="s">
        <v>935</v>
      </c>
      <c r="M820" s="52" t="s">
        <v>14</v>
      </c>
      <c r="N820" s="72" t="s">
        <v>8</v>
      </c>
      <c r="O820" s="44" t="s">
        <v>1</v>
      </c>
    </row>
    <row r="821" spans="1:15" s="71" customFormat="1" x14ac:dyDescent="0.15">
      <c r="A821" s="321"/>
      <c r="B821" s="322"/>
      <c r="C821" s="320"/>
      <c r="D821" s="326"/>
      <c r="E821" s="353" t="s">
        <v>24</v>
      </c>
      <c r="F821" s="113" t="s">
        <v>453</v>
      </c>
      <c r="G821" s="52" t="s">
        <v>454</v>
      </c>
      <c r="H821" s="356"/>
      <c r="I821" s="344"/>
      <c r="J821" s="357"/>
      <c r="K821" s="344"/>
      <c r="L821" s="52" t="s">
        <v>454</v>
      </c>
      <c r="M821" s="339" t="s">
        <v>4</v>
      </c>
      <c r="N821" s="72" t="s">
        <v>8</v>
      </c>
      <c r="O821" s="44" t="s">
        <v>1</v>
      </c>
    </row>
    <row r="822" spans="1:15" s="71" customFormat="1" ht="22.15" customHeight="1" x14ac:dyDescent="0.15">
      <c r="A822" s="321"/>
      <c r="B822" s="322"/>
      <c r="C822" s="321"/>
      <c r="D822" s="326"/>
      <c r="E822" s="341" t="s">
        <v>16</v>
      </c>
      <c r="F822" s="361" t="s">
        <v>120</v>
      </c>
      <c r="G822" s="52" t="s">
        <v>187</v>
      </c>
      <c r="H822" s="356"/>
      <c r="I822" s="344"/>
      <c r="J822" s="356"/>
      <c r="K822" s="344"/>
      <c r="L822" s="115" t="s">
        <v>938</v>
      </c>
      <c r="M822" s="52" t="s">
        <v>9</v>
      </c>
      <c r="N822" s="72" t="s">
        <v>8</v>
      </c>
      <c r="O822" s="44" t="s">
        <v>1</v>
      </c>
    </row>
    <row r="823" spans="1:15" s="71" customFormat="1" x14ac:dyDescent="0.15">
      <c r="A823" s="321"/>
      <c r="B823" s="322"/>
      <c r="C823" s="321"/>
      <c r="D823" s="326"/>
      <c r="E823" s="50"/>
      <c r="F823" s="51"/>
      <c r="G823" s="115" t="s">
        <v>937</v>
      </c>
      <c r="H823" s="356"/>
      <c r="I823" s="344"/>
      <c r="J823" s="356"/>
      <c r="K823" s="344"/>
      <c r="L823" s="52" t="s">
        <v>936</v>
      </c>
      <c r="M823" s="339" t="s">
        <v>14</v>
      </c>
      <c r="N823" s="340" t="s">
        <v>8</v>
      </c>
      <c r="O823" s="338" t="s">
        <v>1</v>
      </c>
    </row>
    <row r="824" spans="1:15" s="71" customFormat="1" x14ac:dyDescent="0.15">
      <c r="A824" s="321"/>
      <c r="B824" s="322"/>
      <c r="C824" s="321"/>
      <c r="D824" s="326"/>
      <c r="E824" s="358" t="s">
        <v>77</v>
      </c>
      <c r="F824" s="114" t="s">
        <v>389</v>
      </c>
      <c r="G824" s="115" t="s">
        <v>327</v>
      </c>
      <c r="H824" s="356"/>
      <c r="I824" s="344"/>
      <c r="J824" s="356"/>
      <c r="K824" s="344"/>
      <c r="L824" s="115" t="s">
        <v>327</v>
      </c>
      <c r="M824" s="58" t="s">
        <v>5</v>
      </c>
      <c r="N824" s="72" t="s">
        <v>8</v>
      </c>
      <c r="O824" s="44" t="s">
        <v>1</v>
      </c>
    </row>
    <row r="825" spans="1:15" s="71" customFormat="1" x14ac:dyDescent="0.15">
      <c r="A825" s="321"/>
      <c r="B825" s="322"/>
      <c r="C825" s="324"/>
      <c r="D825" s="327"/>
      <c r="E825" s="358" t="s">
        <v>18</v>
      </c>
      <c r="F825" s="116" t="s">
        <v>420</v>
      </c>
      <c r="G825" s="338" t="s">
        <v>425</v>
      </c>
      <c r="H825" s="356"/>
      <c r="I825" s="344"/>
      <c r="J825" s="359"/>
      <c r="K825" s="51"/>
      <c r="L825" s="44" t="s">
        <v>342</v>
      </c>
      <c r="M825" s="105" t="s">
        <v>9</v>
      </c>
      <c r="N825" s="340" t="s">
        <v>8</v>
      </c>
      <c r="O825" s="336" t="s">
        <v>84</v>
      </c>
    </row>
    <row r="826" spans="1:15" s="71" customFormat="1" x14ac:dyDescent="0.15">
      <c r="A826" s="321"/>
      <c r="B826" s="322"/>
      <c r="C826" s="331" t="s">
        <v>67</v>
      </c>
      <c r="D826" s="327" t="s">
        <v>1843</v>
      </c>
      <c r="E826" s="353" t="s">
        <v>12</v>
      </c>
      <c r="F826" s="113" t="s">
        <v>939</v>
      </c>
      <c r="G826" s="338" t="s">
        <v>940</v>
      </c>
      <c r="H826" s="356"/>
      <c r="I826" s="344"/>
      <c r="J826" s="331" t="s">
        <v>67</v>
      </c>
      <c r="K826" s="327" t="s">
        <v>1843</v>
      </c>
      <c r="L826" s="44" t="s">
        <v>941</v>
      </c>
      <c r="M826" s="105" t="s">
        <v>88</v>
      </c>
      <c r="N826" s="340" t="s">
        <v>8</v>
      </c>
      <c r="O826" s="336" t="s">
        <v>84</v>
      </c>
    </row>
    <row r="827" spans="1:15" s="71" customFormat="1" ht="25.15" customHeight="1" x14ac:dyDescent="0.15">
      <c r="A827" s="321"/>
      <c r="B827" s="322"/>
      <c r="C827" s="351" t="s">
        <v>68</v>
      </c>
      <c r="D827" s="79" t="s">
        <v>1844</v>
      </c>
      <c r="E827" s="353" t="s">
        <v>11</v>
      </c>
      <c r="F827" s="113" t="s">
        <v>57</v>
      </c>
      <c r="G827" s="52" t="s">
        <v>455</v>
      </c>
      <c r="H827" s="356"/>
      <c r="I827" s="344"/>
      <c r="J827" s="352" t="s">
        <v>60</v>
      </c>
      <c r="K827" s="360" t="s">
        <v>1845</v>
      </c>
      <c r="L827" s="52" t="s">
        <v>942</v>
      </c>
      <c r="M827" s="44" t="s">
        <v>13</v>
      </c>
      <c r="N827" s="72" t="s">
        <v>8</v>
      </c>
      <c r="O827" s="52" t="s">
        <v>1</v>
      </c>
    </row>
    <row r="828" spans="1:15" s="8" customFormat="1" ht="24" customHeight="1" x14ac:dyDescent="0.15">
      <c r="A828" s="25">
        <v>47</v>
      </c>
      <c r="B828" s="24" t="s">
        <v>1846</v>
      </c>
      <c r="C828" s="289" t="s">
        <v>67</v>
      </c>
      <c r="D828" s="288" t="s">
        <v>1847</v>
      </c>
      <c r="E828" s="290" t="s">
        <v>11</v>
      </c>
      <c r="F828" s="286" t="s">
        <v>58</v>
      </c>
      <c r="G828" s="6" t="s">
        <v>188</v>
      </c>
      <c r="H828" s="25">
        <v>47</v>
      </c>
      <c r="I828" s="24" t="s">
        <v>1848</v>
      </c>
      <c r="J828" s="287" t="s">
        <v>204</v>
      </c>
      <c r="K828" s="286" t="s">
        <v>1849</v>
      </c>
      <c r="L828" s="44" t="s">
        <v>188</v>
      </c>
      <c r="M828" s="44" t="s">
        <v>13</v>
      </c>
      <c r="N828" s="292" t="s">
        <v>8</v>
      </c>
      <c r="O828" s="291" t="s">
        <v>1</v>
      </c>
    </row>
    <row r="829" spans="1:15" s="71" customFormat="1" ht="22.5" x14ac:dyDescent="0.15">
      <c r="A829" s="321"/>
      <c r="B829" s="350"/>
      <c r="C829" s="351" t="s">
        <v>68</v>
      </c>
      <c r="D829" s="79" t="s">
        <v>1850</v>
      </c>
      <c r="E829" s="54" t="s">
        <v>11</v>
      </c>
      <c r="F829" s="57" t="s">
        <v>795</v>
      </c>
      <c r="G829" s="44" t="s">
        <v>794</v>
      </c>
      <c r="H829" s="76"/>
      <c r="I829" s="77"/>
      <c r="J829" s="352" t="s">
        <v>60</v>
      </c>
      <c r="K829" s="57" t="s">
        <v>793</v>
      </c>
      <c r="L829" s="44" t="s">
        <v>792</v>
      </c>
      <c r="M829" s="52" t="s">
        <v>14</v>
      </c>
      <c r="N829" s="72" t="s">
        <v>8</v>
      </c>
      <c r="O829" s="52" t="s">
        <v>1</v>
      </c>
    </row>
    <row r="830" spans="1:15" s="71" customFormat="1" ht="74.45" customHeight="1" x14ac:dyDescent="0.15">
      <c r="A830" s="716">
        <v>48</v>
      </c>
      <c r="B830" s="678" t="s">
        <v>1851</v>
      </c>
      <c r="C830" s="331" t="s">
        <v>66</v>
      </c>
      <c r="D830" s="334" t="s">
        <v>1852</v>
      </c>
      <c r="E830" s="328" t="s">
        <v>11</v>
      </c>
      <c r="F830" s="317" t="s">
        <v>1715</v>
      </c>
      <c r="G830" s="44" t="s">
        <v>189</v>
      </c>
      <c r="H830" s="323">
        <v>48</v>
      </c>
      <c r="I830" s="317" t="s">
        <v>1853</v>
      </c>
      <c r="J830" s="319" t="s">
        <v>59</v>
      </c>
      <c r="K830" s="317" t="s">
        <v>1854</v>
      </c>
      <c r="L830" s="44" t="s">
        <v>189</v>
      </c>
      <c r="M830" s="44" t="s">
        <v>106</v>
      </c>
      <c r="N830" s="340" t="s">
        <v>8</v>
      </c>
      <c r="O830" s="338" t="s">
        <v>1</v>
      </c>
    </row>
    <row r="831" spans="1:15" s="71" customFormat="1" x14ac:dyDescent="0.15">
      <c r="A831" s="717"/>
      <c r="B831" s="679"/>
      <c r="C831" s="332"/>
      <c r="D831" s="335"/>
      <c r="E831" s="583" t="s">
        <v>12</v>
      </c>
      <c r="F831" s="590" t="s">
        <v>796</v>
      </c>
      <c r="G831" s="44" t="s">
        <v>932</v>
      </c>
      <c r="H831" s="321"/>
      <c r="I831" s="322"/>
      <c r="J831" s="320"/>
      <c r="K831" s="322"/>
      <c r="L831" s="44" t="s">
        <v>797</v>
      </c>
      <c r="M831" s="345" t="s">
        <v>341</v>
      </c>
      <c r="N831" s="340" t="s">
        <v>8</v>
      </c>
      <c r="O831" s="338" t="s">
        <v>1</v>
      </c>
    </row>
    <row r="832" spans="1:15" s="71" customFormat="1" ht="22.5" x14ac:dyDescent="0.15">
      <c r="A832" s="717"/>
      <c r="B832" s="679"/>
      <c r="C832" s="332"/>
      <c r="D832" s="335"/>
      <c r="E832" s="329"/>
      <c r="F832" s="322"/>
      <c r="G832" s="44" t="s">
        <v>933</v>
      </c>
      <c r="H832" s="321"/>
      <c r="I832" s="322"/>
      <c r="J832" s="320"/>
      <c r="K832" s="322"/>
      <c r="L832" s="44" t="s">
        <v>798</v>
      </c>
      <c r="M832" s="346" t="s">
        <v>100</v>
      </c>
      <c r="N832" s="621"/>
      <c r="O832" s="623"/>
    </row>
    <row r="833" spans="1:15" s="71" customFormat="1" x14ac:dyDescent="0.15">
      <c r="A833" s="717"/>
      <c r="B833" s="679"/>
      <c r="C833" s="332"/>
      <c r="D833" s="335"/>
      <c r="E833" s="330"/>
      <c r="F833" s="318"/>
      <c r="G833" s="44" t="s">
        <v>934</v>
      </c>
      <c r="H833" s="321"/>
      <c r="I833" s="322"/>
      <c r="J833" s="593"/>
      <c r="K833" s="592"/>
      <c r="L833" s="44" t="s">
        <v>799</v>
      </c>
      <c r="M833" s="348"/>
      <c r="N833" s="349"/>
      <c r="O833" s="337"/>
    </row>
    <row r="834" spans="1:15" s="71" customFormat="1" x14ac:dyDescent="0.15">
      <c r="A834" s="717"/>
      <c r="B834" s="679"/>
      <c r="C834" s="333"/>
      <c r="D834" s="342"/>
      <c r="E834" s="328" t="s">
        <v>24</v>
      </c>
      <c r="F834" s="317" t="s">
        <v>800</v>
      </c>
      <c r="G834" s="44" t="s">
        <v>801</v>
      </c>
      <c r="H834" s="594"/>
      <c r="I834" s="592"/>
      <c r="J834" s="589"/>
      <c r="K834" s="591"/>
      <c r="L834" s="44" t="s">
        <v>1704</v>
      </c>
      <c r="M834" s="345" t="s">
        <v>341</v>
      </c>
      <c r="N834" s="347" t="s">
        <v>8</v>
      </c>
      <c r="O834" s="336" t="s">
        <v>1</v>
      </c>
    </row>
    <row r="835" spans="1:15" ht="291.75" customHeight="1" x14ac:dyDescent="0.25">
      <c r="A835" s="764" t="s">
        <v>1694</v>
      </c>
      <c r="B835" s="765"/>
      <c r="C835" s="765"/>
      <c r="D835" s="765"/>
      <c r="E835" s="765"/>
      <c r="F835" s="765"/>
      <c r="G835" s="765"/>
      <c r="H835" s="765"/>
      <c r="I835" s="765"/>
      <c r="J835" s="765"/>
      <c r="K835" s="765"/>
      <c r="L835" s="765"/>
      <c r="M835" s="765"/>
      <c r="N835" s="765"/>
      <c r="O835" s="766"/>
    </row>
    <row r="836" spans="1:15" x14ac:dyDescent="0.25">
      <c r="A836" s="1" t="s">
        <v>125</v>
      </c>
    </row>
    <row r="843" spans="1:15" ht="87.75" customHeight="1" x14ac:dyDescent="0.25"/>
    <row r="856" ht="9" customHeight="1" x14ac:dyDescent="0.25"/>
    <row r="857" hidden="1" x14ac:dyDescent="0.25"/>
    <row r="858" hidden="1" x14ac:dyDescent="0.25"/>
  </sheetData>
  <sheetProtection algorithmName="SHA-512" hashValue="HVzKEE6UL6Syo0scj4FDntJMllcJVUf76wuUNeNquf0LqRVCIE6+UpJMALnAGLSmDqv+qqowPAm83DvVbdl+Rg==" saltValue="994NO4V5NdnIUU8B858EWw==" spinCount="100000" sheet="1" objects="1" scenarios="1" selectLockedCells="1" selectUnlockedCells="1"/>
  <mergeCells count="195">
    <mergeCell ref="A157:A175"/>
    <mergeCell ref="B157:B175"/>
    <mergeCell ref="C159:C162"/>
    <mergeCell ref="D159:D162"/>
    <mergeCell ref="E159:E162"/>
    <mergeCell ref="F159:F162"/>
    <mergeCell ref="J159:J162"/>
    <mergeCell ref="K159:K162"/>
    <mergeCell ref="N159:N162"/>
    <mergeCell ref="L169:L170"/>
    <mergeCell ref="A11:A13"/>
    <mergeCell ref="B11:B13"/>
    <mergeCell ref="C11:D13"/>
    <mergeCell ref="E11:F13"/>
    <mergeCell ref="H11:I13"/>
    <mergeCell ref="J11:K13"/>
    <mergeCell ref="A14:A120"/>
    <mergeCell ref="B14:B120"/>
    <mergeCell ref="C14:C39"/>
    <mergeCell ref="D14:D39"/>
    <mergeCell ref="E14:E15"/>
    <mergeCell ref="F14:F15"/>
    <mergeCell ref="H14:H120"/>
    <mergeCell ref="I14:I120"/>
    <mergeCell ref="J14:J39"/>
    <mergeCell ref="K14:K39"/>
    <mergeCell ref="C71:C93"/>
    <mergeCell ref="D71:D93"/>
    <mergeCell ref="J71:J93"/>
    <mergeCell ref="K71:K93"/>
    <mergeCell ref="E86:E89"/>
    <mergeCell ref="F86:F89"/>
    <mergeCell ref="E91:E92"/>
    <mergeCell ref="F91:F92"/>
    <mergeCell ref="A835:O835"/>
    <mergeCell ref="A830:A834"/>
    <mergeCell ref="B830:B834"/>
    <mergeCell ref="J332:J333"/>
    <mergeCell ref="J388:J396"/>
    <mergeCell ref="K388:K396"/>
    <mergeCell ref="C800:D800"/>
    <mergeCell ref="C659:D659"/>
    <mergeCell ref="C668:D668"/>
    <mergeCell ref="M668:M669"/>
    <mergeCell ref="M673:M674"/>
    <mergeCell ref="D332:D333"/>
    <mergeCell ref="C388:C396"/>
    <mergeCell ref="N673:N674"/>
    <mergeCell ref="A423:A433"/>
    <mergeCell ref="B423:B433"/>
    <mergeCell ref="K812:K813"/>
    <mergeCell ref="E726:E727"/>
    <mergeCell ref="F726:F727"/>
    <mergeCell ref="A181:A404"/>
    <mergeCell ref="B181:B404"/>
    <mergeCell ref="D400:D404"/>
    <mergeCell ref="C176:C202"/>
    <mergeCell ref="D176:D202"/>
    <mergeCell ref="H6:I6"/>
    <mergeCell ref="J6:K6"/>
    <mergeCell ref="H7:I7"/>
    <mergeCell ref="H8:I8"/>
    <mergeCell ref="A2:O2"/>
    <mergeCell ref="A4:B4"/>
    <mergeCell ref="C4:D4"/>
    <mergeCell ref="E4:F4"/>
    <mergeCell ref="C5:D10"/>
    <mergeCell ref="M3:O3"/>
    <mergeCell ref="A5:A10"/>
    <mergeCell ref="E6:E7"/>
    <mergeCell ref="M6:M7"/>
    <mergeCell ref="N5:N10"/>
    <mergeCell ref="F6:F7"/>
    <mergeCell ref="J5:K5"/>
    <mergeCell ref="H4:I4"/>
    <mergeCell ref="J4:K4"/>
    <mergeCell ref="A3:F3"/>
    <mergeCell ref="B5:B10"/>
    <mergeCell ref="O5:O10"/>
    <mergeCell ref="H5:I5"/>
    <mergeCell ref="D388:D396"/>
    <mergeCell ref="E388:E389"/>
    <mergeCell ref="C320:C323"/>
    <mergeCell ref="C400:C404"/>
    <mergeCell ref="M11:M13"/>
    <mergeCell ref="N11:N13"/>
    <mergeCell ref="O11:O13"/>
    <mergeCell ref="N14:N15"/>
    <mergeCell ref="O41:O42"/>
    <mergeCell ref="L81:L83"/>
    <mergeCell ref="C115:C120"/>
    <mergeCell ref="D115:D120"/>
    <mergeCell ref="J115:J120"/>
    <mergeCell ref="K115:K120"/>
    <mergeCell ref="E124:E128"/>
    <mergeCell ref="F124:F128"/>
    <mergeCell ref="D320:D323"/>
    <mergeCell ref="C332:C333"/>
    <mergeCell ref="E269:E270"/>
    <mergeCell ref="C266:C280"/>
    <mergeCell ref="D266:D280"/>
    <mergeCell ref="E332:E333"/>
    <mergeCell ref="O269:O270"/>
    <mergeCell ref="O275:O279"/>
    <mergeCell ref="M45:M47"/>
    <mergeCell ref="E194:E195"/>
    <mergeCell ref="N106:N107"/>
    <mergeCell ref="O106:O107"/>
    <mergeCell ref="M118:M120"/>
    <mergeCell ref="O159:O162"/>
    <mergeCell ref="O272:O273"/>
    <mergeCell ref="K266:K280"/>
    <mergeCell ref="F194:F195"/>
    <mergeCell ref="H176:H404"/>
    <mergeCell ref="I176:I404"/>
    <mergeCell ref="J176:J202"/>
    <mergeCell ref="K176:K202"/>
    <mergeCell ref="J266:J280"/>
    <mergeCell ref="M322:M323"/>
    <mergeCell ref="M392:M393"/>
    <mergeCell ref="J320:J323"/>
    <mergeCell ref="K320:K323"/>
    <mergeCell ref="J400:J404"/>
    <mergeCell ref="M86:M87"/>
    <mergeCell ref="M251:M252"/>
    <mergeCell ref="H423:H433"/>
    <mergeCell ref="I423:I433"/>
    <mergeCell ref="E395:E396"/>
    <mergeCell ref="M269:M270"/>
    <mergeCell ref="M275:M279"/>
    <mergeCell ref="E400:E404"/>
    <mergeCell ref="E322:E323"/>
    <mergeCell ref="F322:F323"/>
    <mergeCell ref="F388:F389"/>
    <mergeCell ref="F269:F270"/>
    <mergeCell ref="F275:F279"/>
    <mergeCell ref="F332:F333"/>
    <mergeCell ref="E275:E279"/>
    <mergeCell ref="F395:F396"/>
    <mergeCell ref="K332:K333"/>
    <mergeCell ref="C812:C813"/>
    <mergeCell ref="D812:D813"/>
    <mergeCell ref="E812:E813"/>
    <mergeCell ref="F812:F813"/>
    <mergeCell ref="J812:J813"/>
    <mergeCell ref="A645:A652"/>
    <mergeCell ref="B645:B652"/>
    <mergeCell ref="C645:C652"/>
    <mergeCell ref="D645:D652"/>
    <mergeCell ref="E645:E646"/>
    <mergeCell ref="F645:F646"/>
    <mergeCell ref="H645:H652"/>
    <mergeCell ref="I645:I652"/>
    <mergeCell ref="J645:J652"/>
    <mergeCell ref="J800:K800"/>
    <mergeCell ref="K645:K652"/>
    <mergeCell ref="N645:N646"/>
    <mergeCell ref="E647:E648"/>
    <mergeCell ref="F647:F648"/>
    <mergeCell ref="E651:E652"/>
    <mergeCell ref="F651:F652"/>
    <mergeCell ref="M651:M652"/>
    <mergeCell ref="N651:N652"/>
    <mergeCell ref="E759:E761"/>
    <mergeCell ref="F759:F761"/>
    <mergeCell ref="G741:G742"/>
    <mergeCell ref="G744:G745"/>
    <mergeCell ref="M699:M700"/>
    <mergeCell ref="B567:B568"/>
    <mergeCell ref="E595:E597"/>
    <mergeCell ref="F595:F597"/>
    <mergeCell ref="M626:M627"/>
    <mergeCell ref="M628:M629"/>
    <mergeCell ref="M631:M632"/>
    <mergeCell ref="C567:D567"/>
    <mergeCell ref="J567:K567"/>
    <mergeCell ref="M571:M572"/>
    <mergeCell ref="M573:M574"/>
    <mergeCell ref="I567:I568"/>
    <mergeCell ref="C439:D439"/>
    <mergeCell ref="M457:M458"/>
    <mergeCell ref="E460:E462"/>
    <mergeCell ref="F460:F462"/>
    <mergeCell ref="E480:E481"/>
    <mergeCell ref="F480:F481"/>
    <mergeCell ref="M480:M481"/>
    <mergeCell ref="M477:M478"/>
    <mergeCell ref="A544:A545"/>
    <mergeCell ref="B544:B545"/>
    <mergeCell ref="C544:C545"/>
    <mergeCell ref="D544:D545"/>
    <mergeCell ref="H544:H545"/>
    <mergeCell ref="I544:I545"/>
    <mergeCell ref="J544:J545"/>
    <mergeCell ref="K544:K545"/>
  </mergeCells>
  <phoneticPr fontId="2"/>
  <conditionalFormatting sqref="C400:F403 C395:G395 C275:G275 C280:G281 C276:D279 C396:D399 F396:F399 L333 M275 J401:L403 L322:M322 J320:K321 L269:M269 L280:M281 C320:G322 J334:K341 A423:B432 J356:K388 C270:D274 L270:L274 E202:F202 C176:D180 C203:F204 O247:XFD248 L238 L315:L319 M315 C282:D319 M320:O321 L323 C389:D394 F389:F394 A181:B201 P206:XFD239 C239:G239 C332:G332 J324:K332 M325:O327 L423:L427 H428:I432 G177:L177 L183 L186:O186 N190:O191 L192:M192 M201:M202 L201:O201 N199:O200 M220 M213:M218 M209:M211 L254:M257 L261:M265 L187:M187 L194:M194 N177:O177 L181:O182 N193:O193 L195:O197 O187 L188:O189 O192:O194 P243:XFD246 O250:XFD250 P249:XFD249 O252:XFD252 P251:XFD251 O256:XFD257 P253:XFD255 O259:XFD260 P258:XFD258 O263:XFD264 P261:XFD262 M282:M283 M287:M289 M329:O332 N328:O328 N324:O325 C334:F388 J342:O343 N334:O341 N388:O388 L395:M398 J400:K400 N400:O403 L412:L414 L429:L432 N423:O433 L434 G829 C829:D829 A828:B829 L828:L829 G178:O178 G179:K179 G176:O176 G180:L180 E181:G182 E183:F186 E187:G190 E191:F191 E192:G193 M198:O198 C206:F212 C215:F216 C213:E214 C218:F220 C217:E217 C221:E222 C223:F235 C237:F238 C236:E236 L229:L235 C243:G257 C258:F265 C266:G268 C269:F269 G276:G281 L299 M300 L303:M305 L312:M312 M311 G315:G319 G323 C324:F331 G333 L405:L409 G423:I427 L436:L441 G433:G444 L443 A835:XFD1048576 J828:K828 C828:G828 M828:O828 P828:XFD829 L750:L761 P749:XFD774 G749:G758 C749:D758 H659:K661 A659:B664 L671:M676 L666:M667 O671:O676 G666:G669 G671:G679 G687:G690 G684:G685 L687:L693 L684:L685 E694:F698 P683:XFD715 P657:XFD679 L577:L586 L593 M587:M594 L598:M599 E598:G601 G605:G607 G620 L606:L607 E604:F604 E606:F606 P610:XFD644 L604 N545:N560 G449:G456 L449:L451 E446:G448 M448:M449 L457:L459 L453:L454 E452:G461 L464:L473 E472:F473 E464:G471 E483 L484:M485 P265:XFD485 E485:E498 M491:O492 G484:G505 L493:L502 M506 E500:E502 E504:E506 L503:M505 P487:XFD506 P176:XFD204 M452:M454 L486:XFD486 N488:O490 M494:O497 N493:O493 M499:O500 N498:O498 L612:M624 M659:M661 M692:M698 N179:O180 L185 N183:O185 J266:O268 L301:L302 L307:M307 L306 L310:M310 L308:L309 J345:O345 J344:L344 N344:O344 J347:O348 J346:L346 N346:O346 J350:O351 J349:L349 N349:O349 J353:O353 J352:L352 N352:O352 J354:L355 N354:O355 P544:XFD607 P802:XFD819 G804:G811 L804 L243:M251 L252">
    <cfRule type="expression" priority="2390">
      <formula>"A1=&lt;&gt;空自標準文書保存期間基準!A1"</formula>
    </cfRule>
  </conditionalFormatting>
  <conditionalFormatting sqref="C400:F403 C395:G395 C275:G275 C280:G281 C276:D279 C396:D399 F396:F399 L333 M275 J401:L403 L322:M322 J320:K321 L269:M269 L280:M281 C320:G322 J334:K341 A423:B432 J356:K388 C270:D274 L270:L274 E202:F202 C176:D180 C203:F204 O247:XFD248 L238 L315:L319 M315 C282:D319 M320:O321 L323 C389:D394 F389:F394 A181:B201 P206:XFD239 C239:G239 C332:G332 J324:K332 M325:O327 L423:L427 H428:I432 G177:L177 L183 L186:O186 N190:O191 L192:M192 M201:M202 L201:O201 N199:O200 M220 M213:M218 M209:M211 L254:M257 L261:M265 L187:M187 L194:M194 N177:O177 L181:O182 N193:O193 L195:O197 O187 L188:O189 O192:O194 P243:XFD246 O250:XFD250 P249:XFD249 O252:XFD252 P251:XFD251 O256:XFD257 P253:XFD255 O259:XFD260 P258:XFD258 O263:XFD264 P261:XFD262 M282:M283 M287:M289 M329:O332 N328:O328 N324:O325 C334:F388 J342:O343 N334:O341 N388:O388 L395:M398 J400:K400 N400:O403 L412:L414 L429:L432 N423:O433 L434 G829 C829:D829 A828:B829 L828:L829 G178:O178 G179:K179 G176:O176 G180:L180 E181:G182 E183:F186 E187:G190 E191:F191 E192:G193 M198:O198 C206:F212 C215:F216 C213:E214 C218:F220 C217:E217 C221:E222 C223:F235 C237:F238 C236:E236 L229:L235 C243:G257 C258:F265 C266:G268 C269:F269 G276:G281 L299 M300 L303:M305 L312:M312 M311 G315:G319 G323 C324:F331 G333 L405:L409 G423:I427 L436:L441 G433:G444 L443 A835:XFD1048576 J828:K828 C828:G828 M828:O828 P828:XFD829 L750:L761 P749:XFD774 G749:G758 C749:D758 H659:K661 A659:B664 L671:M676 L666:M667 O671:O676 G666:G669 G671:G679 G687:G690 G684:G685 L687:L693 L684:L685 E694:F698 P683:XFD715 P657:XFD679 L577:L586 L593 M587:M594 L598:M599 E598:G601 G605:G607 G620 L606:L607 E604:F604 E606:F606 P610:XFD644 L604 N545:N560 G449:G456 E446:G448 M448:M449 L457:L459 E452:G461 L464:L473 E472:F473 E464:G471 M491:O492 E483 L484:M485 P265:XFD485 E485:E498 P487:XFD506 G484:G505 L493:L505 E500:E502 E504:E506 P176:XFD204 M452:M454 L486:XFD486 N488:O490 M494:O497 N493:O493 M499:O500 N498:O498 L612:M624 M659:M661 M692:M698 N179:O180 L185 N183:O185 J266:O268 L301:L302 L307:M307 L306 L310:M310 L308:L309 J345:O345 J344:L344 N344:O344 J347:O348 J346:L346 N346:O346 J350:O351 J349:L349 N349:O349 J353:O353 J352:L352 N352:O352 J354:L355 N354:O355 P544:XFD607 P802:XFD819 G804:G811 L804 L243:M251 L252">
    <cfRule type="expression" priority="2389">
      <formula>#REF!&lt;&gt;A176</formula>
    </cfRule>
  </conditionalFormatting>
  <conditionalFormatting sqref="L449:L451 L453:L454 M500:O500 M503:M506">
    <cfRule type="expression" priority="2343">
      <formula>#REF!&lt;&gt;L449</formula>
    </cfRule>
  </conditionalFormatting>
  <conditionalFormatting sqref="L202 L209 L211:L212 L214:L216 L218:L220">
    <cfRule type="expression" priority="2316">
      <formula>"A1=&lt;&gt;空自標準文書保存期間基準!A1"</formula>
    </cfRule>
  </conditionalFormatting>
  <conditionalFormatting sqref="L202 L209 L211:L212 L214:L216 L218:L220">
    <cfRule type="expression" priority="2315">
      <formula>#REF!&lt;&gt;L202</formula>
    </cfRule>
  </conditionalFormatting>
  <conditionalFormatting sqref="O202:O204 O206:O226">
    <cfRule type="expression" priority="2312">
      <formula>"A1=&lt;&gt;空自標準文書保存期間基準!A1"</formula>
    </cfRule>
  </conditionalFormatting>
  <conditionalFormatting sqref="O202:O204 O206:O226">
    <cfRule type="expression" priority="2311">
      <formula>#REF!&lt;&gt;O202</formula>
    </cfRule>
  </conditionalFormatting>
  <conditionalFormatting sqref="L275">
    <cfRule type="expression" priority="2310">
      <formula>"A1=&lt;&gt;空自標準文書保存期間基準!A1"</formula>
    </cfRule>
  </conditionalFormatting>
  <conditionalFormatting sqref="L275">
    <cfRule type="expression" priority="2309">
      <formula>#REF!&lt;&gt;L275</formula>
    </cfRule>
  </conditionalFormatting>
  <conditionalFormatting sqref="L278:L279">
    <cfRule type="expression" priority="2302">
      <formula>"A1=&lt;&gt;空自標準文書保存期間基準!A1"</formula>
    </cfRule>
  </conditionalFormatting>
  <conditionalFormatting sqref="L278:L279">
    <cfRule type="expression" priority="2301">
      <formula>#REF!&lt;&gt;L278</formula>
    </cfRule>
  </conditionalFormatting>
  <conditionalFormatting sqref="L276:L277">
    <cfRule type="expression" priority="2306">
      <formula>"A1=&lt;&gt;空自標準文書保存期間基準!A1"</formula>
    </cfRule>
  </conditionalFormatting>
  <conditionalFormatting sqref="L276:L277">
    <cfRule type="expression" priority="2305">
      <formula>#REF!&lt;&gt;L276</formula>
    </cfRule>
  </conditionalFormatting>
  <conditionalFormatting sqref="O280:O281">
    <cfRule type="expression" priority="2300">
      <formula>"A1=&lt;&gt;空自標準文書保存期間基準!A1"</formula>
    </cfRule>
  </conditionalFormatting>
  <conditionalFormatting sqref="O280:O281">
    <cfRule type="expression" priority="2299">
      <formula>#REF!&lt;&gt;O280</formula>
    </cfRule>
  </conditionalFormatting>
  <conditionalFormatting sqref="O290">
    <cfRule type="expression" priority="2298">
      <formula>"A1=&lt;&gt;空自標準文書保存期間基準!A1"</formula>
    </cfRule>
  </conditionalFormatting>
  <conditionalFormatting sqref="O290">
    <cfRule type="expression" priority="2297">
      <formula>#REF!&lt;&gt;O290</formula>
    </cfRule>
  </conditionalFormatting>
  <conditionalFormatting sqref="M337:M343">
    <cfRule type="expression" priority="2296">
      <formula>"A1=&lt;&gt;空自標準文書保存期間基準!A1"</formula>
    </cfRule>
  </conditionalFormatting>
  <conditionalFormatting sqref="M337:M343">
    <cfRule type="expression" priority="2295">
      <formula>#REF!&lt;&gt;M337</formula>
    </cfRule>
  </conditionalFormatting>
  <conditionalFormatting sqref="N322">
    <cfRule type="expression" priority="2294">
      <formula>"A1=&lt;&gt;空自標準文書保存期間基準!A1"</formula>
    </cfRule>
  </conditionalFormatting>
  <conditionalFormatting sqref="N322">
    <cfRule type="expression" priority="2293">
      <formula>#REF!&lt;&gt;N322</formula>
    </cfRule>
  </conditionalFormatting>
  <conditionalFormatting sqref="O322">
    <cfRule type="expression" priority="2292">
      <formula>"A1=&lt;&gt;空自標準文書保存期間基準!A1"</formula>
    </cfRule>
  </conditionalFormatting>
  <conditionalFormatting sqref="O322">
    <cfRule type="expression" priority="2291">
      <formula>#REF!&lt;&gt;O322</formula>
    </cfRule>
  </conditionalFormatting>
  <conditionalFormatting sqref="M402">
    <cfRule type="expression" priority="2284">
      <formula>"A1=&lt;&gt;空自標準文書保存期間基準!A1"</formula>
    </cfRule>
  </conditionalFormatting>
  <conditionalFormatting sqref="M402">
    <cfRule type="expression" priority="2283">
      <formula>#REF!&lt;&gt;M402</formula>
    </cfRule>
  </conditionalFormatting>
  <conditionalFormatting sqref="O417 O420:O421">
    <cfRule type="expression" priority="2279">
      <formula>#REF!&lt;&gt;O417</formula>
    </cfRule>
  </conditionalFormatting>
  <conditionalFormatting sqref="N417 N420:N421">
    <cfRule type="expression" priority="2282">
      <formula>"A1=&lt;&gt;空自標準文書保存期間基準!A1"</formula>
    </cfRule>
  </conditionalFormatting>
  <conditionalFormatting sqref="N417 N420:N421">
    <cfRule type="expression" priority="2281">
      <formula>#REF!&lt;&gt;N417</formula>
    </cfRule>
  </conditionalFormatting>
  <conditionalFormatting sqref="O417 O420:O421">
    <cfRule type="expression" priority="2280">
      <formula>"A1=&lt;&gt;空自標準文書保存期間基準!A1"</formula>
    </cfRule>
  </conditionalFormatting>
  <conditionalFormatting sqref="M423:M427 M429:M432">
    <cfRule type="expression" priority="2276">
      <formula>"A1=&lt;&gt;空自標準文書保存期間基準!A1"</formula>
    </cfRule>
  </conditionalFormatting>
  <conditionalFormatting sqref="M423:M427 M429:M432">
    <cfRule type="expression" priority="2275">
      <formula>#REF!&lt;&gt;M423</formula>
    </cfRule>
  </conditionalFormatting>
  <conditionalFormatting sqref="H828:I828">
    <cfRule type="expression" priority="2136">
      <formula>"A1=&lt;&gt;空自標準文書保存期間基準!A1"</formula>
    </cfRule>
  </conditionalFormatting>
  <conditionalFormatting sqref="H828:I828">
    <cfRule type="expression" priority="2135">
      <formula>#REF!&lt;&gt;H828</formula>
    </cfRule>
  </conditionalFormatting>
  <conditionalFormatting sqref="N567">
    <cfRule type="expression" priority="2132">
      <formula>"A1=&lt;&gt;空自標準文書保存期間基準!A1"</formula>
    </cfRule>
  </conditionalFormatting>
  <conditionalFormatting sqref="N567">
    <cfRule type="expression" priority="2131">
      <formula>#REF!&lt;&gt;N567</formula>
    </cfRule>
  </conditionalFormatting>
  <conditionalFormatting sqref="O289">
    <cfRule type="expression" priority="2109">
      <formula>#REF!&lt;&gt;O289</formula>
    </cfRule>
  </conditionalFormatting>
  <conditionalFormatting sqref="O289">
    <cfRule type="expression" priority="2110">
      <formula>"A1=&lt;&gt;空自標準文書保存期間基準!A1"</formula>
    </cfRule>
  </conditionalFormatting>
  <conditionalFormatting sqref="O313 O318:O319">
    <cfRule type="expression" priority="2057">
      <formula>#REF!&lt;&gt;O313</formula>
    </cfRule>
  </conditionalFormatting>
  <conditionalFormatting sqref="M313:M314 M316:M319">
    <cfRule type="expression" priority="2060">
      <formula>"A1=&lt;&gt;空自標準文書保存期間基準!A1"</formula>
    </cfRule>
  </conditionalFormatting>
  <conditionalFormatting sqref="M313:M314 M316:M319">
    <cfRule type="expression" priority="2059">
      <formula>#REF!&lt;&gt;M313</formula>
    </cfRule>
  </conditionalFormatting>
  <conditionalFormatting sqref="O313 O318:O319">
    <cfRule type="expression" priority="2058">
      <formula>"A1=&lt;&gt;空自標準文書保存期間基準!A1"</formula>
    </cfRule>
  </conditionalFormatting>
  <conditionalFormatting sqref="L415:L416">
    <cfRule type="expression" priority="1986">
      <formula>"A1=&lt;&gt;空自標準文書保存期間基準!A1"</formula>
    </cfRule>
  </conditionalFormatting>
  <conditionalFormatting sqref="M416:O416">
    <cfRule type="expression" priority="1982">
      <formula>"A1=&lt;&gt;空自標準文書保存期間基準!A1"</formula>
    </cfRule>
  </conditionalFormatting>
  <conditionalFormatting sqref="M415:O415">
    <cfRule type="expression" priority="1984">
      <formula>"A1=&lt;&gt;空自標準文書保存期間基準!A1"</formula>
    </cfRule>
  </conditionalFormatting>
  <conditionalFormatting sqref="M415:O415">
    <cfRule type="expression" priority="1983">
      <formula>#REF!&lt;&gt;M415</formula>
    </cfRule>
  </conditionalFormatting>
  <conditionalFormatting sqref="M357:O362 N375:O378 N382:O383 M384:O384 M356 M368 M380:O380 M379 M386:O387 M364:O367 N363:O363 N369:O369 M370:O372 M385:M386">
    <cfRule type="expression" priority="1994">
      <formula>"A1=&lt;&gt;空自標準文書保存期間基準!A1"</formula>
    </cfRule>
  </conditionalFormatting>
  <conditionalFormatting sqref="M357:O362 N375:O378 N382:O383 M384:O384 M356 M368 M380:O380 M379 M386:O387 M364:O367 N363:O363 N369:O369 M370:O372 M385:M386">
    <cfRule type="expression" priority="1993">
      <formula>#REF!&lt;&gt;M356</formula>
    </cfRule>
  </conditionalFormatting>
  <conditionalFormatting sqref="M416:O416">
    <cfRule type="expression" priority="1981">
      <formula>#REF!&lt;&gt;M416</formula>
    </cfRule>
  </conditionalFormatting>
  <conditionalFormatting sqref="L415:L416">
    <cfRule type="expression" priority="1985">
      <formula>#REF!&lt;&gt;L415</formula>
    </cfRule>
  </conditionalFormatting>
  <conditionalFormatting sqref="G415:G416">
    <cfRule type="expression" priority="1952">
      <formula>"A1=&lt;&gt;空自標準文書保存期間基準!A1"</formula>
    </cfRule>
  </conditionalFormatting>
  <conditionalFormatting sqref="G415:G416">
    <cfRule type="expression" priority="1951">
      <formula>#REF!&lt;&gt;G415</formula>
    </cfRule>
  </conditionalFormatting>
  <conditionalFormatting sqref="O205">
    <cfRule type="expression" priority="1884">
      <formula>"A1=&lt;&gt;空自標準文書保存期間基準!A1"</formula>
    </cfRule>
  </conditionalFormatting>
  <conditionalFormatting sqref="O205">
    <cfRule type="expression" priority="1883">
      <formula>#REF!&lt;&gt;O205</formula>
    </cfRule>
  </conditionalFormatting>
  <conditionalFormatting sqref="M221:M225">
    <cfRule type="expression" priority="1876">
      <formula>"A1=&lt;&gt;空自標準文書保存期間基準!A1"</formula>
    </cfRule>
  </conditionalFormatting>
  <conditionalFormatting sqref="E194:F194">
    <cfRule type="expression" priority="1892">
      <formula>"A1=&lt;&gt;空自標準文書保存期間基準!A1"</formula>
    </cfRule>
  </conditionalFormatting>
  <conditionalFormatting sqref="E194:F194">
    <cfRule type="expression" priority="1891">
      <formula>#REF!&lt;&gt;E194</formula>
    </cfRule>
  </conditionalFormatting>
  <conditionalFormatting sqref="E176:F180">
    <cfRule type="expression" priority="1889">
      <formula>#REF!&lt;&gt;E176</formula>
    </cfRule>
  </conditionalFormatting>
  <conditionalFormatting sqref="E176:F180">
    <cfRule type="expression" priority="1890">
      <formula>"A1=&lt;&gt;空自標準文書保存期間基準!A1"</formula>
    </cfRule>
  </conditionalFormatting>
  <conditionalFormatting sqref="C205:F205 P205:XFD205">
    <cfRule type="expression" priority="1888">
      <formula>"A1=&lt;&gt;空自標準文書保存期間基準!A1"</formula>
    </cfRule>
  </conditionalFormatting>
  <conditionalFormatting sqref="C205:F205 P205:XFD205">
    <cfRule type="expression" priority="1887">
      <formula>#REF!&lt;&gt;C205</formula>
    </cfRule>
  </conditionalFormatting>
  <conditionalFormatting sqref="L239:M239">
    <cfRule type="expression" priority="1882">
      <formula>"A1=&lt;&gt;空自標準文書保存期間基準!A1"</formula>
    </cfRule>
  </conditionalFormatting>
  <conditionalFormatting sqref="L239:M239">
    <cfRule type="expression" priority="1881">
      <formula>#REF!&lt;&gt;L239</formula>
    </cfRule>
  </conditionalFormatting>
  <conditionalFormatting sqref="O240:XFD242 L240:M242 C240:G242">
    <cfRule type="expression" priority="1880">
      <formula>"A1=&lt;&gt;空自標準文書保存期間基準!A1"</formula>
    </cfRule>
  </conditionalFormatting>
  <conditionalFormatting sqref="O240:XFD242 L240:M242 C240:G242">
    <cfRule type="expression" priority="1879">
      <formula>#REF!&lt;&gt;C240</formula>
    </cfRule>
  </conditionalFormatting>
  <conditionalFormatting sqref="L223:L226">
    <cfRule type="expression" priority="1874">
      <formula>"A1=&lt;&gt;空自標準文書保存期間基準!A1"</formula>
    </cfRule>
  </conditionalFormatting>
  <conditionalFormatting sqref="L223:L226">
    <cfRule type="expression" priority="1873">
      <formula>#REF!&lt;&gt;L223</formula>
    </cfRule>
  </conditionalFormatting>
  <conditionalFormatting sqref="M221:M225">
    <cfRule type="expression" priority="1875">
      <formula>#REF!&lt;&gt;M221</formula>
    </cfRule>
  </conditionalFormatting>
  <conditionalFormatting sqref="L237">
    <cfRule type="expression" priority="1872">
      <formula>"A1=&lt;&gt;空自標準文書保存期間基準!A1"</formula>
    </cfRule>
  </conditionalFormatting>
  <conditionalFormatting sqref="L237">
    <cfRule type="expression" priority="1871">
      <formula>#REF!&lt;&gt;L237</formula>
    </cfRule>
  </conditionalFormatting>
  <conditionalFormatting sqref="M374">
    <cfRule type="expression" priority="1870">
      <formula>"A1=&lt;&gt;空自標準文書保存期間基準!A1"</formula>
    </cfRule>
  </conditionalFormatting>
  <conditionalFormatting sqref="M374">
    <cfRule type="expression" priority="1869">
      <formula>#REF!&lt;&gt;M374</formula>
    </cfRule>
  </conditionalFormatting>
  <conditionalFormatting sqref="L374">
    <cfRule type="expression" priority="1866">
      <formula>"A1=&lt;&gt;空自標準文書保存期間基準!A1"</formula>
    </cfRule>
  </conditionalFormatting>
  <conditionalFormatting sqref="L374">
    <cfRule type="expression" priority="1865">
      <formula>#REF!&lt;&gt;L374</formula>
    </cfRule>
  </conditionalFormatting>
  <conditionalFormatting sqref="L376:M377">
    <cfRule type="expression" priority="1864">
      <formula>"A1=&lt;&gt;空自標準文書保存期間基準!A1"</formula>
    </cfRule>
  </conditionalFormatting>
  <conditionalFormatting sqref="L376:M377">
    <cfRule type="expression" priority="1863">
      <formula>#REF!&lt;&gt;L376</formula>
    </cfRule>
  </conditionalFormatting>
  <conditionalFormatting sqref="L381:M381">
    <cfRule type="expression" priority="1862">
      <formula>"A1=&lt;&gt;空自標準文書保存期間基準!A1"</formula>
    </cfRule>
  </conditionalFormatting>
  <conditionalFormatting sqref="L381:M381">
    <cfRule type="expression" priority="1861">
      <formula>#REF!&lt;&gt;L381</formula>
    </cfRule>
  </conditionalFormatting>
  <conditionalFormatting sqref="L382:M382 L383">
    <cfRule type="expression" priority="1860">
      <formula>"A1=&lt;&gt;空自標準文書保存期間基準!A1"</formula>
    </cfRule>
  </conditionalFormatting>
  <conditionalFormatting sqref="L382:M382 L383">
    <cfRule type="expression" priority="1859">
      <formula>#REF!&lt;&gt;L382</formula>
    </cfRule>
  </conditionalFormatting>
  <conditionalFormatting sqref="M413:M414">
    <cfRule type="expression" priority="1857">
      <formula>#REF!&lt;&gt;M413</formula>
    </cfRule>
  </conditionalFormatting>
  <conditionalFormatting sqref="M413:M414">
    <cfRule type="expression" priority="1858">
      <formula>"A1=&lt;&gt;空自標準文書保存期間基準!A1"</formula>
    </cfRule>
  </conditionalFormatting>
  <conditionalFormatting sqref="E283:F283">
    <cfRule type="expression" priority="1855">
      <formula>#REF!&lt;&gt;E283</formula>
    </cfRule>
  </conditionalFormatting>
  <conditionalFormatting sqref="E283:F283">
    <cfRule type="expression" priority="1856">
      <formula>"A1=&lt;&gt;空自標準文書保存期間基準!A1"</formula>
    </cfRule>
  </conditionalFormatting>
  <conditionalFormatting sqref="L179:M179">
    <cfRule type="expression" priority="1850">
      <formula>"A1=&lt;&gt;空自標準文書保存期間基準!A1"</formula>
    </cfRule>
  </conditionalFormatting>
  <conditionalFormatting sqref="L179:M179">
    <cfRule type="expression" priority="1849">
      <formula>#REF!&lt;&gt;L179</formula>
    </cfRule>
  </conditionalFormatting>
  <conditionalFormatting sqref="M177">
    <cfRule type="expression" priority="1848">
      <formula>"A1=&lt;&gt;空自標準文書保存期間基準!A1"</formula>
    </cfRule>
  </conditionalFormatting>
  <conditionalFormatting sqref="M177">
    <cfRule type="expression" priority="1847">
      <formula>#REF!&lt;&gt;M177</formula>
    </cfRule>
  </conditionalFormatting>
  <conditionalFormatting sqref="L184">
    <cfRule type="expression" priority="1846">
      <formula>"A1=&lt;&gt;空自標準文書保存期間基準!A1"</formula>
    </cfRule>
  </conditionalFormatting>
  <conditionalFormatting sqref="L184">
    <cfRule type="expression" priority="1845">
      <formula>#REF!&lt;&gt;L184</formula>
    </cfRule>
  </conditionalFormatting>
  <conditionalFormatting sqref="M183">
    <cfRule type="expression" priority="1844">
      <formula>"A1=&lt;&gt;空自標準文書保存期間基準!A1"</formula>
    </cfRule>
  </conditionalFormatting>
  <conditionalFormatting sqref="M183">
    <cfRule type="expression" priority="1843">
      <formula>#REF!&lt;&gt;M183</formula>
    </cfRule>
  </conditionalFormatting>
  <conditionalFormatting sqref="L191:M191 L190">
    <cfRule type="expression" priority="1842">
      <formula>"A1=&lt;&gt;空自標準文書保存期間基準!A1"</formula>
    </cfRule>
  </conditionalFormatting>
  <conditionalFormatting sqref="L191:M191 L190">
    <cfRule type="expression" priority="1841">
      <formula>#REF!&lt;&gt;L190</formula>
    </cfRule>
  </conditionalFormatting>
  <conditionalFormatting sqref="L193:M193">
    <cfRule type="expression" priority="1840">
      <formula>"A1=&lt;&gt;空自標準文書保存期間基準!A1"</formula>
    </cfRule>
  </conditionalFormatting>
  <conditionalFormatting sqref="L193:M193">
    <cfRule type="expression" priority="1839">
      <formula>#REF!&lt;&gt;L193</formula>
    </cfRule>
  </conditionalFormatting>
  <conditionalFormatting sqref="L200:M200 M199">
    <cfRule type="expression" priority="1838">
      <formula>"A1=&lt;&gt;空自標準文書保存期間基準!A1"</formula>
    </cfRule>
  </conditionalFormatting>
  <conditionalFormatting sqref="L200:M200 M199">
    <cfRule type="expression" priority="1837">
      <formula>#REF!&lt;&gt;L199</formula>
    </cfRule>
  </conditionalFormatting>
  <conditionalFormatting sqref="M226">
    <cfRule type="expression" priority="1836">
      <formula>"A1=&lt;&gt;空自標準文書保存期間基準!A1"</formula>
    </cfRule>
  </conditionalFormatting>
  <conditionalFormatting sqref="M226">
    <cfRule type="expression" priority="1835">
      <formula>#REF!&lt;&gt;M226</formula>
    </cfRule>
  </conditionalFormatting>
  <conditionalFormatting sqref="L226">
    <cfRule type="expression" priority="1834">
      <formula>"A1=&lt;&gt;空自標準文書保存期間基準!A1"</formula>
    </cfRule>
  </conditionalFormatting>
  <conditionalFormatting sqref="L226">
    <cfRule type="expression" priority="1833">
      <formula>#REF!&lt;&gt;L226</formula>
    </cfRule>
  </conditionalFormatting>
  <conditionalFormatting sqref="M219">
    <cfRule type="expression" priority="1832">
      <formula>"A1=&lt;&gt;空自標準文書保存期間基準!A1"</formula>
    </cfRule>
  </conditionalFormatting>
  <conditionalFormatting sqref="M219">
    <cfRule type="expression" priority="1831">
      <formula>#REF!&lt;&gt;M219</formula>
    </cfRule>
  </conditionalFormatting>
  <conditionalFormatting sqref="L219">
    <cfRule type="expression" priority="1830">
      <formula>"A1=&lt;&gt;空自標準文書保存期間基準!A1"</formula>
    </cfRule>
  </conditionalFormatting>
  <conditionalFormatting sqref="L219">
    <cfRule type="expression" priority="1829">
      <formula>#REF!&lt;&gt;L219</formula>
    </cfRule>
  </conditionalFormatting>
  <conditionalFormatting sqref="M212">
    <cfRule type="expression" priority="1828">
      <formula>"A1=&lt;&gt;空自標準文書保存期間基準!A1"</formula>
    </cfRule>
  </conditionalFormatting>
  <conditionalFormatting sqref="M212">
    <cfRule type="expression" priority="1827">
      <formula>#REF!&lt;&gt;M212</formula>
    </cfRule>
  </conditionalFormatting>
  <conditionalFormatting sqref="L212">
    <cfRule type="expression" priority="1826">
      <formula>"A1=&lt;&gt;空自標準文書保存期間基準!A1"</formula>
    </cfRule>
  </conditionalFormatting>
  <conditionalFormatting sqref="L212">
    <cfRule type="expression" priority="1825">
      <formula>#REF!&lt;&gt;L212</formula>
    </cfRule>
  </conditionalFormatting>
  <conditionalFormatting sqref="M203">
    <cfRule type="expression" priority="1824">
      <formula>"A1=&lt;&gt;空自標準文書保存期間基準!A1"</formula>
    </cfRule>
  </conditionalFormatting>
  <conditionalFormatting sqref="M203">
    <cfRule type="expression" priority="1823">
      <formula>#REF!&lt;&gt;M203</formula>
    </cfRule>
  </conditionalFormatting>
  <conditionalFormatting sqref="L203">
    <cfRule type="expression" priority="1822">
      <formula>"A1=&lt;&gt;空自標準文書保存期間基準!A1"</formula>
    </cfRule>
  </conditionalFormatting>
  <conditionalFormatting sqref="L203">
    <cfRule type="expression" priority="1821">
      <formula>#REF!&lt;&gt;L203</formula>
    </cfRule>
  </conditionalFormatting>
  <conditionalFormatting sqref="M204">
    <cfRule type="expression" priority="1820">
      <formula>"A1=&lt;&gt;空自標準文書保存期間基準!A1"</formula>
    </cfRule>
  </conditionalFormatting>
  <conditionalFormatting sqref="M204">
    <cfRule type="expression" priority="1819">
      <formula>#REF!&lt;&gt;M204</formula>
    </cfRule>
  </conditionalFormatting>
  <conditionalFormatting sqref="L204">
    <cfRule type="expression" priority="1818">
      <formula>"A1=&lt;&gt;空自標準文書保存期間基準!A1"</formula>
    </cfRule>
  </conditionalFormatting>
  <conditionalFormatting sqref="L204">
    <cfRule type="expression" priority="1817">
      <formula>#REF!&lt;&gt;L204</formula>
    </cfRule>
  </conditionalFormatting>
  <conditionalFormatting sqref="M205">
    <cfRule type="expression" priority="1816">
      <formula>"A1=&lt;&gt;空自標準文書保存期間基準!A1"</formula>
    </cfRule>
  </conditionalFormatting>
  <conditionalFormatting sqref="M205">
    <cfRule type="expression" priority="1815">
      <formula>#REF!&lt;&gt;M205</formula>
    </cfRule>
  </conditionalFormatting>
  <conditionalFormatting sqref="L205">
    <cfRule type="expression" priority="1814">
      <formula>"A1=&lt;&gt;空自標準文書保存期間基準!A1"</formula>
    </cfRule>
  </conditionalFormatting>
  <conditionalFormatting sqref="L205">
    <cfRule type="expression" priority="1813">
      <formula>#REF!&lt;&gt;L205</formula>
    </cfRule>
  </conditionalFormatting>
  <conditionalFormatting sqref="M206">
    <cfRule type="expression" priority="1812">
      <formula>"A1=&lt;&gt;空自標準文書保存期間基準!A1"</formula>
    </cfRule>
  </conditionalFormatting>
  <conditionalFormatting sqref="M206">
    <cfRule type="expression" priority="1811">
      <formula>#REF!&lt;&gt;M206</formula>
    </cfRule>
  </conditionalFormatting>
  <conditionalFormatting sqref="L206">
    <cfRule type="expression" priority="1810">
      <formula>"A1=&lt;&gt;空自標準文書保存期間基準!A1"</formula>
    </cfRule>
  </conditionalFormatting>
  <conditionalFormatting sqref="L206">
    <cfRule type="expression" priority="1809">
      <formula>#REF!&lt;&gt;L206</formula>
    </cfRule>
  </conditionalFormatting>
  <conditionalFormatting sqref="M207">
    <cfRule type="expression" priority="1808">
      <formula>"A1=&lt;&gt;空自標準文書保存期間基準!A1"</formula>
    </cfRule>
  </conditionalFormatting>
  <conditionalFormatting sqref="M207">
    <cfRule type="expression" priority="1807">
      <formula>#REF!&lt;&gt;M207</formula>
    </cfRule>
  </conditionalFormatting>
  <conditionalFormatting sqref="L207">
    <cfRule type="expression" priority="1806">
      <formula>"A1=&lt;&gt;空自標準文書保存期間基準!A1"</formula>
    </cfRule>
  </conditionalFormatting>
  <conditionalFormatting sqref="L207">
    <cfRule type="expression" priority="1805">
      <formula>#REF!&lt;&gt;L207</formula>
    </cfRule>
  </conditionalFormatting>
  <conditionalFormatting sqref="M208">
    <cfRule type="expression" priority="1804">
      <formula>"A1=&lt;&gt;空自標準文書保存期間基準!A1"</formula>
    </cfRule>
  </conditionalFormatting>
  <conditionalFormatting sqref="M208">
    <cfRule type="expression" priority="1803">
      <formula>#REF!&lt;&gt;M208</formula>
    </cfRule>
  </conditionalFormatting>
  <conditionalFormatting sqref="L208">
    <cfRule type="expression" priority="1802">
      <formula>"A1=&lt;&gt;空自標準文書保存期間基準!A1"</formula>
    </cfRule>
  </conditionalFormatting>
  <conditionalFormatting sqref="L208">
    <cfRule type="expression" priority="1801">
      <formula>#REF!&lt;&gt;L208</formula>
    </cfRule>
  </conditionalFormatting>
  <conditionalFormatting sqref="L227">
    <cfRule type="expression" priority="1800">
      <formula>"A1=&lt;&gt;空自標準文書保存期間基準!A1"</formula>
    </cfRule>
  </conditionalFormatting>
  <conditionalFormatting sqref="L227">
    <cfRule type="expression" priority="1799">
      <formula>#REF!&lt;&gt;L227</formula>
    </cfRule>
  </conditionalFormatting>
  <conditionalFormatting sqref="L228">
    <cfRule type="expression" priority="1798">
      <formula>"A1=&lt;&gt;空自標準文書保存期間基準!A1"</formula>
    </cfRule>
  </conditionalFormatting>
  <conditionalFormatting sqref="L228">
    <cfRule type="expression" priority="1797">
      <formula>#REF!&lt;&gt;L228</formula>
    </cfRule>
  </conditionalFormatting>
  <conditionalFormatting sqref="L253:M253">
    <cfRule type="expression" priority="1796">
      <formula>"A1=&lt;&gt;空自標準文書保存期間基準!A1"</formula>
    </cfRule>
  </conditionalFormatting>
  <conditionalFormatting sqref="L253:M253">
    <cfRule type="expression" priority="1795">
      <formula>#REF!&lt;&gt;L253</formula>
    </cfRule>
  </conditionalFormatting>
  <conditionalFormatting sqref="L258:M258">
    <cfRule type="expression" priority="1794">
      <formula>"A1=&lt;&gt;空自標準文書保存期間基準!A1"</formula>
    </cfRule>
  </conditionalFormatting>
  <conditionalFormatting sqref="L258:M258">
    <cfRule type="expression" priority="1793">
      <formula>#REF!&lt;&gt;L258</formula>
    </cfRule>
  </conditionalFormatting>
  <conditionalFormatting sqref="L259:M260">
    <cfRule type="expression" priority="1792">
      <formula>"A1=&lt;&gt;空自標準文書保存期間基準!A1"</formula>
    </cfRule>
  </conditionalFormatting>
  <conditionalFormatting sqref="L259:M260">
    <cfRule type="expression" priority="1791">
      <formula>#REF!&lt;&gt;L259</formula>
    </cfRule>
  </conditionalFormatting>
  <conditionalFormatting sqref="N203">
    <cfRule type="expression" priority="1790">
      <formula>"A1=&lt;&gt;空自標準文書保存期間基準!A1"</formula>
    </cfRule>
  </conditionalFormatting>
  <conditionalFormatting sqref="N203">
    <cfRule type="expression" priority="1789">
      <formula>#REF!&lt;&gt;N203</formula>
    </cfRule>
  </conditionalFormatting>
  <conditionalFormatting sqref="N206">
    <cfRule type="expression" priority="1788">
      <formula>"A1=&lt;&gt;空自標準文書保存期間基準!A1"</formula>
    </cfRule>
  </conditionalFormatting>
  <conditionalFormatting sqref="N206">
    <cfRule type="expression" priority="1787">
      <formula>#REF!&lt;&gt;N206</formula>
    </cfRule>
  </conditionalFormatting>
  <conditionalFormatting sqref="N207">
    <cfRule type="expression" priority="1786">
      <formula>"A1=&lt;&gt;空自標準文書保存期間基準!A1"</formula>
    </cfRule>
  </conditionalFormatting>
  <conditionalFormatting sqref="N207">
    <cfRule type="expression" priority="1785">
      <formula>#REF!&lt;&gt;N207</formula>
    </cfRule>
  </conditionalFormatting>
  <conditionalFormatting sqref="N209">
    <cfRule type="expression" priority="1784">
      <formula>"A1=&lt;&gt;空自標準文書保存期間基準!A1"</formula>
    </cfRule>
  </conditionalFormatting>
  <conditionalFormatting sqref="N209">
    <cfRule type="expression" priority="1783">
      <formula>#REF!&lt;&gt;N209</formula>
    </cfRule>
  </conditionalFormatting>
  <conditionalFormatting sqref="N228">
    <cfRule type="expression" priority="1782">
      <formula>"A1=&lt;&gt;空自標準文書保存期間基準!A1"</formula>
    </cfRule>
  </conditionalFormatting>
  <conditionalFormatting sqref="N228">
    <cfRule type="expression" priority="1781">
      <formula>#REF!&lt;&gt;N228</formula>
    </cfRule>
  </conditionalFormatting>
  <conditionalFormatting sqref="N229">
    <cfRule type="expression" priority="1780">
      <formula>"A1=&lt;&gt;空自標準文書保存期間基準!A1"</formula>
    </cfRule>
  </conditionalFormatting>
  <conditionalFormatting sqref="N229">
    <cfRule type="expression" priority="1779">
      <formula>#REF!&lt;&gt;N229</formula>
    </cfRule>
  </conditionalFormatting>
  <conditionalFormatting sqref="N253">
    <cfRule type="expression" priority="1778">
      <formula>"A1=&lt;&gt;空自標準文書保存期間基準!A1"</formula>
    </cfRule>
  </conditionalFormatting>
  <conditionalFormatting sqref="N253">
    <cfRule type="expression" priority="1777">
      <formula>#REF!&lt;&gt;N253</formula>
    </cfRule>
  </conditionalFormatting>
  <conditionalFormatting sqref="N261">
    <cfRule type="expression" priority="1776">
      <formula>"A1=&lt;&gt;空自標準文書保存期間基準!A1"</formula>
    </cfRule>
  </conditionalFormatting>
  <conditionalFormatting sqref="N261">
    <cfRule type="expression" priority="1775">
      <formula>#REF!&lt;&gt;N261</formula>
    </cfRule>
  </conditionalFormatting>
  <conditionalFormatting sqref="N262">
    <cfRule type="expression" priority="1774">
      <formula>"A1=&lt;&gt;空自標準文書保存期間基準!A1"</formula>
    </cfRule>
  </conditionalFormatting>
  <conditionalFormatting sqref="N262">
    <cfRule type="expression" priority="1773">
      <formula>#REF!&lt;&gt;N262</formula>
    </cfRule>
  </conditionalFormatting>
  <conditionalFormatting sqref="N265">
    <cfRule type="expression" priority="1772">
      <formula>"A1=&lt;&gt;空自標準文書保存期間基準!A1"</formula>
    </cfRule>
  </conditionalFormatting>
  <conditionalFormatting sqref="N265">
    <cfRule type="expression" priority="1771">
      <formula>#REF!&lt;&gt;N265</formula>
    </cfRule>
  </conditionalFormatting>
  <conditionalFormatting sqref="N269">
    <cfRule type="expression" priority="1770">
      <formula>"A1=&lt;&gt;空自標準文書保存期間基準!A1"</formula>
    </cfRule>
  </conditionalFormatting>
  <conditionalFormatting sqref="N269">
    <cfRule type="expression" priority="1769">
      <formula>#REF!&lt;&gt;N269</formula>
    </cfRule>
  </conditionalFormatting>
  <conditionalFormatting sqref="N272">
    <cfRule type="expression" priority="1768">
      <formula>"A1=&lt;&gt;空自標準文書保存期間基準!A1"</formula>
    </cfRule>
  </conditionalFormatting>
  <conditionalFormatting sqref="N272">
    <cfRule type="expression" priority="1767">
      <formula>#REF!&lt;&gt;N272</formula>
    </cfRule>
  </conditionalFormatting>
  <conditionalFormatting sqref="N275">
    <cfRule type="expression" priority="1766">
      <formula>"A1=&lt;&gt;空自標準文書保存期間基準!A1"</formula>
    </cfRule>
  </conditionalFormatting>
  <conditionalFormatting sqref="N275">
    <cfRule type="expression" priority="1765">
      <formula>#REF!&lt;&gt;N275</formula>
    </cfRule>
  </conditionalFormatting>
  <conditionalFormatting sqref="N280">
    <cfRule type="expression" priority="1764">
      <formula>"A1=&lt;&gt;空自標準文書保存期間基準!A1"</formula>
    </cfRule>
  </conditionalFormatting>
  <conditionalFormatting sqref="N280">
    <cfRule type="expression" priority="1763">
      <formula>#REF!&lt;&gt;N280</formula>
    </cfRule>
  </conditionalFormatting>
  <conditionalFormatting sqref="N282">
    <cfRule type="expression" priority="1762">
      <formula>"A1=&lt;&gt;空自標準文書保存期間基準!A1"</formula>
    </cfRule>
  </conditionalFormatting>
  <conditionalFormatting sqref="N282">
    <cfRule type="expression" priority="1761">
      <formula>#REF!&lt;&gt;N282</formula>
    </cfRule>
  </conditionalFormatting>
  <conditionalFormatting sqref="O282">
    <cfRule type="expression" priority="1760">
      <formula>"A1=&lt;&gt;空自標準文書保存期間基準!A1"</formula>
    </cfRule>
  </conditionalFormatting>
  <conditionalFormatting sqref="O282">
    <cfRule type="expression" priority="1759">
      <formula>#REF!&lt;&gt;O282</formula>
    </cfRule>
  </conditionalFormatting>
  <conditionalFormatting sqref="N284">
    <cfRule type="expression" priority="1758">
      <formula>"A1=&lt;&gt;空自標準文書保存期間基準!A1"</formula>
    </cfRule>
  </conditionalFormatting>
  <conditionalFormatting sqref="N284">
    <cfRule type="expression" priority="1757">
      <formula>#REF!&lt;&gt;N284</formula>
    </cfRule>
  </conditionalFormatting>
  <conditionalFormatting sqref="O284">
    <cfRule type="expression" priority="1756">
      <formula>"A1=&lt;&gt;空自標準文書保存期間基準!A1"</formula>
    </cfRule>
  </conditionalFormatting>
  <conditionalFormatting sqref="O284">
    <cfRule type="expression" priority="1755">
      <formula>#REF!&lt;&gt;O284</formula>
    </cfRule>
  </conditionalFormatting>
  <conditionalFormatting sqref="M284">
    <cfRule type="expression" priority="1754">
      <formula>"A1=&lt;&gt;空自標準文書保存期間基準!A1"</formula>
    </cfRule>
  </conditionalFormatting>
  <conditionalFormatting sqref="M284">
    <cfRule type="expression" priority="1753">
      <formula>#REF!&lt;&gt;M284</formula>
    </cfRule>
  </conditionalFormatting>
  <conditionalFormatting sqref="M286">
    <cfRule type="expression" priority="1752">
      <formula>"A1=&lt;&gt;空自標準文書保存期間基準!A1"</formula>
    </cfRule>
  </conditionalFormatting>
  <conditionalFormatting sqref="M286">
    <cfRule type="expression" priority="1751">
      <formula>#REF!&lt;&gt;M286</formula>
    </cfRule>
  </conditionalFormatting>
  <conditionalFormatting sqref="M285">
    <cfRule type="expression" priority="1750">
      <formula>"A1=&lt;&gt;空自標準文書保存期間基準!A1"</formula>
    </cfRule>
  </conditionalFormatting>
  <conditionalFormatting sqref="M285">
    <cfRule type="expression" priority="1749">
      <formula>#REF!&lt;&gt;M285</formula>
    </cfRule>
  </conditionalFormatting>
  <conditionalFormatting sqref="N287">
    <cfRule type="expression" priority="1748">
      <formula>"A1=&lt;&gt;空自標準文書保存期間基準!A1"</formula>
    </cfRule>
  </conditionalFormatting>
  <conditionalFormatting sqref="N287">
    <cfRule type="expression" priority="1747">
      <formula>#REF!&lt;&gt;N287</formula>
    </cfRule>
  </conditionalFormatting>
  <conditionalFormatting sqref="O287">
    <cfRule type="expression" priority="1746">
      <formula>"A1=&lt;&gt;空自標準文書保存期間基準!A1"</formula>
    </cfRule>
  </conditionalFormatting>
  <conditionalFormatting sqref="O287">
    <cfRule type="expression" priority="1745">
      <formula>#REF!&lt;&gt;O287</formula>
    </cfRule>
  </conditionalFormatting>
  <conditionalFormatting sqref="N285">
    <cfRule type="expression" priority="1744">
      <formula>"A1=&lt;&gt;空自標準文書保存期間基準!A1"</formula>
    </cfRule>
  </conditionalFormatting>
  <conditionalFormatting sqref="N285">
    <cfRule type="expression" priority="1743">
      <formula>#REF!&lt;&gt;N285</formula>
    </cfRule>
  </conditionalFormatting>
  <conditionalFormatting sqref="O285">
    <cfRule type="expression" priority="1742">
      <formula>"A1=&lt;&gt;空自標準文書保存期間基準!A1"</formula>
    </cfRule>
  </conditionalFormatting>
  <conditionalFormatting sqref="O285">
    <cfRule type="expression" priority="1741">
      <formula>#REF!&lt;&gt;O285</formula>
    </cfRule>
  </conditionalFormatting>
  <conditionalFormatting sqref="N289">
    <cfRule type="expression" priority="1740">
      <formula>"A1=&lt;&gt;空自標準文書保存期間基準!A1"</formula>
    </cfRule>
  </conditionalFormatting>
  <conditionalFormatting sqref="N289">
    <cfRule type="expression" priority="1739">
      <formula>#REF!&lt;&gt;N289</formula>
    </cfRule>
  </conditionalFormatting>
  <conditionalFormatting sqref="N290">
    <cfRule type="expression" priority="1738">
      <formula>"A1=&lt;&gt;空自標準文書保存期間基準!A1"</formula>
    </cfRule>
  </conditionalFormatting>
  <conditionalFormatting sqref="N290">
    <cfRule type="expression" priority="1737">
      <formula>#REF!&lt;&gt;N290</formula>
    </cfRule>
  </conditionalFormatting>
  <conditionalFormatting sqref="O294">
    <cfRule type="expression" priority="1736">
      <formula>"A1=&lt;&gt;空自標準文書保存期間基準!A1"</formula>
    </cfRule>
  </conditionalFormatting>
  <conditionalFormatting sqref="O294">
    <cfRule type="expression" priority="1735">
      <formula>#REF!&lt;&gt;O294</formula>
    </cfRule>
  </conditionalFormatting>
  <conditionalFormatting sqref="N294">
    <cfRule type="expression" priority="1734">
      <formula>"A1=&lt;&gt;空自標準文書保存期間基準!A1"</formula>
    </cfRule>
  </conditionalFormatting>
  <conditionalFormatting sqref="N294">
    <cfRule type="expression" priority="1733">
      <formula>#REF!&lt;&gt;N294</formula>
    </cfRule>
  </conditionalFormatting>
  <conditionalFormatting sqref="N299">
    <cfRule type="expression" priority="1712">
      <formula>"A1=&lt;&gt;空自標準文書保存期間基準!A1"</formula>
    </cfRule>
  </conditionalFormatting>
  <conditionalFormatting sqref="N299">
    <cfRule type="expression" priority="1711">
      <formula>#REF!&lt;&gt;N299</formula>
    </cfRule>
  </conditionalFormatting>
  <conditionalFormatting sqref="L290:M290">
    <cfRule type="expression" priority="1700">
      <formula>"A1=&lt;&gt;空自標準文書保存期間基準!A1"</formula>
    </cfRule>
  </conditionalFormatting>
  <conditionalFormatting sqref="L290:M290">
    <cfRule type="expression" priority="1699">
      <formula>#REF!&lt;&gt;L290</formula>
    </cfRule>
  </conditionalFormatting>
  <conditionalFormatting sqref="L291:M291">
    <cfRule type="expression" priority="1698">
      <formula>"A1=&lt;&gt;空自標準文書保存期間基準!A1"</formula>
    </cfRule>
  </conditionalFormatting>
  <conditionalFormatting sqref="L291:M291">
    <cfRule type="expression" priority="1697">
      <formula>#REF!&lt;&gt;L291</formula>
    </cfRule>
  </conditionalFormatting>
  <conditionalFormatting sqref="L292:M292">
    <cfRule type="expression" priority="1696">
      <formula>"A1=&lt;&gt;空自標準文書保存期間基準!A1"</formula>
    </cfRule>
  </conditionalFormatting>
  <conditionalFormatting sqref="L292:M292">
    <cfRule type="expression" priority="1695">
      <formula>#REF!&lt;&gt;L292</formula>
    </cfRule>
  </conditionalFormatting>
  <conditionalFormatting sqref="L293:M293">
    <cfRule type="expression" priority="1694">
      <formula>"A1=&lt;&gt;空自標準文書保存期間基準!A1"</formula>
    </cfRule>
  </conditionalFormatting>
  <conditionalFormatting sqref="L293:M293">
    <cfRule type="expression" priority="1693">
      <formula>#REF!&lt;&gt;L293</formula>
    </cfRule>
  </conditionalFormatting>
  <conditionalFormatting sqref="O295">
    <cfRule type="expression" priority="1722">
      <formula>"A1=&lt;&gt;空自標準文書保存期間基準!A1"</formula>
    </cfRule>
  </conditionalFormatting>
  <conditionalFormatting sqref="O295">
    <cfRule type="expression" priority="1721">
      <formula>#REF!&lt;&gt;O295</formula>
    </cfRule>
  </conditionalFormatting>
  <conditionalFormatting sqref="N295">
    <cfRule type="expression" priority="1720">
      <formula>"A1=&lt;&gt;空自標準文書保存期間基準!A1"</formula>
    </cfRule>
  </conditionalFormatting>
  <conditionalFormatting sqref="N295">
    <cfRule type="expression" priority="1719">
      <formula>#REF!&lt;&gt;N295</formula>
    </cfRule>
  </conditionalFormatting>
  <conditionalFormatting sqref="O298">
    <cfRule type="expression" priority="1718">
      <formula>"A1=&lt;&gt;空自標準文書保存期間基準!A1"</formula>
    </cfRule>
  </conditionalFormatting>
  <conditionalFormatting sqref="O298">
    <cfRule type="expression" priority="1717">
      <formula>#REF!&lt;&gt;O298</formula>
    </cfRule>
  </conditionalFormatting>
  <conditionalFormatting sqref="N298">
    <cfRule type="expression" priority="1716">
      <formula>"A1=&lt;&gt;空自標準文書保存期間基準!A1"</formula>
    </cfRule>
  </conditionalFormatting>
  <conditionalFormatting sqref="N298">
    <cfRule type="expression" priority="1715">
      <formula>#REF!&lt;&gt;N298</formula>
    </cfRule>
  </conditionalFormatting>
  <conditionalFormatting sqref="O299">
    <cfRule type="expression" priority="1714">
      <formula>"A1=&lt;&gt;空自標準文書保存期間基準!A1"</formula>
    </cfRule>
  </conditionalFormatting>
  <conditionalFormatting sqref="O299">
    <cfRule type="expression" priority="1713">
      <formula>#REF!&lt;&gt;O299</formula>
    </cfRule>
  </conditionalFormatting>
  <conditionalFormatting sqref="O314">
    <cfRule type="expression" priority="1709">
      <formula>#REF!&lt;&gt;O314</formula>
    </cfRule>
  </conditionalFormatting>
  <conditionalFormatting sqref="O314">
    <cfRule type="expression" priority="1710">
      <formula>"A1=&lt;&gt;空自標準文書保存期間基準!A1"</formula>
    </cfRule>
  </conditionalFormatting>
  <conditionalFormatting sqref="O315">
    <cfRule type="expression" priority="1707">
      <formula>#REF!&lt;&gt;O315</formula>
    </cfRule>
  </conditionalFormatting>
  <conditionalFormatting sqref="O315">
    <cfRule type="expression" priority="1708">
      <formula>"A1=&lt;&gt;空自標準文書保存期間基準!A1"</formula>
    </cfRule>
  </conditionalFormatting>
  <conditionalFormatting sqref="O316">
    <cfRule type="expression" priority="1705">
      <formula>#REF!&lt;&gt;O316</formula>
    </cfRule>
  </conditionalFormatting>
  <conditionalFormatting sqref="O316">
    <cfRule type="expression" priority="1706">
      <formula>"A1=&lt;&gt;空自標準文書保存期間基準!A1"</formula>
    </cfRule>
  </conditionalFormatting>
  <conditionalFormatting sqref="O317">
    <cfRule type="expression" priority="1703">
      <formula>#REF!&lt;&gt;O317</formula>
    </cfRule>
  </conditionalFormatting>
  <conditionalFormatting sqref="O317">
    <cfRule type="expression" priority="1704">
      <formula>"A1=&lt;&gt;空自標準文書保存期間基準!A1"</formula>
    </cfRule>
  </conditionalFormatting>
  <conditionalFormatting sqref="L295:M298">
    <cfRule type="expression" priority="1702">
      <formula>"A1=&lt;&gt;空自標準文書保存期間基準!A1"</formula>
    </cfRule>
  </conditionalFormatting>
  <conditionalFormatting sqref="L295:M298">
    <cfRule type="expression" priority="1701">
      <formula>#REF!&lt;&gt;L295</formula>
    </cfRule>
  </conditionalFormatting>
  <conditionalFormatting sqref="L294:M294">
    <cfRule type="expression" priority="1692">
      <formula>"A1=&lt;&gt;空自標準文書保存期間基準!A1"</formula>
    </cfRule>
  </conditionalFormatting>
  <conditionalFormatting sqref="L294:M294">
    <cfRule type="expression" priority="1691">
      <formula>#REF!&lt;&gt;L294</formula>
    </cfRule>
  </conditionalFormatting>
  <conditionalFormatting sqref="N291">
    <cfRule type="expression" priority="1690">
      <formula>"A1=&lt;&gt;空自標準文書保存期間基準!A1"</formula>
    </cfRule>
  </conditionalFormatting>
  <conditionalFormatting sqref="N291">
    <cfRule type="expression" priority="1689">
      <formula>#REF!&lt;&gt;N291</formula>
    </cfRule>
  </conditionalFormatting>
  <conditionalFormatting sqref="O291">
    <cfRule type="expression" priority="1688">
      <formula>"A1=&lt;&gt;空自標準文書保存期間基準!A1"</formula>
    </cfRule>
  </conditionalFormatting>
  <conditionalFormatting sqref="O291">
    <cfRule type="expression" priority="1687">
      <formula>#REF!&lt;&gt;O291</formula>
    </cfRule>
  </conditionalFormatting>
  <conditionalFormatting sqref="M328">
    <cfRule type="expression" priority="1686">
      <formula>"A1=&lt;&gt;空自標準文書保存期間基準!A1"</formula>
    </cfRule>
  </conditionalFormatting>
  <conditionalFormatting sqref="M328">
    <cfRule type="expression" priority="1685">
      <formula>#REF!&lt;&gt;M328</formula>
    </cfRule>
  </conditionalFormatting>
  <conditionalFormatting sqref="M324">
    <cfRule type="expression" priority="1684">
      <formula>"A1=&lt;&gt;空自標準文書保存期間基準!A1"</formula>
    </cfRule>
  </conditionalFormatting>
  <conditionalFormatting sqref="M324">
    <cfRule type="expression" priority="1683">
      <formula>#REF!&lt;&gt;M324</formula>
    </cfRule>
  </conditionalFormatting>
  <conditionalFormatting sqref="N333">
    <cfRule type="expression" priority="1682">
      <formula>"A1=&lt;&gt;空自標準文書保存期間基準!A1"</formula>
    </cfRule>
  </conditionalFormatting>
  <conditionalFormatting sqref="N333">
    <cfRule type="expression" priority="1681">
      <formula>#REF!&lt;&gt;N333</formula>
    </cfRule>
  </conditionalFormatting>
  <conditionalFormatting sqref="O333">
    <cfRule type="expression" priority="1680">
      <formula>"A1=&lt;&gt;空自標準文書保存期間基準!A1"</formula>
    </cfRule>
  </conditionalFormatting>
  <conditionalFormatting sqref="O333">
    <cfRule type="expression" priority="1679">
      <formula>#REF!&lt;&gt;O333</formula>
    </cfRule>
  </conditionalFormatting>
  <conditionalFormatting sqref="L336:M336">
    <cfRule type="expression" priority="1673">
      <formula>#REF!&lt;&gt;L336</formula>
    </cfRule>
  </conditionalFormatting>
  <conditionalFormatting sqref="M334">
    <cfRule type="expression" priority="1678">
      <formula>"A1=&lt;&gt;空自標準文書保存期間基準!A1"</formula>
    </cfRule>
  </conditionalFormatting>
  <conditionalFormatting sqref="M334">
    <cfRule type="expression" priority="1677">
      <formula>#REF!&lt;&gt;M334</formula>
    </cfRule>
  </conditionalFormatting>
  <conditionalFormatting sqref="L335:M335">
    <cfRule type="expression" priority="1676">
      <formula>"A1=&lt;&gt;空自標準文書保存期間基準!A1"</formula>
    </cfRule>
  </conditionalFormatting>
  <conditionalFormatting sqref="L335:M335">
    <cfRule type="expression" priority="1675">
      <formula>#REF!&lt;&gt;L335</formula>
    </cfRule>
  </conditionalFormatting>
  <conditionalFormatting sqref="L336:M336">
    <cfRule type="expression" priority="1674">
      <formula>"A1=&lt;&gt;空自標準文書保存期間基準!A1"</formula>
    </cfRule>
  </conditionalFormatting>
  <conditionalFormatting sqref="N356:O356">
    <cfRule type="expression" priority="1672">
      <formula>"A1=&lt;&gt;空自標準文書保存期間基準!A1"</formula>
    </cfRule>
  </conditionalFormatting>
  <conditionalFormatting sqref="N356:O356">
    <cfRule type="expression" priority="1671">
      <formula>#REF!&lt;&gt;N356</formula>
    </cfRule>
  </conditionalFormatting>
  <conditionalFormatting sqref="N368:O368">
    <cfRule type="expression" priority="1670">
      <formula>"A1=&lt;&gt;空自標準文書保存期間基準!A1"</formula>
    </cfRule>
  </conditionalFormatting>
  <conditionalFormatting sqref="N368:O368">
    <cfRule type="expression" priority="1669">
      <formula>#REF!&lt;&gt;N368</formula>
    </cfRule>
  </conditionalFormatting>
  <conditionalFormatting sqref="L375:M375">
    <cfRule type="expression" priority="1668">
      <formula>"A1=&lt;&gt;空自標準文書保存期間基準!A1"</formula>
    </cfRule>
  </conditionalFormatting>
  <conditionalFormatting sqref="L375:M375">
    <cfRule type="expression" priority="1667">
      <formula>#REF!&lt;&gt;L375</formula>
    </cfRule>
  </conditionalFormatting>
  <conditionalFormatting sqref="L373:M373">
    <cfRule type="expression" priority="1666">
      <formula>"A1=&lt;&gt;空自標準文書保存期間基準!A1"</formula>
    </cfRule>
  </conditionalFormatting>
  <conditionalFormatting sqref="L373:M373">
    <cfRule type="expression" priority="1665">
      <formula>#REF!&lt;&gt;L373</formula>
    </cfRule>
  </conditionalFormatting>
  <conditionalFormatting sqref="N373:O373">
    <cfRule type="expression" priority="1664">
      <formula>"A1=&lt;&gt;空自標準文書保存期間基準!A1"</formula>
    </cfRule>
  </conditionalFormatting>
  <conditionalFormatting sqref="N373:O373">
    <cfRule type="expression" priority="1663">
      <formula>#REF!&lt;&gt;N373</formula>
    </cfRule>
  </conditionalFormatting>
  <conditionalFormatting sqref="N374:O374">
    <cfRule type="expression" priority="1662">
      <formula>"A1=&lt;&gt;空自標準文書保存期間基準!A1"</formula>
    </cfRule>
  </conditionalFormatting>
  <conditionalFormatting sqref="N374:O374">
    <cfRule type="expression" priority="1661">
      <formula>#REF!&lt;&gt;N374</formula>
    </cfRule>
  </conditionalFormatting>
  <conditionalFormatting sqref="N379:O379">
    <cfRule type="expression" priority="1660">
      <formula>"A1=&lt;&gt;空自標準文書保存期間基準!A1"</formula>
    </cfRule>
  </conditionalFormatting>
  <conditionalFormatting sqref="N379:O379">
    <cfRule type="expression" priority="1659">
      <formula>#REF!&lt;&gt;N379</formula>
    </cfRule>
  </conditionalFormatting>
  <conditionalFormatting sqref="N381:O381">
    <cfRule type="expression" priority="1658">
      <formula>"A1=&lt;&gt;空自標準文書保存期間基準!A1"</formula>
    </cfRule>
  </conditionalFormatting>
  <conditionalFormatting sqref="N381:O381">
    <cfRule type="expression" priority="1657">
      <formula>#REF!&lt;&gt;N381</formula>
    </cfRule>
  </conditionalFormatting>
  <conditionalFormatting sqref="N385:O385">
    <cfRule type="expression" priority="1656">
      <formula>"A1=&lt;&gt;空自標準文書保存期間基準!A1"</formula>
    </cfRule>
  </conditionalFormatting>
  <conditionalFormatting sqref="N385:O385">
    <cfRule type="expression" priority="1655">
      <formula>#REF!&lt;&gt;N385</formula>
    </cfRule>
  </conditionalFormatting>
  <conditionalFormatting sqref="L393 L392:M392 L394:M394">
    <cfRule type="expression" priority="1654">
      <formula>"A1=&lt;&gt;空自標準文書保存期間基準!A1"</formula>
    </cfRule>
  </conditionalFormatting>
  <conditionalFormatting sqref="L393 L392:M392 L394:M394">
    <cfRule type="expression" priority="1653">
      <formula>#REF!&lt;&gt;L392</formula>
    </cfRule>
  </conditionalFormatting>
  <conditionalFormatting sqref="L388:M388">
    <cfRule type="expression" priority="1652">
      <formula>"A1=&lt;&gt;空自標準文書保存期間基準!A1"</formula>
    </cfRule>
  </conditionalFormatting>
  <conditionalFormatting sqref="L388:M388">
    <cfRule type="expression" priority="1651">
      <formula>#REF!&lt;&gt;L388</formula>
    </cfRule>
  </conditionalFormatting>
  <conditionalFormatting sqref="L389:M391">
    <cfRule type="expression" priority="1650">
      <formula>"A1=&lt;&gt;空自標準文書保存期間基準!A1"</formula>
    </cfRule>
  </conditionalFormatting>
  <conditionalFormatting sqref="L389:M391">
    <cfRule type="expression" priority="1649">
      <formula>#REF!&lt;&gt;L389</formula>
    </cfRule>
  </conditionalFormatting>
  <conditionalFormatting sqref="N389:O389">
    <cfRule type="expression" priority="1648">
      <formula>"A1=&lt;&gt;空自標準文書保存期間基準!A1"</formula>
    </cfRule>
  </conditionalFormatting>
  <conditionalFormatting sqref="N389:O389">
    <cfRule type="expression" priority="1647">
      <formula>#REF!&lt;&gt;N389</formula>
    </cfRule>
  </conditionalFormatting>
  <conditionalFormatting sqref="N392:O392">
    <cfRule type="expression" priority="1646">
      <formula>"A1=&lt;&gt;空自標準文書保存期間基準!A1"</formula>
    </cfRule>
  </conditionalFormatting>
  <conditionalFormatting sqref="N392:O392">
    <cfRule type="expression" priority="1645">
      <formula>#REF!&lt;&gt;N392</formula>
    </cfRule>
  </conditionalFormatting>
  <conditionalFormatting sqref="N395:O395">
    <cfRule type="expression" priority="1644">
      <formula>"A1=&lt;&gt;空自標準文書保存期間基準!A1"</formula>
    </cfRule>
  </conditionalFormatting>
  <conditionalFormatting sqref="N395:O395">
    <cfRule type="expression" priority="1643">
      <formula>#REF!&lt;&gt;N395</formula>
    </cfRule>
  </conditionalFormatting>
  <conditionalFormatting sqref="L399:M399">
    <cfRule type="expression" priority="1642">
      <formula>"A1=&lt;&gt;空自標準文書保存期間基準!A1"</formula>
    </cfRule>
  </conditionalFormatting>
  <conditionalFormatting sqref="L399:M399">
    <cfRule type="expression" priority="1641">
      <formula>#REF!&lt;&gt;L399</formula>
    </cfRule>
  </conditionalFormatting>
  <conditionalFormatting sqref="N397:O397">
    <cfRule type="expression" priority="1640">
      <formula>"A1=&lt;&gt;空自標準文書保存期間基準!A1"</formula>
    </cfRule>
  </conditionalFormatting>
  <conditionalFormatting sqref="N397:O397">
    <cfRule type="expression" priority="1639">
      <formula>#REF!&lt;&gt;N397</formula>
    </cfRule>
  </conditionalFormatting>
  <conditionalFormatting sqref="N399:O399">
    <cfRule type="expression" priority="1638">
      <formula>"A1=&lt;&gt;空自標準文書保存期間基準!A1"</formula>
    </cfRule>
  </conditionalFormatting>
  <conditionalFormatting sqref="N399:O399">
    <cfRule type="expression" priority="1637">
      <formula>#REF!&lt;&gt;N399</formula>
    </cfRule>
  </conditionalFormatting>
  <conditionalFormatting sqref="L406">
    <cfRule type="expression" priority="1636">
      <formula>"A1=&lt;&gt;空自標準文書保存期間基準!A1"</formula>
    </cfRule>
  </conditionalFormatting>
  <conditionalFormatting sqref="L406">
    <cfRule type="expression" priority="1635">
      <formula>#REF!&lt;&gt;L406</formula>
    </cfRule>
  </conditionalFormatting>
  <conditionalFormatting sqref="M406">
    <cfRule type="expression" priority="1634">
      <formula>"A1=&lt;&gt;空自標準文書保存期間基準!A1"</formula>
    </cfRule>
  </conditionalFormatting>
  <conditionalFormatting sqref="M406">
    <cfRule type="expression" priority="1633">
      <formula>#REF!&lt;&gt;M406</formula>
    </cfRule>
  </conditionalFormatting>
  <conditionalFormatting sqref="L400">
    <cfRule type="expression" priority="1632">
      <formula>"A1=&lt;&gt;空自標準文書保存期間基準!A1"</formula>
    </cfRule>
  </conditionalFormatting>
  <conditionalFormatting sqref="L400">
    <cfRule type="expression" priority="1631">
      <formula>#REF!&lt;&gt;L400</formula>
    </cfRule>
  </conditionalFormatting>
  <conditionalFormatting sqref="M401">
    <cfRule type="expression" priority="1630">
      <formula>"A1=&lt;&gt;空自標準文書保存期間基準!A1"</formula>
    </cfRule>
  </conditionalFormatting>
  <conditionalFormatting sqref="M401">
    <cfRule type="expression" priority="1629">
      <formula>#REF!&lt;&gt;M401</formula>
    </cfRule>
  </conditionalFormatting>
  <conditionalFormatting sqref="N410:O410">
    <cfRule type="expression" priority="1628">
      <formula>"A1=&lt;&gt;空自標準文書保存期間基準!A1"</formula>
    </cfRule>
  </conditionalFormatting>
  <conditionalFormatting sqref="N410:O410">
    <cfRule type="expression" priority="1627">
      <formula>#REF!&lt;&gt;N410</formula>
    </cfRule>
  </conditionalFormatting>
  <conditionalFormatting sqref="N411:O411">
    <cfRule type="expression" priority="1626">
      <formula>"A1=&lt;&gt;空自標準文書保存期間基準!A1"</formula>
    </cfRule>
  </conditionalFormatting>
  <conditionalFormatting sqref="N411:O411">
    <cfRule type="expression" priority="1625">
      <formula>#REF!&lt;&gt;N411</formula>
    </cfRule>
  </conditionalFormatting>
  <conditionalFormatting sqref="L411">
    <cfRule type="expression" priority="1624">
      <formula>"A1=&lt;&gt;空自標準文書保存期間基準!A1"</formula>
    </cfRule>
  </conditionalFormatting>
  <conditionalFormatting sqref="L411">
    <cfRule type="expression" priority="1623">
      <formula>#REF!&lt;&gt;L411</formula>
    </cfRule>
  </conditionalFormatting>
  <conditionalFormatting sqref="L410">
    <cfRule type="expression" priority="1622">
      <formula>"A1=&lt;&gt;空自標準文書保存期間基準!A1"</formula>
    </cfRule>
  </conditionalFormatting>
  <conditionalFormatting sqref="L410">
    <cfRule type="expression" priority="1621">
      <formula>#REF!&lt;&gt;L410</formula>
    </cfRule>
  </conditionalFormatting>
  <conditionalFormatting sqref="O419">
    <cfRule type="expression" priority="1617">
      <formula>#REF!&lt;&gt;O419</formula>
    </cfRule>
  </conditionalFormatting>
  <conditionalFormatting sqref="N419">
    <cfRule type="expression" priority="1620">
      <formula>"A1=&lt;&gt;空自標準文書保存期間基準!A1"</formula>
    </cfRule>
  </conditionalFormatting>
  <conditionalFormatting sqref="N419">
    <cfRule type="expression" priority="1619">
      <formula>#REF!&lt;&gt;N419</formula>
    </cfRule>
  </conditionalFormatting>
  <conditionalFormatting sqref="O419">
    <cfRule type="expression" priority="1618">
      <formula>"A1=&lt;&gt;空自標準文書保存期間基準!A1"</formula>
    </cfRule>
  </conditionalFormatting>
  <conditionalFormatting sqref="O418">
    <cfRule type="expression" priority="1613">
      <formula>#REF!&lt;&gt;O418</formula>
    </cfRule>
  </conditionalFormatting>
  <conditionalFormatting sqref="N418">
    <cfRule type="expression" priority="1616">
      <formula>"A1=&lt;&gt;空自標準文書保存期間基準!A1"</formula>
    </cfRule>
  </conditionalFormatting>
  <conditionalFormatting sqref="N418">
    <cfRule type="expression" priority="1615">
      <formula>#REF!&lt;&gt;N418</formula>
    </cfRule>
  </conditionalFormatting>
  <conditionalFormatting sqref="O418">
    <cfRule type="expression" priority="1614">
      <formula>"A1=&lt;&gt;空自標準文書保存期間基準!A1"</formula>
    </cfRule>
  </conditionalFormatting>
  <conditionalFormatting sqref="L429">
    <cfRule type="expression" priority="1612">
      <formula>"A1=&lt;&gt;空自標準文書保存期間基準!A1"</formula>
    </cfRule>
  </conditionalFormatting>
  <conditionalFormatting sqref="L429">
    <cfRule type="expression" priority="1611">
      <formula>#REF!&lt;&gt;L429</formula>
    </cfRule>
  </conditionalFormatting>
  <conditionalFormatting sqref="L428">
    <cfRule type="expression" priority="1610">
      <formula>"A1=&lt;&gt;空自標準文書保存期間基準!A1"</formula>
    </cfRule>
  </conditionalFormatting>
  <conditionalFormatting sqref="L428">
    <cfRule type="expression" priority="1609">
      <formula>#REF!&lt;&gt;L428</formula>
    </cfRule>
  </conditionalFormatting>
  <conditionalFormatting sqref="M428">
    <cfRule type="expression" priority="1608">
      <formula>"A1=&lt;&gt;空自標準文書保存期間基準!A1"</formula>
    </cfRule>
  </conditionalFormatting>
  <conditionalFormatting sqref="M428">
    <cfRule type="expression" priority="1607">
      <formula>#REF!&lt;&gt;M428</formula>
    </cfRule>
  </conditionalFormatting>
  <conditionalFormatting sqref="L435">
    <cfRule type="expression" priority="1606">
      <formula>"A1=&lt;&gt;空自標準文書保存期間基準!A1"</formula>
    </cfRule>
  </conditionalFormatting>
  <conditionalFormatting sqref="L435">
    <cfRule type="expression" priority="1605">
      <formula>#REF!&lt;&gt;L435</formula>
    </cfRule>
  </conditionalFormatting>
  <conditionalFormatting sqref="M435">
    <cfRule type="expression" priority="1603">
      <formula>#REF!&lt;&gt;M435</formula>
    </cfRule>
  </conditionalFormatting>
  <conditionalFormatting sqref="M435">
    <cfRule type="expression" priority="1604">
      <formula>"A1=&lt;&gt;空自標準文書保存期間基準!A1"</formula>
    </cfRule>
  </conditionalFormatting>
  <conditionalFormatting sqref="L433">
    <cfRule type="expression" priority="1602">
      <formula>"A1=&lt;&gt;空自標準文書保存期間基準!A1"</formula>
    </cfRule>
  </conditionalFormatting>
  <conditionalFormatting sqref="L433">
    <cfRule type="expression" priority="1601">
      <formula>#REF!&lt;&gt;L433</formula>
    </cfRule>
  </conditionalFormatting>
  <conditionalFormatting sqref="N434:O434">
    <cfRule type="expression" priority="1600">
      <formula>"A1=&lt;&gt;空自標準文書保存期間基準!A1"</formula>
    </cfRule>
  </conditionalFormatting>
  <conditionalFormatting sqref="N434:O434">
    <cfRule type="expression" priority="1599">
      <formula>#REF!&lt;&gt;N434</formula>
    </cfRule>
  </conditionalFormatting>
  <conditionalFormatting sqref="N435:O435">
    <cfRule type="expression" priority="1598">
      <formula>"A1=&lt;&gt;空自標準文書保存期間基準!A1"</formula>
    </cfRule>
  </conditionalFormatting>
  <conditionalFormatting sqref="N435:O435">
    <cfRule type="expression" priority="1597">
      <formula>#REF!&lt;&gt;N435</formula>
    </cfRule>
  </conditionalFormatting>
  <conditionalFormatting sqref="N436:O436">
    <cfRule type="expression" priority="1596">
      <formula>"A1=&lt;&gt;空自標準文書保存期間基準!A1"</formula>
    </cfRule>
  </conditionalFormatting>
  <conditionalFormatting sqref="N436:O436">
    <cfRule type="expression" priority="1595">
      <formula>#REF!&lt;&gt;N436</formula>
    </cfRule>
  </conditionalFormatting>
  <conditionalFormatting sqref="N437:O437">
    <cfRule type="expression" priority="1594">
      <formula>"A1=&lt;&gt;空自標準文書保存期間基準!A1"</formula>
    </cfRule>
  </conditionalFormatting>
  <conditionalFormatting sqref="N437:O437">
    <cfRule type="expression" priority="1593">
      <formula>#REF!&lt;&gt;N437</formula>
    </cfRule>
  </conditionalFormatting>
  <conditionalFormatting sqref="N439:O439">
    <cfRule type="expression" priority="1592">
      <formula>"A1=&lt;&gt;空自標準文書保存期間基準!A1"</formula>
    </cfRule>
  </conditionalFormatting>
  <conditionalFormatting sqref="N439:O439">
    <cfRule type="expression" priority="1591">
      <formula>#REF!&lt;&gt;N439</formula>
    </cfRule>
  </conditionalFormatting>
  <conditionalFormatting sqref="N440:O440">
    <cfRule type="expression" priority="1590">
      <formula>"A1=&lt;&gt;空自標準文書保存期間基準!A1"</formula>
    </cfRule>
  </conditionalFormatting>
  <conditionalFormatting sqref="N440:O440">
    <cfRule type="expression" priority="1589">
      <formula>#REF!&lt;&gt;N440</formula>
    </cfRule>
  </conditionalFormatting>
  <conditionalFormatting sqref="M829">
    <cfRule type="expression" priority="1588">
      <formula>"A1=&lt;&gt;空自標準文書保存期間基準!A1"</formula>
    </cfRule>
  </conditionalFormatting>
  <conditionalFormatting sqref="M829">
    <cfRule type="expression" priority="1587">
      <formula>#REF!&lt;&gt;M829</formula>
    </cfRule>
  </conditionalFormatting>
  <conditionalFormatting sqref="J829">
    <cfRule type="expression" priority="1583">
      <formula>#REF!&lt;&gt;J829</formula>
    </cfRule>
  </conditionalFormatting>
  <conditionalFormatting sqref="N829:O829">
    <cfRule type="expression" priority="1586">
      <formula>"A1=&lt;&gt;空自標準文書保存期間基準!A1"</formula>
    </cfRule>
  </conditionalFormatting>
  <conditionalFormatting sqref="N829:O829">
    <cfRule type="expression" priority="1585">
      <formula>#REF!&lt;&gt;N829</formula>
    </cfRule>
  </conditionalFormatting>
  <conditionalFormatting sqref="J829">
    <cfRule type="expression" priority="1584">
      <formula>"A1=&lt;&gt;空自標準文書保存期間基準!A1"</formula>
    </cfRule>
  </conditionalFormatting>
  <conditionalFormatting sqref="G183 G185:G186">
    <cfRule type="expression" priority="1582">
      <formula>"A1=&lt;&gt;空自標準文書保存期間基準!A1"</formula>
    </cfRule>
  </conditionalFormatting>
  <conditionalFormatting sqref="G183 G185:G186">
    <cfRule type="expression" priority="1581">
      <formula>#REF!&lt;&gt;G183</formula>
    </cfRule>
  </conditionalFormatting>
  <conditionalFormatting sqref="G184">
    <cfRule type="expression" priority="1580">
      <formula>"A1=&lt;&gt;空自標準文書保存期間基準!A1"</formula>
    </cfRule>
  </conditionalFormatting>
  <conditionalFormatting sqref="G184">
    <cfRule type="expression" priority="1579">
      <formula>#REF!&lt;&gt;G184</formula>
    </cfRule>
  </conditionalFormatting>
  <conditionalFormatting sqref="G191">
    <cfRule type="expression" priority="1578">
      <formula>"A1=&lt;&gt;空自標準文書保存期間基準!A1"</formula>
    </cfRule>
  </conditionalFormatting>
  <conditionalFormatting sqref="G191">
    <cfRule type="expression" priority="1577">
      <formula>#REF!&lt;&gt;G191</formula>
    </cfRule>
  </conditionalFormatting>
  <conditionalFormatting sqref="G201 G194:G197">
    <cfRule type="expression" priority="1576">
      <formula>"A1=&lt;&gt;空自標準文書保存期間基準!A1"</formula>
    </cfRule>
  </conditionalFormatting>
  <conditionalFormatting sqref="G201 G194:G197">
    <cfRule type="expression" priority="1575">
      <formula>#REF!&lt;&gt;G194</formula>
    </cfRule>
  </conditionalFormatting>
  <conditionalFormatting sqref="G200">
    <cfRule type="expression" priority="1574">
      <formula>"A1=&lt;&gt;空自標準文書保存期間基準!A1"</formula>
    </cfRule>
  </conditionalFormatting>
  <conditionalFormatting sqref="G200">
    <cfRule type="expression" priority="1573">
      <formula>#REF!&lt;&gt;G200</formula>
    </cfRule>
  </conditionalFormatting>
  <conditionalFormatting sqref="L199">
    <cfRule type="expression" priority="1572">
      <formula>"A1=&lt;&gt;空自標準文書保存期間基準!A1"</formula>
    </cfRule>
  </conditionalFormatting>
  <conditionalFormatting sqref="L199">
    <cfRule type="expression" priority="1571">
      <formula>#REF!&lt;&gt;L199</formula>
    </cfRule>
  </conditionalFormatting>
  <conditionalFormatting sqref="G198">
    <cfRule type="expression" priority="1570">
      <formula>"A1=&lt;&gt;空自標準文書保存期間基準!A1"</formula>
    </cfRule>
  </conditionalFormatting>
  <conditionalFormatting sqref="G198">
    <cfRule type="expression" priority="1569">
      <formula>#REF!&lt;&gt;G198</formula>
    </cfRule>
  </conditionalFormatting>
  <conditionalFormatting sqref="G199">
    <cfRule type="expression" priority="1568">
      <formula>"A1=&lt;&gt;空自標準文書保存期間基準!A1"</formula>
    </cfRule>
  </conditionalFormatting>
  <conditionalFormatting sqref="G199">
    <cfRule type="expression" priority="1567">
      <formula>#REF!&lt;&gt;G199</formula>
    </cfRule>
  </conditionalFormatting>
  <conditionalFormatting sqref="L198">
    <cfRule type="expression" priority="1566">
      <formula>"A1=&lt;&gt;空自標準文書保存期間基準!A1"</formula>
    </cfRule>
  </conditionalFormatting>
  <conditionalFormatting sqref="L198">
    <cfRule type="expression" priority="1565">
      <formula>#REF!&lt;&gt;L198</formula>
    </cfRule>
  </conditionalFormatting>
  <conditionalFormatting sqref="G202 G209:G212 G214:G216 G218:G220">
    <cfRule type="expression" priority="1564">
      <formula>"A1=&lt;&gt;空自標準文書保存期間基準!A1"</formula>
    </cfRule>
  </conditionalFormatting>
  <conditionalFormatting sqref="G202 G209:G212 G214:G216 G218:G220">
    <cfRule type="expression" priority="1563">
      <formula>#REF!&lt;&gt;G202</formula>
    </cfRule>
  </conditionalFormatting>
  <conditionalFormatting sqref="G223:G226">
    <cfRule type="expression" priority="1562">
      <formula>"A1=&lt;&gt;空自標準文書保存期間基準!A1"</formula>
    </cfRule>
  </conditionalFormatting>
  <conditionalFormatting sqref="G223:G226">
    <cfRule type="expression" priority="1561">
      <formula>#REF!&lt;&gt;G223</formula>
    </cfRule>
  </conditionalFormatting>
  <conditionalFormatting sqref="G226">
    <cfRule type="expression" priority="1560">
      <formula>"A1=&lt;&gt;空自標準文書保存期間基準!A1"</formula>
    </cfRule>
  </conditionalFormatting>
  <conditionalFormatting sqref="G226">
    <cfRule type="expression" priority="1559">
      <formula>#REF!&lt;&gt;G226</formula>
    </cfRule>
  </conditionalFormatting>
  <conditionalFormatting sqref="G219">
    <cfRule type="expression" priority="1558">
      <formula>"A1=&lt;&gt;空自標準文書保存期間基準!A1"</formula>
    </cfRule>
  </conditionalFormatting>
  <conditionalFormatting sqref="G219">
    <cfRule type="expression" priority="1557">
      <formula>#REF!&lt;&gt;G219</formula>
    </cfRule>
  </conditionalFormatting>
  <conditionalFormatting sqref="G212">
    <cfRule type="expression" priority="1556">
      <formula>"A1=&lt;&gt;空自標準文書保存期間基準!A1"</formula>
    </cfRule>
  </conditionalFormatting>
  <conditionalFormatting sqref="G212">
    <cfRule type="expression" priority="1555">
      <formula>#REF!&lt;&gt;G212</formula>
    </cfRule>
  </conditionalFormatting>
  <conditionalFormatting sqref="G203">
    <cfRule type="expression" priority="1554">
      <formula>"A1=&lt;&gt;空自標準文書保存期間基準!A1"</formula>
    </cfRule>
  </conditionalFormatting>
  <conditionalFormatting sqref="G203">
    <cfRule type="expression" priority="1553">
      <formula>#REF!&lt;&gt;G203</formula>
    </cfRule>
  </conditionalFormatting>
  <conditionalFormatting sqref="G204">
    <cfRule type="expression" priority="1552">
      <formula>"A1=&lt;&gt;空自標準文書保存期間基準!A1"</formula>
    </cfRule>
  </conditionalFormatting>
  <conditionalFormatting sqref="G204">
    <cfRule type="expression" priority="1551">
      <formula>#REF!&lt;&gt;G204</formula>
    </cfRule>
  </conditionalFormatting>
  <conditionalFormatting sqref="G205">
    <cfRule type="expression" priority="1550">
      <formula>"A1=&lt;&gt;空自標準文書保存期間基準!A1"</formula>
    </cfRule>
  </conditionalFormatting>
  <conditionalFormatting sqref="G205">
    <cfRule type="expression" priority="1549">
      <formula>#REF!&lt;&gt;G205</formula>
    </cfRule>
  </conditionalFormatting>
  <conditionalFormatting sqref="G206">
    <cfRule type="expression" priority="1548">
      <formula>"A1=&lt;&gt;空自標準文書保存期間基準!A1"</formula>
    </cfRule>
  </conditionalFormatting>
  <conditionalFormatting sqref="G206">
    <cfRule type="expression" priority="1547">
      <formula>#REF!&lt;&gt;G206</formula>
    </cfRule>
  </conditionalFormatting>
  <conditionalFormatting sqref="G207">
    <cfRule type="expression" priority="1546">
      <formula>"A1=&lt;&gt;空自標準文書保存期間基準!A1"</formula>
    </cfRule>
  </conditionalFormatting>
  <conditionalFormatting sqref="G207">
    <cfRule type="expression" priority="1545">
      <formula>#REF!&lt;&gt;G207</formula>
    </cfRule>
  </conditionalFormatting>
  <conditionalFormatting sqref="G208">
    <cfRule type="expression" priority="1544">
      <formula>"A1=&lt;&gt;空自標準文書保存期間基準!A1"</formula>
    </cfRule>
  </conditionalFormatting>
  <conditionalFormatting sqref="G208">
    <cfRule type="expression" priority="1543">
      <formula>#REF!&lt;&gt;G208</formula>
    </cfRule>
  </conditionalFormatting>
  <conditionalFormatting sqref="L210">
    <cfRule type="expression" priority="1538">
      <formula>"A1=&lt;&gt;空自標準文書保存期間基準!A1"</formula>
    </cfRule>
  </conditionalFormatting>
  <conditionalFormatting sqref="L210">
    <cfRule type="expression" priority="1537">
      <formula>#REF!&lt;&gt;L210</formula>
    </cfRule>
  </conditionalFormatting>
  <conditionalFormatting sqref="G215">
    <cfRule type="expression" priority="1532">
      <formula>"A1=&lt;&gt;空自標準文書保存期間基準!A1"</formula>
    </cfRule>
  </conditionalFormatting>
  <conditionalFormatting sqref="G215">
    <cfRule type="expression" priority="1531">
      <formula>#REF!&lt;&gt;G215</formula>
    </cfRule>
  </conditionalFormatting>
  <conditionalFormatting sqref="F214">
    <cfRule type="expression" priority="1526">
      <formula>"A1=&lt;&gt;空自標準文書保存期間基準!A1"</formula>
    </cfRule>
  </conditionalFormatting>
  <conditionalFormatting sqref="F214">
    <cfRule type="expression" priority="1525">
      <formula>#REF!&lt;&gt;F214</formula>
    </cfRule>
  </conditionalFormatting>
  <conditionalFormatting sqref="G220">
    <cfRule type="expression" priority="1524">
      <formula>"A1=&lt;&gt;空自標準文書保存期間基準!A1"</formula>
    </cfRule>
  </conditionalFormatting>
  <conditionalFormatting sqref="G220">
    <cfRule type="expression" priority="1523">
      <formula>#REF!&lt;&gt;G220</formula>
    </cfRule>
  </conditionalFormatting>
  <conditionalFormatting sqref="G216">
    <cfRule type="expression" priority="1522">
      <formula>"A1=&lt;&gt;空自標準文書保存期間基準!A1"</formula>
    </cfRule>
  </conditionalFormatting>
  <conditionalFormatting sqref="G216">
    <cfRule type="expression" priority="1521">
      <formula>#REF!&lt;&gt;G216</formula>
    </cfRule>
  </conditionalFormatting>
  <conditionalFormatting sqref="L220">
    <cfRule type="expression" priority="1518">
      <formula>"A1=&lt;&gt;空自標準文書保存期間基準!A1"</formula>
    </cfRule>
  </conditionalFormatting>
  <conditionalFormatting sqref="L220">
    <cfRule type="expression" priority="1517">
      <formula>#REF!&lt;&gt;L220</formula>
    </cfRule>
  </conditionalFormatting>
  <conditionalFormatting sqref="L216">
    <cfRule type="expression" priority="1516">
      <formula>"A1=&lt;&gt;空自標準文書保存期間基準!A1"</formula>
    </cfRule>
  </conditionalFormatting>
  <conditionalFormatting sqref="L216">
    <cfRule type="expression" priority="1515">
      <formula>#REF!&lt;&gt;L216</formula>
    </cfRule>
  </conditionalFormatting>
  <conditionalFormatting sqref="L215">
    <cfRule type="expression" priority="1514">
      <formula>"A1=&lt;&gt;空自標準文書保存期間基準!A1"</formula>
    </cfRule>
  </conditionalFormatting>
  <conditionalFormatting sqref="L215">
    <cfRule type="expression" priority="1513">
      <formula>#REF!&lt;&gt;L215</formula>
    </cfRule>
  </conditionalFormatting>
  <conditionalFormatting sqref="G214">
    <cfRule type="expression" priority="1510">
      <formula>"A1=&lt;&gt;空自標準文書保存期間基準!A1"</formula>
    </cfRule>
  </conditionalFormatting>
  <conditionalFormatting sqref="G214">
    <cfRule type="expression" priority="1509">
      <formula>#REF!&lt;&gt;G214</formula>
    </cfRule>
  </conditionalFormatting>
  <conditionalFormatting sqref="G216">
    <cfRule type="expression" priority="1508">
      <formula>"A1=&lt;&gt;空自標準文書保存期間基準!A1"</formula>
    </cfRule>
  </conditionalFormatting>
  <conditionalFormatting sqref="G216">
    <cfRule type="expression" priority="1507">
      <formula>#REF!&lt;&gt;G216</formula>
    </cfRule>
  </conditionalFormatting>
  <conditionalFormatting sqref="G213">
    <cfRule type="expression" priority="1504">
      <formula>"A1=&lt;&gt;空自標準文書保存期間基準!A1"</formula>
    </cfRule>
  </conditionalFormatting>
  <conditionalFormatting sqref="G213">
    <cfRule type="expression" priority="1503">
      <formula>#REF!&lt;&gt;G213</formula>
    </cfRule>
  </conditionalFormatting>
  <conditionalFormatting sqref="L214">
    <cfRule type="expression" priority="1500">
      <formula>"A1=&lt;&gt;空自標準文書保存期間基準!A1"</formula>
    </cfRule>
  </conditionalFormatting>
  <conditionalFormatting sqref="L214">
    <cfRule type="expression" priority="1499">
      <formula>#REF!&lt;&gt;L214</formula>
    </cfRule>
  </conditionalFormatting>
  <conditionalFormatting sqref="L216">
    <cfRule type="expression" priority="1496">
      <formula>"A1=&lt;&gt;空自標準文書保存期間基準!A1"</formula>
    </cfRule>
  </conditionalFormatting>
  <conditionalFormatting sqref="L216">
    <cfRule type="expression" priority="1495">
      <formula>#REF!&lt;&gt;L216</formula>
    </cfRule>
  </conditionalFormatting>
  <conditionalFormatting sqref="L213">
    <cfRule type="expression" priority="1494">
      <formula>"A1=&lt;&gt;空自標準文書保存期間基準!A1"</formula>
    </cfRule>
  </conditionalFormatting>
  <conditionalFormatting sqref="L213">
    <cfRule type="expression" priority="1493">
      <formula>#REF!&lt;&gt;L213</formula>
    </cfRule>
  </conditionalFormatting>
  <conditionalFormatting sqref="F213">
    <cfRule type="expression" priority="1492">
      <formula>"A1=&lt;&gt;空自標準文書保存期間基準!A1"</formula>
    </cfRule>
  </conditionalFormatting>
  <conditionalFormatting sqref="F213">
    <cfRule type="expression" priority="1491">
      <formula>#REF!&lt;&gt;F213</formula>
    </cfRule>
  </conditionalFormatting>
  <conditionalFormatting sqref="G220">
    <cfRule type="expression" priority="1486">
      <formula>"A1=&lt;&gt;空自標準文書保存期間基準!A1"</formula>
    </cfRule>
  </conditionalFormatting>
  <conditionalFormatting sqref="G220">
    <cfRule type="expression" priority="1485">
      <formula>#REF!&lt;&gt;G220</formula>
    </cfRule>
  </conditionalFormatting>
  <conditionalFormatting sqref="G218">
    <cfRule type="expression" priority="1484">
      <formula>"A1=&lt;&gt;空自標準文書保存期間基準!A1"</formula>
    </cfRule>
  </conditionalFormatting>
  <conditionalFormatting sqref="G218">
    <cfRule type="expression" priority="1483">
      <formula>#REF!&lt;&gt;G218</formula>
    </cfRule>
  </conditionalFormatting>
  <conditionalFormatting sqref="G217">
    <cfRule type="expression" priority="1482">
      <formula>"A1=&lt;&gt;空自標準文書保存期間基準!A1"</formula>
    </cfRule>
  </conditionalFormatting>
  <conditionalFormatting sqref="G217">
    <cfRule type="expression" priority="1481">
      <formula>#REF!&lt;&gt;G217</formula>
    </cfRule>
  </conditionalFormatting>
  <conditionalFormatting sqref="G217">
    <cfRule type="expression" priority="1480">
      <formula>"A1=&lt;&gt;空自標準文書保存期間基準!A1"</formula>
    </cfRule>
  </conditionalFormatting>
  <conditionalFormatting sqref="G217">
    <cfRule type="expression" priority="1479">
      <formula>#REF!&lt;&gt;G217</formula>
    </cfRule>
  </conditionalFormatting>
  <conditionalFormatting sqref="L220">
    <cfRule type="expression" priority="1474">
      <formula>"A1=&lt;&gt;空自標準文書保存期間基準!A1"</formula>
    </cfRule>
  </conditionalFormatting>
  <conditionalFormatting sqref="L220">
    <cfRule type="expression" priority="1473">
      <formula>#REF!&lt;&gt;L220</formula>
    </cfRule>
  </conditionalFormatting>
  <conditionalFormatting sqref="L218">
    <cfRule type="expression" priority="1472">
      <formula>"A1=&lt;&gt;空自標準文書保存期間基準!A1"</formula>
    </cfRule>
  </conditionalFormatting>
  <conditionalFormatting sqref="L218">
    <cfRule type="expression" priority="1471">
      <formula>#REF!&lt;&gt;L218</formula>
    </cfRule>
  </conditionalFormatting>
  <conditionalFormatting sqref="L217">
    <cfRule type="expression" priority="1470">
      <formula>"A1=&lt;&gt;空自標準文書保存期間基準!A1"</formula>
    </cfRule>
  </conditionalFormatting>
  <conditionalFormatting sqref="L217">
    <cfRule type="expression" priority="1469">
      <formula>#REF!&lt;&gt;L217</formula>
    </cfRule>
  </conditionalFormatting>
  <conditionalFormatting sqref="L217">
    <cfRule type="expression" priority="1468">
      <formula>"A1=&lt;&gt;空自標準文書保存期間基準!A1"</formula>
    </cfRule>
  </conditionalFormatting>
  <conditionalFormatting sqref="L217">
    <cfRule type="expression" priority="1467">
      <formula>#REF!&lt;&gt;L217</formula>
    </cfRule>
  </conditionalFormatting>
  <conditionalFormatting sqref="F217">
    <cfRule type="expression" priority="1466">
      <formula>"A1=&lt;&gt;空自標準文書保存期間基準!A1"</formula>
    </cfRule>
  </conditionalFormatting>
  <conditionalFormatting sqref="F217">
    <cfRule type="expression" priority="1465">
      <formula>#REF!&lt;&gt;F217</formula>
    </cfRule>
  </conditionalFormatting>
  <conditionalFormatting sqref="G223">
    <cfRule type="expression" priority="1462">
      <formula>"A1=&lt;&gt;空自標準文書保存期間基準!A1"</formula>
    </cfRule>
  </conditionalFormatting>
  <conditionalFormatting sqref="G223">
    <cfRule type="expression" priority="1461">
      <formula>#REF!&lt;&gt;G223</formula>
    </cfRule>
  </conditionalFormatting>
  <conditionalFormatting sqref="G221:G222">
    <cfRule type="expression" priority="1460">
      <formula>"A1=&lt;&gt;空自標準文書保存期間基準!A1"</formula>
    </cfRule>
  </conditionalFormatting>
  <conditionalFormatting sqref="G221:G222">
    <cfRule type="expression" priority="1459">
      <formula>#REF!&lt;&gt;G221</formula>
    </cfRule>
  </conditionalFormatting>
  <conditionalFormatting sqref="L223">
    <cfRule type="expression" priority="1456">
      <formula>"A1=&lt;&gt;空自標準文書保存期間基準!A1"</formula>
    </cfRule>
  </conditionalFormatting>
  <conditionalFormatting sqref="L223">
    <cfRule type="expression" priority="1455">
      <formula>#REF!&lt;&gt;L223</formula>
    </cfRule>
  </conditionalFormatting>
  <conditionalFormatting sqref="L221:L222">
    <cfRule type="expression" priority="1454">
      <formula>"A1=&lt;&gt;空自標準文書保存期間基準!A1"</formula>
    </cfRule>
  </conditionalFormatting>
  <conditionalFormatting sqref="L221:L222">
    <cfRule type="expression" priority="1453">
      <formula>#REF!&lt;&gt;L221</formula>
    </cfRule>
  </conditionalFormatting>
  <conditionalFormatting sqref="F221:F222">
    <cfRule type="expression" priority="1452">
      <formula>"A1=&lt;&gt;空自標準文書保存期間基準!A1"</formula>
    </cfRule>
  </conditionalFormatting>
  <conditionalFormatting sqref="F221:F222">
    <cfRule type="expression" priority="1451">
      <formula>#REF!&lt;&gt;F221</formula>
    </cfRule>
  </conditionalFormatting>
  <conditionalFormatting sqref="G238 G229:G235">
    <cfRule type="expression" priority="1450">
      <formula>"A1=&lt;&gt;空自標準文書保存期間基準!A1"</formula>
    </cfRule>
  </conditionalFormatting>
  <conditionalFormatting sqref="G238 G229:G235">
    <cfRule type="expression" priority="1449">
      <formula>#REF!&lt;&gt;G229</formula>
    </cfRule>
  </conditionalFormatting>
  <conditionalFormatting sqref="G237">
    <cfRule type="expression" priority="1448">
      <formula>"A1=&lt;&gt;空自標準文書保存期間基準!A1"</formula>
    </cfRule>
  </conditionalFormatting>
  <conditionalFormatting sqref="G237">
    <cfRule type="expression" priority="1447">
      <formula>#REF!&lt;&gt;G237</formula>
    </cfRule>
  </conditionalFormatting>
  <conditionalFormatting sqref="G227">
    <cfRule type="expression" priority="1446">
      <formula>"A1=&lt;&gt;空自標準文書保存期間基準!A1"</formula>
    </cfRule>
  </conditionalFormatting>
  <conditionalFormatting sqref="G227">
    <cfRule type="expression" priority="1445">
      <formula>#REF!&lt;&gt;G227</formula>
    </cfRule>
  </conditionalFormatting>
  <conditionalFormatting sqref="G228">
    <cfRule type="expression" priority="1444">
      <formula>"A1=&lt;&gt;空自標準文書保存期間基準!A1"</formula>
    </cfRule>
  </conditionalFormatting>
  <conditionalFormatting sqref="G228">
    <cfRule type="expression" priority="1443">
      <formula>#REF!&lt;&gt;G228</formula>
    </cfRule>
  </conditionalFormatting>
  <conditionalFormatting sqref="G236">
    <cfRule type="expression" priority="1440">
      <formula>"A1=&lt;&gt;空自標準文書保存期間基準!A1"</formula>
    </cfRule>
  </conditionalFormatting>
  <conditionalFormatting sqref="G236">
    <cfRule type="expression" priority="1439">
      <formula>#REF!&lt;&gt;G236</formula>
    </cfRule>
  </conditionalFormatting>
  <conditionalFormatting sqref="L236">
    <cfRule type="expression" priority="1436">
      <formula>"A1=&lt;&gt;空自標準文書保存期間基準!A1"</formula>
    </cfRule>
  </conditionalFormatting>
  <conditionalFormatting sqref="L236">
    <cfRule type="expression" priority="1435">
      <formula>#REF!&lt;&gt;L236</formula>
    </cfRule>
  </conditionalFormatting>
  <conditionalFormatting sqref="F236">
    <cfRule type="expression" priority="1434">
      <formula>"A1=&lt;&gt;空自標準文書保存期間基準!A1"</formula>
    </cfRule>
  </conditionalFormatting>
  <conditionalFormatting sqref="F236">
    <cfRule type="expression" priority="1433">
      <formula>#REF!&lt;&gt;F236</formula>
    </cfRule>
  </conditionalFormatting>
  <conditionalFormatting sqref="G261:G265">
    <cfRule type="expression" priority="1432">
      <formula>"A1=&lt;&gt;空自標準文書保存期間基準!A1"</formula>
    </cfRule>
  </conditionalFormatting>
  <conditionalFormatting sqref="G261:G265">
    <cfRule type="expression" priority="1431">
      <formula>#REF!&lt;&gt;G261</formula>
    </cfRule>
  </conditionalFormatting>
  <conditionalFormatting sqref="G258">
    <cfRule type="expression" priority="1430">
      <formula>"A1=&lt;&gt;空自標準文書保存期間基準!A1"</formula>
    </cfRule>
  </conditionalFormatting>
  <conditionalFormatting sqref="G258">
    <cfRule type="expression" priority="1429">
      <formula>#REF!&lt;&gt;G258</formula>
    </cfRule>
  </conditionalFormatting>
  <conditionalFormatting sqref="G259:G260">
    <cfRule type="expression" priority="1428">
      <formula>"A1=&lt;&gt;空自標準文書保存期間基準!A1"</formula>
    </cfRule>
  </conditionalFormatting>
  <conditionalFormatting sqref="G259:G260">
    <cfRule type="expression" priority="1427">
      <formula>#REF!&lt;&gt;G259</formula>
    </cfRule>
  </conditionalFormatting>
  <conditionalFormatting sqref="G269:G274">
    <cfRule type="expression" priority="1426">
      <formula>"A1=&lt;&gt;空自標準文書保存期間基準!A1"</formula>
    </cfRule>
  </conditionalFormatting>
  <conditionalFormatting sqref="G269:G274">
    <cfRule type="expression" priority="1425">
      <formula>#REF!&lt;&gt;G269</formula>
    </cfRule>
  </conditionalFormatting>
  <conditionalFormatting sqref="G299 G301:G312">
    <cfRule type="expression" priority="1424">
      <formula>"A1=&lt;&gt;空自標準文書保存期間基準!A1"</formula>
    </cfRule>
  </conditionalFormatting>
  <conditionalFormatting sqref="G299 G301:G312">
    <cfRule type="expression" priority="1423">
      <formula>#REF!&lt;&gt;G299</formula>
    </cfRule>
  </conditionalFormatting>
  <conditionalFormatting sqref="G290">
    <cfRule type="expression" priority="1420">
      <formula>"A1=&lt;&gt;空自標準文書保存期間基準!A1"</formula>
    </cfRule>
  </conditionalFormatting>
  <conditionalFormatting sqref="G290">
    <cfRule type="expression" priority="1419">
      <formula>#REF!&lt;&gt;G290</formula>
    </cfRule>
  </conditionalFormatting>
  <conditionalFormatting sqref="G292">
    <cfRule type="expression" priority="1416">
      <formula>"A1=&lt;&gt;空自標準文書保存期間基準!A1"</formula>
    </cfRule>
  </conditionalFormatting>
  <conditionalFormatting sqref="G292">
    <cfRule type="expression" priority="1415">
      <formula>#REF!&lt;&gt;G292</formula>
    </cfRule>
  </conditionalFormatting>
  <conditionalFormatting sqref="G293">
    <cfRule type="expression" priority="1414">
      <formula>"A1=&lt;&gt;空自標準文書保存期間基準!A1"</formula>
    </cfRule>
  </conditionalFormatting>
  <conditionalFormatting sqref="G293">
    <cfRule type="expression" priority="1413">
      <formula>#REF!&lt;&gt;G293</formula>
    </cfRule>
  </conditionalFormatting>
  <conditionalFormatting sqref="G295:G298">
    <cfRule type="expression" priority="1422">
      <formula>"A1=&lt;&gt;空自標準文書保存期間基準!A1"</formula>
    </cfRule>
  </conditionalFormatting>
  <conditionalFormatting sqref="G295:G298">
    <cfRule type="expression" priority="1421">
      <formula>#REF!&lt;&gt;G295</formula>
    </cfRule>
  </conditionalFormatting>
  <conditionalFormatting sqref="G294">
    <cfRule type="expression" priority="1412">
      <formula>"A1=&lt;&gt;空自標準文書保存期間基準!A1"</formula>
    </cfRule>
  </conditionalFormatting>
  <conditionalFormatting sqref="G294">
    <cfRule type="expression" priority="1411">
      <formula>#REF!&lt;&gt;G294</formula>
    </cfRule>
  </conditionalFormatting>
  <conditionalFormatting sqref="G291">
    <cfRule type="expression" priority="1410">
      <formula>"A1=&lt;&gt;空自標準文書保存期間基準!A1"</formula>
    </cfRule>
  </conditionalFormatting>
  <conditionalFormatting sqref="G291">
    <cfRule type="expression" priority="1409">
      <formula>#REF!&lt;&gt;G291</formula>
    </cfRule>
  </conditionalFormatting>
  <conditionalFormatting sqref="G300">
    <cfRule type="expression" priority="1406">
      <formula>"A1=&lt;&gt;空自標準文書保存期間基準!A1"</formula>
    </cfRule>
  </conditionalFormatting>
  <conditionalFormatting sqref="G300">
    <cfRule type="expression" priority="1405">
      <formula>#REF!&lt;&gt;G300</formula>
    </cfRule>
  </conditionalFormatting>
  <conditionalFormatting sqref="L300">
    <cfRule type="expression" priority="1402">
      <formula>"A1=&lt;&gt;空自標準文書保存期間基準!A1"</formula>
    </cfRule>
  </conditionalFormatting>
  <conditionalFormatting sqref="L300">
    <cfRule type="expression" priority="1401">
      <formula>#REF!&lt;&gt;L300</formula>
    </cfRule>
  </conditionalFormatting>
  <conditionalFormatting sqref="L311">
    <cfRule type="expression" priority="1398">
      <formula>"A1=&lt;&gt;空自標準文書保存期間基準!A1"</formula>
    </cfRule>
  </conditionalFormatting>
  <conditionalFormatting sqref="L311">
    <cfRule type="expression" priority="1397">
      <formula>#REF!&lt;&gt;L311</formula>
    </cfRule>
  </conditionalFormatting>
  <conditionalFormatting sqref="G342:G355">
    <cfRule type="expression" priority="1396">
      <formula>"A1=&lt;&gt;空自標準文書保存期間基準!A1"</formula>
    </cfRule>
  </conditionalFormatting>
  <conditionalFormatting sqref="G342:G355">
    <cfRule type="expression" priority="1395">
      <formula>#REF!&lt;&gt;G342</formula>
    </cfRule>
  </conditionalFormatting>
  <conditionalFormatting sqref="G336">
    <cfRule type="expression" priority="1391">
      <formula>#REF!&lt;&gt;G336</formula>
    </cfRule>
  </conditionalFormatting>
  <conditionalFormatting sqref="G335">
    <cfRule type="expression" priority="1394">
      <formula>"A1=&lt;&gt;空自標準文書保存期間基準!A1"</formula>
    </cfRule>
  </conditionalFormatting>
  <conditionalFormatting sqref="G335">
    <cfRule type="expression" priority="1393">
      <formula>#REF!&lt;&gt;G335</formula>
    </cfRule>
  </conditionalFormatting>
  <conditionalFormatting sqref="G336">
    <cfRule type="expression" priority="1392">
      <formula>"A1=&lt;&gt;空自標準文書保存期間基準!A1"</formula>
    </cfRule>
  </conditionalFormatting>
  <conditionalFormatting sqref="G374">
    <cfRule type="expression" priority="1390">
      <formula>"A1=&lt;&gt;空自標準文書保存期間基準!A1"</formula>
    </cfRule>
  </conditionalFormatting>
  <conditionalFormatting sqref="G374">
    <cfRule type="expression" priority="1389">
      <formula>#REF!&lt;&gt;G374</formula>
    </cfRule>
  </conditionalFormatting>
  <conditionalFormatting sqref="G376:G377">
    <cfRule type="expression" priority="1388">
      <formula>"A1=&lt;&gt;空自標準文書保存期間基準!A1"</formula>
    </cfRule>
  </conditionalFormatting>
  <conditionalFormatting sqref="G376:G377">
    <cfRule type="expression" priority="1387">
      <formula>#REF!&lt;&gt;G376</formula>
    </cfRule>
  </conditionalFormatting>
  <conditionalFormatting sqref="G375">
    <cfRule type="expression" priority="1386">
      <formula>"A1=&lt;&gt;空自標準文書保存期間基準!A1"</formula>
    </cfRule>
  </conditionalFormatting>
  <conditionalFormatting sqref="G375">
    <cfRule type="expression" priority="1385">
      <formula>#REF!&lt;&gt;G375</formula>
    </cfRule>
  </conditionalFormatting>
  <conditionalFormatting sqref="G373">
    <cfRule type="expression" priority="1384">
      <formula>"A1=&lt;&gt;空自標準文書保存期間基準!A1"</formula>
    </cfRule>
  </conditionalFormatting>
  <conditionalFormatting sqref="G373">
    <cfRule type="expression" priority="1383">
      <formula>#REF!&lt;&gt;G373</formula>
    </cfRule>
  </conditionalFormatting>
  <conditionalFormatting sqref="G381">
    <cfRule type="expression" priority="1382">
      <formula>"A1=&lt;&gt;空自標準文書保存期間基準!A1"</formula>
    </cfRule>
  </conditionalFormatting>
  <conditionalFormatting sqref="G381">
    <cfRule type="expression" priority="1381">
      <formula>#REF!&lt;&gt;G381</formula>
    </cfRule>
  </conditionalFormatting>
  <conditionalFormatting sqref="G382:G383">
    <cfRule type="expression" priority="1380">
      <formula>"A1=&lt;&gt;空自標準文書保存期間基準!A1"</formula>
    </cfRule>
  </conditionalFormatting>
  <conditionalFormatting sqref="G382:G383">
    <cfRule type="expression" priority="1379">
      <formula>#REF!&lt;&gt;G382</formula>
    </cfRule>
  </conditionalFormatting>
  <conditionalFormatting sqref="G392:G394">
    <cfRule type="expression" priority="1378">
      <formula>"A1=&lt;&gt;空自標準文書保存期間基準!A1"</formula>
    </cfRule>
  </conditionalFormatting>
  <conditionalFormatting sqref="G392:G394">
    <cfRule type="expression" priority="1377">
      <formula>#REF!&lt;&gt;G392</formula>
    </cfRule>
  </conditionalFormatting>
  <conditionalFormatting sqref="G388">
    <cfRule type="expression" priority="1376">
      <formula>"A1=&lt;&gt;空自標準文書保存期間基準!A1"</formula>
    </cfRule>
  </conditionalFormatting>
  <conditionalFormatting sqref="G388">
    <cfRule type="expression" priority="1375">
      <formula>#REF!&lt;&gt;G388</formula>
    </cfRule>
  </conditionalFormatting>
  <conditionalFormatting sqref="G389:G391">
    <cfRule type="expression" priority="1374">
      <formula>"A1=&lt;&gt;空自標準文書保存期間基準!A1"</formula>
    </cfRule>
  </conditionalFormatting>
  <conditionalFormatting sqref="G389:G391">
    <cfRule type="expression" priority="1373">
      <formula>#REF!&lt;&gt;G389</formula>
    </cfRule>
  </conditionalFormatting>
  <conditionalFormatting sqref="G396:G398">
    <cfRule type="expression" priority="1372">
      <formula>"A1=&lt;&gt;空自標準文書保存期間基準!A1"</formula>
    </cfRule>
  </conditionalFormatting>
  <conditionalFormatting sqref="G396:G398">
    <cfRule type="expression" priority="1371">
      <formula>#REF!&lt;&gt;G396</formula>
    </cfRule>
  </conditionalFormatting>
  <conditionalFormatting sqref="G399">
    <cfRule type="expression" priority="1370">
      <formula>"A1=&lt;&gt;空自標準文書保存期間基準!A1"</formula>
    </cfRule>
  </conditionalFormatting>
  <conditionalFormatting sqref="G399">
    <cfRule type="expression" priority="1369">
      <formula>#REF!&lt;&gt;G399</formula>
    </cfRule>
  </conditionalFormatting>
  <conditionalFormatting sqref="G401:G403 G405:G409">
    <cfRule type="expression" priority="1368">
      <formula>"A1=&lt;&gt;空自標準文書保存期間基準!A1"</formula>
    </cfRule>
  </conditionalFormatting>
  <conditionalFormatting sqref="G401:G403 G405:G409">
    <cfRule type="expression" priority="1367">
      <formula>#REF!&lt;&gt;G401</formula>
    </cfRule>
  </conditionalFormatting>
  <conditionalFormatting sqref="G406">
    <cfRule type="expression" priority="1366">
      <formula>"A1=&lt;&gt;空自標準文書保存期間基準!A1"</formula>
    </cfRule>
  </conditionalFormatting>
  <conditionalFormatting sqref="G406">
    <cfRule type="expression" priority="1365">
      <formula>#REF!&lt;&gt;G406</formula>
    </cfRule>
  </conditionalFormatting>
  <conditionalFormatting sqref="G400">
    <cfRule type="expression" priority="1364">
      <formula>"A1=&lt;&gt;空自標準文書保存期間基準!A1"</formula>
    </cfRule>
  </conditionalFormatting>
  <conditionalFormatting sqref="G400">
    <cfRule type="expression" priority="1363">
      <formula>#REF!&lt;&gt;G400</formula>
    </cfRule>
  </conditionalFormatting>
  <conditionalFormatting sqref="L404">
    <cfRule type="expression" priority="1358">
      <formula>"A1=&lt;&gt;空自標準文書保存期間基準!A1"</formula>
    </cfRule>
  </conditionalFormatting>
  <conditionalFormatting sqref="L404">
    <cfRule type="expression" priority="1357">
      <formula>#REF!&lt;&gt;L404</formula>
    </cfRule>
  </conditionalFormatting>
  <conditionalFormatting sqref="K404">
    <cfRule type="expression" priority="1356">
      <formula>"A1=&lt;&gt;空自標準文書保存期間基準!A1"</formula>
    </cfRule>
  </conditionalFormatting>
  <conditionalFormatting sqref="K404">
    <cfRule type="expression" priority="1355">
      <formula>#REF!&lt;&gt;K404</formula>
    </cfRule>
  </conditionalFormatting>
  <conditionalFormatting sqref="G404">
    <cfRule type="expression" priority="1354">
      <formula>"A1=&lt;&gt;空自標準文書保存期間基準!A1"</formula>
    </cfRule>
  </conditionalFormatting>
  <conditionalFormatting sqref="G404">
    <cfRule type="expression" priority="1353">
      <formula>#REF!&lt;&gt;G404</formula>
    </cfRule>
  </conditionalFormatting>
  <conditionalFormatting sqref="G412:G414">
    <cfRule type="expression" priority="1352">
      <formula>"A1=&lt;&gt;空自標準文書保存期間基準!A1"</formula>
    </cfRule>
  </conditionalFormatting>
  <conditionalFormatting sqref="G412:G414">
    <cfRule type="expression" priority="1351">
      <formula>#REF!&lt;&gt;G412</formula>
    </cfRule>
  </conditionalFormatting>
  <conditionalFormatting sqref="G411">
    <cfRule type="expression" priority="1350">
      <formula>"A1=&lt;&gt;空自標準文書保存期間基準!A1"</formula>
    </cfRule>
  </conditionalFormatting>
  <conditionalFormatting sqref="G411">
    <cfRule type="expression" priority="1349">
      <formula>#REF!&lt;&gt;G411</formula>
    </cfRule>
  </conditionalFormatting>
  <conditionalFormatting sqref="G410">
    <cfRule type="expression" priority="1348">
      <formula>"A1=&lt;&gt;空自標準文書保存期間基準!A1"</formula>
    </cfRule>
  </conditionalFormatting>
  <conditionalFormatting sqref="G410">
    <cfRule type="expression" priority="1347">
      <formula>#REF!&lt;&gt;G410</formula>
    </cfRule>
  </conditionalFormatting>
  <conditionalFormatting sqref="O422">
    <cfRule type="expression" priority="1343">
      <formula>#REF!&lt;&gt;O422</formula>
    </cfRule>
  </conditionalFormatting>
  <conditionalFormatting sqref="N422">
    <cfRule type="expression" priority="1346">
      <formula>"A1=&lt;&gt;空自標準文書保存期間基準!A1"</formula>
    </cfRule>
  </conditionalFormatting>
  <conditionalFormatting sqref="N422">
    <cfRule type="expression" priority="1345">
      <formula>#REF!&lt;&gt;N422</formula>
    </cfRule>
  </conditionalFormatting>
  <conditionalFormatting sqref="O422">
    <cfRule type="expression" priority="1344">
      <formula>"A1=&lt;&gt;空自標準文書保存期間基準!A1"</formula>
    </cfRule>
  </conditionalFormatting>
  <conditionalFormatting sqref="G429:G432">
    <cfRule type="expression" priority="1342">
      <formula>"A1=&lt;&gt;空自標準文書保存期間基準!A1"</formula>
    </cfRule>
  </conditionalFormatting>
  <conditionalFormatting sqref="G429:G432">
    <cfRule type="expression" priority="1341">
      <formula>#REF!&lt;&gt;G429</formula>
    </cfRule>
  </conditionalFormatting>
  <conditionalFormatting sqref="G429">
    <cfRule type="expression" priority="1340">
      <formula>"A1=&lt;&gt;空自標準文書保存期間基準!A1"</formula>
    </cfRule>
  </conditionalFormatting>
  <conditionalFormatting sqref="G429">
    <cfRule type="expression" priority="1339">
      <formula>#REF!&lt;&gt;G429</formula>
    </cfRule>
  </conditionalFormatting>
  <conditionalFormatting sqref="G428">
    <cfRule type="expression" priority="1338">
      <formula>"A1=&lt;&gt;空自標準文書保存期間基準!A1"</formula>
    </cfRule>
  </conditionalFormatting>
  <conditionalFormatting sqref="G428">
    <cfRule type="expression" priority="1337">
      <formula>#REF!&lt;&gt;G428</formula>
    </cfRule>
  </conditionalFormatting>
  <conditionalFormatting sqref="L442">
    <cfRule type="expression" priority="1334">
      <formula>"A1=&lt;&gt;空自標準文書保存期間基準!A1"</formula>
    </cfRule>
  </conditionalFormatting>
  <conditionalFormatting sqref="L442">
    <cfRule type="expression" priority="1333">
      <formula>#REF!&lt;&gt;L442</formula>
    </cfRule>
  </conditionalFormatting>
  <conditionalFormatting sqref="L444">
    <cfRule type="expression" priority="1330">
      <formula>"A1=&lt;&gt;空自標準文書保存期間基準!A1"</formula>
    </cfRule>
  </conditionalFormatting>
  <conditionalFormatting sqref="L444">
    <cfRule type="expression" priority="1329">
      <formula>#REF!&lt;&gt;L444</formula>
    </cfRule>
  </conditionalFormatting>
  <conditionalFormatting sqref="A830:XFD830">
    <cfRule type="expression" priority="1328">
      <formula>"A1=&lt;&gt;空自標準文書保存期間基準!A1"</formula>
    </cfRule>
  </conditionalFormatting>
  <conditionalFormatting sqref="A830:XFD830">
    <cfRule type="expression" priority="1327">
      <formula>#REF!&lt;&gt;A830</formula>
    </cfRule>
  </conditionalFormatting>
  <conditionalFormatting sqref="A831:D831 G831:XFD831">
    <cfRule type="expression" priority="1326">
      <formula>"A1=&lt;&gt;空自標準文書保存期間基準!A1"</formula>
    </cfRule>
  </conditionalFormatting>
  <conditionalFormatting sqref="A831:D831 G831:XFD831">
    <cfRule type="expression" priority="1325">
      <formula>#REF!&lt;&gt;A831</formula>
    </cfRule>
  </conditionalFormatting>
  <conditionalFormatting sqref="A832:XFD832">
    <cfRule type="expression" priority="1324">
      <formula>"A1=&lt;&gt;空自標準文書保存期間基準!A1"</formula>
    </cfRule>
  </conditionalFormatting>
  <conditionalFormatting sqref="A832:XFD832">
    <cfRule type="expression" priority="1323">
      <formula>#REF!&lt;&gt;A832</formula>
    </cfRule>
  </conditionalFormatting>
  <conditionalFormatting sqref="A833:XFD833">
    <cfRule type="expression" priority="1322">
      <formula>"A1=&lt;&gt;空自標準文書保存期間基準!A1"</formula>
    </cfRule>
  </conditionalFormatting>
  <conditionalFormatting sqref="A833:XFD833">
    <cfRule type="expression" priority="1321">
      <formula>#REF!&lt;&gt;A833</formula>
    </cfRule>
  </conditionalFormatting>
  <conditionalFormatting sqref="A834:XFD834">
    <cfRule type="expression" priority="1320">
      <formula>"A1=&lt;&gt;空自標準文書保存期間基準!A1"</formula>
    </cfRule>
  </conditionalFormatting>
  <conditionalFormatting sqref="A834:XFD834">
    <cfRule type="expression" priority="1319">
      <formula>#REF!&lt;&gt;A834</formula>
    </cfRule>
  </conditionalFormatting>
  <conditionalFormatting sqref="M820:M821 C820:G823 C824:D826 J827:K827 M827:O827 C827:G827 P820:XFD827">
    <cfRule type="expression" priority="1318">
      <formula>"A1=&lt;&gt;空自標準文書保存期間基準!A1"</formula>
    </cfRule>
  </conditionalFormatting>
  <conditionalFormatting sqref="M820:M821 C820:G823 C824:D826 J827:K827 M827:O827 C827:G827 P820:XFD827">
    <cfRule type="expression" priority="1317">
      <formula>#REF!&lt;&gt;C820</formula>
    </cfRule>
  </conditionalFormatting>
  <conditionalFormatting sqref="A820:B821">
    <cfRule type="expression" priority="1316">
      <formula>"A1=&lt;&gt;空自標準文書保存期間基準!A1"</formula>
    </cfRule>
  </conditionalFormatting>
  <conditionalFormatting sqref="A820:B821">
    <cfRule type="expression" priority="1315">
      <formula>#REF!&lt;&gt;A820</formula>
    </cfRule>
  </conditionalFormatting>
  <conditionalFormatting sqref="H820:I821">
    <cfRule type="expression" priority="1314">
      <formula>"A1=&lt;&gt;空自標準文書保存期間基準!A1"</formula>
    </cfRule>
  </conditionalFormatting>
  <conditionalFormatting sqref="H820:I821">
    <cfRule type="expression" priority="1313">
      <formula>#REF!&lt;&gt;H820</formula>
    </cfRule>
  </conditionalFormatting>
  <conditionalFormatting sqref="J820:K821">
    <cfRule type="expression" priority="1312">
      <formula>"A1=&lt;&gt;空自標準文書保存期間基準!A1"</formula>
    </cfRule>
  </conditionalFormatting>
  <conditionalFormatting sqref="J820:K821">
    <cfRule type="expression" priority="1311">
      <formula>#REF!&lt;&gt;J820</formula>
    </cfRule>
  </conditionalFormatting>
  <conditionalFormatting sqref="L820:L822">
    <cfRule type="expression" priority="1310">
      <formula>"A1=&lt;&gt;空自標準文書保存期間基準!A1"</formula>
    </cfRule>
  </conditionalFormatting>
  <conditionalFormatting sqref="L820:L822">
    <cfRule type="expression" priority="1309">
      <formula>#REF!&lt;&gt;L820</formula>
    </cfRule>
  </conditionalFormatting>
  <conditionalFormatting sqref="M822">
    <cfRule type="expression" priority="1308">
      <formula>"A1=&lt;&gt;空自標準文書保存期間基準!A1"</formula>
    </cfRule>
  </conditionalFormatting>
  <conditionalFormatting sqref="M822">
    <cfRule type="expression" priority="1307">
      <formula>#REF!&lt;&gt;M822</formula>
    </cfRule>
  </conditionalFormatting>
  <conditionalFormatting sqref="M824">
    <cfRule type="expression" priority="1306">
      <formula>"A1=&lt;&gt;空自標準文書保存期間基準!A1"</formula>
    </cfRule>
  </conditionalFormatting>
  <conditionalFormatting sqref="M824">
    <cfRule type="expression" priority="1305">
      <formula>#REF!&lt;&gt;M824</formula>
    </cfRule>
  </conditionalFormatting>
  <conditionalFormatting sqref="N820">
    <cfRule type="expression" priority="1304">
      <formula>"A1=&lt;&gt;空自標準文書保存期間基準!A1"</formula>
    </cfRule>
  </conditionalFormatting>
  <conditionalFormatting sqref="N820">
    <cfRule type="expression" priority="1303">
      <formula>#REF!&lt;&gt;N820</formula>
    </cfRule>
  </conditionalFormatting>
  <conditionalFormatting sqref="O824">
    <cfRule type="expression" priority="1302">
      <formula>"A1=&lt;&gt;空自標準文書保存期間基準!A1"</formula>
    </cfRule>
  </conditionalFormatting>
  <conditionalFormatting sqref="O824">
    <cfRule type="expression" priority="1301">
      <formula>#REF!&lt;&gt;O824</formula>
    </cfRule>
  </conditionalFormatting>
  <conditionalFormatting sqref="G825:G826">
    <cfRule type="expression" priority="1299">
      <formula>#REF!&lt;&gt;G825</formula>
    </cfRule>
  </conditionalFormatting>
  <conditionalFormatting sqref="G825:G826">
    <cfRule type="expression" priority="1300">
      <formula>"A1=&lt;&gt;空自標準文書保存期間基準!A1"</formula>
    </cfRule>
  </conditionalFormatting>
  <conditionalFormatting sqref="L827">
    <cfRule type="expression" priority="1298">
      <formula>"A1=&lt;&gt;空自標準文書保存期間基準!A1"</formula>
    </cfRule>
  </conditionalFormatting>
  <conditionalFormatting sqref="L827">
    <cfRule type="expression" priority="1297">
      <formula>#REF!&lt;&gt;L827</formula>
    </cfRule>
  </conditionalFormatting>
  <conditionalFormatting sqref="N823">
    <cfRule type="expression" priority="1296">
      <formula>"A1=&lt;&gt;空自標準文書保存期間基準!A1"</formula>
    </cfRule>
  </conditionalFormatting>
  <conditionalFormatting sqref="N823">
    <cfRule type="expression" priority="1295">
      <formula>#REF!&lt;&gt;N823</formula>
    </cfRule>
  </conditionalFormatting>
  <conditionalFormatting sqref="E826:F826">
    <cfRule type="expression" priority="1294">
      <formula>"A1=&lt;&gt;空自標準文書保存期間基準!A1"</formula>
    </cfRule>
  </conditionalFormatting>
  <conditionalFormatting sqref="E826:F826">
    <cfRule type="expression" priority="1293">
      <formula>#REF!&lt;&gt;E826</formula>
    </cfRule>
  </conditionalFormatting>
  <conditionalFormatting sqref="J826:K826">
    <cfRule type="expression" priority="1292">
      <formula>"A1=&lt;&gt;空自標準文書保存期間基準!A1"</formula>
    </cfRule>
  </conditionalFormatting>
  <conditionalFormatting sqref="J826:K826">
    <cfRule type="expression" priority="1291">
      <formula>#REF!&lt;&gt;J826</formula>
    </cfRule>
  </conditionalFormatting>
  <conditionalFormatting sqref="N822">
    <cfRule type="expression" priority="1284">
      <formula>"A1=&lt;&gt;空自標準文書保存期間基準!A1"</formula>
    </cfRule>
  </conditionalFormatting>
  <conditionalFormatting sqref="N822">
    <cfRule type="expression" priority="1283">
      <formula>#REF!&lt;&gt;N822</formula>
    </cfRule>
  </conditionalFormatting>
  <conditionalFormatting sqref="N824">
    <cfRule type="expression" priority="1279">
      <formula>#REF!&lt;&gt;N824</formula>
    </cfRule>
  </conditionalFormatting>
  <conditionalFormatting sqref="L823">
    <cfRule type="expression" priority="1288">
      <formula>"A1=&lt;&gt;空自標準文書保存期間基準!A1"</formula>
    </cfRule>
  </conditionalFormatting>
  <conditionalFormatting sqref="L823">
    <cfRule type="expression" priority="1287">
      <formula>#REF!&lt;&gt;L823</formula>
    </cfRule>
  </conditionalFormatting>
  <conditionalFormatting sqref="M823">
    <cfRule type="expression" priority="1286">
      <formula>"A1=&lt;&gt;空自標準文書保存期間基準!A1"</formula>
    </cfRule>
  </conditionalFormatting>
  <conditionalFormatting sqref="M823">
    <cfRule type="expression" priority="1285">
      <formula>#REF!&lt;&gt;M823</formula>
    </cfRule>
  </conditionalFormatting>
  <conditionalFormatting sqref="L815">
    <cfRule type="expression" priority="1258">
      <formula>"A1=&lt;&gt;空自標準文書保存期間基準!A1"</formula>
    </cfRule>
  </conditionalFormatting>
  <conditionalFormatting sqref="L815">
    <cfRule type="expression" priority="1257">
      <formula>#REF!&lt;&gt;L815</formula>
    </cfRule>
  </conditionalFormatting>
  <conditionalFormatting sqref="N821">
    <cfRule type="expression" priority="1282">
      <formula>"A1=&lt;&gt;空自標準文書保存期間基準!A1"</formula>
    </cfRule>
  </conditionalFormatting>
  <conditionalFormatting sqref="N821">
    <cfRule type="expression" priority="1281">
      <formula>#REF!&lt;&gt;N821</formula>
    </cfRule>
  </conditionalFormatting>
  <conditionalFormatting sqref="N824">
    <cfRule type="expression" priority="1280">
      <formula>"A1=&lt;&gt;空自標準文書保存期間基準!A1"</formula>
    </cfRule>
  </conditionalFormatting>
  <conditionalFormatting sqref="N812">
    <cfRule type="expression" priority="1253">
      <formula>#REF!&lt;&gt;N812</formula>
    </cfRule>
  </conditionalFormatting>
  <conditionalFormatting sqref="C812:G812 G813:G817 J812:K812 N819 M812 O812 O802 L806:L811 M813:O817">
    <cfRule type="expression" priority="1278">
      <formula>"A1=&lt;&gt;空自標準文書保存期間基準!A1"</formula>
    </cfRule>
  </conditionalFormatting>
  <conditionalFormatting sqref="C812:G812 G813:G817 J812:K812 N819 M812 O812 O802 L806:L811 M813:O817">
    <cfRule type="expression" priority="1277">
      <formula>#REF!&lt;&gt;C802</formula>
    </cfRule>
  </conditionalFormatting>
  <conditionalFormatting sqref="A802:B802">
    <cfRule type="expression" priority="1275">
      <formula>#REF!&lt;&gt;A802</formula>
    </cfRule>
  </conditionalFormatting>
  <conditionalFormatting sqref="A802:B802">
    <cfRule type="expression" priority="1276">
      <formula>"A1=&lt;&gt;空自標準文書保存期間基準!A1"</formula>
    </cfRule>
  </conditionalFormatting>
  <conditionalFormatting sqref="J802:K802">
    <cfRule type="expression" priority="1267">
      <formula>#REF!&lt;&gt;J802</formula>
    </cfRule>
  </conditionalFormatting>
  <conditionalFormatting sqref="E802:F802">
    <cfRule type="expression" priority="1272">
      <formula>"A1=&lt;&gt;空自標準文書保存期間基準!A1"</formula>
    </cfRule>
  </conditionalFormatting>
  <conditionalFormatting sqref="E802:F802">
    <cfRule type="expression" priority="1271">
      <formula>#REF!&lt;&gt;E802</formula>
    </cfRule>
  </conditionalFormatting>
  <conditionalFormatting sqref="C802:D802">
    <cfRule type="expression" priority="1274">
      <formula>"A1=&lt;&gt;空自標準文書保存期間基準!A1"</formula>
    </cfRule>
  </conditionalFormatting>
  <conditionalFormatting sqref="C802:D802">
    <cfRule type="expression" priority="1273">
      <formula>#REF!&lt;&gt;C802</formula>
    </cfRule>
  </conditionalFormatting>
  <conditionalFormatting sqref="H802:I802">
    <cfRule type="expression" priority="1270">
      <formula>"A1=&lt;&gt;空自標準文書保存期間基準!A1"</formula>
    </cfRule>
  </conditionalFormatting>
  <conditionalFormatting sqref="H802:I802">
    <cfRule type="expression" priority="1269">
      <formula>#REF!&lt;&gt;H802</formula>
    </cfRule>
  </conditionalFormatting>
  <conditionalFormatting sqref="J802:K802">
    <cfRule type="expression" priority="1268">
      <formula>"A1=&lt;&gt;空自標準文書保存期間基準!A1"</formula>
    </cfRule>
  </conditionalFormatting>
  <conditionalFormatting sqref="L812:L814">
    <cfRule type="expression" priority="1266">
      <formula>"A1=&lt;&gt;空自標準文書保存期間基準!A1"</formula>
    </cfRule>
  </conditionalFormatting>
  <conditionalFormatting sqref="L812:L814">
    <cfRule type="expression" priority="1265">
      <formula>#REF!&lt;&gt;L812</formula>
    </cfRule>
  </conditionalFormatting>
  <conditionalFormatting sqref="N812">
    <cfRule type="expression" priority="1254">
      <formula>"A1=&lt;&gt;空自標準文書保存期間基準!A1"</formula>
    </cfRule>
  </conditionalFormatting>
  <conditionalFormatting sqref="M789">
    <cfRule type="expression" priority="1116">
      <formula>#REF!&lt;&gt;M789</formula>
    </cfRule>
  </conditionalFormatting>
  <conditionalFormatting sqref="L818:L819">
    <cfRule type="expression" priority="1262">
      <formula>"A1=&lt;&gt;空自標準文書保存期間基準!A1"</formula>
    </cfRule>
  </conditionalFormatting>
  <conditionalFormatting sqref="L818:L819">
    <cfRule type="expression" priority="1261">
      <formula>#REF!&lt;&gt;L818</formula>
    </cfRule>
  </conditionalFormatting>
  <conditionalFormatting sqref="G818:G819">
    <cfRule type="expression" priority="1259">
      <formula>#REF!&lt;&gt;G818</formula>
    </cfRule>
  </conditionalFormatting>
  <conditionalFormatting sqref="G818:G819">
    <cfRule type="expression" priority="1260">
      <formula>"A1=&lt;&gt;空自標準文書保存期間基準!A1"</formula>
    </cfRule>
  </conditionalFormatting>
  <conditionalFormatting sqref="L816:L817">
    <cfRule type="expression" priority="1256">
      <formula>"A1=&lt;&gt;空自標準文書保存期間基準!A1"</formula>
    </cfRule>
  </conditionalFormatting>
  <conditionalFormatting sqref="L816:L817">
    <cfRule type="expression" priority="1255">
      <formula>#REF!&lt;&gt;L816</formula>
    </cfRule>
  </conditionalFormatting>
  <conditionalFormatting sqref="M789">
    <cfRule type="expression" priority="1117">
      <formula>"A1=&lt;&gt;空自標準文書保存期間基準!A1"</formula>
    </cfRule>
  </conditionalFormatting>
  <conditionalFormatting sqref="G802:G803">
    <cfRule type="expression" priority="1239">
      <formula>#REF!&lt;&gt;G802</formula>
    </cfRule>
  </conditionalFormatting>
  <conditionalFormatting sqref="L805:M805">
    <cfRule type="expression" priority="1252">
      <formula>"A1=&lt;&gt;空自標準文書保存期間基準!A1"</formula>
    </cfRule>
  </conditionalFormatting>
  <conditionalFormatting sqref="L805:M805">
    <cfRule type="expression" priority="1251">
      <formula>#REF!&lt;&gt;L805</formula>
    </cfRule>
  </conditionalFormatting>
  <conditionalFormatting sqref="L802">
    <cfRule type="expression" priority="1250">
      <formula>"A1=&lt;&gt;空自標準文書保存期間基準!A1"</formula>
    </cfRule>
  </conditionalFormatting>
  <conditionalFormatting sqref="L802">
    <cfRule type="expression" priority="1249">
      <formula>#REF!&lt;&gt;L802</formula>
    </cfRule>
  </conditionalFormatting>
  <conditionalFormatting sqref="L803">
    <cfRule type="expression" priority="1248">
      <formula>"A1=&lt;&gt;空自標準文書保存期間基準!A1"</formula>
    </cfRule>
  </conditionalFormatting>
  <conditionalFormatting sqref="L803">
    <cfRule type="expression" priority="1247">
      <formula>#REF!&lt;&gt;L803</formula>
    </cfRule>
  </conditionalFormatting>
  <conditionalFormatting sqref="O795:O796">
    <cfRule type="expression" priority="1107">
      <formula>"A1=&lt;&gt;空自標準文書保存期間基準!A1"</formula>
    </cfRule>
  </conditionalFormatting>
  <conditionalFormatting sqref="O795:O796">
    <cfRule type="expression" priority="1106">
      <formula>#REF!&lt;&gt;O795</formula>
    </cfRule>
  </conditionalFormatting>
  <conditionalFormatting sqref="M799">
    <cfRule type="expression" priority="1105">
      <formula>"A1=&lt;&gt;空自標準文書保存期間基準!A1"</formula>
    </cfRule>
  </conditionalFormatting>
  <conditionalFormatting sqref="M799">
    <cfRule type="expression" priority="1104">
      <formula>#REF!&lt;&gt;M799</formula>
    </cfRule>
  </conditionalFormatting>
  <conditionalFormatting sqref="O799">
    <cfRule type="expression" priority="1102">
      <formula>#REF!&lt;&gt;O799</formula>
    </cfRule>
  </conditionalFormatting>
  <conditionalFormatting sqref="O749:O750">
    <cfRule type="expression" priority="1084">
      <formula>#REF!&lt;&gt;O749</formula>
    </cfRule>
  </conditionalFormatting>
  <conditionalFormatting sqref="G802:G803">
    <cfRule type="expression" priority="1240">
      <formula>"A1=&lt;&gt;空自標準文書保存期間基準!A1"</formula>
    </cfRule>
  </conditionalFormatting>
  <conditionalFormatting sqref="C726:G726 C728:G728 L739:M739 L749:M750 C729:D729 L728:M728 M729 E777:F777 C759:G759 G727 C727:D727 L727 G729:G735 M726 H784:K785 F784:F786 C767:E770 G743:G744 C739:D747 G739:G741 L740:L747 G746:G747 G760:G761 C760:D761 G767 L767 P716:XFD747 A716:C725 E716:F719 J716:J718 P776:XFD799 J720:J725 M721:O725 N719:O720 E721:F725 E720 C763:D766 C762 C772:E774 C771 E771 H781:L783 H776:I780 F779:G783 F778 C776:D786 M716:O718 J786:K786">
    <cfRule type="expression" priority="1238">
      <formula>"A1=&lt;&gt;空自標準文書保存期間基準!A1"</formula>
    </cfRule>
  </conditionalFormatting>
  <conditionalFormatting sqref="C726:G726 C728:G728 L739:M739 L749:M750 C729:D729 L728:M728 M729 E777:F777 C759:G759 G727 C727:D727 L727 G729:G735 M726 H784:K785 F784:F786 C767:E770 G743:G744 C739:D747 G739:G741 L740:L747 G746:G747 G760:G761 C760:D761 G767 L767 P716:XFD747 C716:C725 E716:F719 J716:J718 P776:XFD799 J720:J725 E721:F725 E720 C763:D766 C762 C772:E774 C771 E771 H781:L783 H776:I780 F779:G783 F778 C776:D786 J786:K786">
    <cfRule type="expression" priority="1237">
      <formula>#REF!&lt;&gt;C716</formula>
    </cfRule>
  </conditionalFormatting>
  <conditionalFormatting sqref="A716:B725 M721:O725 N719:O720 M716:O718">
    <cfRule type="expression" priority="1236">
      <formula>#REF!&lt;&gt;A716</formula>
    </cfRule>
  </conditionalFormatting>
  <conditionalFormatting sqref="O726">
    <cfRule type="expression" priority="1235">
      <formula>"A1=&lt;&gt;空自標準文書保存期間基準!A1"</formula>
    </cfRule>
  </conditionalFormatting>
  <conditionalFormatting sqref="O726">
    <cfRule type="expression" priority="1234">
      <formula>#REF!&lt;&gt;O726</formula>
    </cfRule>
  </conditionalFormatting>
  <conditionalFormatting sqref="N726">
    <cfRule type="expression" priority="1232">
      <formula>#REF!&lt;&gt;N726</formula>
    </cfRule>
  </conditionalFormatting>
  <conditionalFormatting sqref="N726">
    <cfRule type="expression" priority="1233">
      <formula>"A1=&lt;&gt;空自標準文書保存期間基準!A1"</formula>
    </cfRule>
  </conditionalFormatting>
  <conditionalFormatting sqref="N728">
    <cfRule type="expression" priority="1230">
      <formula>#REF!&lt;&gt;N728</formula>
    </cfRule>
  </conditionalFormatting>
  <conditionalFormatting sqref="N728">
    <cfRule type="expression" priority="1231">
      <formula>"A1=&lt;&gt;空自標準文書保存期間基準!A1"</formula>
    </cfRule>
  </conditionalFormatting>
  <conditionalFormatting sqref="O728">
    <cfRule type="expression" priority="1229">
      <formula>"A1=&lt;&gt;空自標準文書保存期間基準!A1"</formula>
    </cfRule>
  </conditionalFormatting>
  <conditionalFormatting sqref="O728">
    <cfRule type="expression" priority="1228">
      <formula>#REF!&lt;&gt;O728</formula>
    </cfRule>
  </conditionalFormatting>
  <conditionalFormatting sqref="L729:L735">
    <cfRule type="expression" priority="1227">
      <formula>"A1=&lt;&gt;空自標準文書保存期間基準!A1"</formula>
    </cfRule>
  </conditionalFormatting>
  <conditionalFormatting sqref="L729:L735">
    <cfRule type="expression" priority="1226">
      <formula>#REF!&lt;&gt;L729</formula>
    </cfRule>
  </conditionalFormatting>
  <conditionalFormatting sqref="N729">
    <cfRule type="expression" priority="1224">
      <formula>#REF!&lt;&gt;N729</formula>
    </cfRule>
  </conditionalFormatting>
  <conditionalFormatting sqref="N729">
    <cfRule type="expression" priority="1225">
      <formula>"A1=&lt;&gt;空自標準文書保存期間基準!A1"</formula>
    </cfRule>
  </conditionalFormatting>
  <conditionalFormatting sqref="O729">
    <cfRule type="expression" priority="1222">
      <formula>#REF!&lt;&gt;O729</formula>
    </cfRule>
  </conditionalFormatting>
  <conditionalFormatting sqref="O729">
    <cfRule type="expression" priority="1223">
      <formula>"A1=&lt;&gt;空自標準文書保存期間基準!A1"</formula>
    </cfRule>
  </conditionalFormatting>
  <conditionalFormatting sqref="E739:F739">
    <cfRule type="expression" priority="1220">
      <formula>#REF!&lt;&gt;E739</formula>
    </cfRule>
  </conditionalFormatting>
  <conditionalFormatting sqref="E739:F739">
    <cfRule type="expression" priority="1221">
      <formula>"A1=&lt;&gt;空自標準文書保存期間基準!A1"</formula>
    </cfRule>
  </conditionalFormatting>
  <conditionalFormatting sqref="O739">
    <cfRule type="expression" priority="1218">
      <formula>#REF!&lt;&gt;O739</formula>
    </cfRule>
  </conditionalFormatting>
  <conditionalFormatting sqref="O739">
    <cfRule type="expression" priority="1219">
      <formula>"A1=&lt;&gt;空自標準文書保存期間基準!A1"</formula>
    </cfRule>
  </conditionalFormatting>
  <conditionalFormatting sqref="O752 O755">
    <cfRule type="expression" priority="1212">
      <formula>#REF!&lt;&gt;O752</formula>
    </cfRule>
  </conditionalFormatting>
  <conditionalFormatting sqref="O752 O755">
    <cfRule type="expression" priority="1213">
      <formula>"A1=&lt;&gt;空自標準文書保存期間基準!A1"</formula>
    </cfRule>
  </conditionalFormatting>
  <conditionalFormatting sqref="M759">
    <cfRule type="expression" priority="1211">
      <formula>"A1=&lt;&gt;空自標準文書保存期間基準!A1"</formula>
    </cfRule>
  </conditionalFormatting>
  <conditionalFormatting sqref="M759">
    <cfRule type="expression" priority="1210">
      <formula>#REF!&lt;&gt;M759</formula>
    </cfRule>
  </conditionalFormatting>
  <conditionalFormatting sqref="A786:B786">
    <cfRule type="expression" priority="1191">
      <formula>"A1=&lt;&gt;空自標準文書保存期間基準!A1"</formula>
    </cfRule>
  </conditionalFormatting>
  <conditionalFormatting sqref="A786:B786">
    <cfRule type="expression" priority="1190">
      <formula>#REF!&lt;&gt;A786</formula>
    </cfRule>
  </conditionalFormatting>
  <conditionalFormatting sqref="M787:M788">
    <cfRule type="expression" priority="1207">
      <formula>"A1=&lt;&gt;空自標準文書保存期間基準!A1"</formula>
    </cfRule>
  </conditionalFormatting>
  <conditionalFormatting sqref="M787:M788">
    <cfRule type="expression" priority="1206">
      <formula>#REF!&lt;&gt;M787</formula>
    </cfRule>
  </conditionalFormatting>
  <conditionalFormatting sqref="O776">
    <cfRule type="expression" priority="1204">
      <formula>#REF!&lt;&gt;O776</formula>
    </cfRule>
  </conditionalFormatting>
  <conditionalFormatting sqref="O776">
    <cfRule type="expression" priority="1205">
      <formula>"A1=&lt;&gt;空自標準文書保存期間基準!A1"</formula>
    </cfRule>
  </conditionalFormatting>
  <conditionalFormatting sqref="H726:I726">
    <cfRule type="expression" priority="1203">
      <formula>"A1=&lt;&gt;空自標準文書保存期間基準!A1"</formula>
    </cfRule>
  </conditionalFormatting>
  <conditionalFormatting sqref="H726:I726">
    <cfRule type="expression" priority="1202">
      <formula>#REF!&lt;&gt;H726</formula>
    </cfRule>
  </conditionalFormatting>
  <conditionalFormatting sqref="M727">
    <cfRule type="expression" priority="1201">
      <formula>"A1=&lt;&gt;空自標準文書保存期間基準!A1"</formula>
    </cfRule>
  </conditionalFormatting>
  <conditionalFormatting sqref="M727">
    <cfRule type="expression" priority="1200">
      <formula>#REF!&lt;&gt;M727</formula>
    </cfRule>
  </conditionalFormatting>
  <conditionalFormatting sqref="O798">
    <cfRule type="expression" priority="1109">
      <formula>"A1=&lt;&gt;空自標準文書保存期間基準!A1"</formula>
    </cfRule>
  </conditionalFormatting>
  <conditionalFormatting sqref="O798">
    <cfRule type="expression" priority="1108">
      <formula>#REF!&lt;&gt;O798</formula>
    </cfRule>
  </conditionalFormatting>
  <conditionalFormatting sqref="O767">
    <cfRule type="expression" priority="1195">
      <formula>"A1=&lt;&gt;空自標準文書保存期間基準!A1"</formula>
    </cfRule>
  </conditionalFormatting>
  <conditionalFormatting sqref="O767">
    <cfRule type="expression" priority="1194">
      <formula>#REF!&lt;&gt;O767</formula>
    </cfRule>
  </conditionalFormatting>
  <conditionalFormatting sqref="G786">
    <cfRule type="expression" priority="1192">
      <formula>#REF!&lt;&gt;G786</formula>
    </cfRule>
  </conditionalFormatting>
  <conditionalFormatting sqref="J786:K786">
    <cfRule type="expression" priority="1186">
      <formula>#REF!&lt;&gt;J786</formula>
    </cfRule>
  </conditionalFormatting>
  <conditionalFormatting sqref="G784:G786">
    <cfRule type="expression" priority="1182">
      <formula>#REF!&lt;&gt;G784</formula>
    </cfRule>
  </conditionalFormatting>
  <conditionalFormatting sqref="D786">
    <cfRule type="expression" priority="1189">
      <formula>"A1=&lt;&gt;空自標準文書保存期間基準!A1"</formula>
    </cfRule>
  </conditionalFormatting>
  <conditionalFormatting sqref="G786">
    <cfRule type="expression" priority="1193">
      <formula>"A1=&lt;&gt;空自標準文書保存期間基準!A1"</formula>
    </cfRule>
  </conditionalFormatting>
  <conditionalFormatting sqref="D786">
    <cfRule type="expression" priority="1188">
      <formula>#REF!&lt;&gt;D786</formula>
    </cfRule>
  </conditionalFormatting>
  <conditionalFormatting sqref="J786:K786">
    <cfRule type="expression" priority="1187">
      <formula>"A1=&lt;&gt;空自標準文書保存期間基準!A1"</formula>
    </cfRule>
  </conditionalFormatting>
  <conditionalFormatting sqref="L736:L738">
    <cfRule type="expression" priority="1185">
      <formula>"A1=&lt;&gt;空自標準文書保存期間基準!A1"</formula>
    </cfRule>
  </conditionalFormatting>
  <conditionalFormatting sqref="L736:L738">
    <cfRule type="expression" priority="1184">
      <formula>#REF!&lt;&gt;L736</formula>
    </cfRule>
  </conditionalFormatting>
  <conditionalFormatting sqref="G784:G786">
    <cfRule type="expression" priority="1183">
      <formula>"A1=&lt;&gt;空自標準文書保存期間基準!A1"</formula>
    </cfRule>
  </conditionalFormatting>
  <conditionalFormatting sqref="C786">
    <cfRule type="expression" priority="1180">
      <formula>#REF!&lt;&gt;C786</formula>
    </cfRule>
  </conditionalFormatting>
  <conditionalFormatting sqref="C786">
    <cfRule type="expression" priority="1181">
      <formula>"A1=&lt;&gt;空自標準文書保存期間基準!A1"</formula>
    </cfRule>
  </conditionalFormatting>
  <conditionalFormatting sqref="G736:G738">
    <cfRule type="expression" priority="1179">
      <formula>"A1=&lt;&gt;空自標準文書保存期間基準!A1"</formula>
    </cfRule>
  </conditionalFormatting>
  <conditionalFormatting sqref="G736:G738">
    <cfRule type="expression" priority="1178">
      <formula>#REF!&lt;&gt;G736</formula>
    </cfRule>
  </conditionalFormatting>
  <conditionalFormatting sqref="L765 G763 G765:G766">
    <cfRule type="expression" priority="1173">
      <formula>"A1=&lt;&gt;空自標準文書保存期間基準!A1"</formula>
    </cfRule>
  </conditionalFormatting>
  <conditionalFormatting sqref="A726:B726">
    <cfRule type="expression" priority="1174">
      <formula>#REF!&lt;&gt;A726</formula>
    </cfRule>
  </conditionalFormatting>
  <conditionalFormatting sqref="A726:B726">
    <cfRule type="expression" priority="1175">
      <formula>"A1=&lt;&gt;空自標準文書保存期間基準!A1"</formula>
    </cfRule>
  </conditionalFormatting>
  <conditionalFormatting sqref="L765 G763 G765:G766">
    <cfRule type="expression" priority="1172">
      <formula>#REF!&lt;&gt;G763</formula>
    </cfRule>
  </conditionalFormatting>
  <conditionalFormatting sqref="O753">
    <cfRule type="expression" priority="1170">
      <formula>#REF!&lt;&gt;O753</formula>
    </cfRule>
  </conditionalFormatting>
  <conditionalFormatting sqref="O753">
    <cfRule type="expression" priority="1171">
      <formula>"A1=&lt;&gt;空自標準文書保存期間基準!A1"</formula>
    </cfRule>
  </conditionalFormatting>
  <conditionalFormatting sqref="O754">
    <cfRule type="expression" priority="1168">
      <formula>#REF!&lt;&gt;O754</formula>
    </cfRule>
  </conditionalFormatting>
  <conditionalFormatting sqref="O754">
    <cfRule type="expression" priority="1169">
      <formula>"A1=&lt;&gt;空自標準文書保存期間基準!A1"</formula>
    </cfRule>
  </conditionalFormatting>
  <conditionalFormatting sqref="O771">
    <cfRule type="expression" priority="1166">
      <formula>#REF!&lt;&gt;O771</formula>
    </cfRule>
  </conditionalFormatting>
  <conditionalFormatting sqref="O772">
    <cfRule type="expression" priority="1164">
      <formula>#REF!&lt;&gt;O772</formula>
    </cfRule>
  </conditionalFormatting>
  <conditionalFormatting sqref="O771">
    <cfRule type="expression" priority="1167">
      <formula>"A1=&lt;&gt;空自標準文書保存期間基準!A1"</formula>
    </cfRule>
  </conditionalFormatting>
  <conditionalFormatting sqref="O773">
    <cfRule type="expression" priority="1162">
      <formula>#REF!&lt;&gt;O773</formula>
    </cfRule>
  </conditionalFormatting>
  <conditionalFormatting sqref="O772">
    <cfRule type="expression" priority="1165">
      <formula>"A1=&lt;&gt;空自標準文書保存期間基準!A1"</formula>
    </cfRule>
  </conditionalFormatting>
  <conditionalFormatting sqref="O756">
    <cfRule type="expression" priority="1160">
      <formula>#REF!&lt;&gt;O756</formula>
    </cfRule>
  </conditionalFormatting>
  <conditionalFormatting sqref="O773">
    <cfRule type="expression" priority="1163">
      <formula>"A1=&lt;&gt;空自標準文書保存期間基準!A1"</formula>
    </cfRule>
  </conditionalFormatting>
  <conditionalFormatting sqref="O747">
    <cfRule type="expression" priority="1158">
      <formula>#REF!&lt;&gt;O747</formula>
    </cfRule>
  </conditionalFormatting>
  <conditionalFormatting sqref="O756">
    <cfRule type="expression" priority="1161">
      <formula>"A1=&lt;&gt;空自標準文書保存期間基準!A1"</formula>
    </cfRule>
  </conditionalFormatting>
  <conditionalFormatting sqref="O764">
    <cfRule type="expression" priority="1156">
      <formula>#REF!&lt;&gt;O764</formula>
    </cfRule>
  </conditionalFormatting>
  <conditionalFormatting sqref="O747">
    <cfRule type="expression" priority="1159">
      <formula>"A1=&lt;&gt;空自標準文書保存期間基準!A1"</formula>
    </cfRule>
  </conditionalFormatting>
  <conditionalFormatting sqref="O757">
    <cfRule type="expression" priority="1154">
      <formula>#REF!&lt;&gt;O757</formula>
    </cfRule>
  </conditionalFormatting>
  <conditionalFormatting sqref="O764">
    <cfRule type="expression" priority="1157">
      <formula>"A1=&lt;&gt;空自標準文書保存期間基準!A1"</formula>
    </cfRule>
  </conditionalFormatting>
  <conditionalFormatting sqref="O765">
    <cfRule type="expression" priority="1152">
      <formula>#REF!&lt;&gt;O765</formula>
    </cfRule>
  </conditionalFormatting>
  <conditionalFormatting sqref="O757">
    <cfRule type="expression" priority="1155">
      <formula>"A1=&lt;&gt;空自標準文書保存期間基準!A1"</formula>
    </cfRule>
  </conditionalFormatting>
  <conditionalFormatting sqref="O758">
    <cfRule type="expression" priority="1150">
      <formula>#REF!&lt;&gt;O758</formula>
    </cfRule>
  </conditionalFormatting>
  <conditionalFormatting sqref="O765">
    <cfRule type="expression" priority="1153">
      <formula>"A1=&lt;&gt;空自標準文書保存期間基準!A1"</formula>
    </cfRule>
  </conditionalFormatting>
  <conditionalFormatting sqref="O770">
    <cfRule type="expression" priority="1148">
      <formula>#REF!&lt;&gt;O770</formula>
    </cfRule>
  </conditionalFormatting>
  <conditionalFormatting sqref="O758">
    <cfRule type="expression" priority="1151">
      <formula>"A1=&lt;&gt;空自標準文書保存期間基準!A1"</formula>
    </cfRule>
  </conditionalFormatting>
  <conditionalFormatting sqref="O748">
    <cfRule type="expression" priority="1144">
      <formula>#REF!&lt;&gt;O748</formula>
    </cfRule>
  </conditionalFormatting>
  <conditionalFormatting sqref="O770">
    <cfRule type="expression" priority="1149">
      <formula>"A1=&lt;&gt;空自標準文書保存期間基準!A1"</formula>
    </cfRule>
  </conditionalFormatting>
  <conditionalFormatting sqref="L748:M748 C748:D748 G748 P748:XFD748">
    <cfRule type="expression" priority="1147">
      <formula>"A1=&lt;&gt;空自標準文書保存期間基準!A1"</formula>
    </cfRule>
  </conditionalFormatting>
  <conditionalFormatting sqref="L748:M748 C748:D748 G748 P748:XFD748">
    <cfRule type="expression" priority="1146">
      <formula>#REF!&lt;&gt;C748</formula>
    </cfRule>
  </conditionalFormatting>
  <conditionalFormatting sqref="O750">
    <cfRule type="expression" priority="1142">
      <formula>#REF!&lt;&gt;O750</formula>
    </cfRule>
  </conditionalFormatting>
  <conditionalFormatting sqref="O748">
    <cfRule type="expression" priority="1145">
      <formula>"A1=&lt;&gt;空自標準文書保存期間基準!A1"</formula>
    </cfRule>
  </conditionalFormatting>
  <conditionalFormatting sqref="C775:D775">
    <cfRule type="expression" priority="1130">
      <formula>#REF!&lt;&gt;C775</formula>
    </cfRule>
  </conditionalFormatting>
  <conditionalFormatting sqref="O750">
    <cfRule type="expression" priority="1143">
      <formula>"A1=&lt;&gt;空自標準文書保存期間基準!A1"</formula>
    </cfRule>
  </conditionalFormatting>
  <conditionalFormatting sqref="O780">
    <cfRule type="expression" priority="1135">
      <formula>"A1=&lt;&gt;空自標準文書保存期間基準!A1"</formula>
    </cfRule>
  </conditionalFormatting>
  <conditionalFormatting sqref="M720">
    <cfRule type="expression" priority="1097">
      <formula>"A1=&lt;&gt;空自標準文書保存期間基準!A1"</formula>
    </cfRule>
  </conditionalFormatting>
  <conditionalFormatting sqref="M720">
    <cfRule type="expression" priority="1096">
      <formula>#REF!&lt;&gt;M720</formula>
    </cfRule>
  </conditionalFormatting>
  <conditionalFormatting sqref="O780">
    <cfRule type="expression" priority="1134">
      <formula>#REF!&lt;&gt;O780</formula>
    </cfRule>
  </conditionalFormatting>
  <conditionalFormatting sqref="M783">
    <cfRule type="expression" priority="1129">
      <formula>"A1=&lt;&gt;空自標準文書保存期間基準!A1"</formula>
    </cfRule>
  </conditionalFormatting>
  <conditionalFormatting sqref="C775:D775">
    <cfRule type="expression" priority="1131">
      <formula>"A1=&lt;&gt;空自標準文書保存期間基準!A1"</formula>
    </cfRule>
  </conditionalFormatting>
  <conditionalFormatting sqref="M781">
    <cfRule type="expression" priority="1025">
      <formula>"A1=&lt;&gt;空自標準文書保存期間基準!A1"</formula>
    </cfRule>
  </conditionalFormatting>
  <conditionalFormatting sqref="M781">
    <cfRule type="expression" priority="1024">
      <formula>#REF!&lt;&gt;M781</formula>
    </cfRule>
  </conditionalFormatting>
  <conditionalFormatting sqref="F775:I775 P775:XFD775 L775">
    <cfRule type="expression" priority="1133">
      <formula>"A1=&lt;&gt;空自標準文書保存期間基準!A1"</formula>
    </cfRule>
  </conditionalFormatting>
  <conditionalFormatting sqref="F775:I775 P775:XFD775 L775">
    <cfRule type="expression" priority="1132">
      <formula>#REF!&lt;&gt;F775</formula>
    </cfRule>
  </conditionalFormatting>
  <conditionalFormatting sqref="O783">
    <cfRule type="expression" priority="1127">
      <formula>"A1=&lt;&gt;空自標準文書保存期間基準!A1"</formula>
    </cfRule>
  </conditionalFormatting>
  <conditionalFormatting sqref="D771">
    <cfRule type="expression" priority="1055">
      <formula>"A1=&lt;&gt;空自標準文書保存期間基準!A1"</formula>
    </cfRule>
  </conditionalFormatting>
  <conditionalFormatting sqref="M783">
    <cfRule type="expression" priority="1128">
      <formula>#REF!&lt;&gt;M783</formula>
    </cfRule>
  </conditionalFormatting>
  <conditionalFormatting sqref="O783">
    <cfRule type="expression" priority="1126">
      <formula>#REF!&lt;&gt;O783</formula>
    </cfRule>
  </conditionalFormatting>
  <conditionalFormatting sqref="O785">
    <cfRule type="expression" priority="1123">
      <formula>"A1=&lt;&gt;空自標準文書保存期間基準!A1"</formula>
    </cfRule>
  </conditionalFormatting>
  <conditionalFormatting sqref="M785">
    <cfRule type="expression" priority="1125">
      <formula>"A1=&lt;&gt;空自標準文書保存期間基準!A1"</formula>
    </cfRule>
  </conditionalFormatting>
  <conditionalFormatting sqref="M785">
    <cfRule type="expression" priority="1124">
      <formula>#REF!&lt;&gt;M785</formula>
    </cfRule>
  </conditionalFormatting>
  <conditionalFormatting sqref="O785">
    <cfRule type="expression" priority="1122">
      <formula>#REF!&lt;&gt;O785</formula>
    </cfRule>
  </conditionalFormatting>
  <conditionalFormatting sqref="O787">
    <cfRule type="expression" priority="1121">
      <formula>"A1=&lt;&gt;空自標準文書保存期間基準!A1"</formula>
    </cfRule>
  </conditionalFormatting>
  <conditionalFormatting sqref="O787">
    <cfRule type="expression" priority="1120">
      <formula>#REF!&lt;&gt;O787</formula>
    </cfRule>
  </conditionalFormatting>
  <conditionalFormatting sqref="O788">
    <cfRule type="expression" priority="1119">
      <formula>"A1=&lt;&gt;空自標準文書保存期間基準!A1"</formula>
    </cfRule>
  </conditionalFormatting>
  <conditionalFormatting sqref="O788">
    <cfRule type="expression" priority="1118">
      <formula>#REF!&lt;&gt;O788</formula>
    </cfRule>
  </conditionalFormatting>
  <conditionalFormatting sqref="J719">
    <cfRule type="expression" priority="1093">
      <formula>"A1=&lt;&gt;空自標準文書保存期間基準!A1"</formula>
    </cfRule>
  </conditionalFormatting>
  <conditionalFormatting sqref="O789">
    <cfRule type="expression" priority="1115">
      <formula>"A1=&lt;&gt;空自標準文書保存期間基準!A1"</formula>
    </cfRule>
  </conditionalFormatting>
  <conditionalFormatting sqref="O789">
    <cfRule type="expression" priority="1114">
      <formula>#REF!&lt;&gt;O789</formula>
    </cfRule>
  </conditionalFormatting>
  <conditionalFormatting sqref="O794 O797">
    <cfRule type="expression" priority="1111">
      <formula>"A1=&lt;&gt;空自標準文書保存期間基準!A1"</formula>
    </cfRule>
  </conditionalFormatting>
  <conditionalFormatting sqref="M794:M798">
    <cfRule type="expression" priority="1113">
      <formula>"A1=&lt;&gt;空自標準文書保存期間基準!A1"</formula>
    </cfRule>
  </conditionalFormatting>
  <conditionalFormatting sqref="M794:M798">
    <cfRule type="expression" priority="1112">
      <formula>#REF!&lt;&gt;M794</formula>
    </cfRule>
  </conditionalFormatting>
  <conditionalFormatting sqref="O794 O797">
    <cfRule type="expression" priority="1110">
      <formula>#REF!&lt;&gt;O794</formula>
    </cfRule>
  </conditionalFormatting>
  <conditionalFormatting sqref="N727">
    <cfRule type="expression" priority="1089">
      <formula>"A1=&lt;&gt;空自標準文書保存期間基準!A1"</formula>
    </cfRule>
  </conditionalFormatting>
  <conditionalFormatting sqref="O743">
    <cfRule type="expression" priority="1087">
      <formula>"A1=&lt;&gt;空自標準文書保存期間基準!A1"</formula>
    </cfRule>
  </conditionalFormatting>
  <conditionalFormatting sqref="O743">
    <cfRule type="expression" priority="1086">
      <formula>#REF!&lt;&gt;O743</formula>
    </cfRule>
  </conditionalFormatting>
  <conditionalFormatting sqref="O799">
    <cfRule type="expression" priority="1103">
      <formula>"A1=&lt;&gt;空自標準文書保存期間基準!A1"</formula>
    </cfRule>
  </conditionalFormatting>
  <conditionalFormatting sqref="O727">
    <cfRule type="expression" priority="1091">
      <formula>"A1=&lt;&gt;空自標準文書保存期間基準!A1"</formula>
    </cfRule>
  </conditionalFormatting>
  <conditionalFormatting sqref="J719">
    <cfRule type="expression" priority="1092">
      <formula>#REF!&lt;&gt;J719</formula>
    </cfRule>
  </conditionalFormatting>
  <conditionalFormatting sqref="F720">
    <cfRule type="expression" priority="1095">
      <formula>"A1=&lt;&gt;空自標準文書保存期間基準!A1"</formula>
    </cfRule>
  </conditionalFormatting>
  <conditionalFormatting sqref="F720">
    <cfRule type="expression" priority="1094">
      <formula>#REF!&lt;&gt;F720</formula>
    </cfRule>
  </conditionalFormatting>
  <conditionalFormatting sqref="L776">
    <cfRule type="expression" priority="1019">
      <formula>"A1=&lt;&gt;空自標準文書保存期間基準!A1"</formula>
    </cfRule>
  </conditionalFormatting>
  <conditionalFormatting sqref="L776">
    <cfRule type="expression" priority="1018">
      <formula>#REF!&lt;&gt;L776</formula>
    </cfRule>
  </conditionalFormatting>
  <conditionalFormatting sqref="O727">
    <cfRule type="expression" priority="1090">
      <formula>#REF!&lt;&gt;O727</formula>
    </cfRule>
  </conditionalFormatting>
  <conditionalFormatting sqref="N727">
    <cfRule type="expression" priority="1088">
      <formula>#REF!&lt;&gt;N727</formula>
    </cfRule>
  </conditionalFormatting>
  <conditionalFormatting sqref="O749:O750">
    <cfRule type="expression" priority="1085">
      <formula>"A1=&lt;&gt;空自標準文書保存期間基準!A1"</formula>
    </cfRule>
  </conditionalFormatting>
  <conditionalFormatting sqref="O751">
    <cfRule type="expression" priority="1080">
      <formula>#REF!&lt;&gt;O751</formula>
    </cfRule>
  </conditionalFormatting>
  <conditionalFormatting sqref="M751">
    <cfRule type="expression" priority="1083">
      <formula>"A1=&lt;&gt;空自標準文書保存期間基準!A1"</formula>
    </cfRule>
  </conditionalFormatting>
  <conditionalFormatting sqref="M751">
    <cfRule type="expression" priority="1082">
      <formula>#REF!&lt;&gt;M751</formula>
    </cfRule>
  </conditionalFormatting>
  <conditionalFormatting sqref="O751">
    <cfRule type="expression" priority="1081">
      <formula>"A1=&lt;&gt;空自標準文書保存期間基準!A1"</formula>
    </cfRule>
  </conditionalFormatting>
  <conditionalFormatting sqref="O759">
    <cfRule type="expression" priority="1078">
      <formula>#REF!&lt;&gt;O759</formula>
    </cfRule>
  </conditionalFormatting>
  <conditionalFormatting sqref="O759">
    <cfRule type="expression" priority="1079">
      <formula>"A1=&lt;&gt;空自標準文書保存期間基準!A1"</formula>
    </cfRule>
  </conditionalFormatting>
  <conditionalFormatting sqref="O762">
    <cfRule type="expression" priority="1076">
      <formula>#REF!&lt;&gt;O762</formula>
    </cfRule>
  </conditionalFormatting>
  <conditionalFormatting sqref="O762">
    <cfRule type="expression" priority="1077">
      <formula>"A1=&lt;&gt;空自標準文書保存期間基準!A1"</formula>
    </cfRule>
  </conditionalFormatting>
  <conditionalFormatting sqref="L781:L782">
    <cfRule type="expression" priority="1027">
      <formula>"A1=&lt;&gt;空自標準文書保存期間基準!A1"</formula>
    </cfRule>
  </conditionalFormatting>
  <conditionalFormatting sqref="L781:L782">
    <cfRule type="expression" priority="1026">
      <formula>#REF!&lt;&gt;L781</formula>
    </cfRule>
  </conditionalFormatting>
  <conditionalFormatting sqref="M782">
    <cfRule type="expression" priority="1023">
      <formula>"A1=&lt;&gt;空自標準文書保存期間基準!A1"</formula>
    </cfRule>
  </conditionalFormatting>
  <conditionalFormatting sqref="M782">
    <cfRule type="expression" priority="1022">
      <formula>#REF!&lt;&gt;M782</formula>
    </cfRule>
  </conditionalFormatting>
  <conditionalFormatting sqref="L766">
    <cfRule type="expression" priority="1071">
      <formula>"A1=&lt;&gt;空自標準文書保存期間基準!A1"</formula>
    </cfRule>
  </conditionalFormatting>
  <conditionalFormatting sqref="L766">
    <cfRule type="expression" priority="1070">
      <formula>#REF!&lt;&gt;L766</formula>
    </cfRule>
  </conditionalFormatting>
  <conditionalFormatting sqref="L763">
    <cfRule type="expression" priority="1069">
      <formula>"A1=&lt;&gt;空自標準文書保存期間基準!A1"</formula>
    </cfRule>
  </conditionalFormatting>
  <conditionalFormatting sqref="L763">
    <cfRule type="expression" priority="1068">
      <formula>#REF!&lt;&gt;L763</formula>
    </cfRule>
  </conditionalFormatting>
  <conditionalFormatting sqref="L764">
    <cfRule type="expression" priority="1067">
      <formula>"A1=&lt;&gt;空自標準文書保存期間基準!A1"</formula>
    </cfRule>
  </conditionalFormatting>
  <conditionalFormatting sqref="L764">
    <cfRule type="expression" priority="1066">
      <formula>#REF!&lt;&gt;L764</formula>
    </cfRule>
  </conditionalFormatting>
  <conditionalFormatting sqref="G764">
    <cfRule type="expression" priority="1065">
      <formula>"A1=&lt;&gt;空自標準文書保存期間基準!A1"</formula>
    </cfRule>
  </conditionalFormatting>
  <conditionalFormatting sqref="G764">
    <cfRule type="expression" priority="1064">
      <formula>#REF!&lt;&gt;G764</formula>
    </cfRule>
  </conditionalFormatting>
  <conditionalFormatting sqref="L762">
    <cfRule type="expression" priority="1063">
      <formula>"A1=&lt;&gt;空自標準文書保存期間基準!A1"</formula>
    </cfRule>
  </conditionalFormatting>
  <conditionalFormatting sqref="L762">
    <cfRule type="expression" priority="1062">
      <formula>#REF!&lt;&gt;L762</formula>
    </cfRule>
  </conditionalFormatting>
  <conditionalFormatting sqref="G762">
    <cfRule type="expression" priority="1061">
      <formula>"A1=&lt;&gt;空自標準文書保存期間基準!A1"</formula>
    </cfRule>
  </conditionalFormatting>
  <conditionalFormatting sqref="G762">
    <cfRule type="expression" priority="1060">
      <formula>#REF!&lt;&gt;G762</formula>
    </cfRule>
  </conditionalFormatting>
  <conditionalFormatting sqref="D762">
    <cfRule type="expression" priority="1059">
      <formula>"A1=&lt;&gt;空自標準文書保存期間基準!A1"</formula>
    </cfRule>
  </conditionalFormatting>
  <conditionalFormatting sqref="D762">
    <cfRule type="expression" priority="1058">
      <formula>#REF!&lt;&gt;D762</formula>
    </cfRule>
  </conditionalFormatting>
  <conditionalFormatting sqref="O763">
    <cfRule type="expression" priority="1056">
      <formula>#REF!&lt;&gt;O763</formula>
    </cfRule>
  </conditionalFormatting>
  <conditionalFormatting sqref="O763">
    <cfRule type="expression" priority="1057">
      <formula>"A1=&lt;&gt;空自標準文書保存期間基準!A1"</formula>
    </cfRule>
  </conditionalFormatting>
  <conditionalFormatting sqref="L780">
    <cfRule type="expression" priority="1047">
      <formula>"A1=&lt;&gt;空自標準文書保存期間基準!A1"</formula>
    </cfRule>
  </conditionalFormatting>
  <conditionalFormatting sqref="D771">
    <cfRule type="expression" priority="1054">
      <formula>#REF!&lt;&gt;D771</formula>
    </cfRule>
  </conditionalFormatting>
  <conditionalFormatting sqref="G776:G778">
    <cfRule type="expression" priority="1017">
      <formula>"A1=&lt;&gt;空自標準文書保存期間基準!A1"</formula>
    </cfRule>
  </conditionalFormatting>
  <conditionalFormatting sqref="G776:G778">
    <cfRule type="expression" priority="1016">
      <formula>#REF!&lt;&gt;G776</formula>
    </cfRule>
  </conditionalFormatting>
  <conditionalFormatting sqref="L777:L778">
    <cfRule type="expression" priority="1021">
      <formula>"A1=&lt;&gt;空自標準文書保存期間基準!A1"</formula>
    </cfRule>
  </conditionalFormatting>
  <conditionalFormatting sqref="L777:L778">
    <cfRule type="expression" priority="1020">
      <formula>#REF!&lt;&gt;L777</formula>
    </cfRule>
  </conditionalFormatting>
  <conditionalFormatting sqref="O777:O778">
    <cfRule type="expression" priority="1011">
      <formula>"A1=&lt;&gt;空自標準文書保存期間基準!A1"</formula>
    </cfRule>
  </conditionalFormatting>
  <conditionalFormatting sqref="L780">
    <cfRule type="expression" priority="1046">
      <formula>#REF!&lt;&gt;L780</formula>
    </cfRule>
  </conditionalFormatting>
  <conditionalFormatting sqref="L779">
    <cfRule type="expression" priority="1045">
      <formula>"A1=&lt;&gt;空自標準文書保存期間基準!A1"</formula>
    </cfRule>
  </conditionalFormatting>
  <conditionalFormatting sqref="L779">
    <cfRule type="expression" priority="1044">
      <formula>#REF!&lt;&gt;L779</formula>
    </cfRule>
  </conditionalFormatting>
  <conditionalFormatting sqref="L779:L780">
    <cfRule type="expression" priority="1031">
      <formula>"A1=&lt;&gt;空自標準文書保存期間基準!A1"</formula>
    </cfRule>
  </conditionalFormatting>
  <conditionalFormatting sqref="L779:L780">
    <cfRule type="expression" priority="1030">
      <formula>#REF!&lt;&gt;L779</formula>
    </cfRule>
  </conditionalFormatting>
  <conditionalFormatting sqref="M779">
    <cfRule type="expression" priority="1041">
      <formula>"A1=&lt;&gt;空自標準文書保存期間基準!A1"</formula>
    </cfRule>
  </conditionalFormatting>
  <conditionalFormatting sqref="M779">
    <cfRule type="expression" priority="1040">
      <formula>#REF!&lt;&gt;M779</formula>
    </cfRule>
  </conditionalFormatting>
  <conditionalFormatting sqref="J780:K780">
    <cfRule type="expression" priority="1039">
      <formula>"A1=&lt;&gt;空自標準文書保存期間基準!A1"</formula>
    </cfRule>
  </conditionalFormatting>
  <conditionalFormatting sqref="J780:K780">
    <cfRule type="expression" priority="1038">
      <formula>#REF!&lt;&gt;J780</formula>
    </cfRule>
  </conditionalFormatting>
  <conditionalFormatting sqref="O781:O782">
    <cfRule type="expression" priority="1037">
      <formula>"A1=&lt;&gt;空自標準文書保存期間基準!A1"</formula>
    </cfRule>
  </conditionalFormatting>
  <conditionalFormatting sqref="O781:O782">
    <cfRule type="expression" priority="1036">
      <formula>#REF!&lt;&gt;O781</formula>
    </cfRule>
  </conditionalFormatting>
  <conditionalFormatting sqref="M779">
    <cfRule type="expression" priority="1029">
      <formula>"A1=&lt;&gt;空自標準文書保存期間基準!A1"</formula>
    </cfRule>
  </conditionalFormatting>
  <conditionalFormatting sqref="M779">
    <cfRule type="expression" priority="1028">
      <formula>#REF!&lt;&gt;M779</formula>
    </cfRule>
  </conditionalFormatting>
  <conditionalFormatting sqref="G691">
    <cfRule type="expression" priority="947">
      <formula>"A1=&lt;&gt;空自標準文書保存期間基準!A1"</formula>
    </cfRule>
  </conditionalFormatting>
  <conditionalFormatting sqref="G691">
    <cfRule type="expression" priority="946">
      <formula>#REF!&lt;&gt;G691</formula>
    </cfRule>
  </conditionalFormatting>
  <conditionalFormatting sqref="M662:M663">
    <cfRule type="expression" priority="949">
      <formula>"A1=&lt;&gt;空自標準文書保存期間基準!A1"</formula>
    </cfRule>
  </conditionalFormatting>
  <conditionalFormatting sqref="M662:M663">
    <cfRule type="expression" priority="948">
      <formula>#REF!&lt;&gt;M662</formula>
    </cfRule>
  </conditionalFormatting>
  <conditionalFormatting sqref="G675:G676">
    <cfRule type="expression" priority="939">
      <formula>"A1=&lt;&gt;空自標準文書保存期間基準!A1"</formula>
    </cfRule>
  </conditionalFormatting>
  <conditionalFormatting sqref="H662:K664">
    <cfRule type="expression" priority="951">
      <formula>"A1=&lt;&gt;空自標準文書保存期間基準!A1"</formula>
    </cfRule>
  </conditionalFormatting>
  <conditionalFormatting sqref="H662:K664">
    <cfRule type="expression" priority="950">
      <formula>#REF!&lt;&gt;H662</formula>
    </cfRule>
  </conditionalFormatting>
  <conditionalFormatting sqref="G657">
    <cfRule type="expression" priority="943">
      <formula>"A1=&lt;&gt;空自標準文書保存期間基準!A1"</formula>
    </cfRule>
  </conditionalFormatting>
  <conditionalFormatting sqref="G657">
    <cfRule type="expression" priority="942">
      <formula>#REF!&lt;&gt;G657</formula>
    </cfRule>
  </conditionalFormatting>
  <conditionalFormatting sqref="J777:K779">
    <cfRule type="expression" priority="1015">
      <formula>"A1=&lt;&gt;空自標準文書保存期間基準!A1"</formula>
    </cfRule>
  </conditionalFormatting>
  <conditionalFormatting sqref="J777:K779">
    <cfRule type="expression" priority="1014">
      <formula>#REF!&lt;&gt;J777</formula>
    </cfRule>
  </conditionalFormatting>
  <conditionalFormatting sqref="O779">
    <cfRule type="expression" priority="1013">
      <formula>"A1=&lt;&gt;空自標準文書保存期間基準!A1"</formula>
    </cfRule>
  </conditionalFormatting>
  <conditionalFormatting sqref="G670">
    <cfRule type="expression" priority="935">
      <formula>"A1=&lt;&gt;空自標準文書保存期間基準!A1"</formula>
    </cfRule>
  </conditionalFormatting>
  <conditionalFormatting sqref="G670">
    <cfRule type="expression" priority="934">
      <formula>#REF!&lt;&gt;G670</formula>
    </cfRule>
  </conditionalFormatting>
  <conditionalFormatting sqref="H658:K658 H657:I657 K657">
    <cfRule type="expression" priority="941">
      <formula>"A1=&lt;&gt;空自標準文書保存期間基準!A1"</formula>
    </cfRule>
  </conditionalFormatting>
  <conditionalFormatting sqref="L670">
    <cfRule type="expression" priority="932">
      <formula>#REF!&lt;&gt;L670</formula>
    </cfRule>
  </conditionalFormatting>
  <conditionalFormatting sqref="O779">
    <cfRule type="expression" priority="1012">
      <formula>#REF!&lt;&gt;O779</formula>
    </cfRule>
  </conditionalFormatting>
  <conditionalFormatting sqref="O777:O778">
    <cfRule type="expression" priority="1010">
      <formula>#REF!&lt;&gt;O777</formula>
    </cfRule>
  </conditionalFormatting>
  <conditionalFormatting sqref="P800:XFD801">
    <cfRule type="expression" priority="1009">
      <formula>"A1=&lt;&gt;空自標準文書保存期間基準!A1"</formula>
    </cfRule>
  </conditionalFormatting>
  <conditionalFormatting sqref="P800:XFD801">
    <cfRule type="expression" priority="1008">
      <formula>#REF!&lt;&gt;P800</formula>
    </cfRule>
  </conditionalFormatting>
  <conditionalFormatting sqref="M800:M801">
    <cfRule type="expression" priority="1007">
      <formula>"A1=&lt;&gt;空自標準文書保存期間基準!A1"</formula>
    </cfRule>
  </conditionalFormatting>
  <conditionalFormatting sqref="M800:M801">
    <cfRule type="expression" priority="1006">
      <formula>#REF!&lt;&gt;M800</formula>
    </cfRule>
  </conditionalFormatting>
  <conditionalFormatting sqref="O800:O801">
    <cfRule type="expression" priority="1004">
      <formula>#REF!&lt;&gt;O800</formula>
    </cfRule>
  </conditionalFormatting>
  <conditionalFormatting sqref="O800:O801">
    <cfRule type="expression" priority="1005">
      <formula>"A1=&lt;&gt;空自標準文書保存期間基準!A1"</formula>
    </cfRule>
  </conditionalFormatting>
  <conditionalFormatting sqref="E683:G685 L668:M668 L669 E686:F686">
    <cfRule type="expression" priority="1003">
      <formula>"A1=&lt;&gt;空自標準文書保存期間基準!A1"</formula>
    </cfRule>
  </conditionalFormatting>
  <conditionalFormatting sqref="E683:G685 L668:M668 L669 E686:F686">
    <cfRule type="expression" priority="1002">
      <formula>#REF!&lt;&gt;E668</formula>
    </cfRule>
  </conditionalFormatting>
  <conditionalFormatting sqref="A668:B668">
    <cfRule type="expression" priority="1001">
      <formula>"A1=&lt;&gt;空自標準文書保存期間基準!A1"</formula>
    </cfRule>
  </conditionalFormatting>
  <conditionalFormatting sqref="A668:B668">
    <cfRule type="expression" priority="1000">
      <formula>#REF!&lt;&gt;A668</formula>
    </cfRule>
  </conditionalFormatting>
  <conditionalFormatting sqref="H668:K668">
    <cfRule type="expression" priority="999">
      <formula>"A1=&lt;&gt;空自標準文書保存期間基準!A1"</formula>
    </cfRule>
  </conditionalFormatting>
  <conditionalFormatting sqref="H668:K668">
    <cfRule type="expression" priority="998">
      <formula>#REF!&lt;&gt;H668</formula>
    </cfRule>
  </conditionalFormatting>
  <conditionalFormatting sqref="O668">
    <cfRule type="expression" priority="997">
      <formula>"A1=&lt;&gt;空自標準文書保存期間基準!A1"</formula>
    </cfRule>
  </conditionalFormatting>
  <conditionalFormatting sqref="O668">
    <cfRule type="expression" priority="996">
      <formula>#REF!&lt;&gt;O668</formula>
    </cfRule>
  </conditionalFormatting>
  <conditionalFormatting sqref="L673:L676">
    <cfRule type="expression" priority="995">
      <formula>"A1=&lt;&gt;空自標準文書保存期間基準!A1"</formula>
    </cfRule>
  </conditionalFormatting>
  <conditionalFormatting sqref="L673:L676">
    <cfRule type="expression" priority="994">
      <formula>#REF!&lt;&gt;L673</formula>
    </cfRule>
  </conditionalFormatting>
  <conditionalFormatting sqref="M673">
    <cfRule type="expression" priority="993">
      <formula>"A1=&lt;&gt;空自標準文書保存期間基準!A1"</formula>
    </cfRule>
  </conditionalFormatting>
  <conditionalFormatting sqref="M673">
    <cfRule type="expression" priority="992">
      <formula>#REF!&lt;&gt;M673</formula>
    </cfRule>
  </conditionalFormatting>
  <conditionalFormatting sqref="E677:F679">
    <cfRule type="expression" priority="986">
      <formula>#REF!&lt;&gt;E677</formula>
    </cfRule>
  </conditionalFormatting>
  <conditionalFormatting sqref="O673">
    <cfRule type="expression" priority="991">
      <formula>"A1=&lt;&gt;空自標準文書保存期間基準!A1"</formula>
    </cfRule>
  </conditionalFormatting>
  <conditionalFormatting sqref="O673">
    <cfRule type="expression" priority="990">
      <formula>#REF!&lt;&gt;O673</formula>
    </cfRule>
  </conditionalFormatting>
  <conditionalFormatting sqref="E677:F679">
    <cfRule type="expression" priority="987">
      <formula>"A1=&lt;&gt;空自標準文書保存期間基準!A1"</formula>
    </cfRule>
  </conditionalFormatting>
  <conditionalFormatting sqref="M677:M679">
    <cfRule type="expression" priority="985">
      <formula>"A1=&lt;&gt;空自標準文書保存期間基準!A1"</formula>
    </cfRule>
  </conditionalFormatting>
  <conditionalFormatting sqref="M677:M679">
    <cfRule type="expression" priority="984">
      <formula>#REF!&lt;&gt;M677</formula>
    </cfRule>
  </conditionalFormatting>
  <conditionalFormatting sqref="O677:O679">
    <cfRule type="expression" priority="983">
      <formula>"A1=&lt;&gt;空自標準文書保存期間基準!A1"</formula>
    </cfRule>
  </conditionalFormatting>
  <conditionalFormatting sqref="O677:O679">
    <cfRule type="expression" priority="982">
      <formula>#REF!&lt;&gt;O677</formula>
    </cfRule>
  </conditionalFormatting>
  <conditionalFormatting sqref="O685">
    <cfRule type="expression" priority="981">
      <formula>"A1=&lt;&gt;空自標準文書保存期間基準!A1"</formula>
    </cfRule>
  </conditionalFormatting>
  <conditionalFormatting sqref="O685">
    <cfRule type="expression" priority="980">
      <formula>#REF!&lt;&gt;O685</formula>
    </cfRule>
  </conditionalFormatting>
  <conditionalFormatting sqref="G680:G682 P680:XFD682">
    <cfRule type="expression" priority="963">
      <formula>"A1=&lt;&gt;空自標準文書保存期間基準!A1"</formula>
    </cfRule>
  </conditionalFormatting>
  <conditionalFormatting sqref="G680:G682 P680:XFD682">
    <cfRule type="expression" priority="962">
      <formula>#REF!&lt;&gt;G680</formula>
    </cfRule>
  </conditionalFormatting>
  <conditionalFormatting sqref="N668">
    <cfRule type="expression" priority="974">
      <formula>#REF!&lt;&gt;N668</formula>
    </cfRule>
  </conditionalFormatting>
  <conditionalFormatting sqref="N668">
    <cfRule type="expression" priority="975">
      <formula>"A1=&lt;&gt;空自標準文書保存期間基準!A1"</formula>
    </cfRule>
  </conditionalFormatting>
  <conditionalFormatting sqref="M687">
    <cfRule type="expression" priority="973">
      <formula>"A1=&lt;&gt;空自標準文書保存期間基準!A1"</formula>
    </cfRule>
  </conditionalFormatting>
  <conditionalFormatting sqref="M687">
    <cfRule type="expression" priority="972">
      <formula>#REF!&lt;&gt;M687</formula>
    </cfRule>
  </conditionalFormatting>
  <conditionalFormatting sqref="M688:M693">
    <cfRule type="expression" priority="969">
      <formula>"A1=&lt;&gt;空自標準文書保存期間基準!A1"</formula>
    </cfRule>
  </conditionalFormatting>
  <conditionalFormatting sqref="M688:M693">
    <cfRule type="expression" priority="968">
      <formula>#REF!&lt;&gt;M688</formula>
    </cfRule>
  </conditionalFormatting>
  <conditionalFormatting sqref="O688:O691">
    <cfRule type="expression" priority="967">
      <formula>"A1=&lt;&gt;空自標準文書保存期間基準!A1"</formula>
    </cfRule>
  </conditionalFormatting>
  <conditionalFormatting sqref="O688:O691">
    <cfRule type="expression" priority="966">
      <formula>#REF!&lt;&gt;O688</formula>
    </cfRule>
  </conditionalFormatting>
  <conditionalFormatting sqref="M704:O715">
    <cfRule type="expression" priority="965">
      <formula>"A1=&lt;&gt;空自標準文書保存期間基準!A1"</formula>
    </cfRule>
  </conditionalFormatting>
  <conditionalFormatting sqref="M704:O715">
    <cfRule type="expression" priority="964">
      <formula>#REF!&lt;&gt;M704</formula>
    </cfRule>
  </conditionalFormatting>
  <conditionalFormatting sqref="E680:F682">
    <cfRule type="expression" priority="960">
      <formula>#REF!&lt;&gt;E680</formula>
    </cfRule>
  </conditionalFormatting>
  <conditionalFormatting sqref="E680:F682">
    <cfRule type="expression" priority="961">
      <formula>"A1=&lt;&gt;空自標準文書保存期間基準!A1"</formula>
    </cfRule>
  </conditionalFormatting>
  <conditionalFormatting sqref="H665:K667">
    <cfRule type="expression" priority="953">
      <formula>"A1=&lt;&gt;空自標準文書保存期間基準!A1"</formula>
    </cfRule>
  </conditionalFormatting>
  <conditionalFormatting sqref="H665:K667">
    <cfRule type="expression" priority="952">
      <formula>#REF!&lt;&gt;H665</formula>
    </cfRule>
  </conditionalFormatting>
  <conditionalFormatting sqref="A657:B658">
    <cfRule type="expression" priority="945">
      <formula>"A1=&lt;&gt;空自標準文書保存期間基準!A1"</formula>
    </cfRule>
  </conditionalFormatting>
  <conditionalFormatting sqref="A657:B658">
    <cfRule type="expression" priority="944">
      <formula>#REF!&lt;&gt;A657</formula>
    </cfRule>
  </conditionalFormatting>
  <conditionalFormatting sqref="H658:K658 H657:I657 K657">
    <cfRule type="expression" priority="940">
      <formula>#REF!&lt;&gt;H657</formula>
    </cfRule>
  </conditionalFormatting>
  <conditionalFormatting sqref="G675:G676">
    <cfRule type="expression" priority="938">
      <formula>#REF!&lt;&gt;G675</formula>
    </cfRule>
  </conditionalFormatting>
  <conditionalFormatting sqref="L670">
    <cfRule type="expression" priority="933">
      <formula>"A1=&lt;&gt;空自標準文書保存期間基準!A1"</formula>
    </cfRule>
  </conditionalFormatting>
  <conditionalFormatting sqref="N673">
    <cfRule type="expression" priority="931">
      <formula>"A1=&lt;&gt;空自標準文書保存期間基準!A1"</formula>
    </cfRule>
  </conditionalFormatting>
  <conditionalFormatting sqref="G686">
    <cfRule type="expression" priority="937">
      <formula>"A1=&lt;&gt;空自標準文書保存期間基準!A1"</formula>
    </cfRule>
  </conditionalFormatting>
  <conditionalFormatting sqref="G686">
    <cfRule type="expression" priority="936">
      <formula>#REF!&lt;&gt;G686</formula>
    </cfRule>
  </conditionalFormatting>
  <conditionalFormatting sqref="N673">
    <cfRule type="expression" priority="930">
      <formula>#REF!&lt;&gt;N673</formula>
    </cfRule>
  </conditionalFormatting>
  <conditionalFormatting sqref="M664">
    <cfRule type="expression" priority="927">
      <formula>"A1=&lt;&gt;空自標準文書保存期間基準!A1"</formula>
    </cfRule>
  </conditionalFormatting>
  <conditionalFormatting sqref="M664">
    <cfRule type="expression" priority="926">
      <formula>#REF!&lt;&gt;M664</formula>
    </cfRule>
  </conditionalFormatting>
  <conditionalFormatting sqref="N657:N659">
    <cfRule type="expression" priority="918">
      <formula>#REF!&lt;&gt;N657</formula>
    </cfRule>
  </conditionalFormatting>
  <conditionalFormatting sqref="N680:N682">
    <cfRule type="expression" priority="897">
      <formula>"A1=&lt;&gt;空自標準文書保存期間基準!A1"</formula>
    </cfRule>
  </conditionalFormatting>
  <conditionalFormatting sqref="N662">
    <cfRule type="expression" priority="916">
      <formula>#REF!&lt;&gt;N662</formula>
    </cfRule>
  </conditionalFormatting>
  <conditionalFormatting sqref="N657:N659">
    <cfRule type="expression" priority="919">
      <formula>"A1=&lt;&gt;空自標準文書保存期間基準!A1"</formula>
    </cfRule>
  </conditionalFormatting>
  <conditionalFormatting sqref="N662">
    <cfRule type="expression" priority="917">
      <formula>"A1=&lt;&gt;空自標準文書保存期間基準!A1"</formula>
    </cfRule>
  </conditionalFormatting>
  <conditionalFormatting sqref="E666:F667">
    <cfRule type="expression" priority="915">
      <formula>"A1=&lt;&gt;空自標準文書保存期間基準!A1"</formula>
    </cfRule>
  </conditionalFormatting>
  <conditionalFormatting sqref="E666:F667">
    <cfRule type="expression" priority="914">
      <formula>#REF!&lt;&gt;E666</formula>
    </cfRule>
  </conditionalFormatting>
  <conditionalFormatting sqref="N664">
    <cfRule type="expression" priority="912">
      <formula>#REF!&lt;&gt;N664</formula>
    </cfRule>
  </conditionalFormatting>
  <conditionalFormatting sqref="N664">
    <cfRule type="expression" priority="913">
      <formula>"A1=&lt;&gt;空自標準文書保存期間基準!A1"</formula>
    </cfRule>
  </conditionalFormatting>
  <conditionalFormatting sqref="N665">
    <cfRule type="expression" priority="910">
      <formula>#REF!&lt;&gt;N665</formula>
    </cfRule>
  </conditionalFormatting>
  <conditionalFormatting sqref="N665">
    <cfRule type="expression" priority="911">
      <formula>"A1=&lt;&gt;空自標準文書保存期間基準!A1"</formula>
    </cfRule>
  </conditionalFormatting>
  <conditionalFormatting sqref="N666:N667">
    <cfRule type="expression" priority="908">
      <formula>#REF!&lt;&gt;N666</formula>
    </cfRule>
  </conditionalFormatting>
  <conditionalFormatting sqref="N666:N667">
    <cfRule type="expression" priority="909">
      <formula>"A1=&lt;&gt;空自標準文書保存期間基準!A1"</formula>
    </cfRule>
  </conditionalFormatting>
  <conditionalFormatting sqref="O670">
    <cfRule type="expression" priority="907">
      <formula>"A1=&lt;&gt;空自標準文書保存期間基準!A1"</formula>
    </cfRule>
  </conditionalFormatting>
  <conditionalFormatting sqref="O670">
    <cfRule type="expression" priority="906">
      <formula>#REF!&lt;&gt;O670</formula>
    </cfRule>
  </conditionalFormatting>
  <conditionalFormatting sqref="N670">
    <cfRule type="expression" priority="904">
      <formula>#REF!&lt;&gt;N670</formula>
    </cfRule>
  </conditionalFormatting>
  <conditionalFormatting sqref="N670">
    <cfRule type="expression" priority="905">
      <formula>"A1=&lt;&gt;空自標準文書保存期間基準!A1"</formula>
    </cfRule>
  </conditionalFormatting>
  <conditionalFormatting sqref="N677">
    <cfRule type="expression" priority="903">
      <formula>"A1=&lt;&gt;空自標準文書保存期間基準!A1"</formula>
    </cfRule>
  </conditionalFormatting>
  <conditionalFormatting sqref="N677">
    <cfRule type="expression" priority="902">
      <formula>#REF!&lt;&gt;N677</formula>
    </cfRule>
  </conditionalFormatting>
  <conditionalFormatting sqref="M680:M682">
    <cfRule type="expression" priority="901">
      <formula>"A1=&lt;&gt;空自標準文書保存期間基準!A1"</formula>
    </cfRule>
  </conditionalFormatting>
  <conditionalFormatting sqref="M680:M682">
    <cfRule type="expression" priority="900">
      <formula>#REF!&lt;&gt;M680</formula>
    </cfRule>
  </conditionalFormatting>
  <conditionalFormatting sqref="O680:O682">
    <cfRule type="expression" priority="899">
      <formula>"A1=&lt;&gt;空自標準文書保存期間基準!A1"</formula>
    </cfRule>
  </conditionalFormatting>
  <conditionalFormatting sqref="O680:O682">
    <cfRule type="expression" priority="898">
      <formula>#REF!&lt;&gt;O680</formula>
    </cfRule>
  </conditionalFormatting>
  <conditionalFormatting sqref="N680:N682">
    <cfRule type="expression" priority="896">
      <formula>#REF!&lt;&gt;N680</formula>
    </cfRule>
  </conditionalFormatting>
  <conditionalFormatting sqref="O683">
    <cfRule type="expression" priority="895">
      <formula>"A1=&lt;&gt;空自標準文書保存期間基準!A1"</formula>
    </cfRule>
  </conditionalFormatting>
  <conditionalFormatting sqref="O683">
    <cfRule type="expression" priority="894">
      <formula>#REF!&lt;&gt;O683</formula>
    </cfRule>
  </conditionalFormatting>
  <conditionalFormatting sqref="N683">
    <cfRule type="expression" priority="893">
      <formula>"A1=&lt;&gt;空自標準文書保存期間基準!A1"</formula>
    </cfRule>
  </conditionalFormatting>
  <conditionalFormatting sqref="N683">
    <cfRule type="expression" priority="892">
      <formula>#REF!&lt;&gt;N683</formula>
    </cfRule>
  </conditionalFormatting>
  <conditionalFormatting sqref="O684">
    <cfRule type="expression" priority="891">
      <formula>"A1=&lt;&gt;空自標準文書保存期間基準!A1"</formula>
    </cfRule>
  </conditionalFormatting>
  <conditionalFormatting sqref="O684">
    <cfRule type="expression" priority="890">
      <formula>#REF!&lt;&gt;O684</formula>
    </cfRule>
  </conditionalFormatting>
  <conditionalFormatting sqref="N684">
    <cfRule type="expression" priority="889">
      <formula>"A1=&lt;&gt;空自標準文書保存期間基準!A1"</formula>
    </cfRule>
  </conditionalFormatting>
  <conditionalFormatting sqref="N684">
    <cfRule type="expression" priority="888">
      <formula>#REF!&lt;&gt;N684</formula>
    </cfRule>
  </conditionalFormatting>
  <conditionalFormatting sqref="O686">
    <cfRule type="expression" priority="887">
      <formula>"A1=&lt;&gt;空自標準文書保存期間基準!A1"</formula>
    </cfRule>
  </conditionalFormatting>
  <conditionalFormatting sqref="O686">
    <cfRule type="expression" priority="886">
      <formula>#REF!&lt;&gt;O686</formula>
    </cfRule>
  </conditionalFormatting>
  <conditionalFormatting sqref="N686">
    <cfRule type="expression" priority="885">
      <formula>"A1=&lt;&gt;空自標準文書保存期間基準!A1"</formula>
    </cfRule>
  </conditionalFormatting>
  <conditionalFormatting sqref="N686">
    <cfRule type="expression" priority="884">
      <formula>#REF!&lt;&gt;N686</formula>
    </cfRule>
  </conditionalFormatting>
  <conditionalFormatting sqref="O687">
    <cfRule type="expression" priority="883">
      <formula>"A1=&lt;&gt;空自標準文書保存期間基準!A1"</formula>
    </cfRule>
  </conditionalFormatting>
  <conditionalFormatting sqref="O687">
    <cfRule type="expression" priority="882">
      <formula>#REF!&lt;&gt;O687</formula>
    </cfRule>
  </conditionalFormatting>
  <conditionalFormatting sqref="N687">
    <cfRule type="expression" priority="881">
      <formula>"A1=&lt;&gt;空自標準文書保存期間基準!A1"</formula>
    </cfRule>
  </conditionalFormatting>
  <conditionalFormatting sqref="N687">
    <cfRule type="expression" priority="880">
      <formula>#REF!&lt;&gt;N687</formula>
    </cfRule>
  </conditionalFormatting>
  <conditionalFormatting sqref="N694:N698">
    <cfRule type="expression" priority="876">
      <formula>#REF!&lt;&gt;N694</formula>
    </cfRule>
  </conditionalFormatting>
  <conditionalFormatting sqref="O694:O698">
    <cfRule type="expression" priority="879">
      <formula>"A1=&lt;&gt;空自標準文書保存期間基準!A1"</formula>
    </cfRule>
  </conditionalFormatting>
  <conditionalFormatting sqref="O694:O698">
    <cfRule type="expression" priority="878">
      <formula>#REF!&lt;&gt;O694</formula>
    </cfRule>
  </conditionalFormatting>
  <conditionalFormatting sqref="N694:N698">
    <cfRule type="expression" priority="877">
      <formula>"A1=&lt;&gt;空自標準文書保存期間基準!A1"</formula>
    </cfRule>
  </conditionalFormatting>
  <conditionalFormatting sqref="E692:F693">
    <cfRule type="expression" priority="875">
      <formula>"A1=&lt;&gt;空自標準文書保存期間基準!A1"</formula>
    </cfRule>
  </conditionalFormatting>
  <conditionalFormatting sqref="E692:F693">
    <cfRule type="expression" priority="874">
      <formula>#REF!&lt;&gt;E692</formula>
    </cfRule>
  </conditionalFormatting>
  <conditionalFormatting sqref="O692:O693">
    <cfRule type="expression" priority="873">
      <formula>"A1=&lt;&gt;空自標準文書保存期間基準!A1"</formula>
    </cfRule>
  </conditionalFormatting>
  <conditionalFormatting sqref="O692:O693">
    <cfRule type="expression" priority="872">
      <formula>#REF!&lt;&gt;O692</formula>
    </cfRule>
  </conditionalFormatting>
  <conditionalFormatting sqref="N692:N693">
    <cfRule type="expression" priority="871">
      <formula>"A1=&lt;&gt;空自標準文書保存期間基準!A1"</formula>
    </cfRule>
  </conditionalFormatting>
  <conditionalFormatting sqref="N692:N693">
    <cfRule type="expression" priority="870">
      <formula>#REF!&lt;&gt;N692</formula>
    </cfRule>
  </conditionalFormatting>
  <conditionalFormatting sqref="N699:N700">
    <cfRule type="expression" priority="866">
      <formula>#REF!&lt;&gt;N699</formula>
    </cfRule>
  </conditionalFormatting>
  <conditionalFormatting sqref="O699:O700">
    <cfRule type="expression" priority="869">
      <formula>"A1=&lt;&gt;空自標準文書保存期間基準!A1"</formula>
    </cfRule>
  </conditionalFormatting>
  <conditionalFormatting sqref="O699:O700">
    <cfRule type="expression" priority="868">
      <formula>#REF!&lt;&gt;O699</formula>
    </cfRule>
  </conditionalFormatting>
  <conditionalFormatting sqref="N699:N700">
    <cfRule type="expression" priority="867">
      <formula>"A1=&lt;&gt;空自標準文書保存期間基準!A1"</formula>
    </cfRule>
  </conditionalFormatting>
  <conditionalFormatting sqref="A645:D645 L652 G645:K645 M645:O645 L651:M651 O651 G646:G652 P645:XFD656">
    <cfRule type="expression" priority="865">
      <formula>"A1=&lt;&gt;空自標準文書保存期間基準!A1"</formula>
    </cfRule>
  </conditionalFormatting>
  <conditionalFormatting sqref="A645:D645 L652 G645:K645 M645:O645 L651:M651 O651 G646:G652 P645:XFD656">
    <cfRule type="expression" priority="864">
      <formula>#REF!&lt;&gt;A645</formula>
    </cfRule>
  </conditionalFormatting>
  <conditionalFormatting sqref="L645:L650">
    <cfRule type="expression" priority="863">
      <formula>"A1=&lt;&gt;空自標準文書保存期間基準!A1"</formula>
    </cfRule>
  </conditionalFormatting>
  <conditionalFormatting sqref="L645:L650">
    <cfRule type="expression" priority="862">
      <formula>#REF!&lt;&gt;L645</formula>
    </cfRule>
  </conditionalFormatting>
  <conditionalFormatting sqref="N651">
    <cfRule type="expression" priority="860">
      <formula>#REF!&lt;&gt;N651</formula>
    </cfRule>
  </conditionalFormatting>
  <conditionalFormatting sqref="N651">
    <cfRule type="expression" priority="861">
      <formula>"A1=&lt;&gt;空自標準文書保存期間基準!A1"</formula>
    </cfRule>
  </conditionalFormatting>
  <conditionalFormatting sqref="E593:G593 H569:K570 A567:C567 L597:M598 E595:G596 L595:L596 E603:F604 M610:M611 G597:G598 E625:F634 M625:M626 L571:M571 E610:F611 E571:G574 L575:M576 M577:M583 G575:G586 M601 N568:O568 E636:F640 F641:F644 H567:J567 N570:O570 L573:M573 L572 L574 E587:F594 E612:G624 H568 J568 A569:C570 A568 C568">
    <cfRule type="expression" priority="859">
      <formula>"A1=&lt;&gt;空自標準文書保存期間基準!A1"</formula>
    </cfRule>
  </conditionalFormatting>
  <conditionalFormatting sqref="E593:G593 H569:K570 A567:C567 L597:M598 E595:G596 L595:L596 E603:F604 M610:M611 G597:G598 E625:F634 M625:M626 L571:M571 E610:F611 E571:G574 L575:M576 M577:M583 G575:G586 M601 N568:O568 E636:F640 F641:F644 H567:J567 N570:O570 L573:M573 L572 L574 E587:F594 E612:G624 H568 J568 A569:C570 A568 C568">
    <cfRule type="expression" priority="858">
      <formula>#REF!&lt;&gt;A567</formula>
    </cfRule>
  </conditionalFormatting>
  <conditionalFormatting sqref="E567:F570">
    <cfRule type="expression" priority="856">
      <formula>#REF!&lt;&gt;E567</formula>
    </cfRule>
  </conditionalFormatting>
  <conditionalFormatting sqref="E567:F570">
    <cfRule type="expression" priority="857">
      <formula>"A1=&lt;&gt;空自標準文書保存期間基準!A1"</formula>
    </cfRule>
  </conditionalFormatting>
  <conditionalFormatting sqref="M584">
    <cfRule type="expression" priority="853">
      <formula>"A1=&lt;&gt;空自標準文書保存期間基準!A1"</formula>
    </cfRule>
  </conditionalFormatting>
  <conditionalFormatting sqref="M584">
    <cfRule type="expression" priority="852">
      <formula>#REF!&lt;&gt;M584</formula>
    </cfRule>
  </conditionalFormatting>
  <conditionalFormatting sqref="L601">
    <cfRule type="expression" priority="851">
      <formula>"A1=&lt;&gt;空自標準文書保存期間基準!A1"</formula>
    </cfRule>
  </conditionalFormatting>
  <conditionalFormatting sqref="L601">
    <cfRule type="expression" priority="850">
      <formula>#REF!&lt;&gt;L601</formula>
    </cfRule>
  </conditionalFormatting>
  <conditionalFormatting sqref="L605:M605 L609 G609 P609:XFD609 L606">
    <cfRule type="expression" priority="847">
      <formula>"A1=&lt;&gt;空自標準文書保存期間基準!A1"</formula>
    </cfRule>
  </conditionalFormatting>
  <conditionalFormatting sqref="L605:M605 L609 G609 P609:XFD609 L606">
    <cfRule type="expression" priority="846">
      <formula>#REF!&lt;&gt;G605</formula>
    </cfRule>
  </conditionalFormatting>
  <conditionalFormatting sqref="E576:G576 L576:M576 P576:XFD576">
    <cfRule type="expression" priority="845">
      <formula>"A1=&lt;&gt;空自標準文書保存期間基準!A1"</formula>
    </cfRule>
  </conditionalFormatting>
  <conditionalFormatting sqref="E576:G576 L576:M576 P576:XFD576">
    <cfRule type="expression" priority="844">
      <formula>#REF!&lt;&gt;E576</formula>
    </cfRule>
  </conditionalFormatting>
  <conditionalFormatting sqref="M586">
    <cfRule type="expression" priority="843">
      <formula>"A1=&lt;&gt;空自標準文書保存期間基準!A1"</formula>
    </cfRule>
  </conditionalFormatting>
  <conditionalFormatting sqref="M586">
    <cfRule type="expression" priority="842">
      <formula>#REF!&lt;&gt;M586</formula>
    </cfRule>
  </conditionalFormatting>
  <conditionalFormatting sqref="M600">
    <cfRule type="expression" priority="841">
      <formula>"A1=&lt;&gt;空自標準文書保存期間基準!A1"</formula>
    </cfRule>
  </conditionalFormatting>
  <conditionalFormatting sqref="M600">
    <cfRule type="expression" priority="840">
      <formula>#REF!&lt;&gt;M600</formula>
    </cfRule>
  </conditionalFormatting>
  <conditionalFormatting sqref="L600">
    <cfRule type="expression" priority="839">
      <formula>"A1=&lt;&gt;空自標準文書保存期間基準!A1"</formula>
    </cfRule>
  </conditionalFormatting>
  <conditionalFormatting sqref="L600">
    <cfRule type="expression" priority="838">
      <formula>#REF!&lt;&gt;L600</formula>
    </cfRule>
  </conditionalFormatting>
  <conditionalFormatting sqref="E635:F635">
    <cfRule type="expression" priority="837">
      <formula>"A1=&lt;&gt;空自標準文書保存期間基準!A1"</formula>
    </cfRule>
  </conditionalFormatting>
  <conditionalFormatting sqref="E635:F635">
    <cfRule type="expression" priority="836">
      <formula>#REF!&lt;&gt;E635</formula>
    </cfRule>
  </conditionalFormatting>
  <conditionalFormatting sqref="N569">
    <cfRule type="expression" priority="835">
      <formula>"A1=&lt;&gt;空自標準文書保存期間基準!A1"</formula>
    </cfRule>
  </conditionalFormatting>
  <conditionalFormatting sqref="N569">
    <cfRule type="expression" priority="834">
      <formula>#REF!&lt;&gt;N569</formula>
    </cfRule>
  </conditionalFormatting>
  <conditionalFormatting sqref="N571">
    <cfRule type="expression" priority="833">
      <formula>"A1=&lt;&gt;空自標準文書保存期間基準!A1"</formula>
    </cfRule>
  </conditionalFormatting>
  <conditionalFormatting sqref="N571">
    <cfRule type="expression" priority="832">
      <formula>#REF!&lt;&gt;N571</formula>
    </cfRule>
  </conditionalFormatting>
  <conditionalFormatting sqref="N573">
    <cfRule type="expression" priority="831">
      <formula>"A1=&lt;&gt;空自標準文書保存期間基準!A1"</formula>
    </cfRule>
  </conditionalFormatting>
  <conditionalFormatting sqref="N573">
    <cfRule type="expression" priority="830">
      <formula>#REF!&lt;&gt;N573</formula>
    </cfRule>
  </conditionalFormatting>
  <conditionalFormatting sqref="N576">
    <cfRule type="expression" priority="829">
      <formula>"A1=&lt;&gt;空自標準文書保存期間基準!A1"</formula>
    </cfRule>
  </conditionalFormatting>
  <conditionalFormatting sqref="N576">
    <cfRule type="expression" priority="828">
      <formula>#REF!&lt;&gt;N576</formula>
    </cfRule>
  </conditionalFormatting>
  <conditionalFormatting sqref="N575:N576">
    <cfRule type="expression" priority="825">
      <formula>"A1=&lt;&gt;空自標準文書保存期間基準!A1"</formula>
    </cfRule>
  </conditionalFormatting>
  <conditionalFormatting sqref="N575:N576">
    <cfRule type="expression" priority="824">
      <formula>#REF!&lt;&gt;N575</formula>
    </cfRule>
  </conditionalFormatting>
  <conditionalFormatting sqref="N577">
    <cfRule type="expression" priority="817">
      <formula>"A1=&lt;&gt;空自標準文書保存期間基準!A1"</formula>
    </cfRule>
  </conditionalFormatting>
  <conditionalFormatting sqref="N577">
    <cfRule type="expression" priority="816">
      <formula>#REF!&lt;&gt;N577</formula>
    </cfRule>
  </conditionalFormatting>
  <conditionalFormatting sqref="N577">
    <cfRule type="expression" priority="819">
      <formula>"A1=&lt;&gt;空自標準文書保存期間基準!A1"</formula>
    </cfRule>
  </conditionalFormatting>
  <conditionalFormatting sqref="N577">
    <cfRule type="expression" priority="818">
      <formula>#REF!&lt;&gt;N577</formula>
    </cfRule>
  </conditionalFormatting>
  <conditionalFormatting sqref="N587">
    <cfRule type="expression" priority="815">
      <formula>"A1=&lt;&gt;空自標準文書保存期間基準!A1"</formula>
    </cfRule>
  </conditionalFormatting>
  <conditionalFormatting sqref="N587">
    <cfRule type="expression" priority="814">
      <formula>#REF!&lt;&gt;N587</formula>
    </cfRule>
  </conditionalFormatting>
  <conditionalFormatting sqref="N593">
    <cfRule type="expression" priority="813">
      <formula>"A1=&lt;&gt;空自標準文書保存期間基準!A1"</formula>
    </cfRule>
  </conditionalFormatting>
  <conditionalFormatting sqref="N593">
    <cfRule type="expression" priority="812">
      <formula>#REF!&lt;&gt;N593</formula>
    </cfRule>
  </conditionalFormatting>
  <conditionalFormatting sqref="N599">
    <cfRule type="expression" priority="805">
      <formula>"A1=&lt;&gt;空自標準文書保存期間基準!A1"</formula>
    </cfRule>
  </conditionalFormatting>
  <conditionalFormatting sqref="N599">
    <cfRule type="expression" priority="804">
      <formula>#REF!&lt;&gt;N599</formula>
    </cfRule>
  </conditionalFormatting>
  <conditionalFormatting sqref="N595">
    <cfRule type="expression" priority="809">
      <formula>"A1=&lt;&gt;空自標準文書保存期間基準!A1"</formula>
    </cfRule>
  </conditionalFormatting>
  <conditionalFormatting sqref="N595">
    <cfRule type="expression" priority="808">
      <formula>#REF!&lt;&gt;N595</formula>
    </cfRule>
  </conditionalFormatting>
  <conditionalFormatting sqref="N597:N598">
    <cfRule type="expression" priority="807">
      <formula>"A1=&lt;&gt;空自標準文書保存期間基準!A1"</formula>
    </cfRule>
  </conditionalFormatting>
  <conditionalFormatting sqref="N597:N598">
    <cfRule type="expression" priority="806">
      <formula>#REF!&lt;&gt;N597</formula>
    </cfRule>
  </conditionalFormatting>
  <conditionalFormatting sqref="G600">
    <cfRule type="expression" priority="803">
      <formula>"A1=&lt;&gt;空自標準文書保存期間基準!A1"</formula>
    </cfRule>
  </conditionalFormatting>
  <conditionalFormatting sqref="G600">
    <cfRule type="expression" priority="802">
      <formula>#REF!&lt;&gt;G600</formula>
    </cfRule>
  </conditionalFormatting>
  <conditionalFormatting sqref="N600">
    <cfRule type="expression" priority="799">
      <formula>"A1=&lt;&gt;空自標準文書保存期間基準!A1"</formula>
    </cfRule>
  </conditionalFormatting>
  <conditionalFormatting sqref="N600">
    <cfRule type="expression" priority="798">
      <formula>#REF!&lt;&gt;N600</formula>
    </cfRule>
  </conditionalFormatting>
  <conditionalFormatting sqref="M608">
    <cfRule type="expression" priority="795">
      <formula>"A1=&lt;&gt;空自標準文書保存期間基準!A1"</formula>
    </cfRule>
  </conditionalFormatting>
  <conditionalFormatting sqref="M608">
    <cfRule type="expression" priority="794">
      <formula>#REF!&lt;&gt;M608</formula>
    </cfRule>
  </conditionalFormatting>
  <conditionalFormatting sqref="P608:XFD608">
    <cfRule type="expression" priority="797">
      <formula>"A1=&lt;&gt;空自標準文書保存期間基準!A1"</formula>
    </cfRule>
  </conditionalFormatting>
  <conditionalFormatting sqref="P608:XFD608">
    <cfRule type="expression" priority="796">
      <formula>#REF!&lt;&gt;P608</formula>
    </cfRule>
  </conditionalFormatting>
  <conditionalFormatting sqref="N602">
    <cfRule type="expression" priority="793">
      <formula>"A1=&lt;&gt;空自標準文書保存期間基準!A1"</formula>
    </cfRule>
  </conditionalFormatting>
  <conditionalFormatting sqref="N602">
    <cfRule type="expression" priority="792">
      <formula>#REF!&lt;&gt;N602</formula>
    </cfRule>
  </conditionalFormatting>
  <conditionalFormatting sqref="N603">
    <cfRule type="expression" priority="791">
      <formula>"A1=&lt;&gt;空自標準文書保存期間基準!A1"</formula>
    </cfRule>
  </conditionalFormatting>
  <conditionalFormatting sqref="N603">
    <cfRule type="expression" priority="790">
      <formula>#REF!&lt;&gt;N603</formula>
    </cfRule>
  </conditionalFormatting>
  <conditionalFormatting sqref="N605">
    <cfRule type="expression" priority="789">
      <formula>"A1=&lt;&gt;空自標準文書保存期間基準!A1"</formula>
    </cfRule>
  </conditionalFormatting>
  <conditionalFormatting sqref="N605">
    <cfRule type="expression" priority="788">
      <formula>#REF!&lt;&gt;N605</formula>
    </cfRule>
  </conditionalFormatting>
  <conditionalFormatting sqref="N607">
    <cfRule type="expression" priority="787">
      <formula>"A1=&lt;&gt;空自標準文書保存期間基準!A1"</formula>
    </cfRule>
  </conditionalFormatting>
  <conditionalFormatting sqref="N607">
    <cfRule type="expression" priority="786">
      <formula>#REF!&lt;&gt;N607</formula>
    </cfRule>
  </conditionalFormatting>
  <conditionalFormatting sqref="N608">
    <cfRule type="expression" priority="785">
      <formula>"A1=&lt;&gt;空自標準文書保存期間基準!A1"</formula>
    </cfRule>
  </conditionalFormatting>
  <conditionalFormatting sqref="N608">
    <cfRule type="expression" priority="784">
      <formula>#REF!&lt;&gt;N608</formula>
    </cfRule>
  </conditionalFormatting>
  <conditionalFormatting sqref="N609">
    <cfRule type="expression" priority="783">
      <formula>"A1=&lt;&gt;空自標準文書保存期間基準!A1"</formula>
    </cfRule>
  </conditionalFormatting>
  <conditionalFormatting sqref="N609">
    <cfRule type="expression" priority="782">
      <formula>#REF!&lt;&gt;N609</formula>
    </cfRule>
  </conditionalFormatting>
  <conditionalFormatting sqref="N610">
    <cfRule type="expression" priority="781">
      <formula>"A1=&lt;&gt;空自標準文書保存期間基準!A1"</formula>
    </cfRule>
  </conditionalFormatting>
  <conditionalFormatting sqref="N610">
    <cfRule type="expression" priority="780">
      <formula>#REF!&lt;&gt;N610</formula>
    </cfRule>
  </conditionalFormatting>
  <conditionalFormatting sqref="N634">
    <cfRule type="expression" priority="751">
      <formula>"A1=&lt;&gt;空自標準文書保存期間基準!A1"</formula>
    </cfRule>
  </conditionalFormatting>
  <conditionalFormatting sqref="N634">
    <cfRule type="expression" priority="750">
      <formula>#REF!&lt;&gt;N634</formula>
    </cfRule>
  </conditionalFormatting>
  <conditionalFormatting sqref="N612">
    <cfRule type="expression" priority="777">
      <formula>"A1=&lt;&gt;空自標準文書保存期間基準!A1"</formula>
    </cfRule>
  </conditionalFormatting>
  <conditionalFormatting sqref="N612">
    <cfRule type="expression" priority="776">
      <formula>#REF!&lt;&gt;N612</formula>
    </cfRule>
  </conditionalFormatting>
  <conditionalFormatting sqref="G606">
    <cfRule type="expression" priority="775">
      <formula>"A1=&lt;&gt;空自標準文書保存期間基準!A1"</formula>
    </cfRule>
  </conditionalFormatting>
  <conditionalFormatting sqref="G606">
    <cfRule type="expression" priority="774">
      <formula>#REF!&lt;&gt;G606</formula>
    </cfRule>
  </conditionalFormatting>
  <conditionalFormatting sqref="N621">
    <cfRule type="expression" priority="773">
      <formula>"A1=&lt;&gt;空自標準文書保存期間基準!A1"</formula>
    </cfRule>
  </conditionalFormatting>
  <conditionalFormatting sqref="N621">
    <cfRule type="expression" priority="772">
      <formula>#REF!&lt;&gt;N621</formula>
    </cfRule>
  </conditionalFormatting>
  <conditionalFormatting sqref="N624">
    <cfRule type="expression" priority="771">
      <formula>"A1=&lt;&gt;空自標準文書保存期間基準!A1"</formula>
    </cfRule>
  </conditionalFormatting>
  <conditionalFormatting sqref="N624">
    <cfRule type="expression" priority="770">
      <formula>#REF!&lt;&gt;N624</formula>
    </cfRule>
  </conditionalFormatting>
  <conditionalFormatting sqref="N625">
    <cfRule type="expression" priority="767">
      <formula>"A1=&lt;&gt;空自標準文書保存期間基準!A1"</formula>
    </cfRule>
  </conditionalFormatting>
  <conditionalFormatting sqref="N625">
    <cfRule type="expression" priority="766">
      <formula>#REF!&lt;&gt;N625</formula>
    </cfRule>
  </conditionalFormatting>
  <conditionalFormatting sqref="N626">
    <cfRule type="expression" priority="763">
      <formula>"A1=&lt;&gt;空自標準文書保存期間基準!A1"</formula>
    </cfRule>
  </conditionalFormatting>
  <conditionalFormatting sqref="N626">
    <cfRule type="expression" priority="762">
      <formula>#REF!&lt;&gt;N626</formula>
    </cfRule>
  </conditionalFormatting>
  <conditionalFormatting sqref="N628">
    <cfRule type="expression" priority="761">
      <formula>"A1=&lt;&gt;空自標準文書保存期間基準!A1"</formula>
    </cfRule>
  </conditionalFormatting>
  <conditionalFormatting sqref="N628">
    <cfRule type="expression" priority="760">
      <formula>#REF!&lt;&gt;N628</formula>
    </cfRule>
  </conditionalFormatting>
  <conditionalFormatting sqref="N631">
    <cfRule type="expression" priority="759">
      <formula>"A1=&lt;&gt;空自標準文書保存期間基準!A1"</formula>
    </cfRule>
  </conditionalFormatting>
  <conditionalFormatting sqref="N631">
    <cfRule type="expression" priority="758">
      <formula>#REF!&lt;&gt;N631</formula>
    </cfRule>
  </conditionalFormatting>
  <conditionalFormatting sqref="N633">
    <cfRule type="expression" priority="757">
      <formula>"A1=&lt;&gt;空自標準文書保存期間基準!A1"</formula>
    </cfRule>
  </conditionalFormatting>
  <conditionalFormatting sqref="N633">
    <cfRule type="expression" priority="756">
      <formula>#REF!&lt;&gt;N633</formula>
    </cfRule>
  </conditionalFormatting>
  <conditionalFormatting sqref="N635">
    <cfRule type="expression" priority="755">
      <formula>"A1=&lt;&gt;空自標準文書保存期間基準!A1"</formula>
    </cfRule>
  </conditionalFormatting>
  <conditionalFormatting sqref="N635">
    <cfRule type="expression" priority="754">
      <formula>#REF!&lt;&gt;N635</formula>
    </cfRule>
  </conditionalFormatting>
  <conditionalFormatting sqref="M606">
    <cfRule type="expression" priority="749">
      <formula>"A1=&lt;&gt;空自標準文書保存期間基準!A1"</formula>
    </cfRule>
  </conditionalFormatting>
  <conditionalFormatting sqref="M606">
    <cfRule type="expression" priority="748">
      <formula>#REF!&lt;&gt;M606</formula>
    </cfRule>
  </conditionalFormatting>
  <conditionalFormatting sqref="N606">
    <cfRule type="expression" priority="747">
      <formula>"A1=&lt;&gt;空自標準文書保存期間基準!A1"</formula>
    </cfRule>
  </conditionalFormatting>
  <conditionalFormatting sqref="N606">
    <cfRule type="expression" priority="746">
      <formula>#REF!&lt;&gt;N606</formula>
    </cfRule>
  </conditionalFormatting>
  <conditionalFormatting sqref="M604">
    <cfRule type="expression" priority="745">
      <formula>"A1=&lt;&gt;空自標準文書保存期間基準!A1"</formula>
    </cfRule>
  </conditionalFormatting>
  <conditionalFormatting sqref="M604">
    <cfRule type="expression" priority="744">
      <formula>#REF!&lt;&gt;M604</formula>
    </cfRule>
  </conditionalFormatting>
  <conditionalFormatting sqref="N604">
    <cfRule type="expression" priority="743">
      <formula>"A1=&lt;&gt;空自標準文書保存期間基準!A1"</formula>
    </cfRule>
  </conditionalFormatting>
  <conditionalFormatting sqref="N604">
    <cfRule type="expression" priority="742">
      <formula>#REF!&lt;&gt;N604</formula>
    </cfRule>
  </conditionalFormatting>
  <conditionalFormatting sqref="N636">
    <cfRule type="expression" priority="741">
      <formula>"A1=&lt;&gt;空自標準文書保存期間基準!A1"</formula>
    </cfRule>
  </conditionalFormatting>
  <conditionalFormatting sqref="N636">
    <cfRule type="expression" priority="740">
      <formula>#REF!&lt;&gt;N636</formula>
    </cfRule>
  </conditionalFormatting>
  <conditionalFormatting sqref="N638">
    <cfRule type="expression" priority="739">
      <formula>"A1=&lt;&gt;空自標準文書保存期間基準!A1"</formula>
    </cfRule>
  </conditionalFormatting>
  <conditionalFormatting sqref="N638">
    <cfRule type="expression" priority="738">
      <formula>#REF!&lt;&gt;N638</formula>
    </cfRule>
  </conditionalFormatting>
  <conditionalFormatting sqref="N639">
    <cfRule type="expression" priority="737">
      <formula>"A1=&lt;&gt;空自標準文書保存期間基準!A1"</formula>
    </cfRule>
  </conditionalFormatting>
  <conditionalFormatting sqref="N639">
    <cfRule type="expression" priority="736">
      <formula>#REF!&lt;&gt;N639</formula>
    </cfRule>
  </conditionalFormatting>
  <conditionalFormatting sqref="N640">
    <cfRule type="expression" priority="735">
      <formula>"A1=&lt;&gt;空自標準文書保存期間基準!A1"</formula>
    </cfRule>
  </conditionalFormatting>
  <conditionalFormatting sqref="N640">
    <cfRule type="expression" priority="734">
      <formula>#REF!&lt;&gt;N640</formula>
    </cfRule>
  </conditionalFormatting>
  <conditionalFormatting sqref="N641">
    <cfRule type="expression" priority="733">
      <formula>"A1=&lt;&gt;空自標準文書保存期間基準!A1"</formula>
    </cfRule>
  </conditionalFormatting>
  <conditionalFormatting sqref="N641">
    <cfRule type="expression" priority="732">
      <formula>#REF!&lt;&gt;N641</formula>
    </cfRule>
  </conditionalFormatting>
  <conditionalFormatting sqref="N643">
    <cfRule type="expression" priority="729">
      <formula>"A1=&lt;&gt;空自標準文書保存期間基準!A1"</formula>
    </cfRule>
  </conditionalFormatting>
  <conditionalFormatting sqref="N643">
    <cfRule type="expression" priority="728">
      <formula>#REF!&lt;&gt;N643</formula>
    </cfRule>
  </conditionalFormatting>
  <conditionalFormatting sqref="N596">
    <cfRule type="expression" priority="725">
      <formula>"A1=&lt;&gt;空自標準文書保存期間基準!A1"</formula>
    </cfRule>
  </conditionalFormatting>
  <conditionalFormatting sqref="N596">
    <cfRule type="expression" priority="724">
      <formula>#REF!&lt;&gt;N596</formula>
    </cfRule>
  </conditionalFormatting>
  <conditionalFormatting sqref="M596">
    <cfRule type="expression" priority="727">
      <formula>"A1=&lt;&gt;空自標準文書保存期間基準!A1"</formula>
    </cfRule>
  </conditionalFormatting>
  <conditionalFormatting sqref="M596">
    <cfRule type="expression" priority="726">
      <formula>#REF!&lt;&gt;M596</formula>
    </cfRule>
  </conditionalFormatting>
  <conditionalFormatting sqref="N561">
    <cfRule type="expression" priority="678">
      <formula>"A1=&lt;&gt;空自標準文書保存期間基準!A1"</formula>
    </cfRule>
  </conditionalFormatting>
  <conditionalFormatting sqref="N561">
    <cfRule type="expression" priority="677">
      <formula>#REF!&lt;&gt;N561</formula>
    </cfRule>
  </conditionalFormatting>
  <conditionalFormatting sqref="A544:D544 H544:K544 N544">
    <cfRule type="expression" priority="703">
      <formula>"A1=&lt;&gt;空自標準文書保存期間基準!A1"</formula>
    </cfRule>
  </conditionalFormatting>
  <conditionalFormatting sqref="A544:D544 H544:K544 N544">
    <cfRule type="expression" priority="702">
      <formula>#REF!&lt;&gt;A544</formula>
    </cfRule>
  </conditionalFormatting>
  <conditionalFormatting sqref="N566">
    <cfRule type="expression" priority="682">
      <formula>"A1=&lt;&gt;空自標準文書保存期間基準!A1"</formula>
    </cfRule>
  </conditionalFormatting>
  <conditionalFormatting sqref="N566">
    <cfRule type="expression" priority="681">
      <formula>#REF!&lt;&gt;N566</formula>
    </cfRule>
  </conditionalFormatting>
  <conditionalFormatting sqref="N562:N565">
    <cfRule type="expression" priority="680">
      <formula>"A1=&lt;&gt;空自標準文書保存期間基準!A1"</formula>
    </cfRule>
  </conditionalFormatting>
  <conditionalFormatting sqref="N562:N565">
    <cfRule type="expression" priority="679">
      <formula>#REF!&lt;&gt;N562</formula>
    </cfRule>
  </conditionalFormatting>
  <conditionalFormatting sqref="A445:C445 G462:G465 E478:G479 G477 E482:F482 G480:G481 E511 N445:O446 M507:XFD507 A507:C510 M510:XFD510 M509 P509:XFD509 E538:E543 F534:F537 E519:E528 E533 F529:F531 P511:XFD543 N508:XFD508 E445:K445 E507:K510">
    <cfRule type="expression" priority="676">
      <formula>"A1=&lt;&gt;空自標準文書保存期間基準!A1"</formula>
    </cfRule>
  </conditionalFormatting>
  <conditionalFormatting sqref="A445:C445 G462:G465 E478:G479 G477 E482:F482 G480:G481 E511 N445:O446 E507:K510 M507:XFD507 M510:XFD510 M509 P509:XFD509 E538:E543 F534:F537 E519:E528 E533 F529:F531 P511:XFD543 N508:XFD508 E445:K445">
    <cfRule type="expression" priority="675">
      <formula>#REF!&lt;&gt;A445</formula>
    </cfRule>
  </conditionalFormatting>
  <conditionalFormatting sqref="A507:C510">
    <cfRule type="expression" priority="674">
      <formula>#REF!&lt;&gt;A507</formula>
    </cfRule>
  </conditionalFormatting>
  <conditionalFormatting sqref="L445">
    <cfRule type="expression" priority="673">
      <formula>"A1=&lt;&gt;空自標準文書保存期間基準!A1"</formula>
    </cfRule>
  </conditionalFormatting>
  <conditionalFormatting sqref="L445">
    <cfRule type="expression" priority="672">
      <formula>#REF!&lt;&gt;L445</formula>
    </cfRule>
  </conditionalFormatting>
  <conditionalFormatting sqref="L446">
    <cfRule type="expression" priority="671">
      <formula>"A1=&lt;&gt;空自標準文書保存期間基準!A1"</formula>
    </cfRule>
  </conditionalFormatting>
  <conditionalFormatting sqref="L446">
    <cfRule type="expression" priority="670">
      <formula>#REF!&lt;&gt;L446</formula>
    </cfRule>
  </conditionalFormatting>
  <conditionalFormatting sqref="L477:L479">
    <cfRule type="expression" priority="668">
      <formula>#REF!&lt;&gt;L477</formula>
    </cfRule>
  </conditionalFormatting>
  <conditionalFormatting sqref="L477:L479">
    <cfRule type="expression" priority="669">
      <formula>"A1=&lt;&gt;空自標準文書保存期間基準!A1"</formula>
    </cfRule>
  </conditionalFormatting>
  <conditionalFormatting sqref="L480:L481">
    <cfRule type="expression" priority="666">
      <formula>#REF!&lt;&gt;L480</formula>
    </cfRule>
  </conditionalFormatting>
  <conditionalFormatting sqref="L480:L481">
    <cfRule type="expression" priority="667">
      <formula>"A1=&lt;&gt;空自標準文書保存期間基準!A1"</formula>
    </cfRule>
  </conditionalFormatting>
  <conditionalFormatting sqref="C519:C537 C539:C543">
    <cfRule type="expression" priority="662">
      <formula>#REF!&lt;&gt;C519</formula>
    </cfRule>
  </conditionalFormatting>
  <conditionalFormatting sqref="A511:B537">
    <cfRule type="expression" priority="665">
      <formula>"A1=&lt;&gt;空自標準文書保存期間基準!A1"</formula>
    </cfRule>
  </conditionalFormatting>
  <conditionalFormatting sqref="A511:B537">
    <cfRule type="expression" priority="664">
      <formula>#REF!&lt;&gt;A511</formula>
    </cfRule>
  </conditionalFormatting>
  <conditionalFormatting sqref="C519:C537 C539:C543">
    <cfRule type="expression" priority="663">
      <formula>"A1=&lt;&gt;空自標準文書保存期間基準!A1"</formula>
    </cfRule>
  </conditionalFormatting>
  <conditionalFormatting sqref="L487:L492">
    <cfRule type="expression" priority="661">
      <formula>"A1=&lt;&gt;空自標準文書保存期間基準!A1"</formula>
    </cfRule>
  </conditionalFormatting>
  <conditionalFormatting sqref="L487:L492">
    <cfRule type="expression" priority="660">
      <formula>#REF!&lt;&gt;L487</formula>
    </cfRule>
  </conditionalFormatting>
  <conditionalFormatting sqref="M502:O502 M501 M499 M503:M504">
    <cfRule type="expression" priority="656">
      <formula>#REF!&lt;&gt;M499</formula>
    </cfRule>
  </conditionalFormatting>
  <conditionalFormatting sqref="M502:O502 M501 M499 M503:M504">
    <cfRule type="expression" priority="657">
      <formula>"A1=&lt;&gt;空自標準文書保存期間基準!A1"</formula>
    </cfRule>
  </conditionalFormatting>
  <conditionalFormatting sqref="M487">
    <cfRule type="expression" priority="659">
      <formula>"A1=&lt;&gt;空自標準文書保存期間基準!A1"</formula>
    </cfRule>
  </conditionalFormatting>
  <conditionalFormatting sqref="M487">
    <cfRule type="expression" priority="658">
      <formula>#REF!&lt;&gt;M487</formula>
    </cfRule>
  </conditionalFormatting>
  <conditionalFormatting sqref="C506">
    <cfRule type="expression" priority="655">
      <formula>"A1=&lt;&gt;空自標準文書保存期間基準!A1"</formula>
    </cfRule>
  </conditionalFormatting>
  <conditionalFormatting sqref="C506">
    <cfRule type="expression" priority="654">
      <formula>#REF!&lt;&gt;C506</formula>
    </cfRule>
  </conditionalFormatting>
  <conditionalFormatting sqref="C511:C518">
    <cfRule type="expression" priority="651">
      <formula>"A1=&lt;&gt;空自標準文書保存期間基準!A1"</formula>
    </cfRule>
  </conditionalFormatting>
  <conditionalFormatting sqref="C511:C518">
    <cfRule type="expression" priority="650">
      <formula>#REF!&lt;&gt;C511</formula>
    </cfRule>
  </conditionalFormatting>
  <conditionalFormatting sqref="C538">
    <cfRule type="expression" priority="649">
      <formula>"A1=&lt;&gt;空自標準文書保存期間基準!A1"</formula>
    </cfRule>
  </conditionalFormatting>
  <conditionalFormatting sqref="C538">
    <cfRule type="expression" priority="648">
      <formula>#REF!&lt;&gt;C538</formula>
    </cfRule>
  </conditionalFormatting>
  <conditionalFormatting sqref="M445">
    <cfRule type="expression" priority="647">
      <formula>"A1=&lt;&gt;空自標準文書保存期間基準!A1"</formula>
    </cfRule>
  </conditionalFormatting>
  <conditionalFormatting sqref="M445">
    <cfRule type="expression" priority="646">
      <formula>#REF!&lt;&gt;M445</formula>
    </cfRule>
  </conditionalFormatting>
  <conditionalFormatting sqref="M446">
    <cfRule type="expression" priority="645">
      <formula>"A1=&lt;&gt;空自標準文書保存期間基準!A1"</formula>
    </cfRule>
  </conditionalFormatting>
  <conditionalFormatting sqref="M446">
    <cfRule type="expression" priority="644">
      <formula>#REF!&lt;&gt;M446</formula>
    </cfRule>
  </conditionalFormatting>
  <conditionalFormatting sqref="L447">
    <cfRule type="expression" priority="643">
      <formula>"A1=&lt;&gt;空自標準文書保存期間基準!A1"</formula>
    </cfRule>
  </conditionalFormatting>
  <conditionalFormatting sqref="L447">
    <cfRule type="expression" priority="642">
      <formula>#REF!&lt;&gt;L447</formula>
    </cfRule>
  </conditionalFormatting>
  <conditionalFormatting sqref="L448">
    <cfRule type="expression" priority="641">
      <formula>"A1=&lt;&gt;空自標準文書保存期間基準!A1"</formula>
    </cfRule>
  </conditionalFormatting>
  <conditionalFormatting sqref="L448">
    <cfRule type="expression" priority="640">
      <formula>#REF!&lt;&gt;L448</formula>
    </cfRule>
  </conditionalFormatting>
  <conditionalFormatting sqref="L452">
    <cfRule type="expression" priority="635">
      <formula>"A1=&lt;&gt;空自標準文書保存期間基準!A1"</formula>
    </cfRule>
  </conditionalFormatting>
  <conditionalFormatting sqref="L452">
    <cfRule type="expression" priority="634">
      <formula>#REF!&lt;&gt;L452</formula>
    </cfRule>
  </conditionalFormatting>
  <conditionalFormatting sqref="L508">
    <cfRule type="expression" priority="630">
      <formula>#REF!&lt;&gt;L508</formula>
    </cfRule>
  </conditionalFormatting>
  <conditionalFormatting sqref="L508">
    <cfRule type="expression" priority="631">
      <formula>"A1=&lt;&gt;空自標準文書保存期間基準!A1"</formula>
    </cfRule>
  </conditionalFormatting>
  <conditionalFormatting sqref="E518">
    <cfRule type="expression" priority="629">
      <formula>"A1=&lt;&gt;空自標準文書保存期間基準!A1"</formula>
    </cfRule>
  </conditionalFormatting>
  <conditionalFormatting sqref="E518">
    <cfRule type="expression" priority="628">
      <formula>#REF!&lt;&gt;E518</formula>
    </cfRule>
  </conditionalFormatting>
  <conditionalFormatting sqref="E512:E517">
    <cfRule type="expression" priority="627">
      <formula>"A1=&lt;&gt;空自標準文書保存期間基準!A1"</formula>
    </cfRule>
  </conditionalFormatting>
  <conditionalFormatting sqref="E512:E517">
    <cfRule type="expression" priority="626">
      <formula>#REF!&lt;&gt;E512</formula>
    </cfRule>
  </conditionalFormatting>
  <conditionalFormatting sqref="E532">
    <cfRule type="expression" priority="625">
      <formula>"A1=&lt;&gt;空自標準文書保存期間基準!A1"</formula>
    </cfRule>
  </conditionalFormatting>
  <conditionalFormatting sqref="E532">
    <cfRule type="expression" priority="624">
      <formula>#REF!&lt;&gt;E532</formula>
    </cfRule>
  </conditionalFormatting>
  <conditionalFormatting sqref="M447">
    <cfRule type="expression" priority="621">
      <formula>"A1=&lt;&gt;空自標準文書保存期間基準!A1"</formula>
    </cfRule>
  </conditionalFormatting>
  <conditionalFormatting sqref="M447">
    <cfRule type="expression" priority="620">
      <formula>#REF!&lt;&gt;M447</formula>
    </cfRule>
  </conditionalFormatting>
  <conditionalFormatting sqref="N450:O450">
    <cfRule type="expression" priority="619">
      <formula>"A1=&lt;&gt;空自標準文書保存期間基準!A1"</formula>
    </cfRule>
  </conditionalFormatting>
  <conditionalFormatting sqref="N450:O450">
    <cfRule type="expression" priority="618">
      <formula>#REF!&lt;&gt;N450</formula>
    </cfRule>
  </conditionalFormatting>
  <conditionalFormatting sqref="N451:O451">
    <cfRule type="expression" priority="615">
      <formula>"A1=&lt;&gt;空自標準文書保存期間基準!A1"</formula>
    </cfRule>
  </conditionalFormatting>
  <conditionalFormatting sqref="N451:O451">
    <cfRule type="expression" priority="614">
      <formula>#REF!&lt;&gt;N451</formula>
    </cfRule>
  </conditionalFormatting>
  <conditionalFormatting sqref="M455">
    <cfRule type="expression" priority="610">
      <formula>"A1=&lt;&gt;空自標準文書保存期間基準!A1"</formula>
    </cfRule>
  </conditionalFormatting>
  <conditionalFormatting sqref="M455">
    <cfRule type="expression" priority="609">
      <formula>#REF!&lt;&gt;M455</formula>
    </cfRule>
  </conditionalFormatting>
  <conditionalFormatting sqref="L455">
    <cfRule type="expression" priority="608">
      <formula>#REF!&lt;&gt;L455</formula>
    </cfRule>
  </conditionalFormatting>
  <conditionalFormatting sqref="L455">
    <cfRule type="expression" priority="607">
      <formula>"A1=&lt;&gt;空自標準文書保存期間基準!A1"</formula>
    </cfRule>
  </conditionalFormatting>
  <conditionalFormatting sqref="L455">
    <cfRule type="expression" priority="606">
      <formula>#REF!&lt;&gt;L455</formula>
    </cfRule>
  </conditionalFormatting>
  <conditionalFormatting sqref="L456:M456">
    <cfRule type="expression" priority="605">
      <formula>"A1=&lt;&gt;空自標準文書保存期間基準!A1"</formula>
    </cfRule>
  </conditionalFormatting>
  <conditionalFormatting sqref="L456:M456">
    <cfRule type="expression" priority="604">
      <formula>#REF!&lt;&gt;L456</formula>
    </cfRule>
  </conditionalFormatting>
  <conditionalFormatting sqref="L456">
    <cfRule type="expression" priority="603">
      <formula>#REF!&lt;&gt;L456</formula>
    </cfRule>
  </conditionalFormatting>
  <conditionalFormatting sqref="E484">
    <cfRule type="expression" priority="601">
      <formula>#REF!&lt;&gt;E484</formula>
    </cfRule>
  </conditionalFormatting>
  <conditionalFormatting sqref="E484">
    <cfRule type="expression" priority="602">
      <formula>"A1=&lt;&gt;空自標準文書保存期間基準!A1"</formula>
    </cfRule>
  </conditionalFormatting>
  <conditionalFormatting sqref="E499">
    <cfRule type="expression" priority="600">
      <formula>"A1=&lt;&gt;空自標準文書保存期間基準!A1"</formula>
    </cfRule>
  </conditionalFormatting>
  <conditionalFormatting sqref="E499">
    <cfRule type="expression" priority="599">
      <formula>#REF!&lt;&gt;E499</formula>
    </cfRule>
  </conditionalFormatting>
  <conditionalFormatting sqref="E503">
    <cfRule type="expression" priority="598">
      <formula>"A1=&lt;&gt;空自標準文書保存期間基準!A1"</formula>
    </cfRule>
  </conditionalFormatting>
  <conditionalFormatting sqref="E503">
    <cfRule type="expression" priority="597">
      <formula>#REF!&lt;&gt;E503</formula>
    </cfRule>
  </conditionalFormatting>
  <conditionalFormatting sqref="A1:O2 C85:G85 C71:G71 A14:F14 B6:B10 E8:G10 G7 E5:G6 A5:C5 A4:H4 J71:K71 J116:K116 J4 M6 L4:O4 A3 G3:L3 M5:N5 M14:N14 M85 M8:M10 H14:K14 P1:XFD10 C116:F116 P37:XFD38 P14:XFD15 M71:XFD71 P18:XFD18 P22:XFD23 P26:XFD26 E40:G40 N74:XFD74 J74:K74 C74:G74 F81:G84 C81:D84 O81:O84 P81:XFD85 M116:XFD116 L121 F121:G121 N121:XFD121 N62:XFD63">
    <cfRule type="expression" priority="596">
      <formula>"A1=&lt;&gt;空自標準文書保存期間基準!A1"</formula>
    </cfRule>
  </conditionalFormatting>
  <conditionalFormatting sqref="A1:O2 C85:G85 C71:G71 A14:F14 B6:B10 E8:G10 G7 E5:G6 A5:C5 A4:H4 J71:K71 J116:K116 J4 M6 L4:O4 A3 G3:L3 M5:N5 M14:N14 M85 M8:M10 F121:G121 H14:K14 P1:XFD10 C116:F116 P37:XFD38 P14:XFD15 M71:XFD71 P18:XFD18 P22:XFD23 P26:XFD26 E40:G40 N74:XFD74 J74:K74 C74:G74 F81:G84 C81:D84 O81:O84 P81:XFD85 M116:XFD116 L121 N121:XFD121 P62:XFD63">
    <cfRule type="expression" priority="595">
      <formula>#REF!&lt;&gt;A1</formula>
    </cfRule>
  </conditionalFormatting>
  <conditionalFormatting sqref="O85">
    <cfRule type="expression" priority="594">
      <formula>"A1=&lt;&gt;空自標準文書保存期間基準!A1"</formula>
    </cfRule>
  </conditionalFormatting>
  <conditionalFormatting sqref="O85">
    <cfRule type="expression" priority="593">
      <formula>#REF!&lt;&gt;O85</formula>
    </cfRule>
  </conditionalFormatting>
  <conditionalFormatting sqref="N37:N38">
    <cfRule type="expression" priority="590">
      <formula>"A1=&lt;&gt;空自標準文書保存期間基準!A1"</formula>
    </cfRule>
  </conditionalFormatting>
  <conditionalFormatting sqref="L18">
    <cfRule type="expression" priority="592">
      <formula>"A1=&lt;&gt;空自標準文書保存期間基準!A1"</formula>
    </cfRule>
  </conditionalFormatting>
  <conditionalFormatting sqref="L18">
    <cfRule type="expression" priority="591">
      <formula>#REF!&lt;&gt;L18</formula>
    </cfRule>
  </conditionalFormatting>
  <conditionalFormatting sqref="G18">
    <cfRule type="expression" priority="584">
      <formula>"A1=&lt;&gt;空自標準文書保存期間基準!A1"</formula>
    </cfRule>
  </conditionalFormatting>
  <conditionalFormatting sqref="N37:N38">
    <cfRule type="expression" priority="589">
      <formula>#REF!&lt;&gt;N37</formula>
    </cfRule>
  </conditionalFormatting>
  <conditionalFormatting sqref="O18">
    <cfRule type="expression" priority="588">
      <formula>"A1=&lt;&gt;空自標準文書保存期間基準!A1"</formula>
    </cfRule>
  </conditionalFormatting>
  <conditionalFormatting sqref="O18">
    <cfRule type="expression" priority="587">
      <formula>#REF!&lt;&gt;O18</formula>
    </cfRule>
  </conditionalFormatting>
  <conditionalFormatting sqref="N18">
    <cfRule type="expression" priority="586">
      <formula>"A1=&lt;&gt;空自標準文書保存期間基準!A1"</formula>
    </cfRule>
  </conditionalFormatting>
  <conditionalFormatting sqref="N18">
    <cfRule type="expression" priority="585">
      <formula>#REF!&lt;&gt;N18</formula>
    </cfRule>
  </conditionalFormatting>
  <conditionalFormatting sqref="F18">
    <cfRule type="expression" priority="582">
      <formula>"A1=&lt;&gt;空自標準文書保存期間基準!A1"</formula>
    </cfRule>
  </conditionalFormatting>
  <conditionalFormatting sqref="G18">
    <cfRule type="expression" priority="583">
      <formula>#REF!&lt;&gt;G18</formula>
    </cfRule>
  </conditionalFormatting>
  <conditionalFormatting sqref="F18">
    <cfRule type="expression" priority="581">
      <formula>#REF!&lt;&gt;F18</formula>
    </cfRule>
  </conditionalFormatting>
  <conditionalFormatting sqref="E18">
    <cfRule type="expression" priority="580">
      <formula>"A1=&lt;&gt;空自標準文書保存期間基準!A1"</formula>
    </cfRule>
  </conditionalFormatting>
  <conditionalFormatting sqref="E18">
    <cfRule type="expression" priority="579">
      <formula>#REF!&lt;&gt;E18</formula>
    </cfRule>
  </conditionalFormatting>
  <conditionalFormatting sqref="O14">
    <cfRule type="expression" priority="578">
      <formula>"A1=&lt;&gt;空自標準文書保存期間基準!A1"</formula>
    </cfRule>
  </conditionalFormatting>
  <conditionalFormatting sqref="O14">
    <cfRule type="expression" priority="577">
      <formula>#REF!&lt;&gt;O14</formula>
    </cfRule>
  </conditionalFormatting>
  <conditionalFormatting sqref="A11:B12 C11 E11 L12:L13 J11 H11 G11:G13 M11:O11 P11:XFD13">
    <cfRule type="expression" priority="575">
      <formula>#REF!&lt;&gt;A11</formula>
    </cfRule>
  </conditionalFormatting>
  <conditionalFormatting sqref="A11:B12 C11 E11 L12:L13 J11 H11 G11:G13 M11:O11 P11:XFD13">
    <cfRule type="expression" priority="576">
      <formula>"A1=&lt;&gt;空自標準文書保存期間基準!A1"</formula>
    </cfRule>
  </conditionalFormatting>
  <conditionalFormatting sqref="P16:XFD16">
    <cfRule type="expression" priority="566">
      <formula>"A1=&lt;&gt;空自標準文書保存期間基準!A1"</formula>
    </cfRule>
  </conditionalFormatting>
  <conditionalFormatting sqref="E21:F21 N21:XFD21">
    <cfRule type="expression" priority="556">
      <formula>"A1=&lt;&gt;空自標準文書保存期間基準!A1"</formula>
    </cfRule>
  </conditionalFormatting>
  <conditionalFormatting sqref="P16:XFD16">
    <cfRule type="expression" priority="565">
      <formula>#REF!&lt;&gt;P16</formula>
    </cfRule>
  </conditionalFormatting>
  <conditionalFormatting sqref="C91:G91 L91 P91:XFD91">
    <cfRule type="expression" priority="567">
      <formula>#REF!&lt;&gt;C91</formula>
    </cfRule>
  </conditionalFormatting>
  <conditionalFormatting sqref="N24">
    <cfRule type="expression" priority="550">
      <formula>"A1=&lt;&gt;空自標準文書保存期間基準!A1"</formula>
    </cfRule>
  </conditionalFormatting>
  <conditionalFormatting sqref="E21:F21 N21:XFD21">
    <cfRule type="expression" priority="555">
      <formula>#REF!&lt;&gt;E21</formula>
    </cfRule>
  </conditionalFormatting>
  <conditionalFormatting sqref="N16">
    <cfRule type="expression" priority="563">
      <formula>#REF!&lt;&gt;N16</formula>
    </cfRule>
  </conditionalFormatting>
  <conditionalFormatting sqref="P28:XFD28">
    <cfRule type="expression" priority="544">
      <formula>"A1=&lt;&gt;空自標準文書保存期間基準!A1"</formula>
    </cfRule>
  </conditionalFormatting>
  <conditionalFormatting sqref="P28:XFD28">
    <cfRule type="expression" priority="543">
      <formula>#REF!&lt;&gt;P28</formula>
    </cfRule>
  </conditionalFormatting>
  <conditionalFormatting sqref="P68:XFD68">
    <cfRule type="expression" priority="574">
      <formula>"A1=&lt;&gt;空自標準文書保存期間基準!A1"</formula>
    </cfRule>
  </conditionalFormatting>
  <conditionalFormatting sqref="N68">
    <cfRule type="expression" priority="570">
      <formula>"A1=&lt;&gt;空自標準文書保存期間基準!A1"</formula>
    </cfRule>
  </conditionalFormatting>
  <conditionalFormatting sqref="P68:XFD68">
    <cfRule type="expression" priority="573">
      <formula>#REF!&lt;&gt;P68</formula>
    </cfRule>
  </conditionalFormatting>
  <conditionalFormatting sqref="N16">
    <cfRule type="expression" priority="564">
      <formula>"A1=&lt;&gt;空自標準文書保存期間基準!A1"</formula>
    </cfRule>
  </conditionalFormatting>
  <conditionalFormatting sqref="N28">
    <cfRule type="expression" priority="542">
      <formula>"A1=&lt;&gt;空自標準文書保存期間基準!A1"</formula>
    </cfRule>
  </conditionalFormatting>
  <conditionalFormatting sqref="N28">
    <cfRule type="expression" priority="541">
      <formula>#REF!&lt;&gt;N28</formula>
    </cfRule>
  </conditionalFormatting>
  <conditionalFormatting sqref="C91:G91 L91 P91:XFD91">
    <cfRule type="expression" priority="568">
      <formula>"A1=&lt;&gt;空自標準文書保存期間基準!A1"</formula>
    </cfRule>
  </conditionalFormatting>
  <conditionalFormatting sqref="N17">
    <cfRule type="expression" priority="560">
      <formula>"A1=&lt;&gt;空自標準文書保存期間基準!A1"</formula>
    </cfRule>
  </conditionalFormatting>
  <conditionalFormatting sqref="N17">
    <cfRule type="expression" priority="559">
      <formula>#REF!&lt;&gt;N17</formula>
    </cfRule>
  </conditionalFormatting>
  <conditionalFormatting sqref="P17:XFD17">
    <cfRule type="expression" priority="562">
      <formula>"A1=&lt;&gt;空自標準文書保存期間基準!A1"</formula>
    </cfRule>
  </conditionalFormatting>
  <conditionalFormatting sqref="P17:XFD17">
    <cfRule type="expression" priority="561">
      <formula>#REF!&lt;&gt;P17</formula>
    </cfRule>
  </conditionalFormatting>
  <conditionalFormatting sqref="N68">
    <cfRule type="expression" priority="569">
      <formula>#REF!&lt;&gt;N68</formula>
    </cfRule>
  </conditionalFormatting>
  <conditionalFormatting sqref="O68">
    <cfRule type="expression" priority="571">
      <formula>#REF!&lt;&gt;O68</formula>
    </cfRule>
  </conditionalFormatting>
  <conditionalFormatting sqref="O68">
    <cfRule type="expression" priority="572">
      <formula>"A1=&lt;&gt;空自標準文書保存期間基準!A1"</formula>
    </cfRule>
  </conditionalFormatting>
  <conditionalFormatting sqref="P25:XFD25">
    <cfRule type="expression" priority="554">
      <formula>"A1=&lt;&gt;空自標準文書保存期間基準!A1"</formula>
    </cfRule>
  </conditionalFormatting>
  <conditionalFormatting sqref="P25:XFD25">
    <cfRule type="expression" priority="553">
      <formula>#REF!&lt;&gt;P25</formula>
    </cfRule>
  </conditionalFormatting>
  <conditionalFormatting sqref="E19:F20 N19:XFD20">
    <cfRule type="expression" priority="558">
      <formula>"A1=&lt;&gt;空自標準文書保存期間基準!A1"</formula>
    </cfRule>
  </conditionalFormatting>
  <conditionalFormatting sqref="E19:F20 N19:XFD20">
    <cfRule type="expression" priority="557">
      <formula>#REF!&lt;&gt;E19</formula>
    </cfRule>
  </conditionalFormatting>
  <conditionalFormatting sqref="N27">
    <cfRule type="expression" priority="546">
      <formula>"A1=&lt;&gt;空自標準文書保存期間基準!A1"</formula>
    </cfRule>
  </conditionalFormatting>
  <conditionalFormatting sqref="N27">
    <cfRule type="expression" priority="545">
      <formula>#REF!&lt;&gt;N27</formula>
    </cfRule>
  </conditionalFormatting>
  <conditionalFormatting sqref="N29">
    <cfRule type="expression" priority="538">
      <formula>"A1=&lt;&gt;空自標準文書保存期間基準!A1"</formula>
    </cfRule>
  </conditionalFormatting>
  <conditionalFormatting sqref="N29">
    <cfRule type="expression" priority="537">
      <formula>#REF!&lt;&gt;N29</formula>
    </cfRule>
  </conditionalFormatting>
  <conditionalFormatting sqref="P24:XFD24">
    <cfRule type="expression" priority="552">
      <formula>"A1=&lt;&gt;空自標準文書保存期間基準!A1"</formula>
    </cfRule>
  </conditionalFormatting>
  <conditionalFormatting sqref="P24:XFD24">
    <cfRule type="expression" priority="551">
      <formula>#REF!&lt;&gt;P24</formula>
    </cfRule>
  </conditionalFormatting>
  <conditionalFormatting sqref="P27:XFD27">
    <cfRule type="expression" priority="548">
      <formula>"A1=&lt;&gt;空自標準文書保存期間基準!A1"</formula>
    </cfRule>
  </conditionalFormatting>
  <conditionalFormatting sqref="N24">
    <cfRule type="expression" priority="549">
      <formula>#REF!&lt;&gt;N24</formula>
    </cfRule>
  </conditionalFormatting>
  <conditionalFormatting sqref="P27:XFD27">
    <cfRule type="expression" priority="547">
      <formula>#REF!&lt;&gt;P27</formula>
    </cfRule>
  </conditionalFormatting>
  <conditionalFormatting sqref="P32:XFD32 P34:XFD34">
    <cfRule type="expression" priority="526">
      <formula>"A1=&lt;&gt;空自標準文書保存期間基準!A1"</formula>
    </cfRule>
  </conditionalFormatting>
  <conditionalFormatting sqref="P32:XFD32 P34:XFD34">
    <cfRule type="expression" priority="525">
      <formula>#REF!&lt;&gt;P32</formula>
    </cfRule>
  </conditionalFormatting>
  <conditionalFormatting sqref="O29">
    <cfRule type="expression" priority="536">
      <formula>"A1=&lt;&gt;空自標準文書保存期間基準!A1"</formula>
    </cfRule>
  </conditionalFormatting>
  <conditionalFormatting sqref="O29">
    <cfRule type="expression" priority="535">
      <formula>#REF!&lt;&gt;O29</formula>
    </cfRule>
  </conditionalFormatting>
  <conditionalFormatting sqref="P30:XFD30">
    <cfRule type="expression" priority="534">
      <formula>"A1=&lt;&gt;空自標準文書保存期間基準!A1"</formula>
    </cfRule>
  </conditionalFormatting>
  <conditionalFormatting sqref="P30:XFD30">
    <cfRule type="expression" priority="533">
      <formula>#REF!&lt;&gt;P30</formula>
    </cfRule>
  </conditionalFormatting>
  <conditionalFormatting sqref="N31 N35:N36">
    <cfRule type="expression" priority="528">
      <formula>"A1=&lt;&gt;空自標準文書保存期間基準!A1"</formula>
    </cfRule>
  </conditionalFormatting>
  <conditionalFormatting sqref="N31 N35:N36">
    <cfRule type="expression" priority="527">
      <formula>#REF!&lt;&gt;N31</formula>
    </cfRule>
  </conditionalFormatting>
  <conditionalFormatting sqref="M29 P29:XFD29">
    <cfRule type="expression" priority="540">
      <formula>"A1=&lt;&gt;空自標準文書保存期間基準!A1"</formula>
    </cfRule>
  </conditionalFormatting>
  <conditionalFormatting sqref="M29 P29:XFD29">
    <cfRule type="expression" priority="539">
      <formula>#REF!&lt;&gt;M29</formula>
    </cfRule>
  </conditionalFormatting>
  <conditionalFormatting sqref="N32 N34">
    <cfRule type="expression" priority="524">
      <formula>"A1=&lt;&gt;空自標準文書保存期間基準!A1"</formula>
    </cfRule>
  </conditionalFormatting>
  <conditionalFormatting sqref="N32 N34">
    <cfRule type="expression" priority="523">
      <formula>#REF!&lt;&gt;N32</formula>
    </cfRule>
  </conditionalFormatting>
  <conditionalFormatting sqref="P33:XFD33">
    <cfRule type="expression" priority="522">
      <formula>"A1=&lt;&gt;空自標準文書保存期間基準!A1"</formula>
    </cfRule>
  </conditionalFormatting>
  <conditionalFormatting sqref="P33:XFD33">
    <cfRule type="expression" priority="521">
      <formula>#REF!&lt;&gt;P33</formula>
    </cfRule>
  </conditionalFormatting>
  <conditionalFormatting sqref="N30">
    <cfRule type="expression" priority="531">
      <formula>#REF!&lt;&gt;N30</formula>
    </cfRule>
  </conditionalFormatting>
  <conditionalFormatting sqref="E39:G39 M39:XFD39">
    <cfRule type="expression" priority="517">
      <formula>#REF!&lt;&gt;E39</formula>
    </cfRule>
  </conditionalFormatting>
  <conditionalFormatting sqref="N30">
    <cfRule type="expression" priority="532">
      <formula>"A1=&lt;&gt;空自標準文書保存期間基準!A1"</formula>
    </cfRule>
  </conditionalFormatting>
  <conditionalFormatting sqref="P31:XFD31 P35:XFD36">
    <cfRule type="expression" priority="530">
      <formula>"A1=&lt;&gt;空自標準文書保存期間基準!A1"</formula>
    </cfRule>
  </conditionalFormatting>
  <conditionalFormatting sqref="P31:XFD31 P35:XFD36">
    <cfRule type="expression" priority="529">
      <formula>#REF!&lt;&gt;P31</formula>
    </cfRule>
  </conditionalFormatting>
  <conditionalFormatting sqref="N33">
    <cfRule type="expression" priority="520">
      <formula>"A1=&lt;&gt;空自標準文書保存期間基準!A1"</formula>
    </cfRule>
  </conditionalFormatting>
  <conditionalFormatting sqref="N33">
    <cfRule type="expression" priority="519">
      <formula>#REF!&lt;&gt;N33</formula>
    </cfRule>
  </conditionalFormatting>
  <conditionalFormatting sqref="P41:XFD41">
    <cfRule type="expression" priority="512">
      <formula>"A1=&lt;&gt;空自標準文書保存期間基準!A1"</formula>
    </cfRule>
  </conditionalFormatting>
  <conditionalFormatting sqref="P41:XFD41">
    <cfRule type="expression" priority="511">
      <formula>#REF!&lt;&gt;P41</formula>
    </cfRule>
  </conditionalFormatting>
  <conditionalFormatting sqref="O41">
    <cfRule type="expression" priority="510">
      <formula>"A1=&lt;&gt;空自標準文書保存期間基準!A1"</formula>
    </cfRule>
  </conditionalFormatting>
  <conditionalFormatting sqref="O41">
    <cfRule type="expression" priority="509">
      <formula>#REF!&lt;&gt;O41</formula>
    </cfRule>
  </conditionalFormatting>
  <conditionalFormatting sqref="P42:XFD44 M40 O40:XFD40">
    <cfRule type="expression" priority="516">
      <formula>"A1=&lt;&gt;空自標準文書保存期間基準!A1"</formula>
    </cfRule>
  </conditionalFormatting>
  <conditionalFormatting sqref="P42:XFD44 M40 O40:XFD40">
    <cfRule type="expression" priority="515">
      <formula>#REF!&lt;&gt;M40</formula>
    </cfRule>
  </conditionalFormatting>
  <conditionalFormatting sqref="E39:G39 M39:XFD39">
    <cfRule type="expression" priority="518">
      <formula>"A1=&lt;&gt;空自標準文書保存期間基準!A1"</formula>
    </cfRule>
  </conditionalFormatting>
  <conditionalFormatting sqref="N45:XFD46">
    <cfRule type="expression" priority="504">
      <formula>"A1=&lt;&gt;空自標準文書保存期間基準!A1"</formula>
    </cfRule>
  </conditionalFormatting>
  <conditionalFormatting sqref="P45:XFD46 N45:N46">
    <cfRule type="expression" priority="503">
      <formula>#REF!&lt;&gt;N45</formula>
    </cfRule>
  </conditionalFormatting>
  <conditionalFormatting sqref="N42:N44">
    <cfRule type="expression" priority="514">
      <formula>"A1=&lt;&gt;空自標準文書保存期間基準!A1"</formula>
    </cfRule>
  </conditionalFormatting>
  <conditionalFormatting sqref="N42:N44">
    <cfRule type="expression" priority="513">
      <formula>#REF!&lt;&gt;N42</formula>
    </cfRule>
  </conditionalFormatting>
  <conditionalFormatting sqref="N41">
    <cfRule type="expression" priority="507">
      <formula>#REF!&lt;&gt;N41</formula>
    </cfRule>
  </conditionalFormatting>
  <conditionalFormatting sqref="N41">
    <cfRule type="expression" priority="508">
      <formula>"A1=&lt;&gt;空自標準文書保存期間基準!A1"</formula>
    </cfRule>
  </conditionalFormatting>
  <conditionalFormatting sqref="N40">
    <cfRule type="expression" priority="505">
      <formula>#REF!&lt;&gt;N40</formula>
    </cfRule>
  </conditionalFormatting>
  <conditionalFormatting sqref="N40">
    <cfRule type="expression" priority="506">
      <formula>"A1=&lt;&gt;空自標準文書保存期間基準!A1"</formula>
    </cfRule>
  </conditionalFormatting>
  <conditionalFormatting sqref="O45:O46">
    <cfRule type="expression" priority="502">
      <formula>#REF!&lt;&gt;O45</formula>
    </cfRule>
  </conditionalFormatting>
  <conditionalFormatting sqref="P47:XFD47">
    <cfRule type="expression" priority="501">
      <formula>"A1=&lt;&gt;空自標準文書保存期間基準!A1"</formula>
    </cfRule>
  </conditionalFormatting>
  <conditionalFormatting sqref="P47:XFD47">
    <cfRule type="expression" priority="500">
      <formula>#REF!&lt;&gt;P47</formula>
    </cfRule>
  </conditionalFormatting>
  <conditionalFormatting sqref="O47">
    <cfRule type="expression" priority="498">
      <formula>#REF!&lt;&gt;O47</formula>
    </cfRule>
  </conditionalFormatting>
  <conditionalFormatting sqref="O47">
    <cfRule type="expression" priority="499">
      <formula>"A1=&lt;&gt;空自標準文書保存期間基準!A1"</formula>
    </cfRule>
  </conditionalFormatting>
  <conditionalFormatting sqref="N47">
    <cfRule type="expression" priority="497">
      <formula>"A1=&lt;&gt;空自標準文書保存期間基準!A1"</formula>
    </cfRule>
  </conditionalFormatting>
  <conditionalFormatting sqref="N47">
    <cfRule type="expression" priority="496">
      <formula>#REF!&lt;&gt;N47</formula>
    </cfRule>
  </conditionalFormatting>
  <conditionalFormatting sqref="P48:XFD48">
    <cfRule type="expression" priority="495">
      <formula>"A1=&lt;&gt;空自標準文書保存期間基準!A1"</formula>
    </cfRule>
  </conditionalFormatting>
  <conditionalFormatting sqref="P48:XFD48">
    <cfRule type="expression" priority="494">
      <formula>#REF!&lt;&gt;P48</formula>
    </cfRule>
  </conditionalFormatting>
  <conditionalFormatting sqref="O48">
    <cfRule type="expression" priority="492">
      <formula>#REF!&lt;&gt;O48</formula>
    </cfRule>
  </conditionalFormatting>
  <conditionalFormatting sqref="O48">
    <cfRule type="expression" priority="493">
      <formula>"A1=&lt;&gt;空自標準文書保存期間基準!A1"</formula>
    </cfRule>
  </conditionalFormatting>
  <conditionalFormatting sqref="N48">
    <cfRule type="expression" priority="491">
      <formula>"A1=&lt;&gt;空自標準文書保存期間基準!A1"</formula>
    </cfRule>
  </conditionalFormatting>
  <conditionalFormatting sqref="N48">
    <cfRule type="expression" priority="490">
      <formula>#REF!&lt;&gt;N48</formula>
    </cfRule>
  </conditionalFormatting>
  <conditionalFormatting sqref="P49:XFD49">
    <cfRule type="expression" priority="489">
      <formula>"A1=&lt;&gt;空自標準文書保存期間基準!A1"</formula>
    </cfRule>
  </conditionalFormatting>
  <conditionalFormatting sqref="P49:XFD49">
    <cfRule type="expression" priority="488">
      <formula>#REF!&lt;&gt;P49</formula>
    </cfRule>
  </conditionalFormatting>
  <conditionalFormatting sqref="O49 N62:N63">
    <cfRule type="expression" priority="486">
      <formula>#REF!&lt;&gt;N49</formula>
    </cfRule>
  </conditionalFormatting>
  <conditionalFormatting sqref="O49">
    <cfRule type="expression" priority="487">
      <formula>"A1=&lt;&gt;空自標準文書保存期間基準!A1"</formula>
    </cfRule>
  </conditionalFormatting>
  <conditionalFormatting sqref="N49">
    <cfRule type="expression" priority="485">
      <formula>"A1=&lt;&gt;空自標準文書保存期間基準!A1"</formula>
    </cfRule>
  </conditionalFormatting>
  <conditionalFormatting sqref="N49">
    <cfRule type="expression" priority="484">
      <formula>#REF!&lt;&gt;N49</formula>
    </cfRule>
  </conditionalFormatting>
  <conditionalFormatting sqref="L49">
    <cfRule type="expression" priority="483">
      <formula>"A1=&lt;&gt;空自標準文書保存期間基準!A1"</formula>
    </cfRule>
  </conditionalFormatting>
  <conditionalFormatting sqref="L49">
    <cfRule type="expression" priority="482">
      <formula>#REF!&lt;&gt;L49</formula>
    </cfRule>
  </conditionalFormatting>
  <conditionalFormatting sqref="M49">
    <cfRule type="expression" priority="481">
      <formula>"A1=&lt;&gt;空自標準文書保存期間基準!A1"</formula>
    </cfRule>
  </conditionalFormatting>
  <conditionalFormatting sqref="M49">
    <cfRule type="expression" priority="480">
      <formula>#REF!&lt;&gt;M49</formula>
    </cfRule>
  </conditionalFormatting>
  <conditionalFormatting sqref="G49">
    <cfRule type="expression" priority="479">
      <formula>"A1=&lt;&gt;空自標準文書保存期間基準!A1"</formula>
    </cfRule>
  </conditionalFormatting>
  <conditionalFormatting sqref="G49">
    <cfRule type="expression" priority="478">
      <formula>#REF!&lt;&gt;G49</formula>
    </cfRule>
  </conditionalFormatting>
  <conditionalFormatting sqref="P50:XFD50">
    <cfRule type="expression" priority="477">
      <formula>"A1=&lt;&gt;空自標準文書保存期間基準!A1"</formula>
    </cfRule>
  </conditionalFormatting>
  <conditionalFormatting sqref="P50:XFD50">
    <cfRule type="expression" priority="476">
      <formula>#REF!&lt;&gt;P50</formula>
    </cfRule>
  </conditionalFormatting>
  <conditionalFormatting sqref="O50">
    <cfRule type="expression" priority="474">
      <formula>#REF!&lt;&gt;O50</formula>
    </cfRule>
  </conditionalFormatting>
  <conditionalFormatting sqref="O50">
    <cfRule type="expression" priority="475">
      <formula>"A1=&lt;&gt;空自標準文書保存期間基準!A1"</formula>
    </cfRule>
  </conditionalFormatting>
  <conditionalFormatting sqref="N50">
    <cfRule type="expression" priority="473">
      <formula>"A1=&lt;&gt;空自標準文書保存期間基準!A1"</formula>
    </cfRule>
  </conditionalFormatting>
  <conditionalFormatting sqref="N50">
    <cfRule type="expression" priority="472">
      <formula>#REF!&lt;&gt;N50</formula>
    </cfRule>
  </conditionalFormatting>
  <conditionalFormatting sqref="L50">
    <cfRule type="expression" priority="471">
      <formula>"A1=&lt;&gt;空自標準文書保存期間基準!A1"</formula>
    </cfRule>
  </conditionalFormatting>
  <conditionalFormatting sqref="L50">
    <cfRule type="expression" priority="470">
      <formula>#REF!&lt;&gt;L50</formula>
    </cfRule>
  </conditionalFormatting>
  <conditionalFormatting sqref="M50">
    <cfRule type="expression" priority="469">
      <formula>"A1=&lt;&gt;空自標準文書保存期間基準!A1"</formula>
    </cfRule>
  </conditionalFormatting>
  <conditionalFormatting sqref="M50">
    <cfRule type="expression" priority="468">
      <formula>#REF!&lt;&gt;M50</formula>
    </cfRule>
  </conditionalFormatting>
  <conditionalFormatting sqref="G50">
    <cfRule type="expression" priority="467">
      <formula>"A1=&lt;&gt;空自標準文書保存期間基準!A1"</formula>
    </cfRule>
  </conditionalFormatting>
  <conditionalFormatting sqref="G50">
    <cfRule type="expression" priority="466">
      <formula>#REF!&lt;&gt;G50</formula>
    </cfRule>
  </conditionalFormatting>
  <conditionalFormatting sqref="P51:XFD51">
    <cfRule type="expression" priority="465">
      <formula>"A1=&lt;&gt;空自標準文書保存期間基準!A1"</formula>
    </cfRule>
  </conditionalFormatting>
  <conditionalFormatting sqref="P51:XFD51">
    <cfRule type="expression" priority="464">
      <formula>#REF!&lt;&gt;P51</formula>
    </cfRule>
  </conditionalFormatting>
  <conditionalFormatting sqref="O51">
    <cfRule type="expression" priority="462">
      <formula>#REF!&lt;&gt;O51</formula>
    </cfRule>
  </conditionalFormatting>
  <conditionalFormatting sqref="O51">
    <cfRule type="expression" priority="463">
      <formula>"A1=&lt;&gt;空自標準文書保存期間基準!A1"</formula>
    </cfRule>
  </conditionalFormatting>
  <conditionalFormatting sqref="N51">
    <cfRule type="expression" priority="461">
      <formula>"A1=&lt;&gt;空自標準文書保存期間基準!A1"</formula>
    </cfRule>
  </conditionalFormatting>
  <conditionalFormatting sqref="N51">
    <cfRule type="expression" priority="460">
      <formula>#REF!&lt;&gt;N51</formula>
    </cfRule>
  </conditionalFormatting>
  <conditionalFormatting sqref="L51">
    <cfRule type="expression" priority="459">
      <formula>"A1=&lt;&gt;空自標準文書保存期間基準!A1"</formula>
    </cfRule>
  </conditionalFormatting>
  <conditionalFormatting sqref="L51">
    <cfRule type="expression" priority="458">
      <formula>#REF!&lt;&gt;L51</formula>
    </cfRule>
  </conditionalFormatting>
  <conditionalFormatting sqref="G51">
    <cfRule type="expression" priority="457">
      <formula>"A1=&lt;&gt;空自標準文書保存期間基準!A1"</formula>
    </cfRule>
  </conditionalFormatting>
  <conditionalFormatting sqref="G51">
    <cfRule type="expression" priority="456">
      <formula>#REF!&lt;&gt;G51</formula>
    </cfRule>
  </conditionalFormatting>
  <conditionalFormatting sqref="P52:XFD52">
    <cfRule type="expression" priority="455">
      <formula>"A1=&lt;&gt;空自標準文書保存期間基準!A1"</formula>
    </cfRule>
  </conditionalFormatting>
  <conditionalFormatting sqref="P52:XFD52">
    <cfRule type="expression" priority="454">
      <formula>#REF!&lt;&gt;P52</formula>
    </cfRule>
  </conditionalFormatting>
  <conditionalFormatting sqref="N52">
    <cfRule type="expression" priority="450">
      <formula>#REF!&lt;&gt;N52</formula>
    </cfRule>
  </conditionalFormatting>
  <conditionalFormatting sqref="O52 O62:O63">
    <cfRule type="expression" priority="452">
      <formula>#REF!&lt;&gt;O52</formula>
    </cfRule>
  </conditionalFormatting>
  <conditionalFormatting sqref="O52">
    <cfRule type="expression" priority="453">
      <formula>"A1=&lt;&gt;空自標準文書保存期間基準!A1"</formula>
    </cfRule>
  </conditionalFormatting>
  <conditionalFormatting sqref="N52">
    <cfRule type="expression" priority="451">
      <formula>"A1=&lt;&gt;空自標準文書保存期間基準!A1"</formula>
    </cfRule>
  </conditionalFormatting>
  <conditionalFormatting sqref="P53:XFD53">
    <cfRule type="expression" priority="449">
      <formula>"A1=&lt;&gt;空自標準文書保存期間基準!A1"</formula>
    </cfRule>
  </conditionalFormatting>
  <conditionalFormatting sqref="P53:XFD53">
    <cfRule type="expression" priority="448">
      <formula>#REF!&lt;&gt;P53</formula>
    </cfRule>
  </conditionalFormatting>
  <conditionalFormatting sqref="N53">
    <cfRule type="expression" priority="444">
      <formula>#REF!&lt;&gt;N53</formula>
    </cfRule>
  </conditionalFormatting>
  <conditionalFormatting sqref="O53">
    <cfRule type="expression" priority="446">
      <formula>#REF!&lt;&gt;O53</formula>
    </cfRule>
  </conditionalFormatting>
  <conditionalFormatting sqref="O53">
    <cfRule type="expression" priority="447">
      <formula>"A1=&lt;&gt;空自標準文書保存期間基準!A1"</formula>
    </cfRule>
  </conditionalFormatting>
  <conditionalFormatting sqref="N53">
    <cfRule type="expression" priority="445">
      <formula>"A1=&lt;&gt;空自標準文書保存期間基準!A1"</formula>
    </cfRule>
  </conditionalFormatting>
  <conditionalFormatting sqref="P54:XFD54">
    <cfRule type="expression" priority="443">
      <formula>"A1=&lt;&gt;空自標準文書保存期間基準!A1"</formula>
    </cfRule>
  </conditionalFormatting>
  <conditionalFormatting sqref="P54:XFD54">
    <cfRule type="expression" priority="442">
      <formula>#REF!&lt;&gt;P54</formula>
    </cfRule>
  </conditionalFormatting>
  <conditionalFormatting sqref="N54">
    <cfRule type="expression" priority="438">
      <formula>#REF!&lt;&gt;N54</formula>
    </cfRule>
  </conditionalFormatting>
  <conditionalFormatting sqref="O54">
    <cfRule type="expression" priority="440">
      <formula>#REF!&lt;&gt;O54</formula>
    </cfRule>
  </conditionalFormatting>
  <conditionalFormatting sqref="O54">
    <cfRule type="expression" priority="441">
      <formula>"A1=&lt;&gt;空自標準文書保存期間基準!A1"</formula>
    </cfRule>
  </conditionalFormatting>
  <conditionalFormatting sqref="N54">
    <cfRule type="expression" priority="439">
      <formula>"A1=&lt;&gt;空自標準文書保存期間基準!A1"</formula>
    </cfRule>
  </conditionalFormatting>
  <conditionalFormatting sqref="P55:XFD55">
    <cfRule type="expression" priority="437">
      <formula>"A1=&lt;&gt;空自標準文書保存期間基準!A1"</formula>
    </cfRule>
  </conditionalFormatting>
  <conditionalFormatting sqref="P55:XFD55">
    <cfRule type="expression" priority="436">
      <formula>#REF!&lt;&gt;P55</formula>
    </cfRule>
  </conditionalFormatting>
  <conditionalFormatting sqref="N55">
    <cfRule type="expression" priority="432">
      <formula>#REF!&lt;&gt;N55</formula>
    </cfRule>
  </conditionalFormatting>
  <conditionalFormatting sqref="O55">
    <cfRule type="expression" priority="434">
      <formula>#REF!&lt;&gt;O55</formula>
    </cfRule>
  </conditionalFormatting>
  <conditionalFormatting sqref="O55">
    <cfRule type="expression" priority="435">
      <formula>"A1=&lt;&gt;空自標準文書保存期間基準!A1"</formula>
    </cfRule>
  </conditionalFormatting>
  <conditionalFormatting sqref="N55">
    <cfRule type="expression" priority="433">
      <formula>"A1=&lt;&gt;空自標準文書保存期間基準!A1"</formula>
    </cfRule>
  </conditionalFormatting>
  <conditionalFormatting sqref="P56:XFD56">
    <cfRule type="expression" priority="431">
      <formula>"A1=&lt;&gt;空自標準文書保存期間基準!A1"</formula>
    </cfRule>
  </conditionalFormatting>
  <conditionalFormatting sqref="P56:XFD56">
    <cfRule type="expression" priority="430">
      <formula>#REF!&lt;&gt;P56</formula>
    </cfRule>
  </conditionalFormatting>
  <conditionalFormatting sqref="N56">
    <cfRule type="expression" priority="426">
      <formula>#REF!&lt;&gt;N56</formula>
    </cfRule>
  </conditionalFormatting>
  <conditionalFormatting sqref="O56">
    <cfRule type="expression" priority="428">
      <formula>#REF!&lt;&gt;O56</formula>
    </cfRule>
  </conditionalFormatting>
  <conditionalFormatting sqref="O56">
    <cfRule type="expression" priority="429">
      <formula>"A1=&lt;&gt;空自標準文書保存期間基準!A1"</formula>
    </cfRule>
  </conditionalFormatting>
  <conditionalFormatting sqref="N56">
    <cfRule type="expression" priority="427">
      <formula>"A1=&lt;&gt;空自標準文書保存期間基準!A1"</formula>
    </cfRule>
  </conditionalFormatting>
  <conditionalFormatting sqref="P57:XFD57">
    <cfRule type="expression" priority="425">
      <formula>"A1=&lt;&gt;空自標準文書保存期間基準!A1"</formula>
    </cfRule>
  </conditionalFormatting>
  <conditionalFormatting sqref="P57:XFD57">
    <cfRule type="expression" priority="424">
      <formula>#REF!&lt;&gt;P57</formula>
    </cfRule>
  </conditionalFormatting>
  <conditionalFormatting sqref="N57">
    <cfRule type="expression" priority="420">
      <formula>#REF!&lt;&gt;N57</formula>
    </cfRule>
  </conditionalFormatting>
  <conditionalFormatting sqref="O57">
    <cfRule type="expression" priority="422">
      <formula>#REF!&lt;&gt;O57</formula>
    </cfRule>
  </conditionalFormatting>
  <conditionalFormatting sqref="O57">
    <cfRule type="expression" priority="423">
      <formula>"A1=&lt;&gt;空自標準文書保存期間基準!A1"</formula>
    </cfRule>
  </conditionalFormatting>
  <conditionalFormatting sqref="N57">
    <cfRule type="expression" priority="421">
      <formula>"A1=&lt;&gt;空自標準文書保存期間基準!A1"</formula>
    </cfRule>
  </conditionalFormatting>
  <conditionalFormatting sqref="P58:XFD61">
    <cfRule type="expression" priority="419">
      <formula>"A1=&lt;&gt;空自標準文書保存期間基準!A1"</formula>
    </cfRule>
  </conditionalFormatting>
  <conditionalFormatting sqref="P58:XFD61">
    <cfRule type="expression" priority="418">
      <formula>#REF!&lt;&gt;P58</formula>
    </cfRule>
  </conditionalFormatting>
  <conditionalFormatting sqref="N58:N61">
    <cfRule type="expression" priority="414">
      <formula>#REF!&lt;&gt;N58</formula>
    </cfRule>
  </conditionalFormatting>
  <conditionalFormatting sqref="O58:O61">
    <cfRule type="expression" priority="416">
      <formula>#REF!&lt;&gt;O58</formula>
    </cfRule>
  </conditionalFormatting>
  <conditionalFormatting sqref="O58:O61">
    <cfRule type="expression" priority="417">
      <formula>"A1=&lt;&gt;空自標準文書保存期間基準!A1"</formula>
    </cfRule>
  </conditionalFormatting>
  <conditionalFormatting sqref="N58:N61">
    <cfRule type="expression" priority="415">
      <formula>"A1=&lt;&gt;空自標準文書保存期間基準!A1"</formula>
    </cfRule>
  </conditionalFormatting>
  <conditionalFormatting sqref="P64:XFD64">
    <cfRule type="expression" priority="413">
      <formula>"A1=&lt;&gt;空自標準文書保存期間基準!A1"</formula>
    </cfRule>
  </conditionalFormatting>
  <conditionalFormatting sqref="P64:XFD64">
    <cfRule type="expression" priority="412">
      <formula>#REF!&lt;&gt;P64</formula>
    </cfRule>
  </conditionalFormatting>
  <conditionalFormatting sqref="N64">
    <cfRule type="expression" priority="408">
      <formula>#REF!&lt;&gt;N64</formula>
    </cfRule>
  </conditionalFormatting>
  <conditionalFormatting sqref="O64">
    <cfRule type="expression" priority="410">
      <formula>#REF!&lt;&gt;O64</formula>
    </cfRule>
  </conditionalFormatting>
  <conditionalFormatting sqref="O64">
    <cfRule type="expression" priority="411">
      <formula>"A1=&lt;&gt;空自標準文書保存期間基準!A1"</formula>
    </cfRule>
  </conditionalFormatting>
  <conditionalFormatting sqref="N64">
    <cfRule type="expression" priority="409">
      <formula>"A1=&lt;&gt;空自標準文書保存期間基準!A1"</formula>
    </cfRule>
  </conditionalFormatting>
  <conditionalFormatting sqref="P65:XFD65">
    <cfRule type="expression" priority="407">
      <formula>"A1=&lt;&gt;空自標準文書保存期間基準!A1"</formula>
    </cfRule>
  </conditionalFormatting>
  <conditionalFormatting sqref="P65:XFD65">
    <cfRule type="expression" priority="406">
      <formula>#REF!&lt;&gt;P65</formula>
    </cfRule>
  </conditionalFormatting>
  <conditionalFormatting sqref="N65">
    <cfRule type="expression" priority="402">
      <formula>#REF!&lt;&gt;N65</formula>
    </cfRule>
  </conditionalFormatting>
  <conditionalFormatting sqref="O65">
    <cfRule type="expression" priority="404">
      <formula>#REF!&lt;&gt;O65</formula>
    </cfRule>
  </conditionalFormatting>
  <conditionalFormatting sqref="O65">
    <cfRule type="expression" priority="405">
      <formula>"A1=&lt;&gt;空自標準文書保存期間基準!A1"</formula>
    </cfRule>
  </conditionalFormatting>
  <conditionalFormatting sqref="N65">
    <cfRule type="expression" priority="403">
      <formula>"A1=&lt;&gt;空自標準文書保存期間基準!A1"</formula>
    </cfRule>
  </conditionalFormatting>
  <conditionalFormatting sqref="P66:XFD67">
    <cfRule type="expression" priority="401">
      <formula>"A1=&lt;&gt;空自標準文書保存期間基準!A1"</formula>
    </cfRule>
  </conditionalFormatting>
  <conditionalFormatting sqref="P66:XFD67">
    <cfRule type="expression" priority="400">
      <formula>#REF!&lt;&gt;P66</formula>
    </cfRule>
  </conditionalFormatting>
  <conditionalFormatting sqref="N66:N67">
    <cfRule type="expression" priority="396">
      <formula>#REF!&lt;&gt;N66</formula>
    </cfRule>
  </conditionalFormatting>
  <conditionalFormatting sqref="O66:O67">
    <cfRule type="expression" priority="398">
      <formula>#REF!&lt;&gt;O66</formula>
    </cfRule>
  </conditionalFormatting>
  <conditionalFormatting sqref="O66:O67">
    <cfRule type="expression" priority="399">
      <formula>"A1=&lt;&gt;空自標準文書保存期間基準!A1"</formula>
    </cfRule>
  </conditionalFormatting>
  <conditionalFormatting sqref="N66:N67">
    <cfRule type="expression" priority="397">
      <formula>"A1=&lt;&gt;空自標準文書保存期間基準!A1"</formula>
    </cfRule>
  </conditionalFormatting>
  <conditionalFormatting sqref="P69:XFD69">
    <cfRule type="expression" priority="395">
      <formula>"A1=&lt;&gt;空自標準文書保存期間基準!A1"</formula>
    </cfRule>
  </conditionalFormatting>
  <conditionalFormatting sqref="P69:XFD69">
    <cfRule type="expression" priority="394">
      <formula>#REF!&lt;&gt;P69</formula>
    </cfRule>
  </conditionalFormatting>
  <conditionalFormatting sqref="N69">
    <cfRule type="expression" priority="390">
      <formula>#REF!&lt;&gt;N69</formula>
    </cfRule>
  </conditionalFormatting>
  <conditionalFormatting sqref="O69">
    <cfRule type="expression" priority="392">
      <formula>#REF!&lt;&gt;O69</formula>
    </cfRule>
  </conditionalFormatting>
  <conditionalFormatting sqref="O69">
    <cfRule type="expression" priority="393">
      <formula>"A1=&lt;&gt;空自標準文書保存期間基準!A1"</formula>
    </cfRule>
  </conditionalFormatting>
  <conditionalFormatting sqref="N69">
    <cfRule type="expression" priority="391">
      <formula>"A1=&lt;&gt;空自標準文書保存期間基準!A1"</formula>
    </cfRule>
  </conditionalFormatting>
  <conditionalFormatting sqref="P70:XFD70">
    <cfRule type="expression" priority="389">
      <formula>"A1=&lt;&gt;空自標準文書保存期間基準!A1"</formula>
    </cfRule>
  </conditionalFormatting>
  <conditionalFormatting sqref="P70:XFD70">
    <cfRule type="expression" priority="388">
      <formula>#REF!&lt;&gt;P70</formula>
    </cfRule>
  </conditionalFormatting>
  <conditionalFormatting sqref="N70">
    <cfRule type="expression" priority="384">
      <formula>#REF!&lt;&gt;N70</formula>
    </cfRule>
  </conditionalFormatting>
  <conditionalFormatting sqref="O70">
    <cfRule type="expression" priority="386">
      <formula>#REF!&lt;&gt;O70</formula>
    </cfRule>
  </conditionalFormatting>
  <conditionalFormatting sqref="O70">
    <cfRule type="expression" priority="387">
      <formula>"A1=&lt;&gt;空自標準文書保存期間基準!A1"</formula>
    </cfRule>
  </conditionalFormatting>
  <conditionalFormatting sqref="N70">
    <cfRule type="expression" priority="385">
      <formula>"A1=&lt;&gt;空自標準文書保存期間基準!A1"</formula>
    </cfRule>
  </conditionalFormatting>
  <conditionalFormatting sqref="C72:G72 J72:K72 M72:XFD72">
    <cfRule type="expression" priority="383">
      <formula>"A1=&lt;&gt;空自標準文書保存期間基準!A1"</formula>
    </cfRule>
  </conditionalFormatting>
  <conditionalFormatting sqref="C72:G72 J72:K72 M72:XFD72">
    <cfRule type="expression" priority="382">
      <formula>#REF!&lt;&gt;C72</formula>
    </cfRule>
  </conditionalFormatting>
  <conditionalFormatting sqref="C73:G73 J73:K73 N73:XFD73">
    <cfRule type="expression" priority="381">
      <formula>"A1=&lt;&gt;空自標準文書保存期間基準!A1"</formula>
    </cfRule>
  </conditionalFormatting>
  <conditionalFormatting sqref="C73:G73 J73:K73 N73:XFD73">
    <cfRule type="expression" priority="380">
      <formula>#REF!&lt;&gt;C73</formula>
    </cfRule>
  </conditionalFormatting>
  <conditionalFormatting sqref="C75:G75 M75 P75:XFD75">
    <cfRule type="expression" priority="379">
      <formula>"A1=&lt;&gt;空自標準文書保存期間基準!A1"</formula>
    </cfRule>
  </conditionalFormatting>
  <conditionalFormatting sqref="C75:G75 M75 P75:XFD75">
    <cfRule type="expression" priority="378">
      <formula>#REF!&lt;&gt;C75</formula>
    </cfRule>
  </conditionalFormatting>
  <conditionalFormatting sqref="O75">
    <cfRule type="expression" priority="377">
      <formula>"A1=&lt;&gt;空自標準文書保存期間基準!A1"</formula>
    </cfRule>
  </conditionalFormatting>
  <conditionalFormatting sqref="O75">
    <cfRule type="expression" priority="376">
      <formula>#REF!&lt;&gt;O75</formula>
    </cfRule>
  </conditionalFormatting>
  <conditionalFormatting sqref="C77:D77 F77:G77 P77:XFD77">
    <cfRule type="expression" priority="375">
      <formula>"A1=&lt;&gt;空自標準文書保存期間基準!A1"</formula>
    </cfRule>
  </conditionalFormatting>
  <conditionalFormatting sqref="C77:D77 F77:G77 P77:XFD77">
    <cfRule type="expression" priority="374">
      <formula>#REF!&lt;&gt;C77</formula>
    </cfRule>
  </conditionalFormatting>
  <conditionalFormatting sqref="O77">
    <cfRule type="expression" priority="373">
      <formula>"A1=&lt;&gt;空自標準文書保存期間基準!A1"</formula>
    </cfRule>
  </conditionalFormatting>
  <conditionalFormatting sqref="O77">
    <cfRule type="expression" priority="372">
      <formula>#REF!&lt;&gt;O77</formula>
    </cfRule>
  </conditionalFormatting>
  <conditionalFormatting sqref="C76:D76 F76:G76 P76:XFD76">
    <cfRule type="expression" priority="371">
      <formula>"A1=&lt;&gt;空自標準文書保存期間基準!A1"</formula>
    </cfRule>
  </conditionalFormatting>
  <conditionalFormatting sqref="C76:D76 F76:G76 P76:XFD76">
    <cfRule type="expression" priority="370">
      <formula>#REF!&lt;&gt;C76</formula>
    </cfRule>
  </conditionalFormatting>
  <conditionalFormatting sqref="O76">
    <cfRule type="expression" priority="369">
      <formula>"A1=&lt;&gt;空自標準文書保存期間基準!A1"</formula>
    </cfRule>
  </conditionalFormatting>
  <conditionalFormatting sqref="O76">
    <cfRule type="expression" priority="368">
      <formula>#REF!&lt;&gt;O76</formula>
    </cfRule>
  </conditionalFormatting>
  <conditionalFormatting sqref="C78:D78 F78:G78 P78:XFD78">
    <cfRule type="expression" priority="367">
      <formula>"A1=&lt;&gt;空自標準文書保存期間基準!A1"</formula>
    </cfRule>
  </conditionalFormatting>
  <conditionalFormatting sqref="C78:D78 F78:G78 P78:XFD78">
    <cfRule type="expression" priority="366">
      <formula>#REF!&lt;&gt;C78</formula>
    </cfRule>
  </conditionalFormatting>
  <conditionalFormatting sqref="O78">
    <cfRule type="expression" priority="365">
      <formula>"A1=&lt;&gt;空自標準文書保存期間基準!A1"</formula>
    </cfRule>
  </conditionalFormatting>
  <conditionalFormatting sqref="O78">
    <cfRule type="expression" priority="364">
      <formula>#REF!&lt;&gt;O78</formula>
    </cfRule>
  </conditionalFormatting>
  <conditionalFormatting sqref="P79:XFD79 F79:G79 C79:D79">
    <cfRule type="expression" priority="363">
      <formula>"A1=&lt;&gt;空自標準文書保存期間基準!A1"</formula>
    </cfRule>
  </conditionalFormatting>
  <conditionalFormatting sqref="P79:XFD79 F79:G79 C79:D79">
    <cfRule type="expression" priority="362">
      <formula>#REF!&lt;&gt;C79</formula>
    </cfRule>
  </conditionalFormatting>
  <conditionalFormatting sqref="O79">
    <cfRule type="expression" priority="361">
      <formula>"A1=&lt;&gt;空自標準文書保存期間基準!A1"</formula>
    </cfRule>
  </conditionalFormatting>
  <conditionalFormatting sqref="O79">
    <cfRule type="expression" priority="360">
      <formula>#REF!&lt;&gt;O79</formula>
    </cfRule>
  </conditionalFormatting>
  <conditionalFormatting sqref="C80:D80 F80:G80 P80:XFD80">
    <cfRule type="expression" priority="359">
      <formula>"A1=&lt;&gt;空自標準文書保存期間基準!A1"</formula>
    </cfRule>
  </conditionalFormatting>
  <conditionalFormatting sqref="C80:D80 F80:G80 P80:XFD80">
    <cfRule type="expression" priority="358">
      <formula>#REF!&lt;&gt;C80</formula>
    </cfRule>
  </conditionalFormatting>
  <conditionalFormatting sqref="O80">
    <cfRule type="expression" priority="357">
      <formula>"A1=&lt;&gt;空自標準文書保存期間基準!A1"</formula>
    </cfRule>
  </conditionalFormatting>
  <conditionalFormatting sqref="O80">
    <cfRule type="expression" priority="356">
      <formula>#REF!&lt;&gt;O80</formula>
    </cfRule>
  </conditionalFormatting>
  <conditionalFormatting sqref="L80">
    <cfRule type="expression" priority="355">
      <formula>"A1=&lt;&gt;空自標準文書保存期間基準!A1"</formula>
    </cfRule>
  </conditionalFormatting>
  <conditionalFormatting sqref="L80">
    <cfRule type="expression" priority="354">
      <formula>#REF!&lt;&gt;L80</formula>
    </cfRule>
  </conditionalFormatting>
  <conditionalFormatting sqref="L81">
    <cfRule type="expression" priority="353">
      <formula>"A1=&lt;&gt;空自標準文書保存期間基準!A1"</formula>
    </cfRule>
  </conditionalFormatting>
  <conditionalFormatting sqref="L81">
    <cfRule type="expression" priority="352">
      <formula>#REF!&lt;&gt;L81</formula>
    </cfRule>
  </conditionalFormatting>
  <conditionalFormatting sqref="C86:D87 L86:M86 L87 P90:XFD90 L90 C90:G90 P86:XFD87 G86:G87">
    <cfRule type="expression" priority="351">
      <formula>"A1=&lt;&gt;空自標準文書保存期間基準!A1"</formula>
    </cfRule>
  </conditionalFormatting>
  <conditionalFormatting sqref="C86:D87 L86:M86 L87 P90:XFD90 L90 C90:G90 P86:XFD87 G86:G87">
    <cfRule type="expression" priority="350">
      <formula>#REF!&lt;&gt;C86</formula>
    </cfRule>
  </conditionalFormatting>
  <conditionalFormatting sqref="O86">
    <cfRule type="expression" priority="348">
      <formula>#REF!&lt;&gt;O86</formula>
    </cfRule>
  </conditionalFormatting>
  <conditionalFormatting sqref="O86">
    <cfRule type="expression" priority="349">
      <formula>"A1=&lt;&gt;空自標準文書保存期間基準!A1"</formula>
    </cfRule>
  </conditionalFormatting>
  <conditionalFormatting sqref="N90">
    <cfRule type="expression" priority="346">
      <formula>#REF!&lt;&gt;N90</formula>
    </cfRule>
  </conditionalFormatting>
  <conditionalFormatting sqref="N90">
    <cfRule type="expression" priority="347">
      <formula>"A1=&lt;&gt;空自標準文書保存期間基準!A1"</formula>
    </cfRule>
  </conditionalFormatting>
  <conditionalFormatting sqref="O90">
    <cfRule type="expression" priority="344">
      <formula>#REF!&lt;&gt;O90</formula>
    </cfRule>
  </conditionalFormatting>
  <conditionalFormatting sqref="O90">
    <cfRule type="expression" priority="345">
      <formula>"A1=&lt;&gt;空自標準文書保存期間基準!A1"</formula>
    </cfRule>
  </conditionalFormatting>
  <conditionalFormatting sqref="C88:D89 L88:L89 P88:XFD89 G88:G89">
    <cfRule type="expression" priority="343">
      <formula>"A1=&lt;&gt;空自標準文書保存期間基準!A1"</formula>
    </cfRule>
  </conditionalFormatting>
  <conditionalFormatting sqref="C88:D89 L88:L89 P88:XFD89 G88:G89">
    <cfRule type="expression" priority="342">
      <formula>#REF!&lt;&gt;C88</formula>
    </cfRule>
  </conditionalFormatting>
  <conditionalFormatting sqref="N88:N89">
    <cfRule type="expression" priority="340">
      <formula>#REF!&lt;&gt;N88</formula>
    </cfRule>
  </conditionalFormatting>
  <conditionalFormatting sqref="N88:N89">
    <cfRule type="expression" priority="341">
      <formula>"A1=&lt;&gt;空自標準文書保存期間基準!A1"</formula>
    </cfRule>
  </conditionalFormatting>
  <conditionalFormatting sqref="O88:O89">
    <cfRule type="expression" priority="338">
      <formula>#REF!&lt;&gt;O88</formula>
    </cfRule>
  </conditionalFormatting>
  <conditionalFormatting sqref="O88:O89">
    <cfRule type="expression" priority="339">
      <formula>"A1=&lt;&gt;空自標準文書保存期間基準!A1"</formula>
    </cfRule>
  </conditionalFormatting>
  <conditionalFormatting sqref="C92:D92 F92:G92 N92 P92:XFD92 L92">
    <cfRule type="expression" priority="337">
      <formula>"A1=&lt;&gt;空自標準文書保存期間基準!A1"</formula>
    </cfRule>
  </conditionalFormatting>
  <conditionalFormatting sqref="C92:D92 F92:G92 N92 P92:XFD92 L92">
    <cfRule type="expression" priority="336">
      <formula>#REF!&lt;&gt;C92</formula>
    </cfRule>
  </conditionalFormatting>
  <conditionalFormatting sqref="O92">
    <cfRule type="expression" priority="334">
      <formula>#REF!&lt;&gt;O92</formula>
    </cfRule>
  </conditionalFormatting>
  <conditionalFormatting sqref="O92">
    <cfRule type="expression" priority="335">
      <formula>"A1=&lt;&gt;空自標準文書保存期間基準!A1"</formula>
    </cfRule>
  </conditionalFormatting>
  <conditionalFormatting sqref="L93:M93 C93:G93 P93:XFD93">
    <cfRule type="expression" priority="333">
      <formula>"A1=&lt;&gt;空自標準文書保存期間基準!A1"</formula>
    </cfRule>
  </conditionalFormatting>
  <conditionalFormatting sqref="L93:M93 C93:G93 P93:XFD93">
    <cfRule type="expression" priority="332">
      <formula>#REF!&lt;&gt;C93</formula>
    </cfRule>
  </conditionalFormatting>
  <conditionalFormatting sqref="C94:D94 P94:XFD94">
    <cfRule type="expression" priority="331">
      <formula>"A1=&lt;&gt;空自標準文書保存期間基準!A1"</formula>
    </cfRule>
  </conditionalFormatting>
  <conditionalFormatting sqref="C94:D94 P94:XFD94">
    <cfRule type="expression" priority="330">
      <formula>#REF!&lt;&gt;C94</formula>
    </cfRule>
  </conditionalFormatting>
  <conditionalFormatting sqref="N94">
    <cfRule type="expression" priority="329">
      <formula>"A1=&lt;&gt;空自標準文書保存期間基準!A1"</formula>
    </cfRule>
  </conditionalFormatting>
  <conditionalFormatting sqref="N94">
    <cfRule type="expression" priority="328">
      <formula>#REF!&lt;&gt;N94</formula>
    </cfRule>
  </conditionalFormatting>
  <conditionalFormatting sqref="C95:D95 P95:XFD95">
    <cfRule type="expression" priority="327">
      <formula>"A1=&lt;&gt;空自標準文書保存期間基準!A1"</formula>
    </cfRule>
  </conditionalFormatting>
  <conditionalFormatting sqref="C95:D95 P95:XFD95">
    <cfRule type="expression" priority="326">
      <formula>#REF!&lt;&gt;C95</formula>
    </cfRule>
  </conditionalFormatting>
  <conditionalFormatting sqref="C96:D96 P96:XFD96">
    <cfRule type="expression" priority="325">
      <formula>"A1=&lt;&gt;空自標準文書保存期間基準!A1"</formula>
    </cfRule>
  </conditionalFormatting>
  <conditionalFormatting sqref="C96:D96 P96:XFD96">
    <cfRule type="expression" priority="324">
      <formula>#REF!&lt;&gt;C96</formula>
    </cfRule>
  </conditionalFormatting>
  <conditionalFormatting sqref="C97:D97 P97:XFD97">
    <cfRule type="expression" priority="323">
      <formula>"A1=&lt;&gt;空自標準文書保存期間基準!A1"</formula>
    </cfRule>
  </conditionalFormatting>
  <conditionalFormatting sqref="C97:D97 P97:XFD97">
    <cfRule type="expression" priority="322">
      <formula>#REF!&lt;&gt;C97</formula>
    </cfRule>
  </conditionalFormatting>
  <conditionalFormatting sqref="C100:D102 P100:XFD102">
    <cfRule type="expression" priority="321">
      <formula>"A1=&lt;&gt;空自標準文書保存期間基準!A1"</formula>
    </cfRule>
  </conditionalFormatting>
  <conditionalFormatting sqref="C100:D102 P100:XFD102">
    <cfRule type="expression" priority="320">
      <formula>#REF!&lt;&gt;C100</formula>
    </cfRule>
  </conditionalFormatting>
  <conditionalFormatting sqref="C98:D99 P98:XFD99">
    <cfRule type="expression" priority="319">
      <formula>"A1=&lt;&gt;空自標準文書保存期間基準!A1"</formula>
    </cfRule>
  </conditionalFormatting>
  <conditionalFormatting sqref="C98:D99 P98:XFD99">
    <cfRule type="expression" priority="318">
      <formula>#REF!&lt;&gt;C98</formula>
    </cfRule>
  </conditionalFormatting>
  <conditionalFormatting sqref="P103:XFD103 C103:D103">
    <cfRule type="expression" priority="317">
      <formula>"A1=&lt;&gt;空自標準文書保存期間基準!A1"</formula>
    </cfRule>
  </conditionalFormatting>
  <conditionalFormatting sqref="P103:XFD103 C103:D103">
    <cfRule type="expression" priority="316">
      <formula>#REF!&lt;&gt;C103</formula>
    </cfRule>
  </conditionalFormatting>
  <conditionalFormatting sqref="M103">
    <cfRule type="expression" priority="315">
      <formula>"A1=&lt;&gt;空自標準文書保存期間基準!A1"</formula>
    </cfRule>
  </conditionalFormatting>
  <conditionalFormatting sqref="M103">
    <cfRule type="expression" priority="314">
      <formula>#REF!&lt;&gt;M103</formula>
    </cfRule>
  </conditionalFormatting>
  <conditionalFormatting sqref="O103">
    <cfRule type="expression" priority="312">
      <formula>#REF!&lt;&gt;O103</formula>
    </cfRule>
  </conditionalFormatting>
  <conditionalFormatting sqref="O103">
    <cfRule type="expression" priority="313">
      <formula>"A1=&lt;&gt;空自標準文書保存期間基準!A1"</formula>
    </cfRule>
  </conditionalFormatting>
  <conditionalFormatting sqref="C107:D109 P107:XFD109 P114:XFD114 C114:D114">
    <cfRule type="expression" priority="311">
      <formula>"A1=&lt;&gt;空自標準文書保存期間基準!A1"</formula>
    </cfRule>
  </conditionalFormatting>
  <conditionalFormatting sqref="C107:D109 P107:XFD109 P114:XFD114 C114:D114">
    <cfRule type="expression" priority="310">
      <formula>#REF!&lt;&gt;C107</formula>
    </cfRule>
  </conditionalFormatting>
  <conditionalFormatting sqref="M107:M109 M114">
    <cfRule type="expression" priority="309">
      <formula>"A1=&lt;&gt;空自標準文書保存期間基準!A1"</formula>
    </cfRule>
  </conditionalFormatting>
  <conditionalFormatting sqref="M107:M109 M114">
    <cfRule type="expression" priority="308">
      <formula>#REF!&lt;&gt;M107</formula>
    </cfRule>
  </conditionalFormatting>
  <conditionalFormatting sqref="C104:D105 P104:XFD105">
    <cfRule type="expression" priority="307">
      <formula>"A1=&lt;&gt;空自標準文書保存期間基準!A1"</formula>
    </cfRule>
  </conditionalFormatting>
  <conditionalFormatting sqref="C104:D105 P104:XFD105">
    <cfRule type="expression" priority="306">
      <formula>#REF!&lt;&gt;C104</formula>
    </cfRule>
  </conditionalFormatting>
  <conditionalFormatting sqref="M105">
    <cfRule type="expression" priority="305">
      <formula>"A1=&lt;&gt;空自標準文書保存期間基準!A1"</formula>
    </cfRule>
  </conditionalFormatting>
  <conditionalFormatting sqref="M105">
    <cfRule type="expression" priority="304">
      <formula>#REF!&lt;&gt;M105</formula>
    </cfRule>
  </conditionalFormatting>
  <conditionalFormatting sqref="O105">
    <cfRule type="expression" priority="302">
      <formula>#REF!&lt;&gt;O105</formula>
    </cfRule>
  </conditionalFormatting>
  <conditionalFormatting sqref="O105">
    <cfRule type="expression" priority="303">
      <formula>"A1=&lt;&gt;空自標準文書保存期間基準!A1"</formula>
    </cfRule>
  </conditionalFormatting>
  <conditionalFormatting sqref="M104">
    <cfRule type="expression" priority="301">
      <formula>"A1=&lt;&gt;空自標準文書保存期間基準!A1"</formula>
    </cfRule>
  </conditionalFormatting>
  <conditionalFormatting sqref="M104">
    <cfRule type="expression" priority="300">
      <formula>#REF!&lt;&gt;M104</formula>
    </cfRule>
  </conditionalFormatting>
  <conditionalFormatting sqref="O104">
    <cfRule type="expression" priority="298">
      <formula>#REF!&lt;&gt;O104</formula>
    </cfRule>
  </conditionalFormatting>
  <conditionalFormatting sqref="O104">
    <cfRule type="expression" priority="299">
      <formula>"A1=&lt;&gt;空自標準文書保存期間基準!A1"</formula>
    </cfRule>
  </conditionalFormatting>
  <conditionalFormatting sqref="C106:D106 P106:XFD106">
    <cfRule type="expression" priority="297">
      <formula>"A1=&lt;&gt;空自標準文書保存期間基準!A1"</formula>
    </cfRule>
  </conditionalFormatting>
  <conditionalFormatting sqref="C106:D106 P106:XFD106">
    <cfRule type="expression" priority="296">
      <formula>#REF!&lt;&gt;C106</formula>
    </cfRule>
  </conditionalFormatting>
  <conditionalFormatting sqref="M106">
    <cfRule type="expression" priority="295">
      <formula>"A1=&lt;&gt;空自標準文書保存期間基準!A1"</formula>
    </cfRule>
  </conditionalFormatting>
  <conditionalFormatting sqref="M106">
    <cfRule type="expression" priority="294">
      <formula>#REF!&lt;&gt;M106</formula>
    </cfRule>
  </conditionalFormatting>
  <conditionalFormatting sqref="O106">
    <cfRule type="expression" priority="292">
      <formula>#REF!&lt;&gt;O106</formula>
    </cfRule>
  </conditionalFormatting>
  <conditionalFormatting sqref="O106">
    <cfRule type="expression" priority="293">
      <formula>"A1=&lt;&gt;空自標準文書保存期間基準!A1"</formula>
    </cfRule>
  </conditionalFormatting>
  <conditionalFormatting sqref="M110">
    <cfRule type="expression" priority="288">
      <formula>#REF!&lt;&gt;M110</formula>
    </cfRule>
  </conditionalFormatting>
  <conditionalFormatting sqref="C110:D110 P110:XFD110">
    <cfRule type="expression" priority="291">
      <formula>"A1=&lt;&gt;空自標準文書保存期間基準!A1"</formula>
    </cfRule>
  </conditionalFormatting>
  <conditionalFormatting sqref="C110:D110 P110:XFD110">
    <cfRule type="expression" priority="290">
      <formula>#REF!&lt;&gt;C110</formula>
    </cfRule>
  </conditionalFormatting>
  <conditionalFormatting sqref="M110">
    <cfRule type="expression" priority="289">
      <formula>"A1=&lt;&gt;空自標準文書保存期間基準!A1"</formula>
    </cfRule>
  </conditionalFormatting>
  <conditionalFormatting sqref="M111">
    <cfRule type="expression" priority="284">
      <formula>#REF!&lt;&gt;M111</formula>
    </cfRule>
  </conditionalFormatting>
  <conditionalFormatting sqref="P111:XFD111 C111:D111">
    <cfRule type="expression" priority="287">
      <formula>"A1=&lt;&gt;空自標準文書保存期間基準!A1"</formula>
    </cfRule>
  </conditionalFormatting>
  <conditionalFormatting sqref="P111:XFD111 C111:D111">
    <cfRule type="expression" priority="286">
      <formula>#REF!&lt;&gt;C111</formula>
    </cfRule>
  </conditionalFormatting>
  <conditionalFormatting sqref="M111">
    <cfRule type="expression" priority="285">
      <formula>"A1=&lt;&gt;空自標準文書保存期間基準!A1"</formula>
    </cfRule>
  </conditionalFormatting>
  <conditionalFormatting sqref="M112">
    <cfRule type="expression" priority="280">
      <formula>#REF!&lt;&gt;M112</formula>
    </cfRule>
  </conditionalFormatting>
  <conditionalFormatting sqref="P112:XFD112 C112:D112">
    <cfRule type="expression" priority="283">
      <formula>"A1=&lt;&gt;空自標準文書保存期間基準!A1"</formula>
    </cfRule>
  </conditionalFormatting>
  <conditionalFormatting sqref="P112:XFD112 C112:D112">
    <cfRule type="expression" priority="282">
      <formula>#REF!&lt;&gt;C112</formula>
    </cfRule>
  </conditionalFormatting>
  <conditionalFormatting sqref="M112">
    <cfRule type="expression" priority="281">
      <formula>"A1=&lt;&gt;空自標準文書保存期間基準!A1"</formula>
    </cfRule>
  </conditionalFormatting>
  <conditionalFormatting sqref="M113">
    <cfRule type="expression" priority="276">
      <formula>#REF!&lt;&gt;M113</formula>
    </cfRule>
  </conditionalFormatting>
  <conditionalFormatting sqref="P113:XFD113 C113:D113">
    <cfRule type="expression" priority="279">
      <formula>"A1=&lt;&gt;空自標準文書保存期間基準!A1"</formula>
    </cfRule>
  </conditionalFormatting>
  <conditionalFormatting sqref="P113:XFD113 C113:D113">
    <cfRule type="expression" priority="278">
      <formula>#REF!&lt;&gt;C113</formula>
    </cfRule>
  </conditionalFormatting>
  <conditionalFormatting sqref="M113">
    <cfRule type="expression" priority="277">
      <formula>"A1=&lt;&gt;空自標準文書保存期間基準!A1"</formula>
    </cfRule>
  </conditionalFormatting>
  <conditionalFormatting sqref="J115:K115 C115:F115 M115:XFD115">
    <cfRule type="expression" priority="275">
      <formula>"A1=&lt;&gt;空自標準文書保存期間基準!A1"</formula>
    </cfRule>
  </conditionalFormatting>
  <conditionalFormatting sqref="J115:K115 C115:F115 M115:XFD115">
    <cfRule type="expression" priority="274">
      <formula>#REF!&lt;&gt;C115</formula>
    </cfRule>
  </conditionalFormatting>
  <conditionalFormatting sqref="L117 G117 N117:XFD117">
    <cfRule type="expression" priority="273">
      <formula>"A1=&lt;&gt;空自標準文書保存期間基準!A1"</formula>
    </cfRule>
  </conditionalFormatting>
  <conditionalFormatting sqref="L117 G117 N117:XFD117">
    <cfRule type="expression" priority="272">
      <formula>#REF!&lt;&gt;G117</formula>
    </cfRule>
  </conditionalFormatting>
  <conditionalFormatting sqref="M118">
    <cfRule type="expression" priority="268">
      <formula>#REF!&lt;&gt;M118</formula>
    </cfRule>
  </conditionalFormatting>
  <conditionalFormatting sqref="L118 G118 C118:D118 P118:XFD118">
    <cfRule type="expression" priority="271">
      <formula>"A1=&lt;&gt;空自標準文書保存期間基準!A1"</formula>
    </cfRule>
  </conditionalFormatting>
  <conditionalFormatting sqref="L118 G118 C118:D118 P118:XFD118">
    <cfRule type="expression" priority="270">
      <formula>#REF!&lt;&gt;C118</formula>
    </cfRule>
  </conditionalFormatting>
  <conditionalFormatting sqref="M118">
    <cfRule type="expression" priority="269">
      <formula>"A1=&lt;&gt;空自標準文書保存期間基準!A1"</formula>
    </cfRule>
  </conditionalFormatting>
  <conditionalFormatting sqref="L119:M119 G119 C119:D119 P119:XFD119">
    <cfRule type="expression" priority="267">
      <formula>"A1=&lt;&gt;空自標準文書保存期間基準!A1"</formula>
    </cfRule>
  </conditionalFormatting>
  <conditionalFormatting sqref="L119:M119 G119 C119:D119 P119:XFD119">
    <cfRule type="expression" priority="266">
      <formula>#REF!&lt;&gt;C119</formula>
    </cfRule>
  </conditionalFormatting>
  <conditionalFormatting sqref="C120:D120 L120 F120:G120 P120:XFD120">
    <cfRule type="expression" priority="265">
      <formula>"A1=&lt;&gt;空自標準文書保存期間基準!A1"</formula>
    </cfRule>
  </conditionalFormatting>
  <conditionalFormatting sqref="C120:D120 F120:G120 L120 P120:XFD120">
    <cfRule type="expression" priority="264">
      <formula>#REF!&lt;&gt;C120</formula>
    </cfRule>
  </conditionalFormatting>
  <conditionalFormatting sqref="L122:L123 E122:G123 N122:XFD123">
    <cfRule type="expression" priority="263">
      <formula>"A1=&lt;&gt;空自標準文書保存期間基準!A1"</formula>
    </cfRule>
  </conditionalFormatting>
  <conditionalFormatting sqref="L122:L123 E122:G123 N122:XFD123">
    <cfRule type="expression" priority="262">
      <formula>#REF!&lt;&gt;E122</formula>
    </cfRule>
  </conditionalFormatting>
  <conditionalFormatting sqref="P124:XFD124">
    <cfRule type="expression" priority="261">
      <formula>"A1=&lt;&gt;空自標準文書保存期間基準!A1"</formula>
    </cfRule>
  </conditionalFormatting>
  <conditionalFormatting sqref="P124:XFD124">
    <cfRule type="expression" priority="260">
      <formula>#REF!&lt;&gt;P124</formula>
    </cfRule>
  </conditionalFormatting>
  <conditionalFormatting sqref="P125:XFD125">
    <cfRule type="expression" priority="259">
      <formula>"A1=&lt;&gt;空自標準文書保存期間基準!A1"</formula>
    </cfRule>
  </conditionalFormatting>
  <conditionalFormatting sqref="P125:XFD125">
    <cfRule type="expression" priority="258">
      <formula>#REF!&lt;&gt;P125</formula>
    </cfRule>
  </conditionalFormatting>
  <conditionalFormatting sqref="P127:XFD127">
    <cfRule type="expression" priority="256">
      <formula>#REF!&lt;&gt;P127</formula>
    </cfRule>
  </conditionalFormatting>
  <conditionalFormatting sqref="P127:XFD127">
    <cfRule type="expression" priority="257">
      <formula>"A1=&lt;&gt;空自標準文書保存期間基準!A1"</formula>
    </cfRule>
  </conditionalFormatting>
  <conditionalFormatting sqref="P135:XFD135">
    <cfRule type="expression" priority="248">
      <formula>#REF!&lt;&gt;P135</formula>
    </cfRule>
  </conditionalFormatting>
  <conditionalFormatting sqref="P135:XFD135">
    <cfRule type="expression" priority="249">
      <formula>"A1=&lt;&gt;空自標準文書保存期間基準!A1"</formula>
    </cfRule>
  </conditionalFormatting>
  <conditionalFormatting sqref="P128:XFD128">
    <cfRule type="expression" priority="255">
      <formula>"A1=&lt;&gt;空自標準文書保存期間基準!A1"</formula>
    </cfRule>
  </conditionalFormatting>
  <conditionalFormatting sqref="P128:XFD128">
    <cfRule type="expression" priority="254">
      <formula>#REF!&lt;&gt;P128</formula>
    </cfRule>
  </conditionalFormatting>
  <conditionalFormatting sqref="P126:XFD126">
    <cfRule type="expression" priority="252">
      <formula>#REF!&lt;&gt;P126</formula>
    </cfRule>
  </conditionalFormatting>
  <conditionalFormatting sqref="P126:XFD126">
    <cfRule type="expression" priority="253">
      <formula>"A1=&lt;&gt;空自標準文書保存期間基準!A1"</formula>
    </cfRule>
  </conditionalFormatting>
  <conditionalFormatting sqref="P129:XFD129">
    <cfRule type="expression" priority="251">
      <formula>"A1=&lt;&gt;空自標準文書保存期間基準!A1"</formula>
    </cfRule>
  </conditionalFormatting>
  <conditionalFormatting sqref="P129:XFD129">
    <cfRule type="expression" priority="250">
      <formula>#REF!&lt;&gt;P129</formula>
    </cfRule>
  </conditionalFormatting>
  <conditionalFormatting sqref="O139">
    <cfRule type="expression" priority="233">
      <formula>"A1=&lt;&gt;空自標準文書保存期間基準!A1"</formula>
    </cfRule>
  </conditionalFormatting>
  <conditionalFormatting sqref="G141">
    <cfRule type="expression" priority="220">
      <formula>#REF!&lt;&gt;G141</formula>
    </cfRule>
  </conditionalFormatting>
  <conditionalFormatting sqref="P130:XFD130">
    <cfRule type="expression" priority="247">
      <formula>"A1=&lt;&gt;空自標準文書保存期間基準!A1"</formula>
    </cfRule>
  </conditionalFormatting>
  <conditionalFormatting sqref="P130:XFD130">
    <cfRule type="expression" priority="246">
      <formula>#REF!&lt;&gt;P130</formula>
    </cfRule>
  </conditionalFormatting>
  <conditionalFormatting sqref="P131:XFD134">
    <cfRule type="expression" priority="245">
      <formula>"A1=&lt;&gt;空自標準文書保存期間基準!A1"</formula>
    </cfRule>
  </conditionalFormatting>
  <conditionalFormatting sqref="P131:XFD134">
    <cfRule type="expression" priority="244">
      <formula>#REF!&lt;&gt;P131</formula>
    </cfRule>
  </conditionalFormatting>
  <conditionalFormatting sqref="P136:XFD136">
    <cfRule type="expression" priority="243">
      <formula>"A1=&lt;&gt;空自標準文書保存期間基準!A1"</formula>
    </cfRule>
  </conditionalFormatting>
  <conditionalFormatting sqref="P136:XFD136">
    <cfRule type="expression" priority="242">
      <formula>#REF!&lt;&gt;P136</formula>
    </cfRule>
  </conditionalFormatting>
  <conditionalFormatting sqref="P137:XFD137">
    <cfRule type="expression" priority="241">
      <formula>"A1=&lt;&gt;空自標準文書保存期間基準!A1"</formula>
    </cfRule>
  </conditionalFormatting>
  <conditionalFormatting sqref="P137:XFD137">
    <cfRule type="expression" priority="240">
      <formula>#REF!&lt;&gt;P137</formula>
    </cfRule>
  </conditionalFormatting>
  <conditionalFormatting sqref="P138:XFD138">
    <cfRule type="expression" priority="239">
      <formula>"A1=&lt;&gt;空自標準文書保存期間基準!A1"</formula>
    </cfRule>
  </conditionalFormatting>
  <conditionalFormatting sqref="P138:XFD138">
    <cfRule type="expression" priority="238">
      <formula>#REF!&lt;&gt;P138</formula>
    </cfRule>
  </conditionalFormatting>
  <conditionalFormatting sqref="P139:XFD139">
    <cfRule type="expression" priority="237">
      <formula>"A1=&lt;&gt;空自標準文書保存期間基準!A1"</formula>
    </cfRule>
  </conditionalFormatting>
  <conditionalFormatting sqref="P139:XFD139">
    <cfRule type="expression" priority="236">
      <formula>#REF!&lt;&gt;P139</formula>
    </cfRule>
  </conditionalFormatting>
  <conditionalFormatting sqref="O139">
    <cfRule type="expression" priority="232">
      <formula>#REF!&lt;&gt;O139</formula>
    </cfRule>
  </conditionalFormatting>
  <conditionalFormatting sqref="M139">
    <cfRule type="expression" priority="235">
      <formula>"A1=&lt;&gt;空自標準文書保存期間基準!A1"</formula>
    </cfRule>
  </conditionalFormatting>
  <conditionalFormatting sqref="M139">
    <cfRule type="expression" priority="234">
      <formula>#REF!&lt;&gt;M139</formula>
    </cfRule>
  </conditionalFormatting>
  <conditionalFormatting sqref="G141">
    <cfRule type="expression" priority="221">
      <formula>"A1=&lt;&gt;空自標準文書保存期間基準!A1"</formula>
    </cfRule>
  </conditionalFormatting>
  <conditionalFormatting sqref="P140:XFD140">
    <cfRule type="expression" priority="231">
      <formula>"A1=&lt;&gt;空自標準文書保存期間基準!A1"</formula>
    </cfRule>
  </conditionalFormatting>
  <conditionalFormatting sqref="P140:XFD140">
    <cfRule type="expression" priority="230">
      <formula>#REF!&lt;&gt;P140</formula>
    </cfRule>
  </conditionalFormatting>
  <conditionalFormatting sqref="L140">
    <cfRule type="expression" priority="229">
      <formula>"A1=&lt;&gt;空自標準文書保存期間基準!A1"</formula>
    </cfRule>
  </conditionalFormatting>
  <conditionalFormatting sqref="L140">
    <cfRule type="expression" priority="228">
      <formula>#REF!&lt;&gt;L140</formula>
    </cfRule>
  </conditionalFormatting>
  <conditionalFormatting sqref="G140">
    <cfRule type="expression" priority="226">
      <formula>#REF!&lt;&gt;G140</formula>
    </cfRule>
  </conditionalFormatting>
  <conditionalFormatting sqref="G140">
    <cfRule type="expression" priority="227">
      <formula>"A1=&lt;&gt;空自標準文書保存期間基準!A1"</formula>
    </cfRule>
  </conditionalFormatting>
  <conditionalFormatting sqref="P141:XFD141">
    <cfRule type="expression" priority="225">
      <formula>"A1=&lt;&gt;空自標準文書保存期間基準!A1"</formula>
    </cfRule>
  </conditionalFormatting>
  <conditionalFormatting sqref="P141:XFD141">
    <cfRule type="expression" priority="224">
      <formula>#REF!&lt;&gt;P141</formula>
    </cfRule>
  </conditionalFormatting>
  <conditionalFormatting sqref="L141">
    <cfRule type="expression" priority="223">
      <formula>"A1=&lt;&gt;空自標準文書保存期間基準!A1"</formula>
    </cfRule>
  </conditionalFormatting>
  <conditionalFormatting sqref="L141">
    <cfRule type="expression" priority="222">
      <formula>#REF!&lt;&gt;L141</formula>
    </cfRule>
  </conditionalFormatting>
  <conditionalFormatting sqref="P145:XFD145">
    <cfRule type="expression" priority="200">
      <formula>#REF!&lt;&gt;P145</formula>
    </cfRule>
  </conditionalFormatting>
  <conditionalFormatting sqref="P145:XFD145">
    <cfRule type="expression" priority="201">
      <formula>"A1=&lt;&gt;空自標準文書保存期間基準!A1"</formula>
    </cfRule>
  </conditionalFormatting>
  <conditionalFormatting sqref="P142:XFD142">
    <cfRule type="expression" priority="219">
      <formula>"A1=&lt;&gt;空自標準文書保存期間基準!A1"</formula>
    </cfRule>
  </conditionalFormatting>
  <conditionalFormatting sqref="P142:XFD142">
    <cfRule type="expression" priority="218">
      <formula>#REF!&lt;&gt;P142</formula>
    </cfRule>
  </conditionalFormatting>
  <conditionalFormatting sqref="L142">
    <cfRule type="expression" priority="217">
      <formula>"A1=&lt;&gt;空自標準文書保存期間基準!A1"</formula>
    </cfRule>
  </conditionalFormatting>
  <conditionalFormatting sqref="L142">
    <cfRule type="expression" priority="216">
      <formula>#REF!&lt;&gt;L142</formula>
    </cfRule>
  </conditionalFormatting>
  <conditionalFormatting sqref="G142">
    <cfRule type="expression" priority="215">
      <formula>"A1=&lt;&gt;空自標準文書保存期間基準!A1"</formula>
    </cfRule>
  </conditionalFormatting>
  <conditionalFormatting sqref="G142">
    <cfRule type="expression" priority="214">
      <formula>#REF!&lt;&gt;G142</formula>
    </cfRule>
  </conditionalFormatting>
  <conditionalFormatting sqref="P146:XFD148">
    <cfRule type="expression" priority="213">
      <formula>"A1=&lt;&gt;空自標準文書保存期間基準!A1"</formula>
    </cfRule>
  </conditionalFormatting>
  <conditionalFormatting sqref="P146:XFD148">
    <cfRule type="expression" priority="212">
      <formula>#REF!&lt;&gt;P146</formula>
    </cfRule>
  </conditionalFormatting>
  <conditionalFormatting sqref="L146:L148">
    <cfRule type="expression" priority="211">
      <formula>"A1=&lt;&gt;空自標準文書保存期間基準!A1"</formula>
    </cfRule>
  </conditionalFormatting>
  <conditionalFormatting sqref="L146:L148">
    <cfRule type="expression" priority="210">
      <formula>#REF!&lt;&gt;L146</formula>
    </cfRule>
  </conditionalFormatting>
  <conditionalFormatting sqref="G146:G148">
    <cfRule type="expression" priority="209">
      <formula>"A1=&lt;&gt;空自標準文書保存期間基準!A1"</formula>
    </cfRule>
  </conditionalFormatting>
  <conditionalFormatting sqref="G146:G148">
    <cfRule type="expression" priority="208">
      <formula>#REF!&lt;&gt;G146</formula>
    </cfRule>
  </conditionalFormatting>
  <conditionalFormatting sqref="P143:XFD144">
    <cfRule type="expression" priority="207">
      <formula>"A1=&lt;&gt;空自標準文書保存期間基準!A1"</formula>
    </cfRule>
  </conditionalFormatting>
  <conditionalFormatting sqref="P143:XFD144">
    <cfRule type="expression" priority="206">
      <formula>#REF!&lt;&gt;P143</formula>
    </cfRule>
  </conditionalFormatting>
  <conditionalFormatting sqref="L143:L144">
    <cfRule type="expression" priority="205">
      <formula>"A1=&lt;&gt;空自標準文書保存期間基準!A1"</formula>
    </cfRule>
  </conditionalFormatting>
  <conditionalFormatting sqref="L143:L144">
    <cfRule type="expression" priority="204">
      <formula>#REF!&lt;&gt;L143</formula>
    </cfRule>
  </conditionalFormatting>
  <conditionalFormatting sqref="G143:G144">
    <cfRule type="expression" priority="203">
      <formula>"A1=&lt;&gt;空自標準文書保存期間基準!A1"</formula>
    </cfRule>
  </conditionalFormatting>
  <conditionalFormatting sqref="G143:G144">
    <cfRule type="expression" priority="202">
      <formula>#REF!&lt;&gt;G143</formula>
    </cfRule>
  </conditionalFormatting>
  <conditionalFormatting sqref="G145">
    <cfRule type="expression" priority="197">
      <formula>"A1=&lt;&gt;空自標準文書保存期間基準!A1"</formula>
    </cfRule>
  </conditionalFormatting>
  <conditionalFormatting sqref="G145">
    <cfRule type="expression" priority="196">
      <formula>#REF!&lt;&gt;G145</formula>
    </cfRule>
  </conditionalFormatting>
  <conditionalFormatting sqref="L145">
    <cfRule type="expression" priority="199">
      <formula>"A1=&lt;&gt;空自標準文書保存期間基準!A1"</formula>
    </cfRule>
  </conditionalFormatting>
  <conditionalFormatting sqref="L145">
    <cfRule type="expression" priority="198">
      <formula>#REF!&lt;&gt;L145</formula>
    </cfRule>
  </conditionalFormatting>
  <conditionalFormatting sqref="P152:XFD152">
    <cfRule type="expression" priority="191">
      <formula>"A1=&lt;&gt;空自標準文書保存期間基準!A1"</formula>
    </cfRule>
  </conditionalFormatting>
  <conditionalFormatting sqref="P152:XFD152">
    <cfRule type="expression" priority="190">
      <formula>#REF!&lt;&gt;P152</formula>
    </cfRule>
  </conditionalFormatting>
  <conditionalFormatting sqref="P150:XFD150">
    <cfRule type="expression" priority="195">
      <formula>"A1=&lt;&gt;空自標準文書保存期間基準!A1"</formula>
    </cfRule>
  </conditionalFormatting>
  <conditionalFormatting sqref="P150:XFD150">
    <cfRule type="expression" priority="194">
      <formula>#REF!&lt;&gt;P150</formula>
    </cfRule>
  </conditionalFormatting>
  <conditionalFormatting sqref="P151:XFD151">
    <cfRule type="expression" priority="193">
      <formula>"A1=&lt;&gt;空自標準文書保存期間基準!A1"</formula>
    </cfRule>
  </conditionalFormatting>
  <conditionalFormatting sqref="P151:XFD151">
    <cfRule type="expression" priority="192">
      <formula>#REF!&lt;&gt;P151</formula>
    </cfRule>
  </conditionalFormatting>
  <conditionalFormatting sqref="G159">
    <cfRule type="expression" priority="154">
      <formula>#REF!&lt;&gt;G159</formula>
    </cfRule>
  </conditionalFormatting>
  <conditionalFormatting sqref="G159">
    <cfRule type="expression" priority="155">
      <formula>"A1=&lt;&gt;空自標準文書保存期間基準!A1"</formula>
    </cfRule>
  </conditionalFormatting>
  <conditionalFormatting sqref="P156:XFD156">
    <cfRule type="expression" priority="189">
      <formula>"A1=&lt;&gt;空自標準文書保存期間基準!A1"</formula>
    </cfRule>
  </conditionalFormatting>
  <conditionalFormatting sqref="P156:XFD156">
    <cfRule type="expression" priority="188">
      <formula>#REF!&lt;&gt;P156</formula>
    </cfRule>
  </conditionalFormatting>
  <conditionalFormatting sqref="P153:XFD153">
    <cfRule type="expression" priority="186">
      <formula>#REF!&lt;&gt;P153</formula>
    </cfRule>
  </conditionalFormatting>
  <conditionalFormatting sqref="P153:XFD153">
    <cfRule type="expression" priority="187">
      <formula>"A1=&lt;&gt;空自標準文書保存期間基準!A1"</formula>
    </cfRule>
  </conditionalFormatting>
  <conditionalFormatting sqref="P154:XFD155">
    <cfRule type="expression" priority="184">
      <formula>#REF!&lt;&gt;P154</formula>
    </cfRule>
  </conditionalFormatting>
  <conditionalFormatting sqref="P154:XFD155">
    <cfRule type="expression" priority="185">
      <formula>"A1=&lt;&gt;空自標準文書保存期間基準!A1"</formula>
    </cfRule>
  </conditionalFormatting>
  <conditionalFormatting sqref="B157">
    <cfRule type="expression" priority="183">
      <formula>"A1=&lt;&gt;空自標準文書保存期間基準!A1"</formula>
    </cfRule>
  </conditionalFormatting>
  <conditionalFormatting sqref="B157">
    <cfRule type="expression" priority="182">
      <formula>#REF!&lt;&gt;B157</formula>
    </cfRule>
  </conditionalFormatting>
  <conditionalFormatting sqref="G157:G158">
    <cfRule type="expression" priority="174">
      <formula>#REF!&lt;&gt;G157</formula>
    </cfRule>
  </conditionalFormatting>
  <conditionalFormatting sqref="G157:G158">
    <cfRule type="expression" priority="175">
      <formula>"A1=&lt;&gt;空自標準文書保存期間基準!A1"</formula>
    </cfRule>
  </conditionalFormatting>
  <conditionalFormatting sqref="H158:I158 L157:XFD157 M158:XFD158">
    <cfRule type="expression" priority="181">
      <formula>"A1=&lt;&gt;空自標準文書保存期間基準!A1"</formula>
    </cfRule>
  </conditionalFormatting>
  <conditionalFormatting sqref="H158:I158 L157:XFD157 M158:XFD158">
    <cfRule type="expression" priority="180">
      <formula>#REF!&lt;&gt;H157</formula>
    </cfRule>
  </conditionalFormatting>
  <conditionalFormatting sqref="C157:D158">
    <cfRule type="expression" priority="179">
      <formula>"A1=&lt;&gt;空自標準文書保存期間基準!A1"</formula>
    </cfRule>
  </conditionalFormatting>
  <conditionalFormatting sqref="C157:D158">
    <cfRule type="expression" priority="178">
      <formula>#REF!&lt;&gt;C157</formula>
    </cfRule>
  </conditionalFormatting>
  <conditionalFormatting sqref="E157:F158">
    <cfRule type="expression" priority="177">
      <formula>"A1=&lt;&gt;空自標準文書保存期間基準!A1"</formula>
    </cfRule>
  </conditionalFormatting>
  <conditionalFormatting sqref="E157:F158">
    <cfRule type="expression" priority="176">
      <formula>#REF!&lt;&gt;E157</formula>
    </cfRule>
  </conditionalFormatting>
  <conditionalFormatting sqref="J157">
    <cfRule type="expression" priority="173">
      <formula>"A1=&lt;&gt;空自標準文書保存期間基準!A1"</formula>
    </cfRule>
  </conditionalFormatting>
  <conditionalFormatting sqref="J157">
    <cfRule type="expression" priority="172">
      <formula>#REF!&lt;&gt;J157</formula>
    </cfRule>
  </conditionalFormatting>
  <conditionalFormatting sqref="K157">
    <cfRule type="expression" priority="171">
      <formula>"A1=&lt;&gt;空自標準文書保存期間基準!A1"</formula>
    </cfRule>
  </conditionalFormatting>
  <conditionalFormatting sqref="K157">
    <cfRule type="expression" priority="170">
      <formula>#REF!&lt;&gt;K157</formula>
    </cfRule>
  </conditionalFormatting>
  <conditionalFormatting sqref="J158">
    <cfRule type="expression" priority="169">
      <formula>"A1=&lt;&gt;空自標準文書保存期間基準!A1"</formula>
    </cfRule>
  </conditionalFormatting>
  <conditionalFormatting sqref="J158">
    <cfRule type="expression" priority="168">
      <formula>#REF!&lt;&gt;J158</formula>
    </cfRule>
  </conditionalFormatting>
  <conditionalFormatting sqref="K158">
    <cfRule type="expression" priority="167">
      <formula>"A1=&lt;&gt;空自標準文書保存期間基準!A1"</formula>
    </cfRule>
  </conditionalFormatting>
  <conditionalFormatting sqref="K158">
    <cfRule type="expression" priority="166">
      <formula>#REF!&lt;&gt;K158</formula>
    </cfRule>
  </conditionalFormatting>
  <conditionalFormatting sqref="L158">
    <cfRule type="expression" priority="164">
      <formula>#REF!&lt;&gt;L158</formula>
    </cfRule>
  </conditionalFormatting>
  <conditionalFormatting sqref="L158">
    <cfRule type="expression" priority="165">
      <formula>"A1=&lt;&gt;空自標準文書保存期間基準!A1"</formula>
    </cfRule>
  </conditionalFormatting>
  <conditionalFormatting sqref="H157:I157">
    <cfRule type="expression" priority="163">
      <formula>"A1=&lt;&gt;空自標準文書保存期間基準!A1"</formula>
    </cfRule>
  </conditionalFormatting>
  <conditionalFormatting sqref="H157:I157">
    <cfRule type="expression" priority="162">
      <formula>#REF!&lt;&gt;H157</formula>
    </cfRule>
  </conditionalFormatting>
  <conditionalFormatting sqref="H159:I159 L159:XFD159">
    <cfRule type="expression" priority="161">
      <formula>"A1=&lt;&gt;空自標準文書保存期間基準!A1"</formula>
    </cfRule>
  </conditionalFormatting>
  <conditionalFormatting sqref="H159:I159 L159:XFD159">
    <cfRule type="expression" priority="160">
      <formula>#REF!&lt;&gt;H159</formula>
    </cfRule>
  </conditionalFormatting>
  <conditionalFormatting sqref="C159:D159">
    <cfRule type="expression" priority="159">
      <formula>"A1=&lt;&gt;空自標準文書保存期間基準!A1"</formula>
    </cfRule>
  </conditionalFormatting>
  <conditionalFormatting sqref="C159:D159">
    <cfRule type="expression" priority="158">
      <formula>#REF!&lt;&gt;C159</formula>
    </cfRule>
  </conditionalFormatting>
  <conditionalFormatting sqref="E159:F159">
    <cfRule type="expression" priority="157">
      <formula>"A1=&lt;&gt;空自標準文書保存期間基準!A1"</formula>
    </cfRule>
  </conditionalFormatting>
  <conditionalFormatting sqref="E159:F159">
    <cfRule type="expression" priority="156">
      <formula>#REF!&lt;&gt;E159</formula>
    </cfRule>
  </conditionalFormatting>
  <conditionalFormatting sqref="G161">
    <cfRule type="expression" priority="145">
      <formula>"A1=&lt;&gt;空自標準文書保存期間基準!A1"</formula>
    </cfRule>
  </conditionalFormatting>
  <conditionalFormatting sqref="L163:L166 P163:XFD166">
    <cfRule type="expression" priority="136">
      <formula>#REF!&lt;&gt;L163</formula>
    </cfRule>
  </conditionalFormatting>
  <conditionalFormatting sqref="J159:K159">
    <cfRule type="expression" priority="153">
      <formula>"A1=&lt;&gt;空自標準文書保存期間基準!A1"</formula>
    </cfRule>
  </conditionalFormatting>
  <conditionalFormatting sqref="J159:K159">
    <cfRule type="expression" priority="152">
      <formula>#REF!&lt;&gt;J159</formula>
    </cfRule>
  </conditionalFormatting>
  <conditionalFormatting sqref="L160 P160:XFD160">
    <cfRule type="expression" priority="151">
      <formula>"A1=&lt;&gt;空自標準文書保存期間基準!A1"</formula>
    </cfRule>
  </conditionalFormatting>
  <conditionalFormatting sqref="L160 P160:XFD160">
    <cfRule type="expression" priority="150">
      <formula>#REF!&lt;&gt;L160</formula>
    </cfRule>
  </conditionalFormatting>
  <conditionalFormatting sqref="G160">
    <cfRule type="expression" priority="148">
      <formula>#REF!&lt;&gt;G160</formula>
    </cfRule>
  </conditionalFormatting>
  <conditionalFormatting sqref="G160">
    <cfRule type="expression" priority="149">
      <formula>"A1=&lt;&gt;空自標準文書保存期間基準!A1"</formula>
    </cfRule>
  </conditionalFormatting>
  <conditionalFormatting sqref="P161:XFD161">
    <cfRule type="expression" priority="147">
      <formula>"A1=&lt;&gt;空自標準文書保存期間基準!A1"</formula>
    </cfRule>
  </conditionalFormatting>
  <conditionalFormatting sqref="P161:XFD161">
    <cfRule type="expression" priority="146">
      <formula>#REF!&lt;&gt;P161</formula>
    </cfRule>
  </conditionalFormatting>
  <conditionalFormatting sqref="G161">
    <cfRule type="expression" priority="144">
      <formula>#REF!&lt;&gt;G161</formula>
    </cfRule>
  </conditionalFormatting>
  <conditionalFormatting sqref="G162">
    <cfRule type="expression" priority="139">
      <formula>"A1=&lt;&gt;空自標準文書保存期間基準!A1"</formula>
    </cfRule>
  </conditionalFormatting>
  <conditionalFormatting sqref="L161">
    <cfRule type="expression" priority="142">
      <formula>#REF!&lt;&gt;L161</formula>
    </cfRule>
  </conditionalFormatting>
  <conditionalFormatting sqref="L161">
    <cfRule type="expression" priority="143">
      <formula>"A1=&lt;&gt;空自標準文書保存期間基準!A1"</formula>
    </cfRule>
  </conditionalFormatting>
  <conditionalFormatting sqref="P162:XFD162 L162">
    <cfRule type="expression" priority="141">
      <formula>"A1=&lt;&gt;空自標準文書保存期間基準!A1"</formula>
    </cfRule>
  </conditionalFormatting>
  <conditionalFormatting sqref="P162:XFD162 L162">
    <cfRule type="expression" priority="140">
      <formula>#REF!&lt;&gt;L162</formula>
    </cfRule>
  </conditionalFormatting>
  <conditionalFormatting sqref="G162">
    <cfRule type="expression" priority="138">
      <formula>#REF!&lt;&gt;G162</formula>
    </cfRule>
  </conditionalFormatting>
  <conditionalFormatting sqref="L163:L166 P163:XFD166">
    <cfRule type="expression" priority="137">
      <formula>"A1=&lt;&gt;空自標準文書保存期間基準!A1"</formula>
    </cfRule>
  </conditionalFormatting>
  <conditionalFormatting sqref="P167:XFD167">
    <cfRule type="expression" priority="133">
      <formula>"A1=&lt;&gt;空自標準文書保存期間基準!A1"</formula>
    </cfRule>
  </conditionalFormatting>
  <conditionalFormatting sqref="P167:XFD167">
    <cfRule type="expression" priority="132">
      <formula>#REF!&lt;&gt;P167</formula>
    </cfRule>
  </conditionalFormatting>
  <conditionalFormatting sqref="G163:G166">
    <cfRule type="expression" priority="134">
      <formula>#REF!&lt;&gt;G163</formula>
    </cfRule>
  </conditionalFormatting>
  <conditionalFormatting sqref="G163:G166">
    <cfRule type="expression" priority="135">
      <formula>"A1=&lt;&gt;空自標準文書保存期間基準!A1"</formula>
    </cfRule>
  </conditionalFormatting>
  <conditionalFormatting sqref="P168:XFD168">
    <cfRule type="expression" priority="131">
      <formula>"A1=&lt;&gt;空自標準文書保存期間基準!A1"</formula>
    </cfRule>
  </conditionalFormatting>
  <conditionalFormatting sqref="P168:XFD168">
    <cfRule type="expression" priority="130">
      <formula>#REF!&lt;&gt;P168</formula>
    </cfRule>
  </conditionalFormatting>
  <conditionalFormatting sqref="C170:G170 J170:K170 M170:XFD170">
    <cfRule type="expression" priority="129">
      <formula>"A1=&lt;&gt;空自標準文書保存期間基準!A1"</formula>
    </cfRule>
  </conditionalFormatting>
  <conditionalFormatting sqref="C170:G170 J170:K170 M170:XFD170">
    <cfRule type="expression" priority="128">
      <formula>#REF!&lt;&gt;C170</formula>
    </cfRule>
  </conditionalFormatting>
  <conditionalFormatting sqref="C169:G169 J169:XFD169">
    <cfRule type="expression" priority="127">
      <formula>"A1=&lt;&gt;空自標準文書保存期間基準!A1"</formula>
    </cfRule>
  </conditionalFormatting>
  <conditionalFormatting sqref="C169:G169 J169:XFD169">
    <cfRule type="expression" priority="126">
      <formula>#REF!&lt;&gt;C169</formula>
    </cfRule>
  </conditionalFormatting>
  <conditionalFormatting sqref="C171:G171 J171:XFD171">
    <cfRule type="expression" priority="125">
      <formula>"A1=&lt;&gt;空自標準文書保存期間基準!A1"</formula>
    </cfRule>
  </conditionalFormatting>
  <conditionalFormatting sqref="C171:G171 J171:XFD171">
    <cfRule type="expression" priority="124">
      <formula>#REF!&lt;&gt;C171</formula>
    </cfRule>
  </conditionalFormatting>
  <conditionalFormatting sqref="C172:G172 J172:XFD172">
    <cfRule type="expression" priority="123">
      <formula>"A1=&lt;&gt;空自標準文書保存期間基準!A1"</formula>
    </cfRule>
  </conditionalFormatting>
  <conditionalFormatting sqref="C172:G172 J172:XFD172">
    <cfRule type="expression" priority="122">
      <formula>#REF!&lt;&gt;C172</formula>
    </cfRule>
  </conditionalFormatting>
  <conditionalFormatting sqref="C175:G175 J175:XFD175">
    <cfRule type="expression" priority="121">
      <formula>"A1=&lt;&gt;空自標準文書保存期間基準!A1"</formula>
    </cfRule>
  </conditionalFormatting>
  <conditionalFormatting sqref="C175:G175 J175:XFD175">
    <cfRule type="expression" priority="120">
      <formula>#REF!&lt;&gt;C175</formula>
    </cfRule>
  </conditionalFormatting>
  <conditionalFormatting sqref="C173:G173 J173:XFD173">
    <cfRule type="expression" priority="118">
      <formula>#REF!&lt;&gt;C173</formula>
    </cfRule>
  </conditionalFormatting>
  <conditionalFormatting sqref="C173:G173 J173:XFD173">
    <cfRule type="expression" priority="119">
      <formula>"A1=&lt;&gt;空自標準文書保存期間基準!A1"</formula>
    </cfRule>
  </conditionalFormatting>
  <conditionalFormatting sqref="C174:G174 J174:XFD174">
    <cfRule type="expression" priority="116">
      <formula>#REF!&lt;&gt;C174</formula>
    </cfRule>
  </conditionalFormatting>
  <conditionalFormatting sqref="C174:G174 J174:XFD174">
    <cfRule type="expression" priority="117">
      <formula>"A1=&lt;&gt;空自標準文書保存期間基準!A1"</formula>
    </cfRule>
  </conditionalFormatting>
  <conditionalFormatting sqref="P149:XFD149">
    <cfRule type="expression" priority="115">
      <formula>"A1=&lt;&gt;空自標準文書保存期間基準!A1"</formula>
    </cfRule>
  </conditionalFormatting>
  <conditionalFormatting sqref="P149:XFD149">
    <cfRule type="expression" priority="114">
      <formula>#REF!&lt;&gt;P149</formula>
    </cfRule>
  </conditionalFormatting>
  <conditionalFormatting sqref="L149">
    <cfRule type="expression" priority="113">
      <formula>"A1=&lt;&gt;空自標準文書保存期間基準!A1"</formula>
    </cfRule>
  </conditionalFormatting>
  <conditionalFormatting sqref="L149">
    <cfRule type="expression" priority="112">
      <formula>#REF!&lt;&gt;L149</formula>
    </cfRule>
  </conditionalFormatting>
  <conditionalFormatting sqref="G149">
    <cfRule type="expression" priority="111">
      <formula>"A1=&lt;&gt;空自標準文書保存期間基準!A1"</formula>
    </cfRule>
  </conditionalFormatting>
  <conditionalFormatting sqref="G149">
    <cfRule type="expression" priority="110">
      <formula>#REF!&lt;&gt;G149</formula>
    </cfRule>
  </conditionalFormatting>
  <conditionalFormatting sqref="E86:F88 F89">
    <cfRule type="expression" priority="109">
      <formula>"A1=&lt;&gt;空自標準文書保存期間基準!A1"</formula>
    </cfRule>
  </conditionalFormatting>
  <conditionalFormatting sqref="E86:F88 F89">
    <cfRule type="expression" priority="108">
      <formula>#REF!&lt;&gt;E86</formula>
    </cfRule>
  </conditionalFormatting>
  <conditionalFormatting sqref="M488">
    <cfRule type="expression" priority="107">
      <formula>"A1=&lt;&gt;空自標準文書保存期間基準!A1"</formula>
    </cfRule>
  </conditionalFormatting>
  <conditionalFormatting sqref="M488">
    <cfRule type="expression" priority="106">
      <formula>#REF!&lt;&gt;M488</formula>
    </cfRule>
  </conditionalFormatting>
  <conditionalFormatting sqref="M489">
    <cfRule type="expression" priority="105">
      <formula>"A1=&lt;&gt;空自標準文書保存期間基準!A1"</formula>
    </cfRule>
  </conditionalFormatting>
  <conditionalFormatting sqref="M489">
    <cfRule type="expression" priority="104">
      <formula>#REF!&lt;&gt;M489</formula>
    </cfRule>
  </conditionalFormatting>
  <conditionalFormatting sqref="M490">
    <cfRule type="expression" priority="103">
      <formula>"A1=&lt;&gt;空自標準文書保存期間基準!A1"</formula>
    </cfRule>
  </conditionalFormatting>
  <conditionalFormatting sqref="M490">
    <cfRule type="expression" priority="102">
      <formula>#REF!&lt;&gt;M490</formula>
    </cfRule>
  </conditionalFormatting>
  <conditionalFormatting sqref="M493">
    <cfRule type="expression" priority="101">
      <formula>"A1=&lt;&gt;空自標準文書保存期間基準!A1"</formula>
    </cfRule>
  </conditionalFormatting>
  <conditionalFormatting sqref="M493">
    <cfRule type="expression" priority="100">
      <formula>#REF!&lt;&gt;M493</formula>
    </cfRule>
  </conditionalFormatting>
  <conditionalFormatting sqref="M498">
    <cfRule type="expression" priority="99">
      <formula>"A1=&lt;&gt;空自標準文書保存期間基準!A1"</formula>
    </cfRule>
  </conditionalFormatting>
  <conditionalFormatting sqref="M498">
    <cfRule type="expression" priority="98">
      <formula>#REF!&lt;&gt;M498</formula>
    </cfRule>
  </conditionalFormatting>
  <conditionalFormatting sqref="M585">
    <cfRule type="expression" priority="97">
      <formula>"A1=&lt;&gt;空自標準文書保存期間基準!A1"</formula>
    </cfRule>
  </conditionalFormatting>
  <conditionalFormatting sqref="M585">
    <cfRule type="expression" priority="96">
      <formula>#REF!&lt;&gt;M585</formula>
    </cfRule>
  </conditionalFormatting>
  <conditionalFormatting sqref="M585">
    <cfRule type="expression" priority="95">
      <formula>"A1=&lt;&gt;空自標準文書保存期間基準!A1"</formula>
    </cfRule>
  </conditionalFormatting>
  <conditionalFormatting sqref="M585">
    <cfRule type="expression" priority="94">
      <formula>#REF!&lt;&gt;M585</formula>
    </cfRule>
  </conditionalFormatting>
  <conditionalFormatting sqref="M719">
    <cfRule type="expression" priority="93">
      <formula>"A1=&lt;&gt;空自標準文書保存期間基準!A1"</formula>
    </cfRule>
  </conditionalFormatting>
  <conditionalFormatting sqref="M719">
    <cfRule type="expression" priority="92">
      <formula>#REF!&lt;&gt;M719</formula>
    </cfRule>
  </conditionalFormatting>
  <conditionalFormatting sqref="M650">
    <cfRule type="expression" priority="91">
      <formula>"A1=&lt;&gt;空自標準文書保存期間基準!A1"</formula>
    </cfRule>
  </conditionalFormatting>
  <conditionalFormatting sqref="M650">
    <cfRule type="expression" priority="90">
      <formula>#REF!&lt;&gt;M650</formula>
    </cfRule>
  </conditionalFormatting>
  <conditionalFormatting sqref="M755">
    <cfRule type="expression" priority="89">
      <formula>"A1=&lt;&gt;空自標準文書保存期間基準!A1"</formula>
    </cfRule>
  </conditionalFormatting>
  <conditionalFormatting sqref="M755">
    <cfRule type="expression" priority="88">
      <formula>#REF!&lt;&gt;M755</formula>
    </cfRule>
  </conditionalFormatting>
  <conditionalFormatting sqref="M811">
    <cfRule type="expression" priority="87">
      <formula>"A1=&lt;&gt;空自標準文書保存期間基準!A1"</formula>
    </cfRule>
  </conditionalFormatting>
  <conditionalFormatting sqref="M811">
    <cfRule type="expression" priority="86">
      <formula>#REF!&lt;&gt;M811</formula>
    </cfRule>
  </conditionalFormatting>
  <conditionalFormatting sqref="M180">
    <cfRule type="expression" priority="85">
      <formula>"A1=&lt;&gt;空自標準文書保存期間基準!A1"</formula>
    </cfRule>
  </conditionalFormatting>
  <conditionalFormatting sqref="M180">
    <cfRule type="expression" priority="84">
      <formula>#REF!&lt;&gt;M180</formula>
    </cfRule>
  </conditionalFormatting>
  <conditionalFormatting sqref="M184">
    <cfRule type="expression" priority="83">
      <formula>"A1=&lt;&gt;空自標準文書保存期間基準!A1"</formula>
    </cfRule>
  </conditionalFormatting>
  <conditionalFormatting sqref="M184">
    <cfRule type="expression" priority="82">
      <formula>#REF!&lt;&gt;M184</formula>
    </cfRule>
  </conditionalFormatting>
  <conditionalFormatting sqref="M185">
    <cfRule type="expression" priority="81">
      <formula>"A1=&lt;&gt;空自標準文書保存期間基準!A1"</formula>
    </cfRule>
  </conditionalFormatting>
  <conditionalFormatting sqref="M185">
    <cfRule type="expression" priority="80">
      <formula>#REF!&lt;&gt;M185</formula>
    </cfRule>
  </conditionalFormatting>
  <conditionalFormatting sqref="M190">
    <cfRule type="expression" priority="79">
      <formula>"A1=&lt;&gt;空自標準文書保存期間基準!A1"</formula>
    </cfRule>
  </conditionalFormatting>
  <conditionalFormatting sqref="M190">
    <cfRule type="expression" priority="78">
      <formula>#REF!&lt;&gt;M190</formula>
    </cfRule>
  </conditionalFormatting>
  <conditionalFormatting sqref="M299">
    <cfRule type="expression" priority="77">
      <formula>"A1=&lt;&gt;空自標準文書保存期間基準!A1"</formula>
    </cfRule>
  </conditionalFormatting>
  <conditionalFormatting sqref="M299">
    <cfRule type="expression" priority="76">
      <formula>#REF!&lt;&gt;M299</formula>
    </cfRule>
  </conditionalFormatting>
  <conditionalFormatting sqref="M301">
    <cfRule type="expression" priority="75">
      <formula>"A1=&lt;&gt;空自標準文書保存期間基準!A1"</formula>
    </cfRule>
  </conditionalFormatting>
  <conditionalFormatting sqref="M301">
    <cfRule type="expression" priority="74">
      <formula>#REF!&lt;&gt;M301</formula>
    </cfRule>
  </conditionalFormatting>
  <conditionalFormatting sqref="M508">
    <cfRule type="expression" priority="38">
      <formula>#REF!&lt;&gt;M508</formula>
    </cfRule>
  </conditionalFormatting>
  <conditionalFormatting sqref="M302">
    <cfRule type="expression" priority="73">
      <formula>"A1=&lt;&gt;空自標準文書保存期間基準!A1"</formula>
    </cfRule>
  </conditionalFormatting>
  <conditionalFormatting sqref="M302">
    <cfRule type="expression" priority="72">
      <formula>#REF!&lt;&gt;M302</formula>
    </cfRule>
  </conditionalFormatting>
  <conditionalFormatting sqref="M306">
    <cfRule type="expression" priority="71">
      <formula>"A1=&lt;&gt;空自標準文書保存期間基準!A1"</formula>
    </cfRule>
  </conditionalFormatting>
  <conditionalFormatting sqref="M306">
    <cfRule type="expression" priority="70">
      <formula>#REF!&lt;&gt;M306</formula>
    </cfRule>
  </conditionalFormatting>
  <conditionalFormatting sqref="M308">
    <cfRule type="expression" priority="69">
      <formula>"A1=&lt;&gt;空自標準文書保存期間基準!A1"</formula>
    </cfRule>
  </conditionalFormatting>
  <conditionalFormatting sqref="M308">
    <cfRule type="expression" priority="68">
      <formula>#REF!&lt;&gt;M308</formula>
    </cfRule>
  </conditionalFormatting>
  <conditionalFormatting sqref="M309">
    <cfRule type="expression" priority="67">
      <formula>"A1=&lt;&gt;空自標準文書保存期間基準!A1"</formula>
    </cfRule>
  </conditionalFormatting>
  <conditionalFormatting sqref="M309">
    <cfRule type="expression" priority="66">
      <formula>#REF!&lt;&gt;M309</formula>
    </cfRule>
  </conditionalFormatting>
  <conditionalFormatting sqref="M344">
    <cfRule type="expression" priority="65">
      <formula>"A1=&lt;&gt;空自標準文書保存期間基準!A1"</formula>
    </cfRule>
  </conditionalFormatting>
  <conditionalFormatting sqref="M344">
    <cfRule type="expression" priority="64">
      <formula>#REF!&lt;&gt;M344</formula>
    </cfRule>
  </conditionalFormatting>
  <conditionalFormatting sqref="M346">
    <cfRule type="expression" priority="63">
      <formula>"A1=&lt;&gt;空自標準文書保存期間基準!A1"</formula>
    </cfRule>
  </conditionalFormatting>
  <conditionalFormatting sqref="M346">
    <cfRule type="expression" priority="62">
      <formula>#REF!&lt;&gt;M346</formula>
    </cfRule>
  </conditionalFormatting>
  <conditionalFormatting sqref="M349">
    <cfRule type="expression" priority="61">
      <formula>"A1=&lt;&gt;空自標準文書保存期間基準!A1"</formula>
    </cfRule>
  </conditionalFormatting>
  <conditionalFormatting sqref="M349">
    <cfRule type="expression" priority="60">
      <formula>#REF!&lt;&gt;M349</formula>
    </cfRule>
  </conditionalFormatting>
  <conditionalFormatting sqref="M352">
    <cfRule type="expression" priority="59">
      <formula>"A1=&lt;&gt;空自標準文書保存期間基準!A1"</formula>
    </cfRule>
  </conditionalFormatting>
  <conditionalFormatting sqref="M352">
    <cfRule type="expression" priority="58">
      <formula>#REF!&lt;&gt;M352</formula>
    </cfRule>
  </conditionalFormatting>
  <conditionalFormatting sqref="M354">
    <cfRule type="expression" priority="57">
      <formula>"A1=&lt;&gt;空自標準文書保存期間基準!A1"</formula>
    </cfRule>
  </conditionalFormatting>
  <conditionalFormatting sqref="M354">
    <cfRule type="expression" priority="56">
      <formula>#REF!&lt;&gt;M354</formula>
    </cfRule>
  </conditionalFormatting>
  <conditionalFormatting sqref="M355">
    <cfRule type="expression" priority="55">
      <formula>"A1=&lt;&gt;空自標準文書保存期間基準!A1"</formula>
    </cfRule>
  </conditionalFormatting>
  <conditionalFormatting sqref="M355">
    <cfRule type="expression" priority="54">
      <formula>#REF!&lt;&gt;M355</formula>
    </cfRule>
  </conditionalFormatting>
  <conditionalFormatting sqref="M363">
    <cfRule type="expression" priority="53">
      <formula>"A1=&lt;&gt;空自標準文書保存期間基準!A1"</formula>
    </cfRule>
  </conditionalFormatting>
  <conditionalFormatting sqref="M363">
    <cfRule type="expression" priority="52">
      <formula>#REF!&lt;&gt;M363</formula>
    </cfRule>
  </conditionalFormatting>
  <conditionalFormatting sqref="M369">
    <cfRule type="expression" priority="51">
      <formula>"A1=&lt;&gt;空自標準文書保存期間基準!A1"</formula>
    </cfRule>
  </conditionalFormatting>
  <conditionalFormatting sqref="M369">
    <cfRule type="expression" priority="50">
      <formula>#REF!&lt;&gt;M369</formula>
    </cfRule>
  </conditionalFormatting>
  <conditionalFormatting sqref="M378">
    <cfRule type="expression" priority="49">
      <formula>"A1=&lt;&gt;空自標準文書保存期間基準!A1"</formula>
    </cfRule>
  </conditionalFormatting>
  <conditionalFormatting sqref="M378">
    <cfRule type="expression" priority="48">
      <formula>#REF!&lt;&gt;M378</formula>
    </cfRule>
  </conditionalFormatting>
  <conditionalFormatting sqref="M383">
    <cfRule type="expression" priority="47">
      <formula>"A1=&lt;&gt;空自標準文書保存期間基準!A1"</formula>
    </cfRule>
  </conditionalFormatting>
  <conditionalFormatting sqref="M383">
    <cfRule type="expression" priority="46">
      <formula>#REF!&lt;&gt;M383</formula>
    </cfRule>
  </conditionalFormatting>
  <conditionalFormatting sqref="M403">
    <cfRule type="expression" priority="45">
      <formula>"A1=&lt;&gt;空自標準文書保存期間基準!A1"</formula>
    </cfRule>
  </conditionalFormatting>
  <conditionalFormatting sqref="M403">
    <cfRule type="expression" priority="44">
      <formula>#REF!&lt;&gt;M403</formula>
    </cfRule>
  </conditionalFormatting>
  <conditionalFormatting sqref="M404">
    <cfRule type="expression" priority="43">
      <formula>"A1=&lt;&gt;空自標準文書保存期間基準!A1"</formula>
    </cfRule>
  </conditionalFormatting>
  <conditionalFormatting sqref="M404">
    <cfRule type="expression" priority="42">
      <formula>#REF!&lt;&gt;M404</formula>
    </cfRule>
  </conditionalFormatting>
  <conditionalFormatting sqref="M408">
    <cfRule type="expression" priority="41">
      <formula>"A1=&lt;&gt;空自標準文書保存期間基準!A1"</formula>
    </cfRule>
  </conditionalFormatting>
  <conditionalFormatting sqref="M408">
    <cfRule type="expression" priority="40">
      <formula>#REF!&lt;&gt;M408</formula>
    </cfRule>
  </conditionalFormatting>
  <conditionalFormatting sqref="M508">
    <cfRule type="expression" priority="39">
      <formula>"A1=&lt;&gt;空自標準文書保存期間基準!A1"</formula>
    </cfRule>
  </conditionalFormatting>
  <conditionalFormatting sqref="M702">
    <cfRule type="expression" priority="37">
      <formula>"A1=&lt;&gt;空自標準文書保存期間基準!A1"</formula>
    </cfRule>
  </conditionalFormatting>
  <conditionalFormatting sqref="M702">
    <cfRule type="expression" priority="36">
      <formula>#REF!&lt;&gt;M702</formula>
    </cfRule>
  </conditionalFormatting>
  <conditionalFormatting sqref="M702">
    <cfRule type="expression" priority="35">
      <formula>"A1=&lt;&gt;空自標準文書保存期間基準!A1"</formula>
    </cfRule>
  </conditionalFormatting>
  <conditionalFormatting sqref="M702">
    <cfRule type="expression" priority="34">
      <formula>#REF!&lt;&gt;M702</formula>
    </cfRule>
  </conditionalFormatting>
  <conditionalFormatting sqref="H716:I716">
    <cfRule type="expression" priority="33">
      <formula>"A1=&lt;&gt;空自標準文書保存期間基準!A1"</formula>
    </cfRule>
  </conditionalFormatting>
  <conditionalFormatting sqref="H716:I716">
    <cfRule type="expression" priority="32">
      <formula>#REF!&lt;&gt;H716</formula>
    </cfRule>
  </conditionalFormatting>
  <conditionalFormatting sqref="H716:I716">
    <cfRule type="expression" priority="30">
      <formula>#REF!&lt;&gt;H716</formula>
    </cfRule>
  </conditionalFormatting>
  <conditionalFormatting sqref="H716:I716">
    <cfRule type="expression" priority="31">
      <formula>"A1=&lt;&gt;空自標準文書保存期間基準!A1"</formula>
    </cfRule>
  </conditionalFormatting>
  <conditionalFormatting sqref="F831">
    <cfRule type="expression" priority="25">
      <formula>"A1=&lt;&gt;空自標準文書保存期間基準!A1"</formula>
    </cfRule>
  </conditionalFormatting>
  <conditionalFormatting sqref="F831">
    <cfRule type="expression" priority="24">
      <formula>#REF!&lt;&gt;F831</formula>
    </cfRule>
  </conditionalFormatting>
  <conditionalFormatting sqref="E831">
    <cfRule type="expression" priority="23">
      <formula>"A1=&lt;&gt;空自標準文書保存期間基準!A1"</formula>
    </cfRule>
  </conditionalFormatting>
  <conditionalFormatting sqref="E831">
    <cfRule type="expression" priority="22">
      <formula>#REF!&lt;&gt;E831</formula>
    </cfRule>
  </conditionalFormatting>
  <conditionalFormatting sqref="J506">
    <cfRule type="expression" priority="21">
      <formula>"A1=&lt;&gt;空自標準文書保存期間基準!A1"</formula>
    </cfRule>
  </conditionalFormatting>
  <conditionalFormatting sqref="J506">
    <cfRule type="expression" priority="20">
      <formula>#REF!&lt;&gt;J506</formula>
    </cfRule>
  </conditionalFormatting>
  <conditionalFormatting sqref="J507">
    <cfRule type="expression" priority="19">
      <formula>#REF!&lt;&gt;J507</formula>
    </cfRule>
  </conditionalFormatting>
  <conditionalFormatting sqref="J511">
    <cfRule type="expression" priority="18">
      <formula>"A1=&lt;&gt;空自標準文書保存期間基準!A1"</formula>
    </cfRule>
  </conditionalFormatting>
  <conditionalFormatting sqref="J511">
    <cfRule type="expression" priority="17">
      <formula>#REF!&lt;&gt;J511</formula>
    </cfRule>
  </conditionalFormatting>
  <conditionalFormatting sqref="J775:K775">
    <cfRule type="expression" priority="16">
      <formula>"A1=&lt;&gt;空自標準文書保存期間基準!A1"</formula>
    </cfRule>
  </conditionalFormatting>
  <conditionalFormatting sqref="J775:K775">
    <cfRule type="expression" priority="15">
      <formula>#REF!&lt;&gt;J775</formula>
    </cfRule>
  </conditionalFormatting>
  <conditionalFormatting sqref="J776:K776">
    <cfRule type="expression" priority="14">
      <formula>"A1=&lt;&gt;空自標準文書保存期間基準!A1"</formula>
    </cfRule>
  </conditionalFormatting>
  <conditionalFormatting sqref="J776:K776">
    <cfRule type="expression" priority="13">
      <formula>#REF!&lt;&gt;J776</formula>
    </cfRule>
  </conditionalFormatting>
  <conditionalFormatting sqref="M439">
    <cfRule type="expression" priority="12">
      <formula>"A1=&lt;&gt;空自標準文書保存期間基準!A1"</formula>
    </cfRule>
  </conditionalFormatting>
  <conditionalFormatting sqref="M439">
    <cfRule type="expression" priority="11">
      <formula>#REF!&lt;&gt;M439</formula>
    </cfRule>
  </conditionalFormatting>
  <conditionalFormatting sqref="M518">
    <cfRule type="expression" priority="10">
      <formula>"A1=&lt;&gt;空自標準文書保存期間基準!A1"</formula>
    </cfRule>
  </conditionalFormatting>
  <conditionalFormatting sqref="M518">
    <cfRule type="expression" priority="9">
      <formula>#REF!&lt;&gt;M518</formula>
    </cfRule>
  </conditionalFormatting>
  <conditionalFormatting sqref="M525">
    <cfRule type="expression" priority="8">
      <formula>"A1=&lt;&gt;空自標準文書保存期間基準!A1"</formula>
    </cfRule>
  </conditionalFormatting>
  <conditionalFormatting sqref="M525">
    <cfRule type="expression" priority="7">
      <formula>#REF!&lt;&gt;M525</formula>
    </cfRule>
  </conditionalFormatting>
  <conditionalFormatting sqref="M658">
    <cfRule type="expression" priority="6">
      <formula>"A1=&lt;&gt;空自標準文書保存期間基準!A1"</formula>
    </cfRule>
  </conditionalFormatting>
  <conditionalFormatting sqref="M658">
    <cfRule type="expression" priority="5">
      <formula>#REF!&lt;&gt;M658</formula>
    </cfRule>
  </conditionalFormatting>
  <conditionalFormatting sqref="M699">
    <cfRule type="expression" priority="4">
      <formula>"A1=&lt;&gt;空自標準文書保存期間基準!A1"</formula>
    </cfRule>
  </conditionalFormatting>
  <conditionalFormatting sqref="M699">
    <cfRule type="expression" priority="3">
      <formula>#REF!&lt;&gt;M699</formula>
    </cfRule>
  </conditionalFormatting>
  <conditionalFormatting sqref="J538">
    <cfRule type="expression" priority="2">
      <formula>"A1=&lt;&gt;空自標準文書保存期間基準!A1"</formula>
    </cfRule>
  </conditionalFormatting>
  <conditionalFormatting sqref="J538">
    <cfRule type="expression" priority="1">
      <formula>#REF!&lt;&gt;J538</formula>
    </cfRule>
  </conditionalFormatting>
  <printOptions horizontalCentered="1" verticalCentered="1"/>
  <pageMargins left="0.27559055118110237" right="0.19685039370078741" top="0.59055118110236227" bottom="0" header="0.19685039370078741" footer="0"/>
  <pageSetup paperSize="9" scale="48" fitToWidth="0" orientation="landscape" cellComments="asDisplayed" r:id="rId1"/>
  <headerFooter differentFirst="1" scaleWithDoc="0"/>
  <rowBreaks count="1" manualBreakCount="1">
    <brk id="399"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総括班長</vt:lpstr>
      <vt:lpstr>総括班長!Print_Area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防衛省</dc:creator>
  <cp:lastModifiedBy>A12Z3038</cp:lastModifiedBy>
  <cp:lastPrinted>2024-07-08T00:56:21Z</cp:lastPrinted>
  <dcterms:created xsi:type="dcterms:W3CDTF">2018-01-16T11:11:16Z</dcterms:created>
  <dcterms:modified xsi:type="dcterms:W3CDTF">2025-12-18T03:11:58Z</dcterms:modified>
</cp:coreProperties>
</file>