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新しいフォルダー\新しいフォルダー\04航空教育集団\263第３術科学校\"/>
    </mc:Choice>
  </mc:AlternateContent>
  <xr:revisionPtr revIDLastSave="0" documentId="13_ncr:1_{041A7495-F4F2-4FC3-8F75-39BC34992348}" xr6:coauthVersionLast="36" xr6:coauthVersionMax="47" xr10:uidLastSave="{00000000-0000-0000-0000-000000000000}"/>
  <bookViews>
    <workbookView xWindow="-28800" yWindow="570" windowWidth="29040" windowHeight="14025" tabRatio="475" xr2:uid="{00000000-000D-0000-FFFF-FFFF00000000}"/>
  </bookViews>
  <sheets>
    <sheet name="総務課 " sheetId="55" r:id="rId1"/>
    <sheet name="教務課" sheetId="60" r:id="rId2"/>
    <sheet name="第１教育部 " sheetId="58" r:id="rId3"/>
    <sheet name="第２教育部" sheetId="61" r:id="rId4"/>
    <sheet name="整備部" sheetId="57" r:id="rId5"/>
    <sheet name="業務部" sheetId="59" r:id="rId6"/>
    <sheet name="学生隊" sheetId="56" r:id="rId7"/>
  </sheets>
  <definedNames>
    <definedName name="_xlnm._FilterDatabase" localSheetId="5" hidden="1">業務部!$N$3:$O$717</definedName>
    <definedName name="_xlnm._FilterDatabase" localSheetId="4" hidden="1">整備部!$N$3:$O$651</definedName>
    <definedName name="_xlnm._FilterDatabase" localSheetId="0" hidden="1">'総務課 '!$N$3:$O$1309</definedName>
    <definedName name="_xlnm._FilterDatabase" localSheetId="2" hidden="1">'第１教育部 '!$N$3:$O$535</definedName>
    <definedName name="_hit3" localSheetId="0">'総務課 '!#REF!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684" i="55" l="1"/>
</calcChain>
</file>

<file path=xl/sharedStrings.xml><?xml version="1.0" encoding="utf-8"?>
<sst xmlns="http://schemas.openxmlformats.org/spreadsheetml/2006/main" count="26110" uniqueCount="10249">
  <si>
    <t>３０年</t>
  </si>
  <si>
    <t>廃棄</t>
    <rPh sb="0" eb="2">
      <t>ハイキ</t>
    </rPh>
    <phoneticPr fontId="7"/>
  </si>
  <si>
    <t>５年</t>
  </si>
  <si>
    <t>３年</t>
    <rPh sb="1" eb="2">
      <t>ネン</t>
    </rPh>
    <phoneticPr fontId="7"/>
  </si>
  <si>
    <t>５年</t>
    <rPh sb="1" eb="2">
      <t>ネン</t>
    </rPh>
    <phoneticPr fontId="7"/>
  </si>
  <si>
    <t>行政文書の整理に関する文書</t>
    <rPh sb="0" eb="2">
      <t>ギョウセイ</t>
    </rPh>
    <rPh sb="2" eb="4">
      <t>ブンショ</t>
    </rPh>
    <rPh sb="5" eb="7">
      <t>セイリ</t>
    </rPh>
    <rPh sb="8" eb="9">
      <t>カン</t>
    </rPh>
    <rPh sb="11" eb="13">
      <t>ブンショ</t>
    </rPh>
    <phoneticPr fontId="7"/>
  </si>
  <si>
    <t>１０年</t>
    <rPh sb="2" eb="3">
      <t>ネン</t>
    </rPh>
    <phoneticPr fontId="7"/>
  </si>
  <si>
    <t>－</t>
    <phoneticPr fontId="6"/>
  </si>
  <si>
    <t>ア</t>
    <phoneticPr fontId="7"/>
  </si>
  <si>
    <t>イ</t>
    <phoneticPr fontId="7"/>
  </si>
  <si>
    <t>常用（無期限）</t>
    <rPh sb="0" eb="2">
      <t>ジョウヨウ</t>
    </rPh>
    <rPh sb="3" eb="6">
      <t>ムキゲン</t>
    </rPh>
    <phoneticPr fontId="7"/>
  </si>
  <si>
    <t>１年</t>
    <rPh sb="1" eb="2">
      <t>ネン</t>
    </rPh>
    <phoneticPr fontId="7"/>
  </si>
  <si>
    <t>エ</t>
    <phoneticPr fontId="7"/>
  </si>
  <si>
    <t>法規類等を集約した文書</t>
    <rPh sb="5" eb="7">
      <t>シュウヤク</t>
    </rPh>
    <phoneticPr fontId="7"/>
  </si>
  <si>
    <t>カ</t>
    <phoneticPr fontId="7"/>
  </si>
  <si>
    <t>郵便物の発送等に関する文書</t>
    <rPh sb="0" eb="2">
      <t>ユウビン</t>
    </rPh>
    <rPh sb="2" eb="3">
      <t>ブツ</t>
    </rPh>
    <rPh sb="4" eb="6">
      <t>ハッソウ</t>
    </rPh>
    <rPh sb="6" eb="7">
      <t>トウ</t>
    </rPh>
    <rPh sb="8" eb="9">
      <t>カン</t>
    </rPh>
    <rPh sb="11" eb="13">
      <t>ブンショ</t>
    </rPh>
    <phoneticPr fontId="7"/>
  </si>
  <si>
    <t>人事発令に関する文書</t>
    <rPh sb="0" eb="2">
      <t>ジンジ</t>
    </rPh>
    <rPh sb="2" eb="4">
      <t>ハツレイ</t>
    </rPh>
    <rPh sb="5" eb="6">
      <t>カン</t>
    </rPh>
    <rPh sb="8" eb="10">
      <t>ブンショ</t>
    </rPh>
    <phoneticPr fontId="7"/>
  </si>
  <si>
    <t>３０年（ただし、原本の場合に限る。）</t>
    <phoneticPr fontId="7"/>
  </si>
  <si>
    <t>人事評価に関する文書</t>
    <rPh sb="0" eb="2">
      <t>ジンジ</t>
    </rPh>
    <rPh sb="2" eb="4">
      <t>ヒョウカ</t>
    </rPh>
    <rPh sb="5" eb="6">
      <t>カン</t>
    </rPh>
    <rPh sb="8" eb="10">
      <t>ブンショ</t>
    </rPh>
    <phoneticPr fontId="7"/>
  </si>
  <si>
    <t>ウ</t>
    <phoneticPr fontId="7"/>
  </si>
  <si>
    <t>オ</t>
    <phoneticPr fontId="7"/>
  </si>
  <si>
    <t>任期付自衛官に関する文書</t>
    <rPh sb="0" eb="2">
      <t>ニンキ</t>
    </rPh>
    <rPh sb="2" eb="3">
      <t>ツ</t>
    </rPh>
    <rPh sb="3" eb="6">
      <t>ジエイカン</t>
    </rPh>
    <rPh sb="7" eb="8">
      <t>カン</t>
    </rPh>
    <rPh sb="10" eb="12">
      <t>ブンショ</t>
    </rPh>
    <phoneticPr fontId="7"/>
  </si>
  <si>
    <t>給与に関する文書</t>
    <rPh sb="0" eb="2">
      <t>キュウヨ</t>
    </rPh>
    <rPh sb="3" eb="4">
      <t>カン</t>
    </rPh>
    <rPh sb="6" eb="8">
      <t>ブンショ</t>
    </rPh>
    <phoneticPr fontId="7"/>
  </si>
  <si>
    <t>キ</t>
    <phoneticPr fontId="7"/>
  </si>
  <si>
    <t>経歴管理に関する文書</t>
    <rPh sb="0" eb="2">
      <t>ケイレキ</t>
    </rPh>
    <rPh sb="2" eb="4">
      <t>カンリ</t>
    </rPh>
    <rPh sb="5" eb="6">
      <t>カン</t>
    </rPh>
    <rPh sb="8" eb="10">
      <t>ブンショ</t>
    </rPh>
    <phoneticPr fontId="8"/>
  </si>
  <si>
    <t>廃棄</t>
    <rPh sb="0" eb="2">
      <t>ハイキ</t>
    </rPh>
    <phoneticPr fontId="8"/>
  </si>
  <si>
    <t>１年</t>
    <rPh sb="1" eb="2">
      <t>ネン</t>
    </rPh>
    <phoneticPr fontId="8"/>
  </si>
  <si>
    <t>勤務時間の管理に関する文書</t>
    <rPh sb="0" eb="2">
      <t>キンム</t>
    </rPh>
    <rPh sb="2" eb="4">
      <t>ジカン</t>
    </rPh>
    <rPh sb="5" eb="7">
      <t>カンリ</t>
    </rPh>
    <rPh sb="8" eb="9">
      <t>カン</t>
    </rPh>
    <rPh sb="11" eb="13">
      <t>ブンショ</t>
    </rPh>
    <phoneticPr fontId="8"/>
  </si>
  <si>
    <t>５年</t>
    <rPh sb="1" eb="2">
      <t>ネン</t>
    </rPh>
    <phoneticPr fontId="8"/>
  </si>
  <si>
    <t>３年</t>
    <rPh sb="1" eb="2">
      <t>ネン</t>
    </rPh>
    <phoneticPr fontId="8"/>
  </si>
  <si>
    <t>特技制度に関する文書</t>
    <rPh sb="0" eb="2">
      <t>トクギ</t>
    </rPh>
    <rPh sb="2" eb="4">
      <t>セイド</t>
    </rPh>
    <rPh sb="5" eb="6">
      <t>カン</t>
    </rPh>
    <rPh sb="8" eb="10">
      <t>ブンショ</t>
    </rPh>
    <phoneticPr fontId="8"/>
  </si>
  <si>
    <t>特技付与に関する文書</t>
    <rPh sb="0" eb="2">
      <t>トクギ</t>
    </rPh>
    <rPh sb="2" eb="4">
      <t>フヨ</t>
    </rPh>
    <rPh sb="5" eb="6">
      <t>カン</t>
    </rPh>
    <rPh sb="8" eb="10">
      <t>ブンショ</t>
    </rPh>
    <phoneticPr fontId="7"/>
  </si>
  <si>
    <t>実務訓練に関する文書</t>
    <phoneticPr fontId="7"/>
  </si>
  <si>
    <t>１０年</t>
    <rPh sb="2" eb="3">
      <t>ネン</t>
    </rPh>
    <phoneticPr fontId="8"/>
  </si>
  <si>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7"/>
  </si>
  <si>
    <t>練成訓練に関する文書</t>
    <rPh sb="0" eb="2">
      <t>レンセイ</t>
    </rPh>
    <rPh sb="2" eb="4">
      <t>クンレン</t>
    </rPh>
    <rPh sb="5" eb="6">
      <t>カン</t>
    </rPh>
    <rPh sb="8" eb="10">
      <t>ブンショ</t>
    </rPh>
    <phoneticPr fontId="8"/>
  </si>
  <si>
    <t>１年</t>
    <phoneticPr fontId="7"/>
  </si>
  <si>
    <t>１年</t>
    <rPh sb="1" eb="2">
      <t>ニチイゴ</t>
    </rPh>
    <phoneticPr fontId="7"/>
  </si>
  <si>
    <t>装備業務調査に関する文書</t>
    <rPh sb="0" eb="2">
      <t>ソウビ</t>
    </rPh>
    <rPh sb="2" eb="4">
      <t>ギョウム</t>
    </rPh>
    <rPh sb="4" eb="6">
      <t>チョウサ</t>
    </rPh>
    <rPh sb="7" eb="8">
      <t>カン</t>
    </rPh>
    <rPh sb="10" eb="12">
      <t>ブンショ</t>
    </rPh>
    <phoneticPr fontId="7"/>
  </si>
  <si>
    <t>物品管理に関する帳簿及び証書</t>
    <rPh sb="0" eb="2">
      <t>ブッピン</t>
    </rPh>
    <rPh sb="2" eb="4">
      <t>カンリ</t>
    </rPh>
    <rPh sb="5" eb="6">
      <t>カン</t>
    </rPh>
    <rPh sb="8" eb="10">
      <t>チョウボ</t>
    </rPh>
    <rPh sb="10" eb="11">
      <t>オヨ</t>
    </rPh>
    <rPh sb="12" eb="14">
      <t>ショウショ</t>
    </rPh>
    <phoneticPr fontId="7"/>
  </si>
  <si>
    <t>物品管理検査に関する文書</t>
    <rPh sb="0" eb="2">
      <t>ブッピン</t>
    </rPh>
    <rPh sb="2" eb="4">
      <t>カンリ</t>
    </rPh>
    <rPh sb="4" eb="6">
      <t>ケンサ</t>
    </rPh>
    <rPh sb="7" eb="8">
      <t>カン</t>
    </rPh>
    <rPh sb="10" eb="12">
      <t>ブンショ</t>
    </rPh>
    <phoneticPr fontId="7"/>
  </si>
  <si>
    <t>３年</t>
    <phoneticPr fontId="7"/>
  </si>
  <si>
    <t>命令を発するための文書</t>
    <rPh sb="0" eb="2">
      <t>メイレイ</t>
    </rPh>
    <rPh sb="3" eb="4">
      <t>ハッ</t>
    </rPh>
    <rPh sb="9" eb="11">
      <t>ブンショ</t>
    </rPh>
    <phoneticPr fontId="7"/>
  </si>
  <si>
    <t>(1)</t>
    <phoneticPr fontId="6"/>
  </si>
  <si>
    <t>(3)</t>
    <phoneticPr fontId="6"/>
  </si>
  <si>
    <t>(4)</t>
    <phoneticPr fontId="6"/>
  </si>
  <si>
    <t>(5)</t>
    <phoneticPr fontId="6"/>
  </si>
  <si>
    <t>(6)</t>
    <phoneticPr fontId="6"/>
  </si>
  <si>
    <t xml:space="preserve">(7) </t>
    <phoneticPr fontId="7"/>
  </si>
  <si>
    <t>(1)</t>
    <phoneticPr fontId="7"/>
  </si>
  <si>
    <t>(2)</t>
    <phoneticPr fontId="7"/>
  </si>
  <si>
    <t>(3)</t>
    <phoneticPr fontId="7"/>
  </si>
  <si>
    <t>(2)</t>
    <phoneticPr fontId="6"/>
  </si>
  <si>
    <t>1(1)</t>
    <phoneticPr fontId="6"/>
  </si>
  <si>
    <t>部隊等の記録に関する文書</t>
    <rPh sb="2" eb="3">
      <t>トウ</t>
    </rPh>
    <phoneticPr fontId="7"/>
  </si>
  <si>
    <t>文書の管理等</t>
    <phoneticPr fontId="6"/>
  </si>
  <si>
    <t>行政文書ファイル管理簿その他の業務に常時利用するものとして継続的に保存すべき行政文書</t>
    <phoneticPr fontId="7"/>
  </si>
  <si>
    <t>取得した文書の管理を行うための帳簿</t>
    <phoneticPr fontId="7"/>
  </si>
  <si>
    <t>決裁文書の管理を行うための帳簿</t>
    <phoneticPr fontId="7"/>
  </si>
  <si>
    <t>行政文書ファイル等の移管又は廃棄の状況が記録された帳簿</t>
    <phoneticPr fontId="7"/>
  </si>
  <si>
    <t>廃棄</t>
    <rPh sb="0" eb="2">
      <t>ハイキ</t>
    </rPh>
    <phoneticPr fontId="6"/>
  </si>
  <si>
    <t>１年</t>
    <rPh sb="1" eb="2">
      <t>ネン</t>
    </rPh>
    <phoneticPr fontId="6"/>
  </si>
  <si>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7"/>
  </si>
  <si>
    <t>・行政文書ファイル管理簿</t>
    <phoneticPr fontId="6"/>
  </si>
  <si>
    <t>・移管廃棄簿</t>
    <phoneticPr fontId="6"/>
  </si>
  <si>
    <t>・受領書</t>
    <rPh sb="1" eb="4">
      <t>ジュリョウショ</t>
    </rPh>
    <phoneticPr fontId="7"/>
  </si>
  <si>
    <t>・身体歴</t>
    <rPh sb="1" eb="3">
      <t>シンタイ</t>
    </rPh>
    <rPh sb="3" eb="4">
      <t>レキ</t>
    </rPh>
    <phoneticPr fontId="7"/>
  </si>
  <si>
    <t>航空自衛隊行政文書管理規則別表第３を参酌し、業務の内容に応じ管理するべき事項（大分類）、業務の区分（中分類）を設定する。</t>
    <rPh sb="0" eb="2">
      <t>コウクウ</t>
    </rPh>
    <rPh sb="2" eb="5">
      <t>ジエイタイ</t>
    </rPh>
    <rPh sb="5" eb="7">
      <t>ギョウセイ</t>
    </rPh>
    <rPh sb="7" eb="9">
      <t>ブンショ</t>
    </rPh>
    <rPh sb="9" eb="11">
      <t>カンリ</t>
    </rPh>
    <rPh sb="11" eb="13">
      <t>キソク</t>
    </rPh>
    <rPh sb="13" eb="15">
      <t>ベッピョウ</t>
    </rPh>
    <rPh sb="15" eb="16">
      <t>ダイ</t>
    </rPh>
    <rPh sb="18" eb="20">
      <t>サンシャク</t>
    </rPh>
    <rPh sb="22" eb="24">
      <t>ギョウム</t>
    </rPh>
    <rPh sb="25" eb="27">
      <t>ナイヨウ</t>
    </rPh>
    <rPh sb="28" eb="29">
      <t>オウ</t>
    </rPh>
    <rPh sb="30" eb="32">
      <t>カンリ</t>
    </rPh>
    <rPh sb="36" eb="38">
      <t>ジコウ</t>
    </rPh>
    <rPh sb="39" eb="40">
      <t>オオ</t>
    </rPh>
    <rPh sb="40" eb="42">
      <t>ブンルイ</t>
    </rPh>
    <rPh sb="44" eb="46">
      <t>ギョウム</t>
    </rPh>
    <rPh sb="47" eb="49">
      <t>クブン</t>
    </rPh>
    <rPh sb="50" eb="51">
      <t>チュウ</t>
    </rPh>
    <rPh sb="51" eb="53">
      <t>ブンルイ</t>
    </rPh>
    <rPh sb="55" eb="57">
      <t>セッテイ</t>
    </rPh>
    <phoneticPr fontId="6"/>
  </si>
  <si>
    <t>エ</t>
    <phoneticPr fontId="6"/>
  </si>
  <si>
    <t>５年</t>
    <rPh sb="1" eb="2">
      <t>ネン</t>
    </rPh>
    <phoneticPr fontId="6"/>
  </si>
  <si>
    <t>オ</t>
    <phoneticPr fontId="6"/>
  </si>
  <si>
    <t>カ</t>
    <phoneticPr fontId="6"/>
  </si>
  <si>
    <t>キ</t>
    <phoneticPr fontId="6"/>
  </si>
  <si>
    <t>１０年</t>
    <rPh sb="2" eb="3">
      <t>ネン</t>
    </rPh>
    <phoneticPr fontId="6"/>
  </si>
  <si>
    <t>ク</t>
    <phoneticPr fontId="6"/>
  </si>
  <si>
    <t>３年</t>
    <rPh sb="1" eb="2">
      <t>ネン</t>
    </rPh>
    <phoneticPr fontId="6"/>
  </si>
  <si>
    <t>－</t>
  </si>
  <si>
    <t>イ</t>
    <phoneticPr fontId="6"/>
  </si>
  <si>
    <t>当該隊員の転出した日又は関係職員の指定解除に係る特定日以後５年</t>
    <rPh sb="0" eb="2">
      <t>トウガイ</t>
    </rPh>
    <rPh sb="2" eb="4">
      <t>タイイン</t>
    </rPh>
    <rPh sb="5" eb="7">
      <t>テンシュツ</t>
    </rPh>
    <rPh sb="9" eb="10">
      <t>ヒ</t>
    </rPh>
    <rPh sb="10" eb="11">
      <t>マタ</t>
    </rPh>
    <rPh sb="12" eb="14">
      <t>カンケイ</t>
    </rPh>
    <rPh sb="14" eb="16">
      <t>ショクイン</t>
    </rPh>
    <rPh sb="17" eb="19">
      <t>シテイ</t>
    </rPh>
    <rPh sb="19" eb="21">
      <t>カイジョ</t>
    </rPh>
    <rPh sb="22" eb="23">
      <t>カカ</t>
    </rPh>
    <rPh sb="24" eb="27">
      <t>トクテイビ</t>
    </rPh>
    <rPh sb="27" eb="29">
      <t>イゴ</t>
    </rPh>
    <rPh sb="30" eb="31">
      <t>ネン</t>
    </rPh>
    <phoneticPr fontId="7"/>
  </si>
  <si>
    <t>ウ</t>
    <phoneticPr fontId="6"/>
  </si>
  <si>
    <t>ア</t>
    <phoneticPr fontId="6"/>
  </si>
  <si>
    <t>旅費に関する帳簿</t>
    <phoneticPr fontId="6"/>
  </si>
  <si>
    <t>・特定秘密取扱職員名簿</t>
    <phoneticPr fontId="6"/>
  </si>
  <si>
    <t>地上事故の調査等に関する文書</t>
    <phoneticPr fontId="6"/>
  </si>
  <si>
    <t>コ</t>
    <phoneticPr fontId="6"/>
  </si>
  <si>
    <t>離職し、又は航空自衛隊以外の防衛省職員となった日に係る特定日以後５年</t>
    <rPh sb="23" eb="24">
      <t>ヒ</t>
    </rPh>
    <rPh sb="25" eb="26">
      <t>カカ</t>
    </rPh>
    <rPh sb="27" eb="29">
      <t>トクテイ</t>
    </rPh>
    <rPh sb="29" eb="30">
      <t>ヒ</t>
    </rPh>
    <rPh sb="30" eb="32">
      <t>イゴ</t>
    </rPh>
    <phoneticPr fontId="7"/>
  </si>
  <si>
    <t>教育成果に関する文書</t>
    <rPh sb="0" eb="1">
      <t>キョウ</t>
    </rPh>
    <rPh sb="1" eb="2">
      <t>イク</t>
    </rPh>
    <rPh sb="2" eb="4">
      <t>セイカ</t>
    </rPh>
    <rPh sb="5" eb="6">
      <t>カン</t>
    </rPh>
    <rPh sb="8" eb="10">
      <t>ブンショ</t>
    </rPh>
    <phoneticPr fontId="8"/>
  </si>
  <si>
    <t>ト</t>
    <phoneticPr fontId="6"/>
  </si>
  <si>
    <t>事務又は事業の方針及び計画書</t>
    <phoneticPr fontId="6"/>
  </si>
  <si>
    <t>廃棄</t>
    <phoneticPr fontId="7"/>
  </si>
  <si>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</si>
  <si>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以下について移管
・防衛大臣が発する命令に基づき各部隊等の長が発する文書</t>
    <rPh sb="0" eb="2">
      <t>イカ</t>
    </rPh>
    <rPh sb="6" eb="8">
      <t>イカン</t>
    </rPh>
    <rPh sb="10" eb="12">
      <t>ボウエイ</t>
    </rPh>
    <rPh sb="12" eb="14">
      <t>ダイジン</t>
    </rPh>
    <rPh sb="15" eb="16">
      <t>ハッ</t>
    </rPh>
    <rPh sb="18" eb="20">
      <t>メイレイ</t>
    </rPh>
    <rPh sb="21" eb="22">
      <t>モト</t>
    </rPh>
    <rPh sb="24" eb="27">
      <t>カクブタイ</t>
    </rPh>
    <rPh sb="27" eb="28">
      <t>トウ</t>
    </rPh>
    <rPh sb="29" eb="30">
      <t>チョウ</t>
    </rPh>
    <rPh sb="31" eb="32">
      <t>ハッ</t>
    </rPh>
    <rPh sb="34" eb="36">
      <t>ブンショ</t>
    </rPh>
    <phoneticPr fontId="7"/>
  </si>
  <si>
    <t>・一般命令（自衛隊の編成等に関するもので軽易なものを除く。）</t>
    <rPh sb="1" eb="3">
      <t>イッパン</t>
    </rPh>
    <rPh sb="3" eb="5">
      <t>メイレイ</t>
    </rPh>
    <rPh sb="20" eb="22">
      <t>ケイイ</t>
    </rPh>
    <phoneticPr fontId="7"/>
  </si>
  <si>
    <t>イ　</t>
    <phoneticPr fontId="7"/>
  </si>
  <si>
    <t>航空自衛隊教範</t>
    <rPh sb="0" eb="2">
      <t>コウクウ</t>
    </rPh>
    <rPh sb="2" eb="5">
      <t>ジエイタイ</t>
    </rPh>
    <rPh sb="5" eb="7">
      <t>キョウハン</t>
    </rPh>
    <phoneticPr fontId="8"/>
  </si>
  <si>
    <t>航空自衛隊訓練資料</t>
    <rPh sb="0" eb="2">
      <t>コウクウ</t>
    </rPh>
    <rPh sb="2" eb="5">
      <t>ジエイタイ</t>
    </rPh>
    <rPh sb="5" eb="7">
      <t>クンレン</t>
    </rPh>
    <rPh sb="7" eb="9">
      <t>シリョウ</t>
    </rPh>
    <phoneticPr fontId="8"/>
  </si>
  <si>
    <t>・航空自衛隊訓練資料</t>
    <rPh sb="1" eb="3">
      <t>コウクウ</t>
    </rPh>
    <rPh sb="3" eb="6">
      <t>ジエイタイ</t>
    </rPh>
    <rPh sb="6" eb="8">
      <t>クンレン</t>
    </rPh>
    <rPh sb="8" eb="10">
      <t>シリョウ</t>
    </rPh>
    <phoneticPr fontId="8"/>
  </si>
  <si>
    <t>以下について移管
・航空自衛隊の組織及び機能並びに政策の検討過程、決定、実施及び実績に関する重要な情報が記録された文書</t>
    <rPh sb="0" eb="2">
      <t>イカ</t>
    </rPh>
    <rPh sb="6" eb="8">
      <t>イカン</t>
    </rPh>
    <rPh sb="10" eb="12">
      <t>コウクウ</t>
    </rPh>
    <phoneticPr fontId="7"/>
  </si>
  <si>
    <t>ウ　</t>
    <phoneticPr fontId="7"/>
  </si>
  <si>
    <t>エ　</t>
    <phoneticPr fontId="7"/>
  </si>
  <si>
    <t>ス</t>
    <phoneticPr fontId="6"/>
  </si>
  <si>
    <t>セ</t>
    <phoneticPr fontId="6"/>
  </si>
  <si>
    <t>・服制ハンドブック</t>
    <rPh sb="1" eb="3">
      <t>フクセイ</t>
    </rPh>
    <phoneticPr fontId="6"/>
  </si>
  <si>
    <t>退職に関する文書</t>
    <rPh sb="0" eb="2">
      <t>タイショク</t>
    </rPh>
    <rPh sb="3" eb="4">
      <t>カン</t>
    </rPh>
    <rPh sb="6" eb="8">
      <t>ブンショ</t>
    </rPh>
    <phoneticPr fontId="6"/>
  </si>
  <si>
    <t>タ</t>
    <phoneticPr fontId="6"/>
  </si>
  <si>
    <t>1(4)</t>
  </si>
  <si>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7"/>
  </si>
  <si>
    <t>身体歴</t>
    <phoneticPr fontId="6"/>
  </si>
  <si>
    <t>ア　</t>
    <phoneticPr fontId="7"/>
  </si>
  <si>
    <t>・部隊等達</t>
    <rPh sb="1" eb="3">
      <t>ブタイ</t>
    </rPh>
    <rPh sb="3" eb="4">
      <t>トウ</t>
    </rPh>
    <rPh sb="4" eb="5">
      <t>タツ</t>
    </rPh>
    <phoneticPr fontId="7"/>
  </si>
  <si>
    <t>指示書に基づく対応に係る重要な事項</t>
    <rPh sb="0" eb="3">
      <t>シジショ</t>
    </rPh>
    <rPh sb="4" eb="5">
      <t>モト</t>
    </rPh>
    <rPh sb="7" eb="9">
      <t>タイオウ</t>
    </rPh>
    <rPh sb="10" eb="11">
      <t>カカ</t>
    </rPh>
    <rPh sb="12" eb="14">
      <t>ジュウヨウ</t>
    </rPh>
    <rPh sb="15" eb="17">
      <t>ジコウ</t>
    </rPh>
    <phoneticPr fontId="6"/>
  </si>
  <si>
    <t>情報公開及び個人情報保護に関する文書</t>
    <rPh sb="4" eb="5">
      <t>オヨ</t>
    </rPh>
    <rPh sb="6" eb="8">
      <t>コジン</t>
    </rPh>
    <rPh sb="8" eb="10">
      <t>ジョウホウ</t>
    </rPh>
    <rPh sb="10" eb="12">
      <t>ホゴ</t>
    </rPh>
    <rPh sb="13" eb="14">
      <t>カン</t>
    </rPh>
    <phoneticPr fontId="7"/>
  </si>
  <si>
    <t>・標準文書保存期間基準</t>
    <phoneticPr fontId="7"/>
  </si>
  <si>
    <t>債権、歳入に関する文書</t>
    <phoneticPr fontId="6"/>
  </si>
  <si>
    <t>給与の支払に関する帳簿等</t>
    <phoneticPr fontId="6"/>
  </si>
  <si>
    <t>・超過勤務命令簿</t>
    <rPh sb="1" eb="3">
      <t>チョウカ</t>
    </rPh>
    <rPh sb="3" eb="5">
      <t>キンム</t>
    </rPh>
    <rPh sb="5" eb="7">
      <t>メイレイ</t>
    </rPh>
    <rPh sb="7" eb="8">
      <t>ボ</t>
    </rPh>
    <phoneticPr fontId="7"/>
  </si>
  <si>
    <t>職員の勤務時間、休日及び休暇に関する記録</t>
    <phoneticPr fontId="6"/>
  </si>
  <si>
    <t>セ</t>
    <phoneticPr fontId="7"/>
  </si>
  <si>
    <t>(4)</t>
    <phoneticPr fontId="7"/>
  </si>
  <si>
    <t>１０年</t>
    <phoneticPr fontId="7"/>
  </si>
  <si>
    <t>特定秘密の作成等に関する文書</t>
    <rPh sb="0" eb="2">
      <t>トクテイ</t>
    </rPh>
    <rPh sb="2" eb="4">
      <t>ヒミツ</t>
    </rPh>
    <rPh sb="5" eb="7">
      <t>サクセイ</t>
    </rPh>
    <rPh sb="7" eb="8">
      <t>トウ</t>
    </rPh>
    <rPh sb="9" eb="10">
      <t>カン</t>
    </rPh>
    <rPh sb="12" eb="14">
      <t>ブンショ</t>
    </rPh>
    <phoneticPr fontId="6"/>
  </si>
  <si>
    <t>輸送に関するその他証票類</t>
    <rPh sb="0" eb="2">
      <t>ユソウ</t>
    </rPh>
    <rPh sb="3" eb="4">
      <t>カン</t>
    </rPh>
    <rPh sb="8" eb="9">
      <t>タ</t>
    </rPh>
    <rPh sb="9" eb="11">
      <t>ショウヒョウ</t>
    </rPh>
    <rPh sb="11" eb="12">
      <t>ルイ</t>
    </rPh>
    <phoneticPr fontId="7"/>
  </si>
  <si>
    <t>(5)</t>
    <phoneticPr fontId="7"/>
  </si>
  <si>
    <t>３０年</t>
    <rPh sb="2" eb="3">
      <t>ネン</t>
    </rPh>
    <phoneticPr fontId="6"/>
  </si>
  <si>
    <t>・代決簿</t>
    <rPh sb="1" eb="3">
      <t>ダイケツ</t>
    </rPh>
    <rPh sb="3" eb="4">
      <t>ボ</t>
    </rPh>
    <phoneticPr fontId="6"/>
  </si>
  <si>
    <t>ケ</t>
    <phoneticPr fontId="6"/>
  </si>
  <si>
    <t>予算に関する文書</t>
    <phoneticPr fontId="6"/>
  </si>
  <si>
    <t>・現金出納簿</t>
    <rPh sb="1" eb="3">
      <t>ゲンキン</t>
    </rPh>
    <rPh sb="3" eb="6">
      <t>スイトウボ</t>
    </rPh>
    <phoneticPr fontId="7"/>
  </si>
  <si>
    <t>(8)</t>
    <phoneticPr fontId="7"/>
  </si>
  <si>
    <t xml:space="preserve">(5) </t>
    <phoneticPr fontId="7"/>
  </si>
  <si>
    <t xml:space="preserve">(6) </t>
    <phoneticPr fontId="7"/>
  </si>
  <si>
    <t>懲戒処分等に関する文書</t>
    <rPh sb="0" eb="2">
      <t>チョウカイ</t>
    </rPh>
    <rPh sb="2" eb="4">
      <t>ショブン</t>
    </rPh>
    <rPh sb="4" eb="5">
      <t>トウ</t>
    </rPh>
    <rPh sb="6" eb="7">
      <t>カン</t>
    </rPh>
    <rPh sb="9" eb="11">
      <t>ブンショ</t>
    </rPh>
    <phoneticPr fontId="7"/>
  </si>
  <si>
    <t>・懲戒処分簿</t>
    <rPh sb="1" eb="3">
      <t>チョウカイ</t>
    </rPh>
    <rPh sb="3" eb="5">
      <t>ショブン</t>
    </rPh>
    <rPh sb="5" eb="6">
      <t>ボ</t>
    </rPh>
    <phoneticPr fontId="7"/>
  </si>
  <si>
    <t>募集業務に関する文書</t>
    <phoneticPr fontId="6"/>
  </si>
  <si>
    <t>個人訓練に関する文書</t>
    <rPh sb="0" eb="2">
      <t>コジン</t>
    </rPh>
    <rPh sb="2" eb="4">
      <t>クンレン</t>
    </rPh>
    <rPh sb="5" eb="6">
      <t>カン</t>
    </rPh>
    <rPh sb="8" eb="10">
      <t>ブンショ</t>
    </rPh>
    <phoneticPr fontId="6"/>
  </si>
  <si>
    <t>カ　</t>
    <phoneticPr fontId="7"/>
  </si>
  <si>
    <t>サ</t>
    <phoneticPr fontId="6"/>
  </si>
  <si>
    <t>シ</t>
    <phoneticPr fontId="6"/>
  </si>
  <si>
    <t>車両等の運行等に関する記録等</t>
    <rPh sb="0" eb="2">
      <t>シャリョウ</t>
    </rPh>
    <rPh sb="2" eb="3">
      <t>トウ</t>
    </rPh>
    <rPh sb="4" eb="6">
      <t>ウンコウ</t>
    </rPh>
    <rPh sb="6" eb="7">
      <t>トウ</t>
    </rPh>
    <rPh sb="8" eb="9">
      <t>カン</t>
    </rPh>
    <rPh sb="11" eb="13">
      <t>キロク</t>
    </rPh>
    <rPh sb="13" eb="14">
      <t>トウ</t>
    </rPh>
    <phoneticPr fontId="7"/>
  </si>
  <si>
    <t>廃棄</t>
    <phoneticPr fontId="6"/>
  </si>
  <si>
    <t>監察に関する文書</t>
    <phoneticPr fontId="6"/>
  </si>
  <si>
    <t>統計符号表に関する文書</t>
    <phoneticPr fontId="6"/>
  </si>
  <si>
    <t>３年</t>
    <phoneticPr fontId="6"/>
  </si>
  <si>
    <t>文書管理者：総務課長</t>
    <rPh sb="0" eb="2">
      <t>ブンショ</t>
    </rPh>
    <rPh sb="2" eb="4">
      <t>カンリ</t>
    </rPh>
    <rPh sb="4" eb="5">
      <t>シャ</t>
    </rPh>
    <rPh sb="6" eb="8">
      <t>ソウム</t>
    </rPh>
    <rPh sb="8" eb="10">
      <t>カチョウ</t>
    </rPh>
    <phoneticPr fontId="6"/>
  </si>
  <si>
    <t>広報活動の結果を報告する文書</t>
    <rPh sb="0" eb="2">
      <t>コウホウ</t>
    </rPh>
    <rPh sb="2" eb="4">
      <t>カツドウ</t>
    </rPh>
    <rPh sb="5" eb="7">
      <t>ケッカ</t>
    </rPh>
    <rPh sb="8" eb="10">
      <t>ホウコク</t>
    </rPh>
    <rPh sb="12" eb="14">
      <t>ブンショ</t>
    </rPh>
    <phoneticPr fontId="7"/>
  </si>
  <si>
    <t>広報活動の計画を報告する文書</t>
    <rPh sb="0" eb="2">
      <t>コウホウ</t>
    </rPh>
    <rPh sb="2" eb="4">
      <t>カツドウ</t>
    </rPh>
    <rPh sb="5" eb="7">
      <t>ケイカク</t>
    </rPh>
    <rPh sb="8" eb="10">
      <t>ホウコク</t>
    </rPh>
    <rPh sb="12" eb="14">
      <t>ブンショ</t>
    </rPh>
    <phoneticPr fontId="7"/>
  </si>
  <si>
    <t>・広報活動実施計画報告書</t>
    <rPh sb="1" eb="3">
      <t>コウホウ</t>
    </rPh>
    <rPh sb="3" eb="5">
      <t>カツドウ</t>
    </rPh>
    <rPh sb="5" eb="7">
      <t>ジッシ</t>
    </rPh>
    <rPh sb="7" eb="9">
      <t>ケイカク</t>
    </rPh>
    <rPh sb="9" eb="12">
      <t>ホウコクショ</t>
    </rPh>
    <phoneticPr fontId="7"/>
  </si>
  <si>
    <t>予備自衛官に関する文書</t>
    <rPh sb="0" eb="2">
      <t>ヨビ</t>
    </rPh>
    <rPh sb="2" eb="5">
      <t>ジエイカン</t>
    </rPh>
    <rPh sb="6" eb="7">
      <t>カン</t>
    </rPh>
    <rPh sb="9" eb="11">
      <t>ブンショ</t>
    </rPh>
    <phoneticPr fontId="8"/>
  </si>
  <si>
    <t>勤務成績に関する文書</t>
    <rPh sb="0" eb="2">
      <t>キンム</t>
    </rPh>
    <rPh sb="2" eb="4">
      <t>セイセキ</t>
    </rPh>
    <rPh sb="5" eb="6">
      <t>カン</t>
    </rPh>
    <rPh sb="8" eb="10">
      <t>ブンショ</t>
    </rPh>
    <phoneticPr fontId="7"/>
  </si>
  <si>
    <t>部隊等における酒類の使用に関する文書</t>
    <phoneticPr fontId="6"/>
  </si>
  <si>
    <t>部隊等における酒類の使用申請</t>
    <rPh sb="0" eb="2">
      <t>ブタイ</t>
    </rPh>
    <rPh sb="2" eb="3">
      <t>トウ</t>
    </rPh>
    <rPh sb="7" eb="8">
      <t>サケ</t>
    </rPh>
    <rPh sb="8" eb="9">
      <t>ルイ</t>
    </rPh>
    <rPh sb="10" eb="12">
      <t>シヨウ</t>
    </rPh>
    <rPh sb="12" eb="14">
      <t>シンセイ</t>
    </rPh>
    <phoneticPr fontId="7"/>
  </si>
  <si>
    <t>・部隊等における酒類の使用申請</t>
    <rPh sb="1" eb="3">
      <t>ブタイ</t>
    </rPh>
    <rPh sb="3" eb="4">
      <t>トウ</t>
    </rPh>
    <rPh sb="8" eb="9">
      <t>サケ</t>
    </rPh>
    <rPh sb="9" eb="10">
      <t>ルイ</t>
    </rPh>
    <rPh sb="11" eb="13">
      <t>シヨウ</t>
    </rPh>
    <rPh sb="13" eb="15">
      <t>シンセイ</t>
    </rPh>
    <phoneticPr fontId="7"/>
  </si>
  <si>
    <t>証明に関する文書</t>
    <phoneticPr fontId="6"/>
  </si>
  <si>
    <t>就職援護業務に関する文書</t>
    <rPh sb="0" eb="2">
      <t>シュウショク</t>
    </rPh>
    <rPh sb="2" eb="4">
      <t>エンゴ</t>
    </rPh>
    <rPh sb="4" eb="6">
      <t>ギョウム</t>
    </rPh>
    <rPh sb="7" eb="8">
      <t>カン</t>
    </rPh>
    <rPh sb="10" eb="12">
      <t>ブンショ</t>
    </rPh>
    <phoneticPr fontId="7"/>
  </si>
  <si>
    <t>就職援護広報に関する文書</t>
    <rPh sb="0" eb="4">
      <t>シュウショクエンゴ</t>
    </rPh>
    <rPh sb="4" eb="6">
      <t>コウホウ</t>
    </rPh>
    <rPh sb="7" eb="8">
      <t>カン</t>
    </rPh>
    <rPh sb="10" eb="12">
      <t>ブンショ</t>
    </rPh>
    <phoneticPr fontId="7"/>
  </si>
  <si>
    <t>ソ</t>
    <phoneticPr fontId="7"/>
  </si>
  <si>
    <t>常用（無期限）</t>
    <rPh sb="0" eb="2">
      <t>ジョウヨウ</t>
    </rPh>
    <rPh sb="3" eb="6">
      <t>ムキゲン</t>
    </rPh>
    <phoneticPr fontId="6"/>
  </si>
  <si>
    <t>会計監査に関する文書</t>
    <phoneticPr fontId="6"/>
  </si>
  <si>
    <t>損害賠償等に関する文書</t>
    <phoneticPr fontId="7"/>
  </si>
  <si>
    <t>・職務法規提要（加除式）</t>
    <rPh sb="1" eb="3">
      <t>ショクム</t>
    </rPh>
    <rPh sb="3" eb="5">
      <t>ホウキ</t>
    </rPh>
    <rPh sb="5" eb="7">
      <t>テイヨウ</t>
    </rPh>
    <rPh sb="8" eb="10">
      <t>カジョ</t>
    </rPh>
    <rPh sb="10" eb="11">
      <t>シキ</t>
    </rPh>
    <phoneticPr fontId="7"/>
  </si>
  <si>
    <t>メンタルヘルスに関する文書</t>
    <rPh sb="8" eb="9">
      <t>カン</t>
    </rPh>
    <rPh sb="11" eb="13">
      <t>ブンショ</t>
    </rPh>
    <phoneticPr fontId="6"/>
  </si>
  <si>
    <t>指示書及び当該指示書を受けて作成された文書並びにこれらの作成過程が記録された文書</t>
    <phoneticPr fontId="7"/>
  </si>
  <si>
    <t>2(1)ア27</t>
    <phoneticPr fontId="7"/>
  </si>
  <si>
    <t>移管</t>
    <phoneticPr fontId="7"/>
  </si>
  <si>
    <t>海外渡航に関する文書</t>
    <rPh sb="0" eb="2">
      <t>カイガイ</t>
    </rPh>
    <rPh sb="2" eb="4">
      <t>トコウ</t>
    </rPh>
    <rPh sb="5" eb="6">
      <t>カン</t>
    </rPh>
    <rPh sb="8" eb="10">
      <t>ブンショ</t>
    </rPh>
    <phoneticPr fontId="6"/>
  </si>
  <si>
    <t>行政文書の管理に関する文書</t>
    <rPh sb="0" eb="2">
      <t>ギョウセイ</t>
    </rPh>
    <rPh sb="2" eb="4">
      <t>ブンショ</t>
    </rPh>
    <rPh sb="5" eb="7">
      <t>カンリ</t>
    </rPh>
    <rPh sb="8" eb="9">
      <t>カン</t>
    </rPh>
    <rPh sb="11" eb="13">
      <t>ブンショ</t>
    </rPh>
    <phoneticPr fontId="6"/>
  </si>
  <si>
    <t>ファイル暗号化ソフトの運用及び維持管理に関する文書</t>
  </si>
  <si>
    <t>(9)</t>
    <phoneticPr fontId="7"/>
  </si>
  <si>
    <t>・誓約書（秘密保全）</t>
    <rPh sb="1" eb="4">
      <t>セイヤクショ</t>
    </rPh>
    <rPh sb="5" eb="7">
      <t>ヒミツ</t>
    </rPh>
    <rPh sb="7" eb="9">
      <t>ホゼン</t>
    </rPh>
    <phoneticPr fontId="7"/>
  </si>
  <si>
    <t>・達起案の手引き</t>
    <rPh sb="1" eb="2">
      <t>タツ</t>
    </rPh>
    <rPh sb="2" eb="4">
      <t>キアン</t>
    </rPh>
    <rPh sb="5" eb="7">
      <t>テビ</t>
    </rPh>
    <phoneticPr fontId="7"/>
  </si>
  <si>
    <t>タ</t>
    <phoneticPr fontId="7"/>
  </si>
  <si>
    <t>チ</t>
    <phoneticPr fontId="7"/>
  </si>
  <si>
    <t>ツ</t>
    <phoneticPr fontId="7"/>
  </si>
  <si>
    <t>テ</t>
    <phoneticPr fontId="7"/>
  </si>
  <si>
    <t>ソ</t>
    <phoneticPr fontId="6"/>
  </si>
  <si>
    <t>改訂版を受領した日に係る特定日以後１年</t>
    <rPh sb="0" eb="2">
      <t>カイテイ</t>
    </rPh>
    <rPh sb="2" eb="3">
      <t>バン</t>
    </rPh>
    <rPh sb="4" eb="6">
      <t>ジュリョウ</t>
    </rPh>
    <rPh sb="8" eb="9">
      <t>ビ</t>
    </rPh>
    <rPh sb="10" eb="11">
      <t>カカ</t>
    </rPh>
    <rPh sb="12" eb="15">
      <t>トクテイビ</t>
    </rPh>
    <rPh sb="15" eb="17">
      <t>イゴ</t>
    </rPh>
    <rPh sb="18" eb="19">
      <t>ネン</t>
    </rPh>
    <phoneticPr fontId="7"/>
  </si>
  <si>
    <t>情報流出防止に関する文書</t>
    <rPh sb="0" eb="2">
      <t>ジョウホウ</t>
    </rPh>
    <rPh sb="2" eb="4">
      <t>リュウシュツ</t>
    </rPh>
    <rPh sb="4" eb="6">
      <t>ボウシ</t>
    </rPh>
    <rPh sb="7" eb="8">
      <t>カン</t>
    </rPh>
    <rPh sb="10" eb="12">
      <t>ブンショ</t>
    </rPh>
    <phoneticPr fontId="6"/>
  </si>
  <si>
    <t>特技試験に関する文書</t>
    <rPh sb="0" eb="2">
      <t>トクギ</t>
    </rPh>
    <rPh sb="2" eb="4">
      <t>シケン</t>
    </rPh>
    <rPh sb="5" eb="6">
      <t>カン</t>
    </rPh>
    <rPh sb="8" eb="10">
      <t>ブンショ</t>
    </rPh>
    <phoneticPr fontId="6"/>
  </si>
  <si>
    <t>法規類等を要約した文書</t>
  </si>
  <si>
    <t>航空教育集団第３術科学校総務課標準文書保存期間基準（保存期間表）</t>
    <rPh sb="0" eb="2">
      <t>コウクウ</t>
    </rPh>
    <rPh sb="2" eb="4">
      <t>キョウイク</t>
    </rPh>
    <rPh sb="4" eb="6">
      <t>シュウダン</t>
    </rPh>
    <rPh sb="6" eb="7">
      <t>ダイ</t>
    </rPh>
    <rPh sb="8" eb="10">
      <t>ジュツカ</t>
    </rPh>
    <rPh sb="10" eb="12">
      <t>ガッコウ</t>
    </rPh>
    <rPh sb="12" eb="15">
      <t>ソウムカ</t>
    </rPh>
    <rPh sb="15" eb="17">
      <t>ヒョウジュン</t>
    </rPh>
    <rPh sb="17" eb="19">
      <t>ブンショ</t>
    </rPh>
    <rPh sb="19" eb="21">
      <t>ホゾン</t>
    </rPh>
    <rPh sb="21" eb="23">
      <t>キカン</t>
    </rPh>
    <rPh sb="23" eb="25">
      <t>キジュン</t>
    </rPh>
    <rPh sb="26" eb="28">
      <t>ホゾン</t>
    </rPh>
    <rPh sb="28" eb="30">
      <t>キカン</t>
    </rPh>
    <rPh sb="30" eb="31">
      <t>ヒョウ</t>
    </rPh>
    <phoneticPr fontId="6"/>
  </si>
  <si>
    <t>・来簡文書接受簿</t>
    <rPh sb="1" eb="3">
      <t>ライカン</t>
    </rPh>
    <rPh sb="3" eb="5">
      <t>ブンショ</t>
    </rPh>
    <rPh sb="5" eb="7">
      <t>セツジュ</t>
    </rPh>
    <rPh sb="7" eb="8">
      <t>ボ</t>
    </rPh>
    <phoneticPr fontId="6"/>
  </si>
  <si>
    <t>・来簡簿</t>
    <rPh sb="1" eb="3">
      <t>ライカン</t>
    </rPh>
    <rPh sb="3" eb="4">
      <t>ボ</t>
    </rPh>
    <phoneticPr fontId="6"/>
  </si>
  <si>
    <t>・文書台帳</t>
    <rPh sb="1" eb="3">
      <t>ブンショ</t>
    </rPh>
    <rPh sb="3" eb="5">
      <t>ダイチョウ</t>
    </rPh>
    <phoneticPr fontId="6"/>
  </si>
  <si>
    <t>部隊等の記録に関する文書</t>
    <phoneticPr fontId="6"/>
  </si>
  <si>
    <t>１０年
（来簡）</t>
    <rPh sb="2" eb="3">
      <t>ネン</t>
    </rPh>
    <rPh sb="5" eb="7">
      <t>ライカン</t>
    </rPh>
    <phoneticPr fontId="7"/>
  </si>
  <si>
    <t>・航空自衛隊史掲載写真</t>
    <rPh sb="1" eb="3">
      <t>コウクウ</t>
    </rPh>
    <rPh sb="3" eb="6">
      <t>ジエイタイ</t>
    </rPh>
    <rPh sb="6" eb="7">
      <t>シ</t>
    </rPh>
    <rPh sb="7" eb="9">
      <t>ケイサイ</t>
    </rPh>
    <rPh sb="9" eb="11">
      <t>シャシン</t>
    </rPh>
    <phoneticPr fontId="6"/>
  </si>
  <si>
    <t>部外者への感謝状贈呈に関する文書</t>
    <rPh sb="0" eb="3">
      <t>ブガイシャ</t>
    </rPh>
    <rPh sb="5" eb="8">
      <t>カンシャジョウ</t>
    </rPh>
    <rPh sb="8" eb="10">
      <t>ゾウテイ</t>
    </rPh>
    <rPh sb="11" eb="12">
      <t>カン</t>
    </rPh>
    <rPh sb="14" eb="16">
      <t>ブンショ</t>
    </rPh>
    <phoneticPr fontId="6"/>
  </si>
  <si>
    <t>・感謝状贈呈候補者の推薦</t>
    <rPh sb="1" eb="4">
      <t>カンシャジョウ</t>
    </rPh>
    <rPh sb="4" eb="6">
      <t>ゾウテイ</t>
    </rPh>
    <rPh sb="6" eb="8">
      <t>コウホ</t>
    </rPh>
    <rPh sb="8" eb="9">
      <t>シャ</t>
    </rPh>
    <rPh sb="10" eb="12">
      <t>スイセン</t>
    </rPh>
    <phoneticPr fontId="6"/>
  </si>
  <si>
    <t>・感謝状発行台帳</t>
    <rPh sb="1" eb="8">
      <t>カンシャジョウハッコウダイチョウ</t>
    </rPh>
    <phoneticPr fontId="6"/>
  </si>
  <si>
    <t>基地の日課等に関する文書</t>
    <rPh sb="0" eb="2">
      <t>キチ</t>
    </rPh>
    <rPh sb="3" eb="5">
      <t>ニッカ</t>
    </rPh>
    <rPh sb="5" eb="6">
      <t>トウ</t>
    </rPh>
    <rPh sb="7" eb="8">
      <t>カン</t>
    </rPh>
    <rPh sb="10" eb="12">
      <t>ブンショ</t>
    </rPh>
    <phoneticPr fontId="6"/>
  </si>
  <si>
    <t>・宿泊・日課変更の通知</t>
    <rPh sb="1" eb="3">
      <t>シュクハク</t>
    </rPh>
    <rPh sb="4" eb="6">
      <t>ニッカ</t>
    </rPh>
    <rPh sb="6" eb="8">
      <t>ヘンコウ</t>
    </rPh>
    <rPh sb="9" eb="11">
      <t>ツウチ</t>
    </rPh>
    <phoneticPr fontId="6"/>
  </si>
  <si>
    <t>募金に関する文書</t>
    <rPh sb="0" eb="2">
      <t>ボキン</t>
    </rPh>
    <rPh sb="3" eb="4">
      <t>カン</t>
    </rPh>
    <rPh sb="6" eb="8">
      <t>ブンショ</t>
    </rPh>
    <phoneticPr fontId="6"/>
  </si>
  <si>
    <t>基地行事に関する文書</t>
    <rPh sb="0" eb="2">
      <t>キチ</t>
    </rPh>
    <rPh sb="2" eb="4">
      <t>ギョウジ</t>
    </rPh>
    <rPh sb="5" eb="6">
      <t>カン</t>
    </rPh>
    <rPh sb="8" eb="10">
      <t>ブンショ</t>
    </rPh>
    <phoneticPr fontId="6"/>
  </si>
  <si>
    <t>環境保全及び環境配慮に関する文書</t>
    <rPh sb="0" eb="2">
      <t>カンキョウ</t>
    </rPh>
    <rPh sb="2" eb="4">
      <t>ホゼン</t>
    </rPh>
    <rPh sb="4" eb="5">
      <t>オヨ</t>
    </rPh>
    <rPh sb="6" eb="8">
      <t>カンキョウ</t>
    </rPh>
    <rPh sb="8" eb="10">
      <t>ハイリョ</t>
    </rPh>
    <rPh sb="11" eb="12">
      <t>カン</t>
    </rPh>
    <rPh sb="14" eb="16">
      <t>ブンショ</t>
    </rPh>
    <phoneticPr fontId="6"/>
  </si>
  <si>
    <t>・芦屋基地における環境整備</t>
    <rPh sb="1" eb="3">
      <t>アシヤ</t>
    </rPh>
    <rPh sb="3" eb="5">
      <t>キチ</t>
    </rPh>
    <rPh sb="9" eb="11">
      <t>カンキョウ</t>
    </rPh>
    <rPh sb="11" eb="13">
      <t>セイビ</t>
    </rPh>
    <phoneticPr fontId="6"/>
  </si>
  <si>
    <t>自衛隊記念日行事に関する文書</t>
    <rPh sb="0" eb="3">
      <t>ジエイタイ</t>
    </rPh>
    <rPh sb="3" eb="6">
      <t>キネンビ</t>
    </rPh>
    <rPh sb="6" eb="8">
      <t>ギョウジ</t>
    </rPh>
    <rPh sb="9" eb="10">
      <t>カン</t>
    </rPh>
    <rPh sb="12" eb="14">
      <t>ブンショ</t>
    </rPh>
    <phoneticPr fontId="6"/>
  </si>
  <si>
    <t>コンプライアンスに関する文書</t>
    <rPh sb="9" eb="10">
      <t>カン</t>
    </rPh>
    <rPh sb="12" eb="14">
      <t>ブンショ</t>
    </rPh>
    <phoneticPr fontId="6"/>
  </si>
  <si>
    <t>・コンプライアンスの推進</t>
    <rPh sb="10" eb="12">
      <t>スイシン</t>
    </rPh>
    <phoneticPr fontId="6"/>
  </si>
  <si>
    <t>航空自衛隊さわやか行政サ－ビス運動に関する文書</t>
    <rPh sb="18" eb="19">
      <t>カン</t>
    </rPh>
    <rPh sb="21" eb="23">
      <t>ブンショ</t>
    </rPh>
    <phoneticPr fontId="6"/>
  </si>
  <si>
    <t>チ</t>
    <phoneticPr fontId="6"/>
  </si>
  <si>
    <t>新型コロナウイルスに係る対応等に関する文書</t>
    <rPh sb="0" eb="2">
      <t>シンガタ</t>
    </rPh>
    <rPh sb="10" eb="11">
      <t>カカ</t>
    </rPh>
    <rPh sb="12" eb="14">
      <t>タイオウ</t>
    </rPh>
    <rPh sb="14" eb="15">
      <t>トウ</t>
    </rPh>
    <rPh sb="16" eb="17">
      <t>カン</t>
    </rPh>
    <rPh sb="19" eb="21">
      <t>ブンショ</t>
    </rPh>
    <phoneticPr fontId="6"/>
  </si>
  <si>
    <t>文書の作成に関する文書</t>
    <rPh sb="0" eb="2">
      <t>ブンショ</t>
    </rPh>
    <rPh sb="3" eb="5">
      <t>サクセイ</t>
    </rPh>
    <rPh sb="6" eb="7">
      <t>カン</t>
    </rPh>
    <rPh sb="9" eb="11">
      <t>ブンショ</t>
    </rPh>
    <phoneticPr fontId="6"/>
  </si>
  <si>
    <t>業務処理手順に関する文書</t>
    <rPh sb="0" eb="2">
      <t>ギョウム</t>
    </rPh>
    <rPh sb="2" eb="4">
      <t>ショリ</t>
    </rPh>
    <rPh sb="4" eb="6">
      <t>テジュン</t>
    </rPh>
    <rPh sb="7" eb="8">
      <t>カン</t>
    </rPh>
    <rPh sb="10" eb="12">
      <t>ブンショ</t>
    </rPh>
    <phoneticPr fontId="6"/>
  </si>
  <si>
    <t>・総務課準則</t>
    <rPh sb="1" eb="4">
      <t>ソウムカ</t>
    </rPh>
    <rPh sb="4" eb="6">
      <t>ジュンソク</t>
    </rPh>
    <phoneticPr fontId="6"/>
  </si>
  <si>
    <t>部内又は部外への広報活動に関する文書</t>
    <rPh sb="0" eb="2">
      <t>ブナイ</t>
    </rPh>
    <rPh sb="2" eb="3">
      <t>マタ</t>
    </rPh>
    <rPh sb="4" eb="6">
      <t>ブガイ</t>
    </rPh>
    <rPh sb="8" eb="10">
      <t>コウホウ</t>
    </rPh>
    <rPh sb="10" eb="12">
      <t>カツドウ</t>
    </rPh>
    <rPh sb="13" eb="14">
      <t>カン</t>
    </rPh>
    <rPh sb="16" eb="18">
      <t>ブンショ</t>
    </rPh>
    <phoneticPr fontId="6"/>
  </si>
  <si>
    <t>報道に関する文書</t>
    <rPh sb="0" eb="2">
      <t>ホウドウ</t>
    </rPh>
    <rPh sb="3" eb="4">
      <t>カン</t>
    </rPh>
    <rPh sb="6" eb="8">
      <t>ブンショ</t>
    </rPh>
    <phoneticPr fontId="6"/>
  </si>
  <si>
    <t>広報業務に係る規則等に関する文書</t>
    <rPh sb="0" eb="2">
      <t>コウホウ</t>
    </rPh>
    <rPh sb="2" eb="4">
      <t>ギョウム</t>
    </rPh>
    <rPh sb="5" eb="6">
      <t>カカ</t>
    </rPh>
    <rPh sb="7" eb="9">
      <t>キソク</t>
    </rPh>
    <rPh sb="9" eb="10">
      <t>トウ</t>
    </rPh>
    <rPh sb="11" eb="12">
      <t>カン</t>
    </rPh>
    <rPh sb="14" eb="16">
      <t>ブンショ</t>
    </rPh>
    <phoneticPr fontId="6"/>
  </si>
  <si>
    <t>・広報業務の手引き</t>
    <rPh sb="1" eb="3">
      <t>コウホウ</t>
    </rPh>
    <rPh sb="3" eb="5">
      <t>ギョウム</t>
    </rPh>
    <rPh sb="6" eb="8">
      <t>テビ</t>
    </rPh>
    <phoneticPr fontId="6"/>
  </si>
  <si>
    <t>改訂版を受領した日に係る特定日以後１年</t>
    <rPh sb="0" eb="3">
      <t>カイテイバン</t>
    </rPh>
    <rPh sb="4" eb="6">
      <t>ジュリョウ</t>
    </rPh>
    <rPh sb="8" eb="9">
      <t>ヒ</t>
    </rPh>
    <rPh sb="10" eb="11">
      <t>カカ</t>
    </rPh>
    <rPh sb="12" eb="15">
      <t>トクテイビ</t>
    </rPh>
    <rPh sb="15" eb="17">
      <t>イゴ</t>
    </rPh>
    <rPh sb="18" eb="19">
      <t>ネン</t>
    </rPh>
    <phoneticPr fontId="6"/>
  </si>
  <si>
    <t>・芦屋基地渉外業務の参考</t>
    <rPh sb="1" eb="3">
      <t>アシヤ</t>
    </rPh>
    <rPh sb="3" eb="5">
      <t>キチ</t>
    </rPh>
    <rPh sb="5" eb="7">
      <t>ショウガイ</t>
    </rPh>
    <rPh sb="7" eb="9">
      <t>ギョウム</t>
    </rPh>
    <rPh sb="10" eb="12">
      <t>サンコウ</t>
    </rPh>
    <phoneticPr fontId="6"/>
  </si>
  <si>
    <t>礼式に関する文書</t>
    <phoneticPr fontId="6"/>
  </si>
  <si>
    <t>儀じょう隊に関する文書</t>
    <rPh sb="0" eb="1">
      <t>ギ</t>
    </rPh>
    <rPh sb="4" eb="5">
      <t>タイ</t>
    </rPh>
    <rPh sb="6" eb="7">
      <t>カン</t>
    </rPh>
    <rPh sb="9" eb="11">
      <t>ブンショ</t>
    </rPh>
    <phoneticPr fontId="6"/>
  </si>
  <si>
    <t>支出及び出納に関する文書</t>
  </si>
  <si>
    <t>契約の監督及び検査に関する文書</t>
    <rPh sb="0" eb="2">
      <t>ケイヤク</t>
    </rPh>
    <rPh sb="3" eb="5">
      <t>カントク</t>
    </rPh>
    <rPh sb="5" eb="6">
      <t>オヨ</t>
    </rPh>
    <rPh sb="7" eb="9">
      <t>ケンサ</t>
    </rPh>
    <rPh sb="10" eb="11">
      <t>カン</t>
    </rPh>
    <rPh sb="13" eb="15">
      <t>ブンショ</t>
    </rPh>
    <phoneticPr fontId="6"/>
  </si>
  <si>
    <t>・分任支出負担行為担当官補助者（任命解任）</t>
    <rPh sb="16" eb="18">
      <t>ニンメイ</t>
    </rPh>
    <rPh sb="18" eb="20">
      <t>カイニン</t>
    </rPh>
    <phoneticPr fontId="7"/>
  </si>
  <si>
    <t>・非常勤職員手当</t>
    <rPh sb="1" eb="4">
      <t>ヒジョウキン</t>
    </rPh>
    <rPh sb="4" eb="6">
      <t>ショクイン</t>
    </rPh>
    <rPh sb="6" eb="8">
      <t>テアテ</t>
    </rPh>
    <phoneticPr fontId="6"/>
  </si>
  <si>
    <t>・人事評価の実施</t>
    <phoneticPr fontId="6"/>
  </si>
  <si>
    <t>・航空自衛隊任期付自衛官</t>
    <rPh sb="1" eb="3">
      <t>コウクウ</t>
    </rPh>
    <rPh sb="3" eb="6">
      <t>ジエイタイ</t>
    </rPh>
    <rPh sb="6" eb="8">
      <t>ニンキ</t>
    </rPh>
    <rPh sb="8" eb="9">
      <t>ヅ</t>
    </rPh>
    <rPh sb="9" eb="12">
      <t>ジエイカン</t>
    </rPh>
    <phoneticPr fontId="7"/>
  </si>
  <si>
    <t>・自衛官任用一時金</t>
    <rPh sb="1" eb="4">
      <t>ジエイカン</t>
    </rPh>
    <rPh sb="4" eb="6">
      <t>ニンヨウ</t>
    </rPh>
    <rPh sb="6" eb="9">
      <t>イチジキン</t>
    </rPh>
    <phoneticPr fontId="6"/>
  </si>
  <si>
    <t>・幹部自衛官個人申告</t>
    <rPh sb="1" eb="3">
      <t>カンブ</t>
    </rPh>
    <rPh sb="3" eb="6">
      <t>ジエイカン</t>
    </rPh>
    <rPh sb="6" eb="8">
      <t>コジン</t>
    </rPh>
    <rPh sb="8" eb="10">
      <t>シンコク</t>
    </rPh>
    <phoneticPr fontId="6"/>
  </si>
  <si>
    <t>・准曹士自衛官個人申告</t>
    <rPh sb="1" eb="2">
      <t>ジュン</t>
    </rPh>
    <rPh sb="2" eb="4">
      <t>ソウシ</t>
    </rPh>
    <rPh sb="4" eb="7">
      <t>ジエイカン</t>
    </rPh>
    <rPh sb="7" eb="9">
      <t>コジン</t>
    </rPh>
    <rPh sb="9" eb="11">
      <t>シンコク</t>
    </rPh>
    <phoneticPr fontId="6"/>
  </si>
  <si>
    <t>メンタ－に関する文書</t>
    <rPh sb="5" eb="6">
      <t>カン</t>
    </rPh>
    <rPh sb="8" eb="10">
      <t>ブンショ</t>
    </rPh>
    <phoneticPr fontId="7"/>
  </si>
  <si>
    <t>メンタ－登録を抹消した日に係る特定日以後１年</t>
  </si>
  <si>
    <t>・予備自衛官</t>
    <rPh sb="1" eb="3">
      <t>ヨビ</t>
    </rPh>
    <rPh sb="3" eb="6">
      <t>ジエイカン</t>
    </rPh>
    <phoneticPr fontId="8"/>
  </si>
  <si>
    <t>一般幹部候補生（部内）の選抜に関する文書</t>
    <rPh sb="0" eb="2">
      <t>イッパン</t>
    </rPh>
    <rPh sb="2" eb="4">
      <t>カンブ</t>
    </rPh>
    <rPh sb="4" eb="7">
      <t>コウホセイ</t>
    </rPh>
    <rPh sb="8" eb="10">
      <t>ブナイ</t>
    </rPh>
    <rPh sb="12" eb="14">
      <t>センバツ</t>
    </rPh>
    <rPh sb="15" eb="16">
      <t>カン</t>
    </rPh>
    <rPh sb="18" eb="20">
      <t>ブンショ</t>
    </rPh>
    <phoneticPr fontId="6"/>
  </si>
  <si>
    <t>・一般幹部候補生（部内）試験</t>
    <rPh sb="1" eb="3">
      <t>イッパン</t>
    </rPh>
    <rPh sb="3" eb="5">
      <t>カンブ</t>
    </rPh>
    <rPh sb="5" eb="8">
      <t>コウホセイ</t>
    </rPh>
    <rPh sb="9" eb="11">
      <t>ブナイ</t>
    </rPh>
    <rPh sb="12" eb="14">
      <t>シケン</t>
    </rPh>
    <phoneticPr fontId="6"/>
  </si>
  <si>
    <t>勤勉手当に関する文書</t>
    <rPh sb="0" eb="2">
      <t>キンベン</t>
    </rPh>
    <rPh sb="2" eb="4">
      <t>テアテ</t>
    </rPh>
    <rPh sb="5" eb="6">
      <t>カン</t>
    </rPh>
    <rPh sb="8" eb="10">
      <t>ブンショ</t>
    </rPh>
    <phoneticPr fontId="6"/>
  </si>
  <si>
    <t>・勤勉手当成績率</t>
    <rPh sb="1" eb="3">
      <t>キンベン</t>
    </rPh>
    <rPh sb="3" eb="5">
      <t>テアテ</t>
    </rPh>
    <rPh sb="5" eb="7">
      <t>セイセキ</t>
    </rPh>
    <rPh sb="7" eb="8">
      <t>リツ</t>
    </rPh>
    <phoneticPr fontId="6"/>
  </si>
  <si>
    <t>育児休業に関する文書</t>
    <rPh sb="0" eb="2">
      <t>イクジ</t>
    </rPh>
    <rPh sb="2" eb="4">
      <t>キュウギョウ</t>
    </rPh>
    <rPh sb="5" eb="6">
      <t>カン</t>
    </rPh>
    <rPh sb="8" eb="10">
      <t>ブンショ</t>
    </rPh>
    <phoneticPr fontId="6"/>
  </si>
  <si>
    <t>・隊員の育児休業</t>
    <rPh sb="1" eb="3">
      <t>タイイン</t>
    </rPh>
    <rPh sb="4" eb="6">
      <t>イクジ</t>
    </rPh>
    <rPh sb="6" eb="8">
      <t>キュウギョウ</t>
    </rPh>
    <phoneticPr fontId="6"/>
  </si>
  <si>
    <t>国際緊急援助活動等及び在外邦人等の輸送に係る要員候補者の推薦に関する文書</t>
    <phoneticPr fontId="6"/>
  </si>
  <si>
    <t>准曹士先任に関する文書</t>
    <phoneticPr fontId="6"/>
  </si>
  <si>
    <t>男女共同参画推進等に関する文書</t>
    <rPh sb="0" eb="2">
      <t>ダンジョ</t>
    </rPh>
    <rPh sb="2" eb="4">
      <t>キョウドウ</t>
    </rPh>
    <rPh sb="4" eb="6">
      <t>サンカク</t>
    </rPh>
    <rPh sb="6" eb="8">
      <t>スイシン</t>
    </rPh>
    <rPh sb="8" eb="9">
      <t>トウ</t>
    </rPh>
    <rPh sb="10" eb="11">
      <t>カン</t>
    </rPh>
    <rPh sb="13" eb="15">
      <t>ブンショ</t>
    </rPh>
    <phoneticPr fontId="8"/>
  </si>
  <si>
    <t>・男女共同参画推進</t>
    <rPh sb="1" eb="3">
      <t>ダンジョ</t>
    </rPh>
    <rPh sb="3" eb="5">
      <t>キョウドウ</t>
    </rPh>
    <rPh sb="5" eb="7">
      <t>サンカク</t>
    </rPh>
    <rPh sb="7" eb="9">
      <t>スイシン</t>
    </rPh>
    <phoneticPr fontId="8"/>
  </si>
  <si>
    <t>隊員の自殺防止に関する文書</t>
    <rPh sb="0" eb="2">
      <t>タイイン</t>
    </rPh>
    <rPh sb="3" eb="5">
      <t>ジサツ</t>
    </rPh>
    <rPh sb="5" eb="7">
      <t>ボウシ</t>
    </rPh>
    <rPh sb="8" eb="9">
      <t>カン</t>
    </rPh>
    <rPh sb="11" eb="13">
      <t>ブンショ</t>
    </rPh>
    <phoneticPr fontId="8"/>
  </si>
  <si>
    <t>・隊員の自殺防止</t>
    <rPh sb="1" eb="3">
      <t>タイイン</t>
    </rPh>
    <rPh sb="4" eb="6">
      <t>ジサツ</t>
    </rPh>
    <rPh sb="6" eb="8">
      <t>ボウシ</t>
    </rPh>
    <phoneticPr fontId="8"/>
  </si>
  <si>
    <t>昇任、採用試験の実施に関する文書</t>
    <rPh sb="0" eb="2">
      <t>ショウニン</t>
    </rPh>
    <rPh sb="3" eb="5">
      <t>サイヨウ</t>
    </rPh>
    <rPh sb="5" eb="7">
      <t>シケン</t>
    </rPh>
    <rPh sb="8" eb="10">
      <t>ジッシ</t>
    </rPh>
    <rPh sb="11" eb="12">
      <t>カン</t>
    </rPh>
    <rPh sb="14" eb="16">
      <t>ブンショ</t>
    </rPh>
    <phoneticPr fontId="8"/>
  </si>
  <si>
    <t>営舎外居住に関する文書</t>
    <rPh sb="0" eb="2">
      <t>エイシャ</t>
    </rPh>
    <rPh sb="2" eb="3">
      <t>ソト</t>
    </rPh>
    <rPh sb="3" eb="5">
      <t>キョジュウ</t>
    </rPh>
    <rPh sb="6" eb="7">
      <t>カン</t>
    </rPh>
    <rPh sb="9" eb="11">
      <t>ブンショ</t>
    </rPh>
    <phoneticPr fontId="6"/>
  </si>
  <si>
    <t>ハラスメント防止に関する文書</t>
    <rPh sb="6" eb="8">
      <t>ボウシ</t>
    </rPh>
    <rPh sb="9" eb="10">
      <t>カン</t>
    </rPh>
    <rPh sb="12" eb="14">
      <t>ブンショ</t>
    </rPh>
    <phoneticPr fontId="6"/>
  </si>
  <si>
    <t>薬物乱用防止に関する文書</t>
    <rPh sb="0" eb="2">
      <t>ヤクブツ</t>
    </rPh>
    <rPh sb="2" eb="4">
      <t>ランヨウ</t>
    </rPh>
    <rPh sb="4" eb="6">
      <t>ボウシ</t>
    </rPh>
    <rPh sb="7" eb="8">
      <t>カン</t>
    </rPh>
    <rPh sb="10" eb="12">
      <t>ブンショ</t>
    </rPh>
    <phoneticPr fontId="6"/>
  </si>
  <si>
    <t>当直勤務に関する文書</t>
    <rPh sb="0" eb="2">
      <t>トウチョク</t>
    </rPh>
    <rPh sb="2" eb="4">
      <t>キンム</t>
    </rPh>
    <rPh sb="5" eb="6">
      <t>カン</t>
    </rPh>
    <rPh sb="8" eb="10">
      <t>ブンショ</t>
    </rPh>
    <phoneticPr fontId="6"/>
  </si>
  <si>
    <t>・当直業務の手引</t>
    <phoneticPr fontId="6"/>
  </si>
  <si>
    <t>隊員の捜索に関する文書</t>
    <rPh sb="0" eb="2">
      <t>タイイン</t>
    </rPh>
    <rPh sb="3" eb="5">
      <t>ソウサク</t>
    </rPh>
    <rPh sb="6" eb="7">
      <t>カン</t>
    </rPh>
    <rPh sb="9" eb="11">
      <t>ブンショ</t>
    </rPh>
    <phoneticPr fontId="6"/>
  </si>
  <si>
    <t>航空自衛隊コンプライアンス強化週間</t>
    <rPh sb="0" eb="2">
      <t>コウクウ</t>
    </rPh>
    <rPh sb="2" eb="5">
      <t>ジエイタイ</t>
    </rPh>
    <rPh sb="13" eb="15">
      <t>キョウカ</t>
    </rPh>
    <rPh sb="15" eb="17">
      <t>シュウカン</t>
    </rPh>
    <phoneticPr fontId="6"/>
  </si>
  <si>
    <t>・営舎外居住証明書発行台帳</t>
    <phoneticPr fontId="6"/>
  </si>
  <si>
    <t>服務規律の維持に関する文書</t>
    <phoneticPr fontId="6"/>
  </si>
  <si>
    <t>人事記録に関する文書　　</t>
    <phoneticPr fontId="6"/>
  </si>
  <si>
    <t>人事発令（自衛官補任）に関する文書　　</t>
    <phoneticPr fontId="6"/>
  </si>
  <si>
    <t>幹部自衛官の入校及び講習等に関する文書</t>
    <rPh sb="0" eb="2">
      <t>カンブ</t>
    </rPh>
    <rPh sb="2" eb="5">
      <t>ジエイカン</t>
    </rPh>
    <rPh sb="6" eb="8">
      <t>ニュウコウ</t>
    </rPh>
    <rPh sb="8" eb="9">
      <t>オヨ</t>
    </rPh>
    <rPh sb="10" eb="12">
      <t>コウシュウ</t>
    </rPh>
    <rPh sb="12" eb="13">
      <t>トウ</t>
    </rPh>
    <rPh sb="14" eb="15">
      <t>カン</t>
    </rPh>
    <rPh sb="17" eb="19">
      <t>ブンショ</t>
    </rPh>
    <phoneticPr fontId="6"/>
  </si>
  <si>
    <t>准曹士の入校及び講習等に関する文書</t>
    <rPh sb="0" eb="1">
      <t>ジュン</t>
    </rPh>
    <rPh sb="1" eb="3">
      <t>ソウシ</t>
    </rPh>
    <rPh sb="4" eb="6">
      <t>ニュウコウ</t>
    </rPh>
    <rPh sb="6" eb="7">
      <t>オヨ</t>
    </rPh>
    <rPh sb="8" eb="10">
      <t>コウシュウ</t>
    </rPh>
    <rPh sb="10" eb="11">
      <t>トウ</t>
    </rPh>
    <rPh sb="12" eb="13">
      <t>カン</t>
    </rPh>
    <rPh sb="15" eb="17">
      <t>ブンショ</t>
    </rPh>
    <phoneticPr fontId="6"/>
  </si>
  <si>
    <t>幹部自衛官の各種要員選考に関する文書</t>
    <rPh sb="0" eb="2">
      <t>カンブ</t>
    </rPh>
    <rPh sb="2" eb="5">
      <t>ジエイカン</t>
    </rPh>
    <rPh sb="6" eb="8">
      <t>カクシュ</t>
    </rPh>
    <rPh sb="8" eb="10">
      <t>ヨウイン</t>
    </rPh>
    <rPh sb="10" eb="12">
      <t>センコウ</t>
    </rPh>
    <rPh sb="13" eb="14">
      <t>カン</t>
    </rPh>
    <rPh sb="16" eb="18">
      <t>ブンショ</t>
    </rPh>
    <phoneticPr fontId="6"/>
  </si>
  <si>
    <t>准曹士の各種要員選考に関する文書</t>
    <rPh sb="0" eb="1">
      <t>ジュン</t>
    </rPh>
    <rPh sb="1" eb="3">
      <t>ソウシ</t>
    </rPh>
    <rPh sb="4" eb="6">
      <t>カクシュ</t>
    </rPh>
    <rPh sb="6" eb="8">
      <t>ヨウイン</t>
    </rPh>
    <rPh sb="8" eb="10">
      <t>センコウ</t>
    </rPh>
    <rPh sb="11" eb="12">
      <t>カン</t>
    </rPh>
    <rPh sb="14" eb="16">
      <t>ブンショ</t>
    </rPh>
    <phoneticPr fontId="6"/>
  </si>
  <si>
    <t>異動調整に関する文書</t>
    <rPh sb="0" eb="2">
      <t>イドウ</t>
    </rPh>
    <rPh sb="2" eb="4">
      <t>チョウセイ</t>
    </rPh>
    <rPh sb="5" eb="6">
      <t>カン</t>
    </rPh>
    <rPh sb="8" eb="10">
      <t>ブンショ</t>
    </rPh>
    <phoneticPr fontId="6"/>
  </si>
  <si>
    <t>昇任に関する文書</t>
    <rPh sb="0" eb="2">
      <t>ショウニン</t>
    </rPh>
    <rPh sb="3" eb="4">
      <t>カン</t>
    </rPh>
    <rPh sb="6" eb="8">
      <t>ブンショ</t>
    </rPh>
    <phoneticPr fontId="6"/>
  </si>
  <si>
    <t>離職に関する文書</t>
    <rPh sb="0" eb="2">
      <t>リショク</t>
    </rPh>
    <rPh sb="3" eb="4">
      <t>カン</t>
    </rPh>
    <rPh sb="6" eb="8">
      <t>ブンショ</t>
    </rPh>
    <phoneticPr fontId="6"/>
  </si>
  <si>
    <t>休職及び復職に関する文書</t>
    <rPh sb="0" eb="2">
      <t>キュウショク</t>
    </rPh>
    <rPh sb="2" eb="3">
      <t>オヨ</t>
    </rPh>
    <rPh sb="4" eb="6">
      <t>フクショク</t>
    </rPh>
    <rPh sb="7" eb="8">
      <t>カン</t>
    </rPh>
    <rPh sb="10" eb="12">
      <t>ブンショ</t>
    </rPh>
    <phoneticPr fontId="6"/>
  </si>
  <si>
    <t>試験に関する文書</t>
    <rPh sb="0" eb="2">
      <t>シケン</t>
    </rPh>
    <rPh sb="3" eb="4">
      <t>カン</t>
    </rPh>
    <rPh sb="6" eb="8">
      <t>ブンショ</t>
    </rPh>
    <phoneticPr fontId="6"/>
  </si>
  <si>
    <t>隊員の身上調書に関する文書</t>
    <rPh sb="0" eb="2">
      <t>タイイン</t>
    </rPh>
    <rPh sb="3" eb="5">
      <t>シンジョウ</t>
    </rPh>
    <rPh sb="5" eb="7">
      <t>チョウショ</t>
    </rPh>
    <rPh sb="8" eb="9">
      <t>カン</t>
    </rPh>
    <rPh sb="11" eb="13">
      <t>ブンショ</t>
    </rPh>
    <phoneticPr fontId="6"/>
  </si>
  <si>
    <t>・表彰の実施</t>
    <rPh sb="1" eb="3">
      <t>ヒョウショウ</t>
    </rPh>
    <rPh sb="4" eb="6">
      <t>ジッシ</t>
    </rPh>
    <phoneticPr fontId="6"/>
  </si>
  <si>
    <t>入校及び講習等に関する文書</t>
    <rPh sb="0" eb="2">
      <t>ニュウコウ</t>
    </rPh>
    <rPh sb="2" eb="3">
      <t>オヨ</t>
    </rPh>
    <rPh sb="4" eb="6">
      <t>コウシュウ</t>
    </rPh>
    <rPh sb="6" eb="7">
      <t>トウ</t>
    </rPh>
    <rPh sb="8" eb="9">
      <t>カン</t>
    </rPh>
    <rPh sb="11" eb="13">
      <t>ブンショ</t>
    </rPh>
    <phoneticPr fontId="6"/>
  </si>
  <si>
    <t>任用に関する文書</t>
    <rPh sb="0" eb="2">
      <t>ニンヨウ</t>
    </rPh>
    <rPh sb="3" eb="4">
      <t>カン</t>
    </rPh>
    <rPh sb="6" eb="8">
      <t>ブンショ</t>
    </rPh>
    <phoneticPr fontId="6"/>
  </si>
  <si>
    <t>人事管理に関する文書</t>
    <rPh sb="0" eb="2">
      <t>ジンジ</t>
    </rPh>
    <rPh sb="2" eb="4">
      <t>カンリ</t>
    </rPh>
    <rPh sb="5" eb="6">
      <t>カン</t>
    </rPh>
    <rPh sb="8" eb="10">
      <t>ブンショ</t>
    </rPh>
    <phoneticPr fontId="6"/>
  </si>
  <si>
    <t>経歴管理に関する文書</t>
    <rPh sb="0" eb="2">
      <t>ケイレキ</t>
    </rPh>
    <rPh sb="2" eb="4">
      <t>カンリ</t>
    </rPh>
    <rPh sb="5" eb="6">
      <t>カン</t>
    </rPh>
    <rPh sb="8" eb="10">
      <t>ブンショ</t>
    </rPh>
    <phoneticPr fontId="6"/>
  </si>
  <si>
    <t>・事務官等経歴管理調査書</t>
    <rPh sb="1" eb="4">
      <t>ジムカン</t>
    </rPh>
    <rPh sb="4" eb="5">
      <t>トウ</t>
    </rPh>
    <rPh sb="5" eb="7">
      <t>ケイレキ</t>
    </rPh>
    <rPh sb="7" eb="9">
      <t>カンリ</t>
    </rPh>
    <rPh sb="9" eb="11">
      <t>チョウサ</t>
    </rPh>
    <rPh sb="11" eb="12">
      <t>ショ</t>
    </rPh>
    <phoneticPr fontId="6"/>
  </si>
  <si>
    <t>昇格に関する文書</t>
    <rPh sb="0" eb="2">
      <t>ショウカク</t>
    </rPh>
    <rPh sb="3" eb="4">
      <t>カン</t>
    </rPh>
    <rPh sb="6" eb="8">
      <t>ブンショ</t>
    </rPh>
    <phoneticPr fontId="6"/>
  </si>
  <si>
    <t>・採否通知書</t>
    <rPh sb="1" eb="3">
      <t>サイヒ</t>
    </rPh>
    <rPh sb="3" eb="6">
      <t>ツウチショ</t>
    </rPh>
    <phoneticPr fontId="7"/>
  </si>
  <si>
    <t>・就職援助業務事務処理要領及びその他援助業務に関する資料</t>
    <rPh sb="1" eb="3">
      <t>シュウショク</t>
    </rPh>
    <rPh sb="3" eb="5">
      <t>エンジョ</t>
    </rPh>
    <rPh sb="5" eb="7">
      <t>ギョウム</t>
    </rPh>
    <rPh sb="7" eb="9">
      <t>ジム</t>
    </rPh>
    <rPh sb="9" eb="11">
      <t>ショリ</t>
    </rPh>
    <rPh sb="11" eb="13">
      <t>ヨウリョウ</t>
    </rPh>
    <rPh sb="13" eb="14">
      <t>オヨ</t>
    </rPh>
    <rPh sb="17" eb="18">
      <t>タ</t>
    </rPh>
    <rPh sb="18" eb="20">
      <t>エンジョ</t>
    </rPh>
    <rPh sb="20" eb="22">
      <t>ギョウム</t>
    </rPh>
    <rPh sb="23" eb="24">
      <t>カン</t>
    </rPh>
    <rPh sb="26" eb="28">
      <t>シリョウ</t>
    </rPh>
    <phoneticPr fontId="7"/>
  </si>
  <si>
    <t>・就職援護広報</t>
    <phoneticPr fontId="7"/>
  </si>
  <si>
    <t>再就職等届出に関する文書</t>
    <rPh sb="0" eb="3">
      <t>サイシュウショク</t>
    </rPh>
    <rPh sb="3" eb="4">
      <t>トウ</t>
    </rPh>
    <rPh sb="4" eb="5">
      <t>トド</t>
    </rPh>
    <rPh sb="5" eb="6">
      <t>デ</t>
    </rPh>
    <rPh sb="7" eb="8">
      <t>カン</t>
    </rPh>
    <rPh sb="10" eb="12">
      <t>ブンショ</t>
    </rPh>
    <phoneticPr fontId="7"/>
  </si>
  <si>
    <t>部隊訓練に関する文書</t>
    <phoneticPr fontId="6"/>
  </si>
  <si>
    <t>・航空自衛隊ドクトリン作戦運用</t>
    <rPh sb="1" eb="3">
      <t>コウクウ</t>
    </rPh>
    <rPh sb="3" eb="6">
      <t>ジエイタイ</t>
    </rPh>
    <rPh sb="11" eb="13">
      <t>サクセン</t>
    </rPh>
    <rPh sb="13" eb="15">
      <t>ウンヨウ</t>
    </rPh>
    <phoneticPr fontId="6"/>
  </si>
  <si>
    <t>飛行に関する文書</t>
    <rPh sb="0" eb="2">
      <t>ヒコウ</t>
    </rPh>
    <rPh sb="3" eb="4">
      <t>カン</t>
    </rPh>
    <rPh sb="6" eb="8">
      <t>ブンショ</t>
    </rPh>
    <phoneticPr fontId="6"/>
  </si>
  <si>
    <t>・展示飛行</t>
    <phoneticPr fontId="6"/>
  </si>
  <si>
    <t>・ファイル暗号化ソフトユ－ザ登録簿</t>
    <rPh sb="5" eb="8">
      <t>アンゴウカ</t>
    </rPh>
    <phoneticPr fontId="7"/>
  </si>
  <si>
    <t>・未使用可搬記憶媒体管理簿</t>
    <rPh sb="1" eb="4">
      <t>ミシヨウ</t>
    </rPh>
    <rPh sb="4" eb="6">
      <t>カハン</t>
    </rPh>
    <rPh sb="6" eb="8">
      <t>キオク</t>
    </rPh>
    <rPh sb="8" eb="10">
      <t>バイタイ</t>
    </rPh>
    <rPh sb="10" eb="13">
      <t>カンリボ</t>
    </rPh>
    <phoneticPr fontId="6"/>
  </si>
  <si>
    <t>当該ペ－ジの空欄を全て使用した日に係る特定日以後１年</t>
    <rPh sb="0" eb="2">
      <t>トウガイ</t>
    </rPh>
    <rPh sb="6" eb="8">
      <t>クウラン</t>
    </rPh>
    <rPh sb="9" eb="10">
      <t>スベ</t>
    </rPh>
    <rPh sb="11" eb="13">
      <t>シヨウ</t>
    </rPh>
    <rPh sb="15" eb="16">
      <t>ヒ</t>
    </rPh>
    <rPh sb="17" eb="18">
      <t>カカ</t>
    </rPh>
    <rPh sb="19" eb="22">
      <t>トクテイビ</t>
    </rPh>
    <rPh sb="22" eb="24">
      <t>イゴ</t>
    </rPh>
    <rPh sb="25" eb="26">
      <t>ネン</t>
    </rPh>
    <phoneticPr fontId="6"/>
  </si>
  <si>
    <t>サイバ－攻撃等対処に関する文書</t>
  </si>
  <si>
    <t>ＳＮＳ等に関する文書</t>
    <rPh sb="3" eb="4">
      <t>トウ</t>
    </rPh>
    <rPh sb="5" eb="6">
      <t>カン</t>
    </rPh>
    <rPh sb="8" eb="10">
      <t>ブンショ</t>
    </rPh>
    <phoneticPr fontId="6"/>
  </si>
  <si>
    <t>・掲示板等書き込み例外処置</t>
    <rPh sb="1" eb="4">
      <t>ケイジバン</t>
    </rPh>
    <rPh sb="4" eb="5">
      <t>トウ</t>
    </rPh>
    <rPh sb="5" eb="6">
      <t>カ</t>
    </rPh>
    <rPh sb="7" eb="8">
      <t>コ</t>
    </rPh>
    <rPh sb="9" eb="11">
      <t>レイガイ</t>
    </rPh>
    <rPh sb="11" eb="13">
      <t>ショチ</t>
    </rPh>
    <phoneticPr fontId="6"/>
  </si>
  <si>
    <t>施設の維持管理等に関する文書</t>
    <rPh sb="0" eb="2">
      <t>シセツ</t>
    </rPh>
    <rPh sb="3" eb="5">
      <t>イジ</t>
    </rPh>
    <rPh sb="5" eb="7">
      <t>カンリ</t>
    </rPh>
    <rPh sb="7" eb="8">
      <t>トウ</t>
    </rPh>
    <rPh sb="9" eb="10">
      <t>カン</t>
    </rPh>
    <rPh sb="12" eb="14">
      <t>ブンショ</t>
    </rPh>
    <phoneticPr fontId="7"/>
  </si>
  <si>
    <t>・施設の維持管理等に関する規則等</t>
    <rPh sb="1" eb="3">
      <t>シセツ</t>
    </rPh>
    <rPh sb="4" eb="6">
      <t>イジ</t>
    </rPh>
    <rPh sb="6" eb="9">
      <t>カンリトウ</t>
    </rPh>
    <rPh sb="10" eb="11">
      <t>カン</t>
    </rPh>
    <rPh sb="13" eb="15">
      <t>キソク</t>
    </rPh>
    <rPh sb="15" eb="16">
      <t>トウ</t>
    </rPh>
    <phoneticPr fontId="6"/>
  </si>
  <si>
    <t>・秘密取扱者指定簿</t>
    <rPh sb="1" eb="3">
      <t>ヒミツ</t>
    </rPh>
    <rPh sb="3" eb="6">
      <t>トリアツカイシャ</t>
    </rPh>
    <rPh sb="6" eb="8">
      <t>シテイ</t>
    </rPh>
    <rPh sb="8" eb="9">
      <t>ボ</t>
    </rPh>
    <phoneticPr fontId="6"/>
  </si>
  <si>
    <t>管理者が交替した日に係る特定日以後１年</t>
    <rPh sb="0" eb="3">
      <t>カンリシャ</t>
    </rPh>
    <rPh sb="4" eb="6">
      <t>コウタイ</t>
    </rPh>
    <rPh sb="8" eb="9">
      <t>ヒ</t>
    </rPh>
    <rPh sb="10" eb="11">
      <t>カカ</t>
    </rPh>
    <rPh sb="12" eb="15">
      <t>トクテイビ</t>
    </rPh>
    <rPh sb="15" eb="17">
      <t>イゴ</t>
    </rPh>
    <rPh sb="18" eb="19">
      <t>ネン</t>
    </rPh>
    <phoneticPr fontId="6"/>
  </si>
  <si>
    <t>・特定秘密保全教育記録簿</t>
    <phoneticPr fontId="6"/>
  </si>
  <si>
    <t>情報システムに関する文書</t>
    <rPh sb="0" eb="2">
      <t>ジョウホウ</t>
    </rPh>
    <rPh sb="7" eb="8">
      <t>カン</t>
    </rPh>
    <rPh sb="10" eb="12">
      <t>ブンショ</t>
    </rPh>
    <phoneticPr fontId="6"/>
  </si>
  <si>
    <t>情報一般に関する文書</t>
    <rPh sb="0" eb="2">
      <t>ジョウホウ</t>
    </rPh>
    <rPh sb="2" eb="4">
      <t>イッパン</t>
    </rPh>
    <rPh sb="5" eb="6">
      <t>カン</t>
    </rPh>
    <rPh sb="8" eb="10">
      <t>ブンショ</t>
    </rPh>
    <phoneticPr fontId="6"/>
  </si>
  <si>
    <t>・情報保全に関する文書</t>
    <rPh sb="1" eb="3">
      <t>ジョウホウ</t>
    </rPh>
    <rPh sb="3" eb="5">
      <t>ホゼン</t>
    </rPh>
    <rPh sb="6" eb="7">
      <t>カン</t>
    </rPh>
    <rPh sb="9" eb="11">
      <t>ブンショ</t>
    </rPh>
    <phoneticPr fontId="7"/>
  </si>
  <si>
    <t>その他の保全に関する文書</t>
    <rPh sb="2" eb="3">
      <t>タ</t>
    </rPh>
    <rPh sb="4" eb="6">
      <t>ホゼン</t>
    </rPh>
    <rPh sb="7" eb="8">
      <t>カン</t>
    </rPh>
    <rPh sb="10" eb="12">
      <t>ブンショ</t>
    </rPh>
    <phoneticPr fontId="6"/>
  </si>
  <si>
    <t>点検等に関する文書</t>
    <rPh sb="0" eb="2">
      <t>テンケン</t>
    </rPh>
    <rPh sb="2" eb="3">
      <t>トウ</t>
    </rPh>
    <rPh sb="4" eb="5">
      <t>カン</t>
    </rPh>
    <rPh sb="7" eb="9">
      <t>ブンショ</t>
    </rPh>
    <phoneticPr fontId="6"/>
  </si>
  <si>
    <t>・装備業務調査</t>
    <rPh sb="1" eb="3">
      <t>ソウビ</t>
    </rPh>
    <rPh sb="3" eb="5">
      <t>ギョウム</t>
    </rPh>
    <rPh sb="5" eb="7">
      <t>チョウサ</t>
    </rPh>
    <phoneticPr fontId="7"/>
  </si>
  <si>
    <t>ＱＣサ－クルに関する文書</t>
    <rPh sb="7" eb="8">
      <t>カン</t>
    </rPh>
    <rPh sb="10" eb="12">
      <t>ブンショ</t>
    </rPh>
    <phoneticPr fontId="7"/>
  </si>
  <si>
    <t xml:space="preserve">・輸送請求票
</t>
    <rPh sb="1" eb="3">
      <t>ユソウ</t>
    </rPh>
    <rPh sb="3" eb="5">
      <t>セイキュウ</t>
    </rPh>
    <rPh sb="5" eb="6">
      <t>ヒョウ</t>
    </rPh>
    <phoneticPr fontId="7"/>
  </si>
  <si>
    <t>輸送計画に関する文書</t>
    <rPh sb="0" eb="2">
      <t>ユソウ</t>
    </rPh>
    <rPh sb="2" eb="4">
      <t>ケイカク</t>
    </rPh>
    <rPh sb="5" eb="6">
      <t>カン</t>
    </rPh>
    <rPh sb="8" eb="10">
      <t>ブンショ</t>
    </rPh>
    <phoneticPr fontId="6"/>
  </si>
  <si>
    <t>・四半期輸送計画</t>
    <phoneticPr fontId="6"/>
  </si>
  <si>
    <t>当該簿冊に記載されている最終月日の翌年度を起算日とした特定日以後５年</t>
    <rPh sb="0" eb="2">
      <t>トウガイ</t>
    </rPh>
    <rPh sb="2" eb="4">
      <t>ボサツ</t>
    </rPh>
    <rPh sb="5" eb="7">
      <t>キサイ</t>
    </rPh>
    <rPh sb="12" eb="14">
      <t>サイシュウ</t>
    </rPh>
    <rPh sb="14" eb="15">
      <t>ツキ</t>
    </rPh>
    <rPh sb="15" eb="16">
      <t>ニチ</t>
    </rPh>
    <rPh sb="17" eb="20">
      <t>ヨクネンド</t>
    </rPh>
    <rPh sb="21" eb="24">
      <t>キサンビ</t>
    </rPh>
    <rPh sb="27" eb="30">
      <t>トクテイビ</t>
    </rPh>
    <rPh sb="30" eb="32">
      <t>イゴ</t>
    </rPh>
    <rPh sb="33" eb="34">
      <t>ネン</t>
    </rPh>
    <phoneticPr fontId="6"/>
  </si>
  <si>
    <t>補給関係の法規類等を集約した文書</t>
    <rPh sb="0" eb="2">
      <t>ホキュウ</t>
    </rPh>
    <rPh sb="2" eb="4">
      <t>カンケイ</t>
    </rPh>
    <rPh sb="5" eb="7">
      <t>ホウキ</t>
    </rPh>
    <rPh sb="7" eb="8">
      <t>ルイ</t>
    </rPh>
    <rPh sb="8" eb="9">
      <t>トウ</t>
    </rPh>
    <rPh sb="10" eb="12">
      <t>シュウヤク</t>
    </rPh>
    <rPh sb="14" eb="16">
      <t>ブンショ</t>
    </rPh>
    <phoneticPr fontId="6"/>
  </si>
  <si>
    <t>・航空自衛隊物品管理補給手続</t>
    <rPh sb="1" eb="3">
      <t>コウクウ</t>
    </rPh>
    <rPh sb="3" eb="6">
      <t>ジエイタイ</t>
    </rPh>
    <rPh sb="6" eb="8">
      <t>ブッピン</t>
    </rPh>
    <rPh sb="8" eb="10">
      <t>カンリ</t>
    </rPh>
    <rPh sb="10" eb="12">
      <t>ホキュウ</t>
    </rPh>
    <rPh sb="12" eb="14">
      <t>テツヅ</t>
    </rPh>
    <phoneticPr fontId="6"/>
  </si>
  <si>
    <t>寄付受けに関する文書</t>
    <rPh sb="0" eb="2">
      <t>キフ</t>
    </rPh>
    <rPh sb="2" eb="3">
      <t>ウ</t>
    </rPh>
    <rPh sb="5" eb="6">
      <t>カン</t>
    </rPh>
    <rPh sb="8" eb="10">
      <t>ブンショ</t>
    </rPh>
    <phoneticPr fontId="6"/>
  </si>
  <si>
    <t>・寄付受物品管理</t>
    <rPh sb="1" eb="3">
      <t>キフ</t>
    </rPh>
    <rPh sb="3" eb="4">
      <t>ウ</t>
    </rPh>
    <rPh sb="4" eb="6">
      <t>ブッピン</t>
    </rPh>
    <rPh sb="6" eb="8">
      <t>カンリ</t>
    </rPh>
    <phoneticPr fontId="6"/>
  </si>
  <si>
    <t>品質管理に関する文書</t>
    <phoneticPr fontId="6"/>
  </si>
  <si>
    <t>調達に関する台帳</t>
    <phoneticPr fontId="6"/>
  </si>
  <si>
    <t>仕様書、契約に関する文書</t>
    <phoneticPr fontId="6"/>
  </si>
  <si>
    <t>・役務調達要求書</t>
    <rPh sb="1" eb="3">
      <t>エキム</t>
    </rPh>
    <rPh sb="3" eb="5">
      <t>チョウタツ</t>
    </rPh>
    <rPh sb="5" eb="8">
      <t>ヨウキュウショ</t>
    </rPh>
    <phoneticPr fontId="6"/>
  </si>
  <si>
    <t>・契約担当官補助者について</t>
    <rPh sb="1" eb="3">
      <t>ケイヤク</t>
    </rPh>
    <rPh sb="3" eb="6">
      <t>タントウカン</t>
    </rPh>
    <rPh sb="6" eb="9">
      <t>ホジョシャ</t>
    </rPh>
    <phoneticPr fontId="6"/>
  </si>
  <si>
    <t>航空自衛隊技術指令書</t>
    <rPh sb="0" eb="5">
      <t>コウクウジエイタイ</t>
    </rPh>
    <rPh sb="5" eb="7">
      <t>ギジュツ</t>
    </rPh>
    <rPh sb="7" eb="10">
      <t>シレイショ</t>
    </rPh>
    <phoneticPr fontId="6"/>
  </si>
  <si>
    <t>・技術指令書</t>
    <rPh sb="1" eb="6">
      <t>ギジュツシレイショ</t>
    </rPh>
    <phoneticPr fontId="6"/>
  </si>
  <si>
    <t>不要決定の日に係る特定日以後５年</t>
    <rPh sb="0" eb="2">
      <t>フヨウ</t>
    </rPh>
    <rPh sb="2" eb="4">
      <t>ケッテイ</t>
    </rPh>
    <rPh sb="5" eb="6">
      <t>ヒ</t>
    </rPh>
    <rPh sb="7" eb="8">
      <t>カカ</t>
    </rPh>
    <rPh sb="9" eb="12">
      <t>トクテイビ</t>
    </rPh>
    <rPh sb="12" eb="14">
      <t>イゴ</t>
    </rPh>
    <rPh sb="15" eb="16">
      <t>ネン</t>
    </rPh>
    <phoneticPr fontId="6"/>
  </si>
  <si>
    <t>・計画整備予定表</t>
    <rPh sb="1" eb="3">
      <t>ケイカク</t>
    </rPh>
    <rPh sb="3" eb="5">
      <t>セイビ</t>
    </rPh>
    <rPh sb="5" eb="8">
      <t>ヨテイヒョウ</t>
    </rPh>
    <phoneticPr fontId="6"/>
  </si>
  <si>
    <t>・基地援護室地上安全業務準則</t>
    <rPh sb="1" eb="3">
      <t>キチ</t>
    </rPh>
    <rPh sb="3" eb="5">
      <t>エンゴ</t>
    </rPh>
    <rPh sb="5" eb="6">
      <t>シツ</t>
    </rPh>
    <rPh sb="6" eb="8">
      <t>チジョウ</t>
    </rPh>
    <rPh sb="8" eb="10">
      <t>アンゼン</t>
    </rPh>
    <rPh sb="10" eb="12">
      <t>ギョウム</t>
    </rPh>
    <rPh sb="12" eb="14">
      <t>ジュンソク</t>
    </rPh>
    <phoneticPr fontId="7"/>
  </si>
  <si>
    <t>地上安全に関する文書</t>
    <rPh sb="0" eb="2">
      <t>チジョウ</t>
    </rPh>
    <rPh sb="2" eb="4">
      <t>アンゼン</t>
    </rPh>
    <rPh sb="5" eb="6">
      <t>カン</t>
    </rPh>
    <rPh sb="8" eb="10">
      <t>ブンショ</t>
    </rPh>
    <phoneticPr fontId="6"/>
  </si>
  <si>
    <t>監理主務者講習に関する文書</t>
    <rPh sb="0" eb="2">
      <t>カンリ</t>
    </rPh>
    <rPh sb="2" eb="4">
      <t>シュム</t>
    </rPh>
    <rPh sb="4" eb="5">
      <t>シャ</t>
    </rPh>
    <rPh sb="5" eb="7">
      <t>コウシュウ</t>
    </rPh>
    <rPh sb="8" eb="9">
      <t>カン</t>
    </rPh>
    <rPh sb="11" eb="13">
      <t>ブンショ</t>
    </rPh>
    <phoneticPr fontId="6"/>
  </si>
  <si>
    <t>・監理主務者講習</t>
    <rPh sb="1" eb="3">
      <t>カンリ</t>
    </rPh>
    <rPh sb="3" eb="5">
      <t>シュム</t>
    </rPh>
    <rPh sb="5" eb="6">
      <t>シャ</t>
    </rPh>
    <rPh sb="6" eb="8">
      <t>コウシュウ</t>
    </rPh>
    <phoneticPr fontId="6"/>
  </si>
  <si>
    <t>・管理調査に係る実施計画及び実施結果</t>
    <rPh sb="1" eb="3">
      <t>カンリ</t>
    </rPh>
    <rPh sb="3" eb="5">
      <t>チョウサ</t>
    </rPh>
    <rPh sb="6" eb="7">
      <t>カカ</t>
    </rPh>
    <rPh sb="8" eb="10">
      <t>ジッシ</t>
    </rPh>
    <rPh sb="10" eb="12">
      <t>ケイカク</t>
    </rPh>
    <rPh sb="12" eb="13">
      <t>オヨ</t>
    </rPh>
    <rPh sb="14" eb="16">
      <t>ジッシ</t>
    </rPh>
    <rPh sb="16" eb="18">
      <t>ケッカ</t>
    </rPh>
    <phoneticPr fontId="7"/>
  </si>
  <si>
    <t>業務計画分析に関する文書</t>
    <rPh sb="0" eb="2">
      <t>ギョウム</t>
    </rPh>
    <rPh sb="2" eb="4">
      <t>ケイカク</t>
    </rPh>
    <rPh sb="4" eb="6">
      <t>ブンセキ</t>
    </rPh>
    <rPh sb="7" eb="8">
      <t>カン</t>
    </rPh>
    <rPh sb="10" eb="12">
      <t>ブンショ</t>
    </rPh>
    <phoneticPr fontId="6"/>
  </si>
  <si>
    <t>・業務計画分析</t>
    <rPh sb="1" eb="3">
      <t>ギョウム</t>
    </rPh>
    <rPh sb="3" eb="5">
      <t>ケイカク</t>
    </rPh>
    <rPh sb="5" eb="7">
      <t>ブンセキ</t>
    </rPh>
    <phoneticPr fontId="6"/>
  </si>
  <si>
    <t>航空自衛隊報告管理規則の規定により作成・整備した文書</t>
  </si>
  <si>
    <t xml:space="preserve">・登録報告一覧表
</t>
    <phoneticPr fontId="7"/>
  </si>
  <si>
    <t>賠償等業務用スマ－トフォンの運用要領に関する文書</t>
    <rPh sb="0" eb="2">
      <t>バイショウ</t>
    </rPh>
    <rPh sb="2" eb="3">
      <t>トウ</t>
    </rPh>
    <rPh sb="3" eb="6">
      <t>ギョウムヨウ</t>
    </rPh>
    <rPh sb="14" eb="16">
      <t>ウンヨウ</t>
    </rPh>
    <rPh sb="16" eb="18">
      <t>ヨウリョウ</t>
    </rPh>
    <rPh sb="19" eb="20">
      <t>カン</t>
    </rPh>
    <rPh sb="22" eb="24">
      <t>ブンショ</t>
    </rPh>
    <phoneticPr fontId="6"/>
  </si>
  <si>
    <t>・選挙関連法令</t>
    <rPh sb="1" eb="3">
      <t>センキョ</t>
    </rPh>
    <rPh sb="3" eb="5">
      <t>カンレン</t>
    </rPh>
    <rPh sb="5" eb="7">
      <t>ホウレイ</t>
    </rPh>
    <phoneticPr fontId="6"/>
  </si>
  <si>
    <t>・帰郷療養手続</t>
    <phoneticPr fontId="6"/>
  </si>
  <si>
    <t>健康診断に関する文書</t>
    <rPh sb="0" eb="2">
      <t>ケンコウ</t>
    </rPh>
    <rPh sb="2" eb="4">
      <t>シンダン</t>
    </rPh>
    <rPh sb="5" eb="6">
      <t>カン</t>
    </rPh>
    <rPh sb="8" eb="10">
      <t>ブンショ</t>
    </rPh>
    <phoneticPr fontId="5"/>
  </si>
  <si>
    <t>・人員可動状況報告</t>
    <phoneticPr fontId="6"/>
  </si>
  <si>
    <t>・若年定年退職者発生通知書</t>
    <rPh sb="1" eb="3">
      <t>ジャクネン</t>
    </rPh>
    <rPh sb="3" eb="5">
      <t>テイネン</t>
    </rPh>
    <rPh sb="5" eb="8">
      <t>タイショクシャ</t>
    </rPh>
    <rPh sb="8" eb="10">
      <t>ハッセイ</t>
    </rPh>
    <rPh sb="10" eb="13">
      <t>ツウチショ</t>
    </rPh>
    <phoneticPr fontId="7"/>
  </si>
  <si>
    <t>給養に関する文書</t>
  </si>
  <si>
    <t>公務員宿舎に関する文書</t>
  </si>
  <si>
    <t>・芦屋基地飛行場運用規則</t>
    <phoneticPr fontId="6"/>
  </si>
  <si>
    <t>教材造修に関する文書</t>
    <rPh sb="5" eb="6">
      <t>カン</t>
    </rPh>
    <rPh sb="8" eb="10">
      <t>ブンショ</t>
    </rPh>
    <phoneticPr fontId="6"/>
  </si>
  <si>
    <t>・教材造修要求書</t>
    <phoneticPr fontId="6"/>
  </si>
  <si>
    <t>・職位組織図の作成要領</t>
    <phoneticPr fontId="6"/>
  </si>
  <si>
    <t>監察業務の規則等に関する文書</t>
    <rPh sb="2" eb="4">
      <t>ギョウム</t>
    </rPh>
    <rPh sb="5" eb="7">
      <t>キソク</t>
    </rPh>
    <rPh sb="7" eb="8">
      <t>トウ</t>
    </rPh>
    <rPh sb="9" eb="10">
      <t>カン</t>
    </rPh>
    <rPh sb="12" eb="14">
      <t>ブンショ</t>
    </rPh>
    <phoneticPr fontId="6"/>
  </si>
  <si>
    <t>隊員の意識調査に関する文書</t>
    <rPh sb="0" eb="2">
      <t>タイイン</t>
    </rPh>
    <rPh sb="3" eb="5">
      <t>イシキ</t>
    </rPh>
    <rPh sb="5" eb="7">
      <t>チョウサ</t>
    </rPh>
    <rPh sb="8" eb="9">
      <t>カン</t>
    </rPh>
    <rPh sb="11" eb="13">
      <t>ブンショ</t>
    </rPh>
    <phoneticPr fontId="6"/>
  </si>
  <si>
    <t>・隊員意識調査</t>
    <phoneticPr fontId="6"/>
  </si>
  <si>
    <t>・基地調達（会議費）</t>
    <phoneticPr fontId="6"/>
  </si>
  <si>
    <t>営内者の電気料金に関する文書</t>
    <rPh sb="9" eb="10">
      <t>カン</t>
    </rPh>
    <rPh sb="12" eb="14">
      <t>ブンショ</t>
    </rPh>
    <phoneticPr fontId="6"/>
  </si>
  <si>
    <t>・営内者電気料金</t>
    <phoneticPr fontId="6"/>
  </si>
  <si>
    <t>電気器具の使用に関する文書</t>
    <rPh sb="0" eb="2">
      <t>デンキ</t>
    </rPh>
    <rPh sb="2" eb="4">
      <t>キグ</t>
    </rPh>
    <rPh sb="5" eb="7">
      <t>シヨウ</t>
    </rPh>
    <rPh sb="8" eb="9">
      <t>カン</t>
    </rPh>
    <rPh sb="11" eb="13">
      <t>ブンショ</t>
    </rPh>
    <phoneticPr fontId="6"/>
  </si>
  <si>
    <t>火気の使用申請に関する文書</t>
    <rPh sb="8" eb="9">
      <t>カン</t>
    </rPh>
    <rPh sb="11" eb="13">
      <t>ブンショ</t>
    </rPh>
    <phoneticPr fontId="6"/>
  </si>
  <si>
    <t>・火気使用申請書</t>
    <phoneticPr fontId="6"/>
  </si>
  <si>
    <t>事務官等の育児休業に関する文書</t>
    <rPh sb="10" eb="11">
      <t>カン</t>
    </rPh>
    <rPh sb="13" eb="15">
      <t>ブンショ</t>
    </rPh>
    <phoneticPr fontId="6"/>
  </si>
  <si>
    <t>・事務官等の育児休業</t>
    <phoneticPr fontId="6"/>
  </si>
  <si>
    <t>火薬庫検査の調査に関する文書</t>
    <rPh sb="0" eb="3">
      <t>カヤクコ</t>
    </rPh>
    <rPh sb="3" eb="5">
      <t>ケンサ</t>
    </rPh>
    <rPh sb="6" eb="8">
      <t>チョウサ</t>
    </rPh>
    <rPh sb="9" eb="10">
      <t>カン</t>
    </rPh>
    <rPh sb="12" eb="14">
      <t>ブンショ</t>
    </rPh>
    <phoneticPr fontId="6"/>
  </si>
  <si>
    <t>火薬庫検査に伴う調査</t>
    <rPh sb="0" eb="3">
      <t>カヤクコ</t>
    </rPh>
    <rPh sb="3" eb="5">
      <t>ケンサ</t>
    </rPh>
    <rPh sb="6" eb="7">
      <t>トモナ</t>
    </rPh>
    <rPh sb="8" eb="10">
      <t>チョウサ</t>
    </rPh>
    <phoneticPr fontId="6"/>
  </si>
  <si>
    <t>共有ファルダの整理に関する文書</t>
    <rPh sb="0" eb="2">
      <t>キョウユウ</t>
    </rPh>
    <rPh sb="7" eb="9">
      <t>セイリ</t>
    </rPh>
    <rPh sb="10" eb="11">
      <t>カン</t>
    </rPh>
    <rPh sb="13" eb="15">
      <t>ブンショ</t>
    </rPh>
    <phoneticPr fontId="6"/>
  </si>
  <si>
    <t>ツ</t>
    <phoneticPr fontId="6"/>
  </si>
  <si>
    <t>創設６０周年記念行事に関する文書</t>
    <rPh sb="0" eb="2">
      <t>ソウセツ</t>
    </rPh>
    <rPh sb="4" eb="6">
      <t>シュウネン</t>
    </rPh>
    <rPh sb="6" eb="8">
      <t>キネン</t>
    </rPh>
    <rPh sb="8" eb="10">
      <t>ギョウジ</t>
    </rPh>
    <rPh sb="11" eb="12">
      <t>カン</t>
    </rPh>
    <rPh sb="14" eb="16">
      <t>ブンショ</t>
    </rPh>
    <phoneticPr fontId="6"/>
  </si>
  <si>
    <t>・芦屋基地創設６０周年記念行事</t>
    <rPh sb="1" eb="3">
      <t>アシヤ</t>
    </rPh>
    <rPh sb="3" eb="5">
      <t>キチ</t>
    </rPh>
    <rPh sb="5" eb="7">
      <t>ソウセツ</t>
    </rPh>
    <rPh sb="9" eb="11">
      <t>シュウネン</t>
    </rPh>
    <rPh sb="11" eb="13">
      <t>キネン</t>
    </rPh>
    <rPh sb="13" eb="15">
      <t>ギョウジ</t>
    </rPh>
    <phoneticPr fontId="6"/>
  </si>
  <si>
    <t>・一般幹部候補生（部内）選抜試験における術科筆記試験問題の作成等について</t>
    <phoneticPr fontId="6"/>
  </si>
  <si>
    <t>・学生補任</t>
    <phoneticPr fontId="6"/>
  </si>
  <si>
    <t>学生の補任に関する文書</t>
    <rPh sb="6" eb="7">
      <t>カン</t>
    </rPh>
    <rPh sb="9" eb="11">
      <t>ブンショ</t>
    </rPh>
    <phoneticPr fontId="6"/>
  </si>
  <si>
    <t>自衛官の再任用に関する文書</t>
    <rPh sb="8" eb="9">
      <t>カン</t>
    </rPh>
    <rPh sb="11" eb="13">
      <t>ブンショ</t>
    </rPh>
    <phoneticPr fontId="6"/>
  </si>
  <si>
    <t>勤務実績の評価に関する文書</t>
    <rPh sb="8" eb="9">
      <t>カン</t>
    </rPh>
    <rPh sb="11" eb="13">
      <t>ブンショ</t>
    </rPh>
    <phoneticPr fontId="6"/>
  </si>
  <si>
    <t>・航空自衛隊における再就職等に係る申請及び届出業務事務処理要領</t>
    <phoneticPr fontId="6"/>
  </si>
  <si>
    <t>進路指導の推進月間に関する文書</t>
    <rPh sb="10" eb="11">
      <t>カン</t>
    </rPh>
    <rPh sb="13" eb="15">
      <t>ブンショ</t>
    </rPh>
    <phoneticPr fontId="6"/>
  </si>
  <si>
    <t>・進路指導推進月間</t>
    <phoneticPr fontId="6"/>
  </si>
  <si>
    <t>入院の状況に関する文書</t>
    <rPh sb="6" eb="7">
      <t>カン</t>
    </rPh>
    <rPh sb="9" eb="11">
      <t>ブンショ</t>
    </rPh>
    <phoneticPr fontId="6"/>
  </si>
  <si>
    <t>ナ</t>
    <phoneticPr fontId="6"/>
  </si>
  <si>
    <t>・捕虜取扱い訓練</t>
    <phoneticPr fontId="6"/>
  </si>
  <si>
    <t>・再就職等規制の運用に係る基本的事項</t>
    <phoneticPr fontId="6"/>
  </si>
  <si>
    <t>ニ</t>
    <phoneticPr fontId="6"/>
  </si>
  <si>
    <t>再就職等規制の運用に関する文書</t>
    <rPh sb="10" eb="11">
      <t>カン</t>
    </rPh>
    <rPh sb="13" eb="15">
      <t>ブンショ</t>
    </rPh>
    <phoneticPr fontId="6"/>
  </si>
  <si>
    <t>・准曹士先任業務（准曹士先任育成のための人事管理）</t>
    <rPh sb="14" eb="16">
      <t>イクセイ</t>
    </rPh>
    <rPh sb="20" eb="22">
      <t>ジンジ</t>
    </rPh>
    <rPh sb="22" eb="24">
      <t>カンリ</t>
    </rPh>
    <phoneticPr fontId="6"/>
  </si>
  <si>
    <t>ヌ</t>
    <phoneticPr fontId="6"/>
  </si>
  <si>
    <t>・叙勲候補者</t>
    <phoneticPr fontId="6"/>
  </si>
  <si>
    <t>叙勲の候補者に関する文書</t>
    <rPh sb="7" eb="8">
      <t>カン</t>
    </rPh>
    <rPh sb="10" eb="12">
      <t>ブンショ</t>
    </rPh>
    <phoneticPr fontId="6"/>
  </si>
  <si>
    <t>ネ</t>
    <phoneticPr fontId="6"/>
  </si>
  <si>
    <t>・職種説明資料</t>
    <phoneticPr fontId="6"/>
  </si>
  <si>
    <t>職種の説明に関する文書</t>
    <rPh sb="6" eb="7">
      <t>カン</t>
    </rPh>
    <rPh sb="9" eb="11">
      <t>ブンショ</t>
    </rPh>
    <phoneticPr fontId="6"/>
  </si>
  <si>
    <t>・男女共同参画推進等に係る取組計画</t>
    <phoneticPr fontId="6"/>
  </si>
  <si>
    <t>ノ</t>
    <phoneticPr fontId="6"/>
  </si>
  <si>
    <t>・文書の保存期間等の変更</t>
    <phoneticPr fontId="6"/>
  </si>
  <si>
    <t>人事系の保存期間等変更に関する文書</t>
    <rPh sb="0" eb="2">
      <t>ジンジ</t>
    </rPh>
    <rPh sb="2" eb="3">
      <t>ケイ</t>
    </rPh>
    <rPh sb="12" eb="13">
      <t>カン</t>
    </rPh>
    <rPh sb="15" eb="17">
      <t>ブンショ</t>
    </rPh>
    <phoneticPr fontId="6"/>
  </si>
  <si>
    <t>ハ</t>
    <phoneticPr fontId="6"/>
  </si>
  <si>
    <t>・芦屋基地車両等及び第3術科学校ショップ用器材整備準則</t>
    <phoneticPr fontId="6"/>
  </si>
  <si>
    <t>不要決定の日に係る特定日以後１年</t>
    <phoneticPr fontId="6"/>
  </si>
  <si>
    <t>・課業時間外及び休日等における集団活動</t>
    <phoneticPr fontId="6"/>
  </si>
  <si>
    <t>テ</t>
    <phoneticPr fontId="6"/>
  </si>
  <si>
    <t>課業時間外及び休日等における集団活動に関する文書</t>
    <rPh sb="19" eb="20">
      <t>カン</t>
    </rPh>
    <rPh sb="22" eb="24">
      <t>ブンショ</t>
    </rPh>
    <phoneticPr fontId="6"/>
  </si>
  <si>
    <t>・保有個人情報等の管理状況に係る定期監査計画の一部変更</t>
    <phoneticPr fontId="6"/>
  </si>
  <si>
    <t>・公益通報</t>
    <phoneticPr fontId="6"/>
  </si>
  <si>
    <t>行事への協力等に関する文書</t>
    <rPh sb="0" eb="2">
      <t>ギョウジ</t>
    </rPh>
    <rPh sb="4" eb="6">
      <t>キョウリョク</t>
    </rPh>
    <rPh sb="6" eb="7">
      <t>トウ</t>
    </rPh>
    <rPh sb="8" eb="9">
      <t>カン</t>
    </rPh>
    <rPh sb="11" eb="13">
      <t>ブンショ</t>
    </rPh>
    <phoneticPr fontId="7"/>
  </si>
  <si>
    <t>３０年</t>
    <rPh sb="2" eb="3">
      <t>ネン</t>
    </rPh>
    <phoneticPr fontId="7"/>
  </si>
  <si>
    <t>以下について移管
・国家・社会として記録を共有すべき歴史的に重要な行事</t>
    <rPh sb="0" eb="2">
      <t>イカ</t>
    </rPh>
    <rPh sb="6" eb="8">
      <t>イカン</t>
    </rPh>
    <rPh sb="10" eb="12">
      <t>コッカ</t>
    </rPh>
    <rPh sb="13" eb="15">
      <t>シャカイ</t>
    </rPh>
    <rPh sb="18" eb="20">
      <t>キロク</t>
    </rPh>
    <rPh sb="21" eb="23">
      <t>キョウユウ</t>
    </rPh>
    <rPh sb="26" eb="29">
      <t>レキシテキ</t>
    </rPh>
    <rPh sb="30" eb="32">
      <t>ジュウヨウ</t>
    </rPh>
    <rPh sb="33" eb="35">
      <t>ギョウジ</t>
    </rPh>
    <phoneticPr fontId="7"/>
  </si>
  <si>
    <t>講話に関する文書</t>
    <rPh sb="3" eb="4">
      <t>カン</t>
    </rPh>
    <rPh sb="6" eb="8">
      <t>ブンショ</t>
    </rPh>
    <phoneticPr fontId="6"/>
  </si>
  <si>
    <t>・財務省主査部隊研修</t>
    <phoneticPr fontId="6"/>
  </si>
  <si>
    <t>財務省主査の部隊研修に関する文書</t>
    <rPh sb="11" eb="12">
      <t>カン</t>
    </rPh>
    <rPh sb="14" eb="16">
      <t>ブンショ</t>
    </rPh>
    <phoneticPr fontId="6"/>
  </si>
  <si>
    <t>・航空自衛隊コンプライアンス</t>
    <phoneticPr fontId="6"/>
  </si>
  <si>
    <t>・屋外タンク貯蔵所及び少量危険物保安点検結果</t>
    <phoneticPr fontId="6"/>
  </si>
  <si>
    <t>・業務資料頼信簿</t>
    <phoneticPr fontId="6"/>
  </si>
  <si>
    <t>業務資料の頼信に関する文書</t>
    <rPh sb="8" eb="9">
      <t>カン</t>
    </rPh>
    <rPh sb="11" eb="13">
      <t>ブンショ</t>
    </rPh>
    <phoneticPr fontId="6"/>
  </si>
  <si>
    <t>・管理責任者引継簿</t>
    <phoneticPr fontId="6"/>
  </si>
  <si>
    <t>・可搬記憶媒体管理簿</t>
    <phoneticPr fontId="6"/>
  </si>
  <si>
    <t>当該ペ－ジの空欄を全て使用した日に係る特定日以後５年</t>
    <rPh sb="0" eb="2">
      <t>トウガイ</t>
    </rPh>
    <rPh sb="6" eb="8">
      <t>クウラン</t>
    </rPh>
    <rPh sb="9" eb="10">
      <t>スベ</t>
    </rPh>
    <rPh sb="11" eb="13">
      <t>シヨウ</t>
    </rPh>
    <rPh sb="15" eb="16">
      <t>ヒ</t>
    </rPh>
    <rPh sb="17" eb="18">
      <t>カカ</t>
    </rPh>
    <rPh sb="19" eb="22">
      <t>トクテイビ</t>
    </rPh>
    <rPh sb="22" eb="24">
      <t>イゴ</t>
    </rPh>
    <rPh sb="25" eb="26">
      <t>ネン</t>
    </rPh>
    <phoneticPr fontId="6"/>
  </si>
  <si>
    <t>・ソフトウェア管理台帳</t>
    <phoneticPr fontId="6"/>
  </si>
  <si>
    <t>・「飛行と安全」誌の作成について</t>
    <phoneticPr fontId="6"/>
  </si>
  <si>
    <t>・飲酒運転の根絶に関する教育</t>
    <phoneticPr fontId="6"/>
  </si>
  <si>
    <t>飲酒運転の根絶に関する文書</t>
    <rPh sb="11" eb="13">
      <t>ブンショ</t>
    </rPh>
    <phoneticPr fontId="6"/>
  </si>
  <si>
    <t>・第３術科学校部隊褒賞</t>
    <phoneticPr fontId="6"/>
  </si>
  <si>
    <t>部隊褒賞に関する文書</t>
    <rPh sb="5" eb="6">
      <t>カン</t>
    </rPh>
    <rPh sb="8" eb="10">
      <t>ブンショ</t>
    </rPh>
    <phoneticPr fontId="6"/>
  </si>
  <si>
    <t>・第３術科学校服装容儀</t>
    <phoneticPr fontId="6"/>
  </si>
  <si>
    <t>服装容儀に関する文書</t>
    <rPh sb="5" eb="6">
      <t>カン</t>
    </rPh>
    <rPh sb="8" eb="10">
      <t>ブンショ</t>
    </rPh>
    <phoneticPr fontId="6"/>
  </si>
  <si>
    <t>拾得（紛失）物の処理に関する文書</t>
    <rPh sb="11" eb="12">
      <t>カン</t>
    </rPh>
    <rPh sb="14" eb="16">
      <t>ブンショ</t>
    </rPh>
    <phoneticPr fontId="6"/>
  </si>
  <si>
    <t>・時間外残務届</t>
    <phoneticPr fontId="6"/>
  </si>
  <si>
    <t>時間外の残務に関する文書</t>
    <rPh sb="7" eb="8">
      <t>カン</t>
    </rPh>
    <rPh sb="10" eb="12">
      <t>ブンショ</t>
    </rPh>
    <phoneticPr fontId="6"/>
  </si>
  <si>
    <t>・服装容儀点検の実施に関する総務課長指示</t>
    <phoneticPr fontId="6"/>
  </si>
  <si>
    <t>倫理の業務に関する文書</t>
    <rPh sb="6" eb="7">
      <t>カン</t>
    </rPh>
    <rPh sb="9" eb="11">
      <t>ブンショ</t>
    </rPh>
    <phoneticPr fontId="6"/>
  </si>
  <si>
    <t>・倫理業務</t>
    <phoneticPr fontId="6"/>
  </si>
  <si>
    <t>・カウンセリング業務</t>
    <phoneticPr fontId="6"/>
  </si>
  <si>
    <t>カウンセリングの業務に関する文書</t>
    <rPh sb="11" eb="12">
      <t>カン</t>
    </rPh>
    <rPh sb="14" eb="16">
      <t>ブンショ</t>
    </rPh>
    <phoneticPr fontId="6"/>
  </si>
  <si>
    <t>・男女共同参画業務</t>
    <phoneticPr fontId="6"/>
  </si>
  <si>
    <t>男女共同参画の業務に関する文書</t>
    <rPh sb="7" eb="9">
      <t>ギョウム</t>
    </rPh>
    <rPh sb="10" eb="11">
      <t>カン</t>
    </rPh>
    <rPh sb="13" eb="15">
      <t>ブンショ</t>
    </rPh>
    <phoneticPr fontId="6"/>
  </si>
  <si>
    <t>選挙に関する文書</t>
    <rPh sb="0" eb="2">
      <t>センキョ</t>
    </rPh>
    <rPh sb="3" eb="4">
      <t>カン</t>
    </rPh>
    <rPh sb="6" eb="8">
      <t>ブンショ</t>
    </rPh>
    <phoneticPr fontId="6"/>
  </si>
  <si>
    <t>・衆議院議員選挙における職員の服務規律の確保</t>
    <phoneticPr fontId="6"/>
  </si>
  <si>
    <t>・隊員の休暇の運用について等の一部改正に伴う留意点についての一部改正</t>
    <phoneticPr fontId="6"/>
  </si>
  <si>
    <t>休暇の運用に関する文書</t>
    <rPh sb="0" eb="2">
      <t>キュウカ</t>
    </rPh>
    <rPh sb="3" eb="5">
      <t>ウンヨウ</t>
    </rPh>
    <rPh sb="6" eb="7">
      <t>カン</t>
    </rPh>
    <rPh sb="9" eb="11">
      <t>ブンショ</t>
    </rPh>
    <phoneticPr fontId="6"/>
  </si>
  <si>
    <t>・勤務時間管理</t>
    <phoneticPr fontId="6"/>
  </si>
  <si>
    <t>・達の制定に関する通知</t>
    <phoneticPr fontId="6"/>
  </si>
  <si>
    <t>達制定の通知に関する文書</t>
    <rPh sb="7" eb="8">
      <t>カン</t>
    </rPh>
    <rPh sb="10" eb="12">
      <t>ブンショ</t>
    </rPh>
    <phoneticPr fontId="6"/>
  </si>
  <si>
    <t>・模範空曹及び模範事務官</t>
    <phoneticPr fontId="6"/>
  </si>
  <si>
    <t>模範空曹及び事務官に関する文書</t>
    <rPh sb="4" eb="5">
      <t>オヨ</t>
    </rPh>
    <rPh sb="10" eb="11">
      <t>カン</t>
    </rPh>
    <rPh sb="13" eb="15">
      <t>ブンショ</t>
    </rPh>
    <phoneticPr fontId="6"/>
  </si>
  <si>
    <t>ヒ</t>
    <phoneticPr fontId="6"/>
  </si>
  <si>
    <t>新型コロナウイルス感染拡大防止に関する文書</t>
    <rPh sb="16" eb="17">
      <t>カン</t>
    </rPh>
    <rPh sb="19" eb="21">
      <t>ブンショ</t>
    </rPh>
    <phoneticPr fontId="6"/>
  </si>
  <si>
    <t>フ</t>
    <phoneticPr fontId="6"/>
  </si>
  <si>
    <t>文書の保存期間変更に関する文書</t>
    <rPh sb="10" eb="11">
      <t>カン</t>
    </rPh>
    <rPh sb="13" eb="15">
      <t>ブンショ</t>
    </rPh>
    <phoneticPr fontId="6"/>
  </si>
  <si>
    <t>・投書対応</t>
    <phoneticPr fontId="6"/>
  </si>
  <si>
    <t>ヘ</t>
    <phoneticPr fontId="6"/>
  </si>
  <si>
    <t>投書の対応に関する文書</t>
    <rPh sb="6" eb="7">
      <t>カン</t>
    </rPh>
    <rPh sb="9" eb="11">
      <t>ブンショ</t>
    </rPh>
    <phoneticPr fontId="6"/>
  </si>
  <si>
    <t>行動命令に基づく定時報告の保有状況に関する文書</t>
    <rPh sb="0" eb="2">
      <t>コウドウ</t>
    </rPh>
    <rPh sb="2" eb="4">
      <t>メイレイ</t>
    </rPh>
    <rPh sb="5" eb="6">
      <t>モト</t>
    </rPh>
    <rPh sb="8" eb="10">
      <t>テイジ</t>
    </rPh>
    <rPh sb="10" eb="12">
      <t>ホウコク</t>
    </rPh>
    <rPh sb="13" eb="15">
      <t>ホユウ</t>
    </rPh>
    <rPh sb="15" eb="17">
      <t>ジョウキョウ</t>
    </rPh>
    <rPh sb="18" eb="19">
      <t>カン</t>
    </rPh>
    <rPh sb="21" eb="23">
      <t>ブンショ</t>
    </rPh>
    <phoneticPr fontId="6"/>
  </si>
  <si>
    <t>行政文書ファイル等の紛失等が発生等した場合の対応等に関する文書</t>
    <rPh sb="26" eb="27">
      <t>カン</t>
    </rPh>
    <rPh sb="29" eb="31">
      <t>ブンショ</t>
    </rPh>
    <phoneticPr fontId="6"/>
  </si>
  <si>
    <t>行政文書等の教育に関する文書</t>
    <rPh sb="0" eb="2">
      <t>ギョウセイ</t>
    </rPh>
    <rPh sb="2" eb="4">
      <t>ブンショ</t>
    </rPh>
    <rPh sb="4" eb="5">
      <t>トウ</t>
    </rPh>
    <rPh sb="6" eb="8">
      <t>キョウイク</t>
    </rPh>
    <rPh sb="9" eb="10">
      <t>カン</t>
    </rPh>
    <rPh sb="12" eb="14">
      <t>ブンショ</t>
    </rPh>
    <phoneticPr fontId="6"/>
  </si>
  <si>
    <t>防衛省訓令及び航空自衛隊達の制定通知に関する文書</t>
    <rPh sb="0" eb="2">
      <t>ボウエイ</t>
    </rPh>
    <rPh sb="2" eb="3">
      <t>ショウ</t>
    </rPh>
    <rPh sb="3" eb="5">
      <t>クンレイ</t>
    </rPh>
    <rPh sb="5" eb="6">
      <t>オヨ</t>
    </rPh>
    <rPh sb="7" eb="9">
      <t>コウクウ</t>
    </rPh>
    <rPh sb="9" eb="12">
      <t>ジエイタイ</t>
    </rPh>
    <rPh sb="12" eb="13">
      <t>タツ</t>
    </rPh>
    <rPh sb="14" eb="16">
      <t>セイテイ</t>
    </rPh>
    <rPh sb="16" eb="18">
      <t>ツウチ</t>
    </rPh>
    <rPh sb="19" eb="20">
      <t>カン</t>
    </rPh>
    <rPh sb="22" eb="24">
      <t>ブンショ</t>
    </rPh>
    <phoneticPr fontId="6"/>
  </si>
  <si>
    <t>芦屋基地及び第３術科学校達等の制定に関する文書</t>
    <rPh sb="0" eb="2">
      <t>アシヤ</t>
    </rPh>
    <rPh sb="2" eb="4">
      <t>キチ</t>
    </rPh>
    <rPh sb="4" eb="5">
      <t>オヨ</t>
    </rPh>
    <rPh sb="6" eb="7">
      <t>ダイ</t>
    </rPh>
    <rPh sb="8" eb="9">
      <t>ジュツ</t>
    </rPh>
    <rPh sb="9" eb="10">
      <t>カ</t>
    </rPh>
    <rPh sb="10" eb="12">
      <t>ガッコウ</t>
    </rPh>
    <rPh sb="12" eb="13">
      <t>タツ</t>
    </rPh>
    <rPh sb="13" eb="14">
      <t>トウ</t>
    </rPh>
    <rPh sb="15" eb="17">
      <t>セイテイ</t>
    </rPh>
    <rPh sb="18" eb="19">
      <t>カン</t>
    </rPh>
    <rPh sb="21" eb="23">
      <t>ブンショ</t>
    </rPh>
    <phoneticPr fontId="6"/>
  </si>
  <si>
    <t>行政文書の廃棄に関する文書</t>
    <rPh sb="0" eb="2">
      <t>ギョウセイ</t>
    </rPh>
    <rPh sb="2" eb="4">
      <t>ブンショ</t>
    </rPh>
    <rPh sb="5" eb="7">
      <t>ハイキ</t>
    </rPh>
    <rPh sb="8" eb="9">
      <t>カン</t>
    </rPh>
    <rPh sb="11" eb="13">
      <t>ブンショ</t>
    </rPh>
    <phoneticPr fontId="6"/>
  </si>
  <si>
    <t>押印制度の見直しに関する文書</t>
    <rPh sb="0" eb="2">
      <t>オウイン</t>
    </rPh>
    <rPh sb="2" eb="4">
      <t>セイド</t>
    </rPh>
    <rPh sb="5" eb="7">
      <t>ミナオ</t>
    </rPh>
    <rPh sb="9" eb="10">
      <t>カン</t>
    </rPh>
    <rPh sb="12" eb="14">
      <t>ブンショ</t>
    </rPh>
    <phoneticPr fontId="6"/>
  </si>
  <si>
    <t>・行政文書ファイル等の紛失等が発生等した場合の対応等について</t>
    <phoneticPr fontId="6"/>
  </si>
  <si>
    <t>・行政文書管理集合講習</t>
    <phoneticPr fontId="6"/>
  </si>
  <si>
    <t>・起案簿等の点検</t>
    <phoneticPr fontId="6"/>
  </si>
  <si>
    <t>起案簿等の点検に関する文書</t>
    <rPh sb="8" eb="9">
      <t>カン</t>
    </rPh>
    <rPh sb="11" eb="13">
      <t>ブンショ</t>
    </rPh>
    <phoneticPr fontId="6"/>
  </si>
  <si>
    <t>総務課における業務指示に関する文書</t>
    <rPh sb="12" eb="13">
      <t>カン</t>
    </rPh>
    <rPh sb="15" eb="17">
      <t>ブンショ</t>
    </rPh>
    <phoneticPr fontId="6"/>
  </si>
  <si>
    <t>・電話連絡記録簿</t>
    <phoneticPr fontId="6"/>
  </si>
  <si>
    <t>電話連絡の記録に関する文書</t>
    <rPh sb="8" eb="9">
      <t>カン</t>
    </rPh>
    <rPh sb="11" eb="13">
      <t>ブンショ</t>
    </rPh>
    <phoneticPr fontId="6"/>
  </si>
  <si>
    <t>・時間外来簡文書接受簿</t>
    <phoneticPr fontId="6"/>
  </si>
  <si>
    <t>時間外の来簡文書接受に関する文書</t>
    <rPh sb="11" eb="12">
      <t>カン</t>
    </rPh>
    <rPh sb="14" eb="16">
      <t>ブンショ</t>
    </rPh>
    <phoneticPr fontId="6"/>
  </si>
  <si>
    <t>文書の送達に関する文書</t>
    <rPh sb="6" eb="7">
      <t>カン</t>
    </rPh>
    <rPh sb="9" eb="11">
      <t>ブンショ</t>
    </rPh>
    <phoneticPr fontId="6"/>
  </si>
  <si>
    <t>・補給処置要求書</t>
    <phoneticPr fontId="6"/>
  </si>
  <si>
    <t>補給の処置要求に関する文書</t>
    <rPh sb="8" eb="9">
      <t>カン</t>
    </rPh>
    <rPh sb="11" eb="13">
      <t>ブンショ</t>
    </rPh>
    <phoneticPr fontId="6"/>
  </si>
  <si>
    <t>支給被服代価払込通知書</t>
  </si>
  <si>
    <t>図書受払いに関する文書</t>
    <rPh sb="6" eb="7">
      <t>カン</t>
    </rPh>
    <rPh sb="9" eb="11">
      <t>ブンショ</t>
    </rPh>
    <phoneticPr fontId="6"/>
  </si>
  <si>
    <t>支給被服代価の払込みに関する文書</t>
    <rPh sb="11" eb="12">
      <t>カン</t>
    </rPh>
    <rPh sb="14" eb="16">
      <t>ブンショ</t>
    </rPh>
    <phoneticPr fontId="6"/>
  </si>
  <si>
    <t>災害対処に関する文書</t>
    <rPh sb="0" eb="2">
      <t>サイガイ</t>
    </rPh>
    <rPh sb="2" eb="4">
      <t>タイショ</t>
    </rPh>
    <phoneticPr fontId="6"/>
  </si>
  <si>
    <t>航空自衛隊のドクトリン運用に関する文書</t>
    <rPh sb="14" eb="15">
      <t>カン</t>
    </rPh>
    <rPh sb="17" eb="19">
      <t>ブンショ</t>
    </rPh>
    <phoneticPr fontId="6"/>
  </si>
  <si>
    <t>基地防衛に関する文書</t>
    <rPh sb="5" eb="6">
      <t>カン</t>
    </rPh>
    <rPh sb="8" eb="10">
      <t>ブンショ</t>
    </rPh>
    <phoneticPr fontId="6"/>
  </si>
  <si>
    <t>進化の体制（態勢）整備に関する文書</t>
    <rPh sb="12" eb="13">
      <t>カン</t>
    </rPh>
    <rPh sb="15" eb="17">
      <t>ブンショ</t>
    </rPh>
    <phoneticPr fontId="6"/>
  </si>
  <si>
    <t>秘密保全の業務に関する文書</t>
    <rPh sb="0" eb="2">
      <t>ヒミツ</t>
    </rPh>
    <rPh sb="2" eb="4">
      <t>ホゼン</t>
    </rPh>
    <rPh sb="5" eb="7">
      <t>ギョウム</t>
    </rPh>
    <rPh sb="8" eb="9">
      <t>カン</t>
    </rPh>
    <rPh sb="11" eb="13">
      <t>ブンショ</t>
    </rPh>
    <phoneticPr fontId="6"/>
  </si>
  <si>
    <t>定期演奏会に関する文書</t>
    <rPh sb="0" eb="2">
      <t>テイキ</t>
    </rPh>
    <rPh sb="2" eb="4">
      <t>エンソウ</t>
    </rPh>
    <rPh sb="4" eb="5">
      <t>カイ</t>
    </rPh>
    <rPh sb="6" eb="7">
      <t>カン</t>
    </rPh>
    <rPh sb="9" eb="11">
      <t>ブンショ</t>
    </rPh>
    <phoneticPr fontId="6"/>
  </si>
  <si>
    <t>・定期演奏会</t>
    <rPh sb="1" eb="3">
      <t>テイキ</t>
    </rPh>
    <rPh sb="3" eb="5">
      <t>エンソウ</t>
    </rPh>
    <rPh sb="5" eb="6">
      <t>カイ</t>
    </rPh>
    <phoneticPr fontId="6"/>
  </si>
  <si>
    <t>ホ</t>
    <phoneticPr fontId="6"/>
  </si>
  <si>
    <t>年末点検に関する文書</t>
    <rPh sb="0" eb="2">
      <t>ネンマツ</t>
    </rPh>
    <rPh sb="2" eb="4">
      <t>テンケン</t>
    </rPh>
    <rPh sb="5" eb="6">
      <t>カン</t>
    </rPh>
    <rPh sb="8" eb="10">
      <t>ブンショ</t>
    </rPh>
    <phoneticPr fontId="6"/>
  </si>
  <si>
    <t>食品ロス削減推進に関する文書</t>
    <rPh sb="0" eb="2">
      <t>ショクヒン</t>
    </rPh>
    <rPh sb="4" eb="6">
      <t>サクゲン</t>
    </rPh>
    <rPh sb="6" eb="8">
      <t>スイシン</t>
    </rPh>
    <rPh sb="9" eb="10">
      <t>カン</t>
    </rPh>
    <rPh sb="12" eb="14">
      <t>ブンショ</t>
    </rPh>
    <phoneticPr fontId="6"/>
  </si>
  <si>
    <t>松樹の愛護運動に関する文書</t>
    <rPh sb="0" eb="1">
      <t>マツ</t>
    </rPh>
    <rPh sb="1" eb="2">
      <t>キ</t>
    </rPh>
    <rPh sb="3" eb="5">
      <t>アイゴ</t>
    </rPh>
    <rPh sb="5" eb="7">
      <t>ウンドウ</t>
    </rPh>
    <rPh sb="8" eb="9">
      <t>カン</t>
    </rPh>
    <rPh sb="11" eb="13">
      <t>ブンショ</t>
    </rPh>
    <phoneticPr fontId="6"/>
  </si>
  <si>
    <t>市の境界に関する文書</t>
    <rPh sb="5" eb="6">
      <t>カン</t>
    </rPh>
    <rPh sb="8" eb="10">
      <t>ブンショ</t>
    </rPh>
    <phoneticPr fontId="6"/>
  </si>
  <si>
    <t>・市の境界変更</t>
    <phoneticPr fontId="6"/>
  </si>
  <si>
    <t>・財産区の名称変更</t>
    <phoneticPr fontId="6"/>
  </si>
  <si>
    <t>財産区の名称変更に関する文書</t>
    <rPh sb="9" eb="10">
      <t>カン</t>
    </rPh>
    <rPh sb="12" eb="14">
      <t>ブンショ</t>
    </rPh>
    <phoneticPr fontId="6"/>
  </si>
  <si>
    <t>他省庁の施策及び運動に関する文書</t>
    <rPh sb="11" eb="12">
      <t>カン</t>
    </rPh>
    <rPh sb="14" eb="16">
      <t>ブンショ</t>
    </rPh>
    <phoneticPr fontId="6"/>
  </si>
  <si>
    <t>・他省庁の施策及び運動</t>
    <phoneticPr fontId="6"/>
  </si>
  <si>
    <t>無料宿舎に関する文書</t>
    <rPh sb="0" eb="2">
      <t>ムリョウ</t>
    </rPh>
    <rPh sb="2" eb="4">
      <t>シュクシャ</t>
    </rPh>
    <rPh sb="5" eb="6">
      <t>カン</t>
    </rPh>
    <rPh sb="8" eb="10">
      <t>ブンショ</t>
    </rPh>
    <phoneticPr fontId="6"/>
  </si>
  <si>
    <t>・無料宿舎入居者遠方外出申請簿</t>
    <phoneticPr fontId="6"/>
  </si>
  <si>
    <t>火薬類使用責任者指定（取消）に関する文書</t>
    <rPh sb="0" eb="2">
      <t>カヤク</t>
    </rPh>
    <rPh sb="2" eb="3">
      <t>ルイ</t>
    </rPh>
    <rPh sb="3" eb="5">
      <t>シヨウ</t>
    </rPh>
    <rPh sb="5" eb="8">
      <t>セキニンシャ</t>
    </rPh>
    <rPh sb="8" eb="10">
      <t>シテイ</t>
    </rPh>
    <rPh sb="11" eb="12">
      <t>ト</t>
    </rPh>
    <rPh sb="12" eb="13">
      <t>ショウ</t>
    </rPh>
    <rPh sb="15" eb="16">
      <t>カン</t>
    </rPh>
    <rPh sb="18" eb="20">
      <t>ブンショ</t>
    </rPh>
    <phoneticPr fontId="6"/>
  </si>
  <si>
    <t>指定が取消しとなった日に係る特定日以後１年</t>
    <rPh sb="0" eb="2">
      <t>シテイ</t>
    </rPh>
    <rPh sb="3" eb="5">
      <t>トリケシ</t>
    </rPh>
    <rPh sb="10" eb="11">
      <t>ヒ</t>
    </rPh>
    <rPh sb="12" eb="13">
      <t>カカ</t>
    </rPh>
    <rPh sb="14" eb="16">
      <t>トクテイ</t>
    </rPh>
    <rPh sb="16" eb="17">
      <t>ヒ</t>
    </rPh>
    <rPh sb="17" eb="19">
      <t>イゴ</t>
    </rPh>
    <phoneticPr fontId="7"/>
  </si>
  <si>
    <t>図書廃棄の日に係る特定日以後１年</t>
    <rPh sb="0" eb="2">
      <t>トショ</t>
    </rPh>
    <rPh sb="2" eb="4">
      <t>ハイキ</t>
    </rPh>
    <phoneticPr fontId="6"/>
  </si>
  <si>
    <t>・新型コロナウイルス感染症防止に係る災害派遣隊員のガイドライン</t>
    <phoneticPr fontId="6"/>
  </si>
  <si>
    <t>マ</t>
    <phoneticPr fontId="6"/>
  </si>
  <si>
    <t>補助金及び交付金に関する文書</t>
    <rPh sb="9" eb="10">
      <t>カン</t>
    </rPh>
    <rPh sb="12" eb="14">
      <t>ブンショ</t>
    </rPh>
    <phoneticPr fontId="6"/>
  </si>
  <si>
    <t>ミ</t>
    <phoneticPr fontId="6"/>
  </si>
  <si>
    <t>自治体からの要望に関する文書</t>
    <rPh sb="9" eb="10">
      <t>カン</t>
    </rPh>
    <rPh sb="12" eb="14">
      <t>ブンショ</t>
    </rPh>
    <phoneticPr fontId="6"/>
  </si>
  <si>
    <t>ム</t>
    <phoneticPr fontId="6"/>
  </si>
  <si>
    <t>航空教育集団隷下以外の部隊長等の来基</t>
    <phoneticPr fontId="6"/>
  </si>
  <si>
    <t>・航空教育集団隷下以外の部隊長等の来基</t>
    <phoneticPr fontId="6"/>
  </si>
  <si>
    <t>・新型コロナウイルス感染症拡大防止</t>
    <phoneticPr fontId="6"/>
  </si>
  <si>
    <t>メ</t>
    <phoneticPr fontId="6"/>
  </si>
  <si>
    <t>お礼状及び祝電に関する文書</t>
    <rPh sb="1" eb="3">
      <t>レイジョウ</t>
    </rPh>
    <rPh sb="3" eb="4">
      <t>オヨ</t>
    </rPh>
    <rPh sb="5" eb="7">
      <t>シュクデン</t>
    </rPh>
    <rPh sb="8" eb="9">
      <t>カン</t>
    </rPh>
    <rPh sb="11" eb="13">
      <t>ブンショ</t>
    </rPh>
    <phoneticPr fontId="6"/>
  </si>
  <si>
    <t>・新型コロナウイルス感染症に係る事態への対応に関する行政文書ファイル等の整理及び保存等</t>
    <phoneticPr fontId="6"/>
  </si>
  <si>
    <t>・供用責任者指定（取消）書</t>
    <rPh sb="1" eb="3">
      <t>キョウヨウ</t>
    </rPh>
    <rPh sb="3" eb="6">
      <t>セキニンシャ</t>
    </rPh>
    <rPh sb="6" eb="8">
      <t>シテイ</t>
    </rPh>
    <rPh sb="9" eb="11">
      <t>トリケシ</t>
    </rPh>
    <rPh sb="12" eb="13">
      <t>ショ</t>
    </rPh>
    <phoneticPr fontId="6"/>
  </si>
  <si>
    <t>供用責任者取消の日に係る特定日以後３年</t>
    <rPh sb="0" eb="2">
      <t>キョウヨウ</t>
    </rPh>
    <rPh sb="2" eb="5">
      <t>セキニンシャ</t>
    </rPh>
    <rPh sb="5" eb="7">
      <t>トリケシ</t>
    </rPh>
    <phoneticPr fontId="6"/>
  </si>
  <si>
    <t>・新聞、官報等購読証明書</t>
    <phoneticPr fontId="6"/>
  </si>
  <si>
    <t>新聞、官報等購読に関する文書</t>
    <rPh sb="6" eb="8">
      <t>コウドク</t>
    </rPh>
    <rPh sb="9" eb="10">
      <t>カン</t>
    </rPh>
    <rPh sb="12" eb="14">
      <t>ブンショ</t>
    </rPh>
    <phoneticPr fontId="6"/>
  </si>
  <si>
    <t>モ</t>
    <phoneticPr fontId="6"/>
  </si>
  <si>
    <t>弔電等の処置に関する文書</t>
    <rPh sb="7" eb="8">
      <t>カン</t>
    </rPh>
    <rPh sb="10" eb="12">
      <t>ブンショ</t>
    </rPh>
    <phoneticPr fontId="6"/>
  </si>
  <si>
    <t>非常勤隊員就業に関する文書</t>
    <rPh sb="0" eb="3">
      <t>ヒジョウキン</t>
    </rPh>
    <rPh sb="3" eb="5">
      <t>タイイン</t>
    </rPh>
    <rPh sb="5" eb="7">
      <t>シュウギョウ</t>
    </rPh>
    <rPh sb="8" eb="9">
      <t>カン</t>
    </rPh>
    <rPh sb="11" eb="13">
      <t>ブンショ</t>
    </rPh>
    <phoneticPr fontId="6"/>
  </si>
  <si>
    <t>第３術科学校非常勤隊員就業規則</t>
    <rPh sb="0" eb="1">
      <t>ダイ</t>
    </rPh>
    <rPh sb="2" eb="3">
      <t>ジュツ</t>
    </rPh>
    <rPh sb="3" eb="4">
      <t>カ</t>
    </rPh>
    <rPh sb="4" eb="6">
      <t>ガッコウ</t>
    </rPh>
    <rPh sb="6" eb="9">
      <t>ヒジョウキン</t>
    </rPh>
    <rPh sb="9" eb="11">
      <t>タイイン</t>
    </rPh>
    <rPh sb="11" eb="13">
      <t>シュウギョウ</t>
    </rPh>
    <rPh sb="13" eb="15">
      <t>キソク</t>
    </rPh>
    <phoneticPr fontId="6"/>
  </si>
  <si>
    <t>・第３術科学校非常勤隊員就業規則</t>
    <phoneticPr fontId="6"/>
  </si>
  <si>
    <t>・孤独・孤立対策ホームページの新設に係る周知</t>
    <phoneticPr fontId="6"/>
  </si>
  <si>
    <t>基地図書取扱規則に関する文書</t>
    <rPh sb="0" eb="2">
      <t>キチ</t>
    </rPh>
    <rPh sb="2" eb="4">
      <t>トショ</t>
    </rPh>
    <rPh sb="4" eb="5">
      <t>ト</t>
    </rPh>
    <rPh sb="5" eb="6">
      <t>アツカ</t>
    </rPh>
    <rPh sb="6" eb="8">
      <t>キソク</t>
    </rPh>
    <rPh sb="9" eb="10">
      <t>カン</t>
    </rPh>
    <rPh sb="12" eb="14">
      <t>ブンショ</t>
    </rPh>
    <phoneticPr fontId="6"/>
  </si>
  <si>
    <t>・芦屋基地図書取扱規則</t>
    <phoneticPr fontId="6"/>
  </si>
  <si>
    <t>基地物品管理補給規則に関する文書</t>
    <rPh sb="0" eb="2">
      <t>キチ</t>
    </rPh>
    <rPh sb="2" eb="4">
      <t>ブッピン</t>
    </rPh>
    <rPh sb="4" eb="6">
      <t>カンリ</t>
    </rPh>
    <rPh sb="6" eb="8">
      <t>ホキュウ</t>
    </rPh>
    <rPh sb="8" eb="10">
      <t>キソク</t>
    </rPh>
    <rPh sb="11" eb="12">
      <t>カン</t>
    </rPh>
    <rPh sb="14" eb="16">
      <t>ブンショ</t>
    </rPh>
    <phoneticPr fontId="6"/>
  </si>
  <si>
    <t>・芦屋基地物品管理補給規則</t>
    <phoneticPr fontId="6"/>
  </si>
  <si>
    <t>教育実施規則に関する文書</t>
    <rPh sb="0" eb="2">
      <t>キョウイク</t>
    </rPh>
    <rPh sb="2" eb="4">
      <t>ジッシ</t>
    </rPh>
    <rPh sb="4" eb="6">
      <t>キソク</t>
    </rPh>
    <rPh sb="7" eb="8">
      <t>カン</t>
    </rPh>
    <rPh sb="10" eb="12">
      <t>ブンショ</t>
    </rPh>
    <phoneticPr fontId="6"/>
  </si>
  <si>
    <t>・第３術科学校教育業務実施規則</t>
    <phoneticPr fontId="6"/>
  </si>
  <si>
    <t>電気工作物に関する文書</t>
    <rPh sb="0" eb="2">
      <t>デンキ</t>
    </rPh>
    <rPh sb="2" eb="5">
      <t>コウサクブツ</t>
    </rPh>
    <rPh sb="6" eb="7">
      <t>カン</t>
    </rPh>
    <rPh sb="9" eb="11">
      <t>ブンショ</t>
    </rPh>
    <phoneticPr fontId="6"/>
  </si>
  <si>
    <t>２０年</t>
    <rPh sb="2" eb="3">
      <t>ネン</t>
    </rPh>
    <phoneticPr fontId="6"/>
  </si>
  <si>
    <t>・保有個人情報等の実地監査計画</t>
    <rPh sb="1" eb="3">
      <t>ホユウ</t>
    </rPh>
    <rPh sb="3" eb="5">
      <t>コジン</t>
    </rPh>
    <rPh sb="5" eb="7">
      <t>ジョウホウ</t>
    </rPh>
    <rPh sb="7" eb="8">
      <t>トウ</t>
    </rPh>
    <rPh sb="9" eb="11">
      <t>ジッチ</t>
    </rPh>
    <rPh sb="11" eb="13">
      <t>カンサ</t>
    </rPh>
    <rPh sb="13" eb="15">
      <t>ケイカク</t>
    </rPh>
    <phoneticPr fontId="6"/>
  </si>
  <si>
    <t>・保有個人情報の安全管理状況に係る監査結果報告</t>
    <rPh sb="1" eb="3">
      <t>ホユウ</t>
    </rPh>
    <rPh sb="3" eb="5">
      <t>コジン</t>
    </rPh>
    <rPh sb="5" eb="7">
      <t>ジョウホウ</t>
    </rPh>
    <rPh sb="8" eb="10">
      <t>アンゼン</t>
    </rPh>
    <rPh sb="10" eb="12">
      <t>カンリ</t>
    </rPh>
    <rPh sb="12" eb="14">
      <t>ジョウキョウ</t>
    </rPh>
    <rPh sb="15" eb="16">
      <t>カカ</t>
    </rPh>
    <rPh sb="17" eb="19">
      <t>カンサ</t>
    </rPh>
    <rPh sb="19" eb="21">
      <t>ケッカ</t>
    </rPh>
    <rPh sb="21" eb="23">
      <t>ホウコク</t>
    </rPh>
    <phoneticPr fontId="6"/>
  </si>
  <si>
    <t>行政文書の管理体制に関する文書</t>
    <phoneticPr fontId="6"/>
  </si>
  <si>
    <t>パソコン及び可搬記憶媒体の管理に関する文書</t>
    <rPh sb="4" eb="5">
      <t>オヨ</t>
    </rPh>
    <rPh sb="6" eb="8">
      <t>カハン</t>
    </rPh>
    <rPh sb="8" eb="10">
      <t>キオク</t>
    </rPh>
    <rPh sb="10" eb="12">
      <t>バイタイ</t>
    </rPh>
    <phoneticPr fontId="6"/>
  </si>
  <si>
    <t>当該パソコンが登録解消された日又は当該パソコンの使用者を更新するため新規に作成した日に係る特定日以後５年</t>
    <phoneticPr fontId="7"/>
  </si>
  <si>
    <t>当該可搬記憶媒体が登録解消された日又は当該可搬記憶媒体の使用者を更新するため新規に作成した日に係る特定日以後５年</t>
    <phoneticPr fontId="7"/>
  </si>
  <si>
    <t>情報保証教育に関する文書</t>
    <phoneticPr fontId="7"/>
  </si>
  <si>
    <t>・システム構成図</t>
    <rPh sb="5" eb="8">
      <t>コウセイズ</t>
    </rPh>
    <phoneticPr fontId="6"/>
  </si>
  <si>
    <t>情報流出防止に関する文書</t>
    <rPh sb="2" eb="4">
      <t>リュウシュツ</t>
    </rPh>
    <rPh sb="4" eb="6">
      <t>ボウシ</t>
    </rPh>
    <rPh sb="7" eb="8">
      <t>カン</t>
    </rPh>
    <rPh sb="10" eb="12">
      <t>ブンショ</t>
    </rPh>
    <phoneticPr fontId="7"/>
  </si>
  <si>
    <t>秘密文書の作成等に関する文書</t>
    <phoneticPr fontId="6"/>
  </si>
  <si>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6"/>
  </si>
  <si>
    <t>当該文書に係る職員の転属又は退職に係る特定日以後５年</t>
    <phoneticPr fontId="6"/>
  </si>
  <si>
    <t>１０年</t>
    <phoneticPr fontId="6"/>
  </si>
  <si>
    <t>５年</t>
    <phoneticPr fontId="6"/>
  </si>
  <si>
    <t>１年</t>
    <phoneticPr fontId="6"/>
  </si>
  <si>
    <t>・取扱者指定に係る誓約書</t>
    <rPh sb="1" eb="3">
      <t>トリアツカ</t>
    </rPh>
    <rPh sb="3" eb="4">
      <t>シャ</t>
    </rPh>
    <rPh sb="4" eb="6">
      <t>シテイ</t>
    </rPh>
    <rPh sb="7" eb="8">
      <t>カカ</t>
    </rPh>
    <rPh sb="9" eb="12">
      <t>セイヤクショ</t>
    </rPh>
    <phoneticPr fontId="6"/>
  </si>
  <si>
    <t>適性評価の実施等に関する文書</t>
    <rPh sb="0" eb="2">
      <t>テキセイ</t>
    </rPh>
    <rPh sb="2" eb="4">
      <t>ヒョウカ</t>
    </rPh>
    <rPh sb="5" eb="7">
      <t>ジッシ</t>
    </rPh>
    <rPh sb="7" eb="8">
      <t>ナド</t>
    </rPh>
    <rPh sb="9" eb="10">
      <t>カン</t>
    </rPh>
    <phoneticPr fontId="7"/>
  </si>
  <si>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5"/>
  </si>
  <si>
    <t>・閲覧簿</t>
    <rPh sb="1" eb="3">
      <t>エツラン</t>
    </rPh>
    <rPh sb="3" eb="4">
      <t>ボ</t>
    </rPh>
    <phoneticPr fontId="6"/>
  </si>
  <si>
    <t>・自衛隊の災害派遣に関する実態調査の結果について</t>
    <phoneticPr fontId="6"/>
  </si>
  <si>
    <t>災害派遣に関する実態調査に関する文書</t>
    <rPh sb="13" eb="14">
      <t>カン</t>
    </rPh>
    <rPh sb="16" eb="18">
      <t>ブンショ</t>
    </rPh>
    <phoneticPr fontId="6"/>
  </si>
  <si>
    <t>・秘密指定等申請書（破棄）(規則改正以降)</t>
    <phoneticPr fontId="6"/>
  </si>
  <si>
    <t>立入禁止区域への立入手続に関する文書</t>
    <rPh sb="16" eb="18">
      <t>ブンショ</t>
    </rPh>
    <phoneticPr fontId="6"/>
  </si>
  <si>
    <t>・第３術科学校の立入禁止区域への立入手続に関する達</t>
    <phoneticPr fontId="6"/>
  </si>
  <si>
    <t>・第３術科学校計測器管理規則</t>
    <phoneticPr fontId="6"/>
  </si>
  <si>
    <t>計測器管理規則に関する文書</t>
    <rPh sb="8" eb="9">
      <t>カン</t>
    </rPh>
    <rPh sb="11" eb="13">
      <t>ブンショ</t>
    </rPh>
    <phoneticPr fontId="6"/>
  </si>
  <si>
    <t>・初級課程のヒアリング</t>
    <phoneticPr fontId="6"/>
  </si>
  <si>
    <t>初級課程のヒアリングに関する文書</t>
    <rPh sb="11" eb="12">
      <t>カン</t>
    </rPh>
    <rPh sb="14" eb="16">
      <t>ブンショ</t>
    </rPh>
    <phoneticPr fontId="6"/>
  </si>
  <si>
    <t>・第３術科学校における小火器の取扱い等に関する達の改正について</t>
    <phoneticPr fontId="6"/>
  </si>
  <si>
    <t>小火器の取扱い等に関する文書</t>
    <rPh sb="9" eb="10">
      <t>カン</t>
    </rPh>
    <rPh sb="12" eb="14">
      <t>ブンショ</t>
    </rPh>
    <phoneticPr fontId="6"/>
  </si>
  <si>
    <t>帰郷療養手続に関する文書</t>
    <rPh sb="0" eb="2">
      <t>キキョウ</t>
    </rPh>
    <rPh sb="2" eb="4">
      <t>リョウヨウ</t>
    </rPh>
    <rPh sb="4" eb="6">
      <t>テツヅ</t>
    </rPh>
    <rPh sb="7" eb="8">
      <t>カン</t>
    </rPh>
    <rPh sb="10" eb="12">
      <t>ブンショ</t>
    </rPh>
    <phoneticPr fontId="6"/>
  </si>
  <si>
    <t>運転適性検査に関する文書</t>
    <rPh sb="7" eb="8">
      <t>カン</t>
    </rPh>
    <rPh sb="10" eb="12">
      <t>ブンショ</t>
    </rPh>
    <phoneticPr fontId="6"/>
  </si>
  <si>
    <t>・芦屋基地経理規則</t>
    <phoneticPr fontId="6"/>
  </si>
  <si>
    <t>・芦屋基地外来者通門規則</t>
    <phoneticPr fontId="6"/>
  </si>
  <si>
    <t>業務改善提案規則に関する文書</t>
    <rPh sb="9" eb="10">
      <t>カン</t>
    </rPh>
    <rPh sb="12" eb="14">
      <t>ブンショ</t>
    </rPh>
    <phoneticPr fontId="6"/>
  </si>
  <si>
    <t>・第３術科学校毒物及び劇物取扱規則</t>
    <phoneticPr fontId="6"/>
  </si>
  <si>
    <t>毒物及び劇物取扱規則に関する文書</t>
    <rPh sb="11" eb="12">
      <t>カン</t>
    </rPh>
    <rPh sb="14" eb="16">
      <t>ブンショ</t>
    </rPh>
    <phoneticPr fontId="6"/>
  </si>
  <si>
    <t>・芦屋基地警衛規則</t>
    <phoneticPr fontId="6"/>
  </si>
  <si>
    <t>基地警衛規則に関する文書</t>
    <rPh sb="7" eb="8">
      <t>カン</t>
    </rPh>
    <rPh sb="10" eb="12">
      <t>ブンショ</t>
    </rPh>
    <phoneticPr fontId="6"/>
  </si>
  <si>
    <t>ヤ</t>
    <phoneticPr fontId="6"/>
  </si>
  <si>
    <t>・第３術科学校の部隊史に関する達</t>
    <phoneticPr fontId="6"/>
  </si>
  <si>
    <t>部隊史の規則に関する文書</t>
    <rPh sb="4" eb="6">
      <t>キソク</t>
    </rPh>
    <rPh sb="7" eb="8">
      <t>カン</t>
    </rPh>
    <rPh sb="10" eb="12">
      <t>ブンショ</t>
    </rPh>
    <phoneticPr fontId="6"/>
  </si>
  <si>
    <t>・芦屋基地警備システム運用規則</t>
    <phoneticPr fontId="6"/>
  </si>
  <si>
    <t>基地警備システム運用に関する文書</t>
    <rPh sb="11" eb="12">
      <t>カン</t>
    </rPh>
    <rPh sb="14" eb="16">
      <t>ブンショ</t>
    </rPh>
    <phoneticPr fontId="6"/>
  </si>
  <si>
    <t>・芦屋基地道路交通規則の全部を改正する達</t>
    <phoneticPr fontId="6"/>
  </si>
  <si>
    <t>基地道路交通規則に関する文書</t>
    <rPh sb="9" eb="10">
      <t>カン</t>
    </rPh>
    <rPh sb="12" eb="14">
      <t>ブンショ</t>
    </rPh>
    <phoneticPr fontId="6"/>
  </si>
  <si>
    <t>・芦屋基地における火薬類の取扱いに関する達</t>
    <phoneticPr fontId="6"/>
  </si>
  <si>
    <t>火薬類の取扱いに関する文書</t>
    <rPh sb="11" eb="13">
      <t>ブンショ</t>
    </rPh>
    <phoneticPr fontId="6"/>
  </si>
  <si>
    <t>秘密保全の規則に関する文書</t>
    <rPh sb="5" eb="7">
      <t>キソク</t>
    </rPh>
    <rPh sb="8" eb="9">
      <t>カン</t>
    </rPh>
    <rPh sb="11" eb="13">
      <t>ブンショ</t>
    </rPh>
    <phoneticPr fontId="6"/>
  </si>
  <si>
    <t>高圧ガス取扱規則に関する文書</t>
    <rPh sb="9" eb="10">
      <t>カン</t>
    </rPh>
    <rPh sb="12" eb="14">
      <t>ブンショ</t>
    </rPh>
    <phoneticPr fontId="6"/>
  </si>
  <si>
    <t>隊員意識調査に関する文書</t>
    <rPh sb="7" eb="8">
      <t>カン</t>
    </rPh>
    <rPh sb="10" eb="12">
      <t>ブンショ</t>
    </rPh>
    <phoneticPr fontId="6"/>
  </si>
  <si>
    <t>隊員身上に関する文書</t>
    <rPh sb="5" eb="6">
      <t>カン</t>
    </rPh>
    <rPh sb="8" eb="10">
      <t>ブンショ</t>
    </rPh>
    <phoneticPr fontId="6"/>
  </si>
  <si>
    <t>・隊員身上調書</t>
    <phoneticPr fontId="6"/>
  </si>
  <si>
    <t>・勤労統計調査</t>
    <phoneticPr fontId="6"/>
  </si>
  <si>
    <t>勤労統計調査に関する文書</t>
    <rPh sb="7" eb="8">
      <t>カン</t>
    </rPh>
    <rPh sb="10" eb="12">
      <t>ブンショ</t>
    </rPh>
    <phoneticPr fontId="6"/>
  </si>
  <si>
    <t>・航空方面隊による募集協力体制への移行に係る施行の実施について</t>
    <phoneticPr fontId="6"/>
  </si>
  <si>
    <t>募集協力体制に関する文書</t>
    <rPh sb="7" eb="8">
      <t>カン</t>
    </rPh>
    <rPh sb="10" eb="12">
      <t>ブンショ</t>
    </rPh>
    <phoneticPr fontId="6"/>
  </si>
  <si>
    <t>・自衛官以外の隊員の定年延長</t>
    <phoneticPr fontId="6"/>
  </si>
  <si>
    <t>自衛官以外の隊員の定年延長に関する文書</t>
    <rPh sb="14" eb="15">
      <t>カン</t>
    </rPh>
    <rPh sb="17" eb="19">
      <t>ブンショ</t>
    </rPh>
    <phoneticPr fontId="6"/>
  </si>
  <si>
    <t>障害者離職者に関する文書</t>
    <rPh sb="7" eb="8">
      <t>カン</t>
    </rPh>
    <rPh sb="10" eb="12">
      <t>ブンショ</t>
    </rPh>
    <phoneticPr fontId="6"/>
  </si>
  <si>
    <t>・障害者名簿</t>
    <phoneticPr fontId="6"/>
  </si>
  <si>
    <t>名簿の記載なくなる日に係る特定日以後３年</t>
    <rPh sb="0" eb="2">
      <t>メイボ</t>
    </rPh>
    <rPh sb="3" eb="5">
      <t>キサイ</t>
    </rPh>
    <phoneticPr fontId="6"/>
  </si>
  <si>
    <t>・新型コロナウイルス感染拡大防止に係る地方協力団体からの協力依頼を踏まえた隊員の赴任に際しての航空自衛隊の対応について</t>
    <phoneticPr fontId="6"/>
  </si>
  <si>
    <t>新型コロナウイルス感染拡大防止に係る地方協力団体の協力に関する文書</t>
    <rPh sb="28" eb="29">
      <t>カン</t>
    </rPh>
    <rPh sb="31" eb="33">
      <t>ブンショ</t>
    </rPh>
    <phoneticPr fontId="6"/>
  </si>
  <si>
    <t>服務規則及び内務班運営要領に関する文書</t>
    <rPh sb="4" eb="5">
      <t>オヨ</t>
    </rPh>
    <rPh sb="6" eb="8">
      <t>ナイム</t>
    </rPh>
    <rPh sb="8" eb="9">
      <t>ハン</t>
    </rPh>
    <rPh sb="9" eb="11">
      <t>ウンエイ</t>
    </rPh>
    <rPh sb="11" eb="13">
      <t>ヨウリョウ</t>
    </rPh>
    <rPh sb="14" eb="15">
      <t>カン</t>
    </rPh>
    <rPh sb="17" eb="19">
      <t>ブンショ</t>
    </rPh>
    <phoneticPr fontId="6"/>
  </si>
  <si>
    <t>ユ</t>
    <phoneticPr fontId="6"/>
  </si>
  <si>
    <t>指揮所運用規則に関する文書</t>
    <rPh sb="0" eb="3">
      <t>シキショ</t>
    </rPh>
    <rPh sb="3" eb="5">
      <t>ウンヨウ</t>
    </rPh>
    <rPh sb="5" eb="7">
      <t>キソク</t>
    </rPh>
    <rPh sb="8" eb="9">
      <t>カン</t>
    </rPh>
    <rPh sb="11" eb="13">
      <t>ブンショ</t>
    </rPh>
    <phoneticPr fontId="6"/>
  </si>
  <si>
    <t>教育コンテンツの配信に関する文書</t>
    <rPh sb="0" eb="2">
      <t>キョウイク</t>
    </rPh>
    <rPh sb="8" eb="10">
      <t>ハイシン</t>
    </rPh>
    <rPh sb="11" eb="12">
      <t>カン</t>
    </rPh>
    <rPh sb="14" eb="16">
      <t>ブンショ</t>
    </rPh>
    <phoneticPr fontId="6"/>
  </si>
  <si>
    <t>・第３術科学校先駆け教育コンテンツの配信</t>
    <phoneticPr fontId="6"/>
  </si>
  <si>
    <t>・芦屋基地における領空侵犯機の着陸に対する措置実施規則</t>
    <phoneticPr fontId="6"/>
  </si>
  <si>
    <t>領空侵犯機の着陸に対する措置に関する文書</t>
    <rPh sb="15" eb="16">
      <t>カン</t>
    </rPh>
    <rPh sb="18" eb="20">
      <t>ブンショ</t>
    </rPh>
    <phoneticPr fontId="6"/>
  </si>
  <si>
    <t>ヨ</t>
    <phoneticPr fontId="6"/>
  </si>
  <si>
    <t>・芦屋基地環境整備規則</t>
    <phoneticPr fontId="6"/>
  </si>
  <si>
    <t>環境整備規則に関する文書</t>
    <rPh sb="7" eb="8">
      <t>カン</t>
    </rPh>
    <rPh sb="10" eb="12">
      <t>ブンショ</t>
    </rPh>
    <phoneticPr fontId="6"/>
  </si>
  <si>
    <t>消防規則に関する文書</t>
    <rPh sb="0" eb="2">
      <t>ショウボウ</t>
    </rPh>
    <rPh sb="2" eb="4">
      <t>キソク</t>
    </rPh>
    <rPh sb="5" eb="6">
      <t>カン</t>
    </rPh>
    <rPh sb="8" eb="10">
      <t>ブンショ</t>
    </rPh>
    <phoneticPr fontId="6"/>
  </si>
  <si>
    <t>・芦屋基地消防規則</t>
    <phoneticPr fontId="6"/>
  </si>
  <si>
    <t>ラ</t>
    <phoneticPr fontId="6"/>
  </si>
  <si>
    <t>リ</t>
    <phoneticPr fontId="6"/>
  </si>
  <si>
    <t>非常呼集規則に関する文書</t>
    <rPh sb="0" eb="2">
      <t>ヒジョウ</t>
    </rPh>
    <rPh sb="2" eb="3">
      <t>ヨ</t>
    </rPh>
    <rPh sb="3" eb="4">
      <t>アツ</t>
    </rPh>
    <rPh sb="4" eb="6">
      <t>キソク</t>
    </rPh>
    <rPh sb="7" eb="8">
      <t>カン</t>
    </rPh>
    <rPh sb="10" eb="12">
      <t>ブンショ</t>
    </rPh>
    <phoneticPr fontId="6"/>
  </si>
  <si>
    <t>・芦屋基地非常呼集規則</t>
    <phoneticPr fontId="6"/>
  </si>
  <si>
    <t>芦屋基地売店等管理運営規則</t>
    <phoneticPr fontId="6"/>
  </si>
  <si>
    <t>・芦屋基地売店等管理運営規則</t>
    <phoneticPr fontId="6"/>
  </si>
  <si>
    <t>売店等管理運営規則に関する文書</t>
    <rPh sb="10" eb="11">
      <t>カン</t>
    </rPh>
    <rPh sb="13" eb="15">
      <t>ブンショ</t>
    </rPh>
    <phoneticPr fontId="6"/>
  </si>
  <si>
    <t>・芦屋基地調達実施規則</t>
    <phoneticPr fontId="6"/>
  </si>
  <si>
    <t>調達実施規則に関する文書</t>
    <rPh sb="7" eb="8">
      <t>カン</t>
    </rPh>
    <rPh sb="10" eb="12">
      <t>ブンショ</t>
    </rPh>
    <phoneticPr fontId="6"/>
  </si>
  <si>
    <t>個人訓練に関する達に関する文書</t>
    <rPh sb="10" eb="11">
      <t>カン</t>
    </rPh>
    <rPh sb="13" eb="15">
      <t>ブンショ</t>
    </rPh>
    <phoneticPr fontId="6"/>
  </si>
  <si>
    <t>・第３術科学校の個人訓練に関する達</t>
    <phoneticPr fontId="6"/>
  </si>
  <si>
    <t>・事務官等の超過勤務等の実施に関する達</t>
    <phoneticPr fontId="6"/>
  </si>
  <si>
    <t>事務官等の超過勤務等に関する文書</t>
    <rPh sb="11" eb="12">
      <t>カン</t>
    </rPh>
    <rPh sb="14" eb="16">
      <t>ブンショ</t>
    </rPh>
    <phoneticPr fontId="6"/>
  </si>
  <si>
    <t>・第３術科学校危険物貯蔵規則</t>
    <phoneticPr fontId="6"/>
  </si>
  <si>
    <t>・第３術科学校における火薬類の取扱いに関する達</t>
    <phoneticPr fontId="6"/>
  </si>
  <si>
    <t>危険物貯蔵規則に関する文書</t>
    <rPh sb="8" eb="9">
      <t>カン</t>
    </rPh>
    <rPh sb="11" eb="13">
      <t>ブンショ</t>
    </rPh>
    <phoneticPr fontId="6"/>
  </si>
  <si>
    <t>ル</t>
    <phoneticPr fontId="6"/>
  </si>
  <si>
    <t>外来者通門規則に関する文書</t>
    <rPh sb="8" eb="9">
      <t>カン</t>
    </rPh>
    <rPh sb="11" eb="13">
      <t>ブンショ</t>
    </rPh>
    <phoneticPr fontId="6"/>
  </si>
  <si>
    <t>監査責任者が指定解除した日に係る特定日以後１年</t>
    <phoneticPr fontId="6"/>
  </si>
  <si>
    <t>・監査員指定書</t>
    <phoneticPr fontId="6"/>
  </si>
  <si>
    <t>主要行事予定表に関する文書</t>
    <rPh sb="0" eb="2">
      <t>シュヨウ</t>
    </rPh>
    <rPh sb="2" eb="4">
      <t>ギョウジ</t>
    </rPh>
    <rPh sb="4" eb="6">
      <t>ヨテイ</t>
    </rPh>
    <rPh sb="6" eb="7">
      <t>ヒョウ</t>
    </rPh>
    <rPh sb="8" eb="9">
      <t>カン</t>
    </rPh>
    <rPh sb="11" eb="13">
      <t>ブンショ</t>
    </rPh>
    <phoneticPr fontId="6"/>
  </si>
  <si>
    <t>・主要行事予定報告の一部変更</t>
    <phoneticPr fontId="6"/>
  </si>
  <si>
    <t>・主要行事予定表</t>
    <rPh sb="1" eb="3">
      <t>シュヨウ</t>
    </rPh>
    <rPh sb="3" eb="5">
      <t>ギョウジ</t>
    </rPh>
    <rPh sb="5" eb="7">
      <t>ヨテイ</t>
    </rPh>
    <rPh sb="7" eb="8">
      <t>ヒョウ</t>
    </rPh>
    <phoneticPr fontId="6"/>
  </si>
  <si>
    <t>文書管理の監査に関して作成した文書及び監査の方針等に関する文書</t>
    <phoneticPr fontId="6"/>
  </si>
  <si>
    <t>人事異動に付随して作成する文書</t>
    <phoneticPr fontId="6"/>
  </si>
  <si>
    <t>・分任支出負担行為担当官等補助者</t>
    <phoneticPr fontId="7"/>
  </si>
  <si>
    <t>ク</t>
    <phoneticPr fontId="7"/>
  </si>
  <si>
    <t>准曹士先任業務（准曹士先任育成のための人事管理）</t>
    <rPh sb="13" eb="15">
      <t>イクセイ</t>
    </rPh>
    <rPh sb="19" eb="21">
      <t>ジンジ</t>
    </rPh>
    <rPh sb="21" eb="23">
      <t>カンリ</t>
    </rPh>
    <phoneticPr fontId="6"/>
  </si>
  <si>
    <t>・勤務実績評価結果（曹士）</t>
    <phoneticPr fontId="6"/>
  </si>
  <si>
    <t>ア　服制、旗章、標識に関する文書</t>
    <rPh sb="2" eb="4">
      <t>フクセイ</t>
    </rPh>
    <rPh sb="5" eb="6">
      <t>ハタ</t>
    </rPh>
    <rPh sb="6" eb="7">
      <t>ショウ</t>
    </rPh>
    <rPh sb="8" eb="10">
      <t>ヒョウシキ</t>
    </rPh>
    <rPh sb="11" eb="12">
      <t>カン</t>
    </rPh>
    <rPh sb="14" eb="16">
      <t>ブンショ</t>
    </rPh>
    <phoneticPr fontId="6"/>
  </si>
  <si>
    <t>ア</t>
  </si>
  <si>
    <t>会計機関に関する文書</t>
    <phoneticPr fontId="6"/>
  </si>
  <si>
    <t>１０年（ただし、原本の場合に限る。）</t>
    <phoneticPr fontId="6"/>
  </si>
  <si>
    <t>レ</t>
    <phoneticPr fontId="6"/>
  </si>
  <si>
    <t>ロ</t>
    <phoneticPr fontId="6"/>
  </si>
  <si>
    <t>・航空機管制月間交通量</t>
    <phoneticPr fontId="6"/>
  </si>
  <si>
    <t>航空機管制月間交通量に関する文書</t>
    <rPh sb="11" eb="12">
      <t>カン</t>
    </rPh>
    <rPh sb="14" eb="16">
      <t>ブンショ</t>
    </rPh>
    <phoneticPr fontId="6"/>
  </si>
  <si>
    <t>ワ</t>
    <phoneticPr fontId="6"/>
  </si>
  <si>
    <t>・防衛省におけるＰＦＯＳ処理実施計画</t>
    <phoneticPr fontId="6"/>
  </si>
  <si>
    <t>ＰＦＯＳ処理実施計画に関する文書</t>
    <rPh sb="11" eb="12">
      <t>カン</t>
    </rPh>
    <rPh sb="14" eb="16">
      <t>ブンショ</t>
    </rPh>
    <phoneticPr fontId="6"/>
  </si>
  <si>
    <t>ヲ</t>
    <phoneticPr fontId="6"/>
  </si>
  <si>
    <t>・防衛施設の実態調書</t>
    <phoneticPr fontId="6"/>
  </si>
  <si>
    <t>防衛施設の実態調書に関する文書</t>
    <rPh sb="10" eb="11">
      <t>カン</t>
    </rPh>
    <rPh sb="13" eb="15">
      <t>ブンショ</t>
    </rPh>
    <phoneticPr fontId="6"/>
  </si>
  <si>
    <t>婦人科医官による講話</t>
    <phoneticPr fontId="6"/>
  </si>
  <si>
    <t>・婦人科医官による講話</t>
    <phoneticPr fontId="6"/>
  </si>
  <si>
    <t>ン</t>
    <phoneticPr fontId="6"/>
  </si>
  <si>
    <t>・西部航空音楽隊派遣演奏実施構想</t>
    <phoneticPr fontId="6"/>
  </si>
  <si>
    <t>音楽隊派遣演奏に関する文書</t>
    <rPh sb="8" eb="9">
      <t>カン</t>
    </rPh>
    <rPh sb="11" eb="13">
      <t>ブンショ</t>
    </rPh>
    <phoneticPr fontId="6"/>
  </si>
  <si>
    <t>車両が不要となった日に係る特定日以後1年</t>
    <phoneticPr fontId="6"/>
  </si>
  <si>
    <t>・文書総括宛先表（一部変更）</t>
    <phoneticPr fontId="6"/>
  </si>
  <si>
    <t>文書総括宛先表に関する文書</t>
    <rPh sb="8" eb="9">
      <t>カン</t>
    </rPh>
    <rPh sb="11" eb="13">
      <t>ブンショ</t>
    </rPh>
    <phoneticPr fontId="6"/>
  </si>
  <si>
    <t>入校及び卒業式に関する文書</t>
    <rPh sb="0" eb="2">
      <t>ニュウコウ</t>
    </rPh>
    <rPh sb="2" eb="3">
      <t>オヨ</t>
    </rPh>
    <rPh sb="4" eb="6">
      <t>ソツギョウ</t>
    </rPh>
    <rPh sb="6" eb="7">
      <t>シキ</t>
    </rPh>
    <rPh sb="8" eb="9">
      <t>カン</t>
    </rPh>
    <rPh sb="11" eb="13">
      <t>ブンショ</t>
    </rPh>
    <phoneticPr fontId="6"/>
  </si>
  <si>
    <t>・空士の退職手続きについての一部変更通達</t>
    <phoneticPr fontId="6"/>
  </si>
  <si>
    <t>入院等の通知に関する文書</t>
    <rPh sb="7" eb="8">
      <t>カン</t>
    </rPh>
    <rPh sb="10" eb="12">
      <t>ブンショ</t>
    </rPh>
    <phoneticPr fontId="6"/>
  </si>
  <si>
    <t>空士の退職手続きに関する文書</t>
    <rPh sb="9" eb="10">
      <t>カン</t>
    </rPh>
    <rPh sb="12" eb="14">
      <t>ブンショ</t>
    </rPh>
    <phoneticPr fontId="6"/>
  </si>
  <si>
    <t>・第３術科学校内務班運営要領基準についての一部変更通達</t>
    <phoneticPr fontId="6"/>
  </si>
  <si>
    <t>第３術科学校内務班運営要領基準に関する文書</t>
    <rPh sb="16" eb="17">
      <t>カン</t>
    </rPh>
    <rPh sb="19" eb="21">
      <t>ブンショ</t>
    </rPh>
    <phoneticPr fontId="6"/>
  </si>
  <si>
    <t>・部外者の航空機搭乗（申請）</t>
    <phoneticPr fontId="6"/>
  </si>
  <si>
    <t>部外者の航空機搭乗に関する文書</t>
    <rPh sb="10" eb="11">
      <t>カン</t>
    </rPh>
    <rPh sb="13" eb="15">
      <t>ブンショ</t>
    </rPh>
    <phoneticPr fontId="6"/>
  </si>
  <si>
    <t>隊員の転出した日に係る特定日以後１年</t>
    <rPh sb="0" eb="2">
      <t>タイイン</t>
    </rPh>
    <rPh sb="3" eb="5">
      <t>テンシュツ</t>
    </rPh>
    <phoneticPr fontId="7"/>
  </si>
  <si>
    <t>私有車両基地内運行申請に関する文書</t>
    <rPh sb="12" eb="13">
      <t>カン</t>
    </rPh>
    <rPh sb="15" eb="17">
      <t>ブンショ</t>
    </rPh>
    <phoneticPr fontId="6"/>
  </si>
  <si>
    <t xml:space="preserve">基地業務を移転した日に係る特定日以後１年
</t>
    <phoneticPr fontId="6"/>
  </si>
  <si>
    <t>・勤務成績報告書（空士）</t>
    <phoneticPr fontId="6"/>
  </si>
  <si>
    <t>隊員が転出した日に係る特定日以後５年</t>
    <phoneticPr fontId="6"/>
  </si>
  <si>
    <t>離職した日に係る特定日以後１年</t>
    <phoneticPr fontId="6"/>
  </si>
  <si>
    <t>車両の整備に関する文書</t>
    <rPh sb="0" eb="2">
      <t>シャリョウ</t>
    </rPh>
    <rPh sb="3" eb="5">
      <t>セイビ</t>
    </rPh>
    <rPh sb="6" eb="7">
      <t>カン</t>
    </rPh>
    <rPh sb="9" eb="11">
      <t>ブンショ</t>
    </rPh>
    <phoneticPr fontId="6"/>
  </si>
  <si>
    <t>飛行安全に伴う特異事象通知に関する文書</t>
    <rPh sb="5" eb="6">
      <t>トモナ</t>
    </rPh>
    <rPh sb="14" eb="15">
      <t>カン</t>
    </rPh>
    <rPh sb="17" eb="19">
      <t>ブンショ</t>
    </rPh>
    <phoneticPr fontId="6"/>
  </si>
  <si>
    <t>・芦屋基地公式ＳＮＳ</t>
    <phoneticPr fontId="6"/>
  </si>
  <si>
    <t>・編制単位部隊等の総括班（管理）業務に係る実状確認</t>
    <phoneticPr fontId="6"/>
  </si>
  <si>
    <t>編制単位部隊等の総括班（管理）業務に関する文書</t>
    <rPh sb="18" eb="19">
      <t>カン</t>
    </rPh>
    <rPh sb="21" eb="23">
      <t>ブンショ</t>
    </rPh>
    <phoneticPr fontId="6"/>
  </si>
  <si>
    <t>定例会同及び部隊長等会同に関する文書</t>
    <rPh sb="0" eb="2">
      <t>テイレイ</t>
    </rPh>
    <rPh sb="2" eb="4">
      <t>カイドウ</t>
    </rPh>
    <rPh sb="4" eb="5">
      <t>オヨ</t>
    </rPh>
    <rPh sb="6" eb="9">
      <t>ブタイチョウ</t>
    </rPh>
    <rPh sb="9" eb="10">
      <t>トウ</t>
    </rPh>
    <rPh sb="10" eb="12">
      <t>カイドウ</t>
    </rPh>
    <rPh sb="13" eb="14">
      <t>カン</t>
    </rPh>
    <rPh sb="16" eb="18">
      <t>ブンショ</t>
    </rPh>
    <phoneticPr fontId="6"/>
  </si>
  <si>
    <t>・芦屋基地に配属となる隊員の出迎え</t>
    <phoneticPr fontId="6"/>
  </si>
  <si>
    <t>芦屋基地に配属となる隊員の出迎えに関する文書</t>
    <rPh sb="17" eb="18">
      <t>カン</t>
    </rPh>
    <rPh sb="20" eb="22">
      <t>ブンショ</t>
    </rPh>
    <phoneticPr fontId="6"/>
  </si>
  <si>
    <t>・発信調整者指定通知書</t>
    <phoneticPr fontId="6"/>
  </si>
  <si>
    <t>発信調整者の指定に関する文書</t>
    <rPh sb="9" eb="10">
      <t>カン</t>
    </rPh>
    <rPh sb="12" eb="14">
      <t>ブンショ</t>
    </rPh>
    <phoneticPr fontId="6"/>
  </si>
  <si>
    <t>・第３術科学校の部隊史に関する達の一部を改正する達の通知</t>
    <phoneticPr fontId="6"/>
  </si>
  <si>
    <t>・監理業務必携</t>
    <phoneticPr fontId="6"/>
  </si>
  <si>
    <t>監理業務必携に関する文書</t>
    <rPh sb="7" eb="8">
      <t>カン</t>
    </rPh>
    <rPh sb="10" eb="12">
      <t>ブンショ</t>
    </rPh>
    <phoneticPr fontId="6"/>
  </si>
  <si>
    <t>・総務課長指示</t>
    <phoneticPr fontId="6"/>
  </si>
  <si>
    <t>・入院等の通知についての一部変更通達</t>
    <phoneticPr fontId="6"/>
  </si>
  <si>
    <t>総務課長指示に関する文書</t>
    <rPh sb="7" eb="8">
      <t>カン</t>
    </rPh>
    <rPh sb="10" eb="12">
      <t>ブンショ</t>
    </rPh>
    <phoneticPr fontId="6"/>
  </si>
  <si>
    <t>・命令受領確認簿</t>
    <phoneticPr fontId="6"/>
  </si>
  <si>
    <t>命令受領の確認に関する文書</t>
    <rPh sb="8" eb="9">
      <t>カン</t>
    </rPh>
    <rPh sb="11" eb="13">
      <t>ブンショ</t>
    </rPh>
    <phoneticPr fontId="6"/>
  </si>
  <si>
    <t>航空交通管制運用要領に関する文書</t>
    <rPh sb="11" eb="12">
      <t>カン</t>
    </rPh>
    <rPh sb="14" eb="16">
      <t>ブンショ</t>
    </rPh>
    <phoneticPr fontId="6"/>
  </si>
  <si>
    <t>対処訓練実施要領に関する文書</t>
    <rPh sb="9" eb="10">
      <t>カン</t>
    </rPh>
    <rPh sb="12" eb="14">
      <t>ブンショ</t>
    </rPh>
    <phoneticPr fontId="6"/>
  </si>
  <si>
    <t>災害派遣対処に関する文書</t>
    <rPh sb="0" eb="2">
      <t>サイガイ</t>
    </rPh>
    <rPh sb="2" eb="4">
      <t>ハケン</t>
    </rPh>
    <rPh sb="4" eb="6">
      <t>タイショ</t>
    </rPh>
    <rPh sb="7" eb="8">
      <t>カン</t>
    </rPh>
    <rPh sb="10" eb="12">
      <t>ブンショ</t>
    </rPh>
    <phoneticPr fontId="6"/>
  </si>
  <si>
    <t>・遠賀郡内火災発生時における消防協力について</t>
    <phoneticPr fontId="6"/>
  </si>
  <si>
    <t>災害対策基本法に基づく、防災業務計画の変更さらた日に係る特定日以後１年</t>
    <rPh sb="0" eb="2">
      <t>サイガイ</t>
    </rPh>
    <rPh sb="2" eb="4">
      <t>タイサク</t>
    </rPh>
    <rPh sb="4" eb="6">
      <t>キホン</t>
    </rPh>
    <rPh sb="8" eb="9">
      <t>モト</t>
    </rPh>
    <rPh sb="12" eb="14">
      <t>ボウサイ</t>
    </rPh>
    <rPh sb="14" eb="16">
      <t>ギョウム</t>
    </rPh>
    <rPh sb="16" eb="18">
      <t>ケイカク</t>
    </rPh>
    <rPh sb="19" eb="21">
      <t>ヘンコウ</t>
    </rPh>
    <rPh sb="24" eb="25">
      <t>ヒ</t>
    </rPh>
    <phoneticPr fontId="7"/>
  </si>
  <si>
    <t>武器防護に関する文書</t>
    <rPh sb="5" eb="6">
      <t>カン</t>
    </rPh>
    <rPh sb="8" eb="10">
      <t>ブンショ</t>
    </rPh>
    <phoneticPr fontId="6"/>
  </si>
  <si>
    <t>基地警備に関する文書</t>
    <rPh sb="5" eb="6">
      <t>カン</t>
    </rPh>
    <rPh sb="8" eb="10">
      <t>ブンショ</t>
    </rPh>
    <phoneticPr fontId="6"/>
  </si>
  <si>
    <t>行政評価に関する文書</t>
    <rPh sb="5" eb="6">
      <t>カン</t>
    </rPh>
    <rPh sb="8" eb="10">
      <t>ブンショ</t>
    </rPh>
    <phoneticPr fontId="6"/>
  </si>
  <si>
    <t>・行政評価・監視結果</t>
    <phoneticPr fontId="6"/>
  </si>
  <si>
    <t>ア　　管理調査結果を報告するための文書</t>
    <rPh sb="3" eb="5">
      <t>カンリ</t>
    </rPh>
    <rPh sb="5" eb="7">
      <t>チョウサ</t>
    </rPh>
    <rPh sb="7" eb="9">
      <t>ケッカ</t>
    </rPh>
    <rPh sb="10" eb="12">
      <t>ホウコク</t>
    </rPh>
    <rPh sb="17" eb="19">
      <t>ブンショ</t>
    </rPh>
    <phoneticPr fontId="7"/>
  </si>
  <si>
    <t>イ　　管理調査の実施に関して作成した文書</t>
    <rPh sb="3" eb="5">
      <t>カンリ</t>
    </rPh>
    <rPh sb="5" eb="7">
      <t>チョウサ</t>
    </rPh>
    <rPh sb="8" eb="10">
      <t>ジッシ</t>
    </rPh>
    <rPh sb="11" eb="12">
      <t>カン</t>
    </rPh>
    <rPh sb="14" eb="16">
      <t>サクセイ</t>
    </rPh>
    <rPh sb="18" eb="20">
      <t>ブンショ</t>
    </rPh>
    <phoneticPr fontId="7"/>
  </si>
  <si>
    <t>射撃訓練に関する文書</t>
    <rPh sb="5" eb="6">
      <t>カン</t>
    </rPh>
    <rPh sb="8" eb="10">
      <t>ブンショ</t>
    </rPh>
    <phoneticPr fontId="6"/>
  </si>
  <si>
    <t>統合幕僚監部の教範に関する文書</t>
    <rPh sb="7" eb="9">
      <t>キョウハン</t>
    </rPh>
    <rPh sb="10" eb="11">
      <t>カン</t>
    </rPh>
    <rPh sb="13" eb="15">
      <t>ブンショ</t>
    </rPh>
    <phoneticPr fontId="6"/>
  </si>
  <si>
    <t>・芦屋基地公務員宿舎管理運営規則</t>
    <phoneticPr fontId="6"/>
  </si>
  <si>
    <t>・准曹士先任補佐業務</t>
    <phoneticPr fontId="6"/>
  </si>
  <si>
    <t>准曹士先任補佐の業務に関する文書</t>
    <rPh sb="11" eb="12">
      <t>カン</t>
    </rPh>
    <rPh sb="14" eb="16">
      <t>ブンショ</t>
    </rPh>
    <phoneticPr fontId="6"/>
  </si>
  <si>
    <t>・東日本大震災に関する航空幕僚監部配布資料</t>
    <rPh sb="17" eb="19">
      <t>ハイフ</t>
    </rPh>
    <phoneticPr fontId="6"/>
  </si>
  <si>
    <t>航空自衛隊及び芦屋基地公式ＳＮＳに関する文書</t>
    <rPh sb="0" eb="2">
      <t>コウクウ</t>
    </rPh>
    <rPh sb="2" eb="5">
      <t>ジエイタイ</t>
    </rPh>
    <rPh sb="5" eb="6">
      <t>オヨ</t>
    </rPh>
    <rPh sb="17" eb="18">
      <t>カン</t>
    </rPh>
    <rPh sb="20" eb="22">
      <t>ブンショ</t>
    </rPh>
    <phoneticPr fontId="6"/>
  </si>
  <si>
    <t>・航空自衛隊における公式ＳＮＳの管理運用</t>
    <phoneticPr fontId="6"/>
  </si>
  <si>
    <t>・捕虜の取扱い業務</t>
    <phoneticPr fontId="6"/>
  </si>
  <si>
    <t>捕虜取扱いに関する文書</t>
    <rPh sb="6" eb="7">
      <t>カン</t>
    </rPh>
    <rPh sb="9" eb="11">
      <t>ブンショ</t>
    </rPh>
    <phoneticPr fontId="6"/>
  </si>
  <si>
    <t>捕虜の取扱い業務の変更になった日に係る特定日以後１年</t>
    <rPh sb="0" eb="2">
      <t>ホリョ</t>
    </rPh>
    <rPh sb="3" eb="5">
      <t>トリアツカ</t>
    </rPh>
    <rPh sb="6" eb="8">
      <t>ギョウム</t>
    </rPh>
    <rPh sb="9" eb="11">
      <t>ヘンコウ</t>
    </rPh>
    <phoneticPr fontId="6"/>
  </si>
  <si>
    <t>ウ　　計画整備に関する文書</t>
    <rPh sb="3" eb="5">
      <t>ケイカク</t>
    </rPh>
    <rPh sb="5" eb="7">
      <t>セイビ</t>
    </rPh>
    <rPh sb="8" eb="9">
      <t>カン</t>
    </rPh>
    <rPh sb="11" eb="13">
      <t>ブンショ</t>
    </rPh>
    <phoneticPr fontId="6"/>
  </si>
  <si>
    <t>装備品等整備規則に関する文書</t>
    <rPh sb="9" eb="10">
      <t>カン</t>
    </rPh>
    <rPh sb="12" eb="14">
      <t>ブンショ</t>
    </rPh>
    <phoneticPr fontId="6"/>
  </si>
  <si>
    <t>・芦屋基地慰霊碑</t>
    <phoneticPr fontId="6"/>
  </si>
  <si>
    <t>基地慰霊碑がなくなった日に係る特定日以後１年</t>
    <rPh sb="0" eb="2">
      <t>キチ</t>
    </rPh>
    <rPh sb="2" eb="5">
      <t>イレイヒ</t>
    </rPh>
    <phoneticPr fontId="6"/>
  </si>
  <si>
    <t>イイ</t>
    <phoneticPr fontId="6"/>
  </si>
  <si>
    <t>主要幹部の所在に関する文書</t>
    <rPh sb="5" eb="7">
      <t>ショザイ</t>
    </rPh>
    <rPh sb="8" eb="9">
      <t>カン</t>
    </rPh>
    <rPh sb="11" eb="13">
      <t>ブンショ</t>
    </rPh>
    <phoneticPr fontId="6"/>
  </si>
  <si>
    <t>・主要幹部住所録</t>
    <phoneticPr fontId="6"/>
  </si>
  <si>
    <t>常用（無期限）</t>
    <phoneticPr fontId="6"/>
  </si>
  <si>
    <t>ウウ</t>
    <phoneticPr fontId="6"/>
  </si>
  <si>
    <t>渉外業務として説明が不要となった日に係る特定日以後１年</t>
    <rPh sb="0" eb="2">
      <t>ショウガイ</t>
    </rPh>
    <rPh sb="2" eb="4">
      <t>ギョウム</t>
    </rPh>
    <rPh sb="7" eb="9">
      <t>セツメイ</t>
    </rPh>
    <rPh sb="10" eb="12">
      <t>フヨウ</t>
    </rPh>
    <phoneticPr fontId="6"/>
  </si>
  <si>
    <t>Ｔ４型航空機の記録が不要となった日に係る特定日以後５年</t>
    <rPh sb="7" eb="9">
      <t>キロク</t>
    </rPh>
    <rPh sb="10" eb="12">
      <t>フヨウ</t>
    </rPh>
    <phoneticPr fontId="6"/>
  </si>
  <si>
    <t>渉外業務として説明が不要となった日に係る特定日以後５年</t>
    <rPh sb="0" eb="2">
      <t>ショウガイ</t>
    </rPh>
    <rPh sb="2" eb="4">
      <t>ギョウム</t>
    </rPh>
    <rPh sb="7" eb="9">
      <t>セツメイ</t>
    </rPh>
    <rPh sb="10" eb="12">
      <t>フヨウ</t>
    </rPh>
    <phoneticPr fontId="6"/>
  </si>
  <si>
    <t>・芦屋基地PAC-3資料</t>
    <phoneticPr fontId="6"/>
  </si>
  <si>
    <t>・部外者との対応記録綴</t>
    <phoneticPr fontId="6"/>
  </si>
  <si>
    <t>渉外業務として記録が不要となった日に係る特定日以後５年</t>
    <rPh sb="0" eb="2">
      <t>ショウガイ</t>
    </rPh>
    <rPh sb="2" eb="4">
      <t>ギョウム</t>
    </rPh>
    <rPh sb="7" eb="9">
      <t>キロク</t>
    </rPh>
    <rPh sb="10" eb="12">
      <t>フヨウ</t>
    </rPh>
    <phoneticPr fontId="6"/>
  </si>
  <si>
    <t>・防衛施設周辺の整備事業計画実施結果綴</t>
    <phoneticPr fontId="6"/>
  </si>
  <si>
    <t>整備事業が終了となった日に係る特定日以後５年</t>
    <rPh sb="5" eb="7">
      <t>シュウリョウ</t>
    </rPh>
    <phoneticPr fontId="6"/>
  </si>
  <si>
    <t>・海上保命訓練資料</t>
    <phoneticPr fontId="6"/>
  </si>
  <si>
    <t>・芦屋の里浜づくり資料</t>
    <phoneticPr fontId="6"/>
  </si>
  <si>
    <t>渉外業務の対応に関する文書</t>
    <rPh sb="0" eb="2">
      <t>ショウガイ</t>
    </rPh>
    <rPh sb="2" eb="4">
      <t>ギョウム</t>
    </rPh>
    <rPh sb="5" eb="7">
      <t>タイオウ</t>
    </rPh>
    <rPh sb="8" eb="9">
      <t>カン</t>
    </rPh>
    <rPh sb="11" eb="13">
      <t>ブンショ</t>
    </rPh>
    <phoneticPr fontId="6"/>
  </si>
  <si>
    <t>・事故発生時の基地対策活動要領</t>
    <phoneticPr fontId="6"/>
  </si>
  <si>
    <t>基地対策活動要領が不要又は更新となった日に係る特定日以後５年</t>
    <rPh sb="9" eb="11">
      <t>フヨウ</t>
    </rPh>
    <rPh sb="11" eb="12">
      <t>マタ</t>
    </rPh>
    <rPh sb="13" eb="15">
      <t>コウシン</t>
    </rPh>
    <phoneticPr fontId="6"/>
  </si>
  <si>
    <t>・芦屋基地滑走路延長資料</t>
    <phoneticPr fontId="6"/>
  </si>
  <si>
    <t>エエ</t>
    <phoneticPr fontId="6"/>
  </si>
  <si>
    <t>呼集伝達系統図</t>
    <phoneticPr fontId="6"/>
  </si>
  <si>
    <t>・呼集伝達系統図</t>
    <phoneticPr fontId="6"/>
  </si>
  <si>
    <t>オオ</t>
    <phoneticPr fontId="6"/>
  </si>
  <si>
    <t>・緊急事態における速報</t>
    <phoneticPr fontId="6"/>
  </si>
  <si>
    <t>緊急事態における速報に関する文書</t>
    <rPh sb="11" eb="12">
      <t>カン</t>
    </rPh>
    <rPh sb="14" eb="16">
      <t>ブンショ</t>
    </rPh>
    <phoneticPr fontId="6"/>
  </si>
  <si>
    <t>・防風保安林資料</t>
    <phoneticPr fontId="6"/>
  </si>
  <si>
    <t>カカ</t>
    <phoneticPr fontId="6"/>
  </si>
  <si>
    <t>学校本部会議</t>
    <phoneticPr fontId="6"/>
  </si>
  <si>
    <t>・学校本部会議（総伺）</t>
    <phoneticPr fontId="6"/>
  </si>
  <si>
    <t>キキ</t>
    <phoneticPr fontId="6"/>
  </si>
  <si>
    <t>・飛行訓練対外調整経費</t>
    <phoneticPr fontId="6"/>
  </si>
  <si>
    <t>クク</t>
    <phoneticPr fontId="6"/>
  </si>
  <si>
    <t>・航空観閲式</t>
    <phoneticPr fontId="6"/>
  </si>
  <si>
    <t>航空観閲式に関する文書</t>
    <rPh sb="6" eb="7">
      <t>カン</t>
    </rPh>
    <rPh sb="9" eb="11">
      <t>ブンショ</t>
    </rPh>
    <phoneticPr fontId="6"/>
  </si>
  <si>
    <t>飛行訓練対外調整経費に関する文書</t>
    <rPh sb="11" eb="12">
      <t>カン</t>
    </rPh>
    <rPh sb="14" eb="16">
      <t>ブンショ</t>
    </rPh>
    <phoneticPr fontId="6"/>
  </si>
  <si>
    <t>情報システムの借上器材に関する文書</t>
    <rPh sb="12" eb="13">
      <t>カン</t>
    </rPh>
    <rPh sb="15" eb="17">
      <t>ブンショ</t>
    </rPh>
    <phoneticPr fontId="6"/>
  </si>
  <si>
    <t>ケケ</t>
    <phoneticPr fontId="6"/>
  </si>
  <si>
    <t>ココ</t>
    <phoneticPr fontId="6"/>
  </si>
  <si>
    <t>ササ</t>
    <phoneticPr fontId="6"/>
  </si>
  <si>
    <t>車庫使用に関する覚書（芦屋地方警務隊）</t>
    <phoneticPr fontId="6"/>
  </si>
  <si>
    <t>・車庫使用に関する覚書（芦屋地方警務隊）</t>
    <phoneticPr fontId="6"/>
  </si>
  <si>
    <t>車庫使用に関する文書</t>
    <rPh sb="8" eb="10">
      <t>ブンショ</t>
    </rPh>
    <phoneticPr fontId="6"/>
  </si>
  <si>
    <t>車庫の借用が不要となった日に係る特定日以後１年</t>
    <rPh sb="0" eb="2">
      <t>シャコ</t>
    </rPh>
    <rPh sb="3" eb="5">
      <t>シャクヨウ</t>
    </rPh>
    <rPh sb="6" eb="8">
      <t>フヨウ</t>
    </rPh>
    <phoneticPr fontId="6"/>
  </si>
  <si>
    <t>・調達等関係業務及び補助金等関係業務通達</t>
    <phoneticPr fontId="6"/>
  </si>
  <si>
    <t>調達等関係業務及び補助金等関係業務に関する文書</t>
    <rPh sb="18" eb="19">
      <t>カン</t>
    </rPh>
    <rPh sb="21" eb="23">
      <t>ブンショ</t>
    </rPh>
    <phoneticPr fontId="6"/>
  </si>
  <si>
    <t>・自衛隊員倫理規定通達</t>
    <phoneticPr fontId="6"/>
  </si>
  <si>
    <t>渉外業務に関する文書</t>
    <rPh sb="0" eb="2">
      <t>ショウガイ</t>
    </rPh>
    <rPh sb="2" eb="4">
      <t>ギョウム</t>
    </rPh>
    <rPh sb="5" eb="6">
      <t>カン</t>
    </rPh>
    <rPh sb="8" eb="10">
      <t>ブンショ</t>
    </rPh>
    <phoneticPr fontId="6"/>
  </si>
  <si>
    <t>・渉外業務</t>
    <phoneticPr fontId="6"/>
  </si>
  <si>
    <t>・実務訓練基準細目</t>
    <phoneticPr fontId="7"/>
  </si>
  <si>
    <t>・施設日常点検基準表</t>
    <phoneticPr fontId="6"/>
  </si>
  <si>
    <t>施設日常点検に関する文書</t>
    <rPh sb="7" eb="8">
      <t>カン</t>
    </rPh>
    <rPh sb="10" eb="12">
      <t>ブンショ</t>
    </rPh>
    <phoneticPr fontId="6"/>
  </si>
  <si>
    <t>管理施設がなくなった日に係る特定日以後１年</t>
    <rPh sb="0" eb="2">
      <t>カンリ</t>
    </rPh>
    <rPh sb="2" eb="4">
      <t>シセツ</t>
    </rPh>
    <rPh sb="10" eb="11">
      <t>ヒ</t>
    </rPh>
    <rPh sb="12" eb="13">
      <t>カカ</t>
    </rPh>
    <rPh sb="14" eb="16">
      <t>トクテイ</t>
    </rPh>
    <rPh sb="16" eb="17">
      <t>ヒ</t>
    </rPh>
    <rPh sb="17" eb="19">
      <t>イゴ</t>
    </rPh>
    <phoneticPr fontId="7"/>
  </si>
  <si>
    <t>物品亡失損傷報告</t>
    <phoneticPr fontId="6"/>
  </si>
  <si>
    <t>・物品亡失損傷報告</t>
    <phoneticPr fontId="6"/>
  </si>
  <si>
    <t>Ｔ－４支援整備の部外委託</t>
    <phoneticPr fontId="6"/>
  </si>
  <si>
    <t>・Ｔ－４支援整備の部外委託</t>
    <phoneticPr fontId="6"/>
  </si>
  <si>
    <t>部隊LANがなくなった日に係る特定日以後３年</t>
    <rPh sb="0" eb="2">
      <t>ブタイ</t>
    </rPh>
    <phoneticPr fontId="7"/>
  </si>
  <si>
    <t>・立入許可証発行台帳</t>
    <phoneticPr fontId="6"/>
  </si>
  <si>
    <t>立入申請がなくなった日に係る特定日以後５年</t>
    <rPh sb="0" eb="1">
      <t>タ</t>
    </rPh>
    <rPh sb="1" eb="2">
      <t>イ</t>
    </rPh>
    <rPh sb="2" eb="4">
      <t>シンセイ</t>
    </rPh>
    <phoneticPr fontId="6"/>
  </si>
  <si>
    <t>・兼業・兼職</t>
    <phoneticPr fontId="6"/>
  </si>
  <si>
    <t>兼業及び兼職に関する文書</t>
    <rPh sb="2" eb="3">
      <t>オヨ</t>
    </rPh>
    <rPh sb="4" eb="6">
      <t>ケンショク</t>
    </rPh>
    <rPh sb="7" eb="8">
      <t>カン</t>
    </rPh>
    <rPh sb="10" eb="12">
      <t>ブンショ</t>
    </rPh>
    <phoneticPr fontId="6"/>
  </si>
  <si>
    <t>シシ</t>
    <phoneticPr fontId="6"/>
  </si>
  <si>
    <t>航空自衛隊服装及び挙措容儀基準</t>
    <phoneticPr fontId="6"/>
  </si>
  <si>
    <t>航空自衛隊服装及び挙措容儀に関する文書</t>
    <rPh sb="14" eb="15">
      <t>カン</t>
    </rPh>
    <rPh sb="17" eb="19">
      <t>ブンショ</t>
    </rPh>
    <phoneticPr fontId="6"/>
  </si>
  <si>
    <t>営内に関する文書</t>
    <rPh sb="0" eb="1">
      <t>エイ</t>
    </rPh>
    <rPh sb="1" eb="2">
      <t>ナイ</t>
    </rPh>
    <rPh sb="3" eb="4">
      <t>カン</t>
    </rPh>
    <rPh sb="6" eb="8">
      <t>ブンショ</t>
    </rPh>
    <phoneticPr fontId="6"/>
  </si>
  <si>
    <t>・芦屋基地に所在する営内女性自衛官の服務管理等</t>
    <phoneticPr fontId="6"/>
  </si>
  <si>
    <t>駐車場設置に関する文書</t>
    <rPh sb="6" eb="7">
      <t>カン</t>
    </rPh>
    <rPh sb="9" eb="11">
      <t>ブンショ</t>
    </rPh>
    <phoneticPr fontId="6"/>
  </si>
  <si>
    <t>行政文書の探索結果</t>
    <phoneticPr fontId="6"/>
  </si>
  <si>
    <t>・文書管理担当者等の指名等通知</t>
    <phoneticPr fontId="6"/>
  </si>
  <si>
    <t>・第３術科学校における共有フォルダの整理</t>
    <rPh sb="1" eb="2">
      <t>ダイ</t>
    </rPh>
    <rPh sb="3" eb="5">
      <t>ジュツカ</t>
    </rPh>
    <rPh sb="5" eb="7">
      <t>ガッコウ</t>
    </rPh>
    <rPh sb="11" eb="13">
      <t>キョウユウ</t>
    </rPh>
    <rPh sb="18" eb="20">
      <t>セイリ</t>
    </rPh>
    <phoneticPr fontId="6"/>
  </si>
  <si>
    <t>供用数がなくなった日に係る特定日以後５年</t>
    <rPh sb="0" eb="2">
      <t>キョウヨウ</t>
    </rPh>
    <rPh sb="2" eb="3">
      <t>スウ</t>
    </rPh>
    <rPh sb="9" eb="10">
      <t>ヒ</t>
    </rPh>
    <phoneticPr fontId="6"/>
  </si>
  <si>
    <t>・被服装具票</t>
    <phoneticPr fontId="6"/>
  </si>
  <si>
    <t>被服装具がなくなった日に係る特定日以後５年</t>
    <rPh sb="10" eb="11">
      <t>ヒ</t>
    </rPh>
    <phoneticPr fontId="6"/>
  </si>
  <si>
    <t>法務業務に関する文書</t>
    <rPh sb="0" eb="2">
      <t>ホウム</t>
    </rPh>
    <rPh sb="2" eb="4">
      <t>ギョウム</t>
    </rPh>
    <rPh sb="5" eb="6">
      <t>カン</t>
    </rPh>
    <rPh sb="8" eb="10">
      <t>ブンショ</t>
    </rPh>
    <phoneticPr fontId="6"/>
  </si>
  <si>
    <t>・芦屋基地常設展示航空機</t>
    <phoneticPr fontId="6"/>
  </si>
  <si>
    <t>展示航空機が不要となった日に係る特定日以後１年</t>
    <rPh sb="0" eb="2">
      <t>テンジ</t>
    </rPh>
    <rPh sb="2" eb="4">
      <t>コウクウ</t>
    </rPh>
    <rPh sb="4" eb="5">
      <t>キ</t>
    </rPh>
    <rPh sb="6" eb="8">
      <t>フヨウ</t>
    </rPh>
    <rPh sb="12" eb="13">
      <t>ヒ</t>
    </rPh>
    <rPh sb="14" eb="15">
      <t>カカ</t>
    </rPh>
    <rPh sb="16" eb="19">
      <t>トクテイビ</t>
    </rPh>
    <rPh sb="19" eb="21">
      <t>イゴ</t>
    </rPh>
    <rPh sb="22" eb="23">
      <t>ネン</t>
    </rPh>
    <phoneticPr fontId="6"/>
  </si>
  <si>
    <t>・受払簿</t>
    <phoneticPr fontId="6"/>
  </si>
  <si>
    <t>スス</t>
    <phoneticPr fontId="6"/>
  </si>
  <si>
    <t>販売事業に関する文書</t>
    <rPh sb="5" eb="6">
      <t>カン</t>
    </rPh>
    <rPh sb="8" eb="10">
      <t>ブンショ</t>
    </rPh>
    <phoneticPr fontId="6"/>
  </si>
  <si>
    <t>国葬儀の弔意表明に関する文書</t>
    <rPh sb="9" eb="10">
      <t>カン</t>
    </rPh>
    <rPh sb="12" eb="14">
      <t>ブンショ</t>
    </rPh>
    <phoneticPr fontId="6"/>
  </si>
  <si>
    <t>販売事業が不要となった日に係る特定日以後１年</t>
    <rPh sb="0" eb="2">
      <t>ハンバイ</t>
    </rPh>
    <rPh sb="2" eb="4">
      <t>ジギョウ</t>
    </rPh>
    <rPh sb="5" eb="7">
      <t>フヨウ</t>
    </rPh>
    <phoneticPr fontId="6"/>
  </si>
  <si>
    <t>(7)</t>
    <phoneticPr fontId="6"/>
  </si>
  <si>
    <t>・防犯標語</t>
    <phoneticPr fontId="6"/>
  </si>
  <si>
    <t>防犯標語に関する文書</t>
    <rPh sb="5" eb="6">
      <t>カン</t>
    </rPh>
    <rPh sb="8" eb="10">
      <t>ブンショ</t>
    </rPh>
    <phoneticPr fontId="6"/>
  </si>
  <si>
    <t>・贈与等報告書の提出</t>
    <phoneticPr fontId="6"/>
  </si>
  <si>
    <t>・自衛官補任業務の参考</t>
    <phoneticPr fontId="6"/>
  </si>
  <si>
    <t>・人事記録作成に係る業務要領</t>
    <phoneticPr fontId="6"/>
  </si>
  <si>
    <t>・服務規律の維持に係る施策</t>
    <phoneticPr fontId="6"/>
  </si>
  <si>
    <t>贈与等報告書に関する文書</t>
    <rPh sb="7" eb="8">
      <t>カン</t>
    </rPh>
    <rPh sb="10" eb="12">
      <t>ブンショ</t>
    </rPh>
    <phoneticPr fontId="6"/>
  </si>
  <si>
    <t>・他部隊等における人事発令</t>
    <phoneticPr fontId="6"/>
  </si>
  <si>
    <t>行政文書の探索結果に関する文書</t>
    <rPh sb="10" eb="11">
      <t>カン</t>
    </rPh>
    <rPh sb="13" eb="15">
      <t>ブンショ</t>
    </rPh>
    <phoneticPr fontId="6"/>
  </si>
  <si>
    <t>他部隊等からの来簡文書に関する文書</t>
    <rPh sb="7" eb="8">
      <t>ライ</t>
    </rPh>
    <rPh sb="8" eb="9">
      <t>カン</t>
    </rPh>
    <rPh sb="9" eb="11">
      <t>ブンショ</t>
    </rPh>
    <rPh sb="12" eb="13">
      <t>カン</t>
    </rPh>
    <rPh sb="15" eb="17">
      <t>ブンショ</t>
    </rPh>
    <phoneticPr fontId="6"/>
  </si>
  <si>
    <t>３０年</t>
    <phoneticPr fontId="7"/>
  </si>
  <si>
    <t>セセ</t>
    <phoneticPr fontId="6"/>
  </si>
  <si>
    <t>・基地援護室合棟庁舎移転に伴う業計要望</t>
    <phoneticPr fontId="6"/>
  </si>
  <si>
    <t>・超過勤務職員数調査</t>
    <phoneticPr fontId="6"/>
  </si>
  <si>
    <t>超過勤務職員数の調査に関する文書</t>
    <rPh sb="11" eb="12">
      <t>カン</t>
    </rPh>
    <rPh sb="14" eb="16">
      <t>ブンショ</t>
    </rPh>
    <phoneticPr fontId="6"/>
  </si>
  <si>
    <t>業務の参考として利用する文書</t>
    <phoneticPr fontId="6"/>
  </si>
  <si>
    <t>・自動火災報知設備警戒区域図</t>
    <phoneticPr fontId="6"/>
  </si>
  <si>
    <t>隊舎が取壊しになった日に係る特定日以後１年</t>
    <phoneticPr fontId="6"/>
  </si>
  <si>
    <t>・ライセンス管理</t>
    <phoneticPr fontId="6"/>
  </si>
  <si>
    <t>ライセンスの管理が不要となった日に係る特定日以後１年</t>
    <rPh sb="6" eb="8">
      <t>カンリ</t>
    </rPh>
    <rPh sb="9" eb="11">
      <t>フヨウ</t>
    </rPh>
    <rPh sb="15" eb="16">
      <t>ヒ</t>
    </rPh>
    <rPh sb="16" eb="17">
      <t>トウジツ</t>
    </rPh>
    <rPh sb="17" eb="18">
      <t>カカ</t>
    </rPh>
    <rPh sb="19" eb="22">
      <t>トクテイビ</t>
    </rPh>
    <rPh sb="22" eb="24">
      <t>イゴ</t>
    </rPh>
    <rPh sb="25" eb="26">
      <t>ネン</t>
    </rPh>
    <phoneticPr fontId="6"/>
  </si>
  <si>
    <t>自衛隊員の再就職手続等に関する規則</t>
    <phoneticPr fontId="6"/>
  </si>
  <si>
    <t>・自衛隊員の再就職手続等に関する規則</t>
    <phoneticPr fontId="6"/>
  </si>
  <si>
    <t>創設記念行事に関する文書</t>
    <rPh sb="0" eb="2">
      <t>ソウセツ</t>
    </rPh>
    <rPh sb="2" eb="4">
      <t>キネン</t>
    </rPh>
    <rPh sb="4" eb="6">
      <t>ギョウジ</t>
    </rPh>
    <rPh sb="7" eb="8">
      <t>カン</t>
    </rPh>
    <rPh sb="10" eb="12">
      <t>ブンショ</t>
    </rPh>
    <phoneticPr fontId="6"/>
  </si>
  <si>
    <t>借上契約に関する文書</t>
    <rPh sb="0" eb="1">
      <t>カ</t>
    </rPh>
    <rPh sb="1" eb="2">
      <t>ア</t>
    </rPh>
    <rPh sb="2" eb="4">
      <t>ケイヤク</t>
    </rPh>
    <rPh sb="5" eb="6">
      <t>カン</t>
    </rPh>
    <rPh sb="8" eb="10">
      <t>ブンショ</t>
    </rPh>
    <phoneticPr fontId="6"/>
  </si>
  <si>
    <t>契約期間が終了した日に係る特定日以後１年</t>
    <rPh sb="0" eb="2">
      <t>ケイヤク</t>
    </rPh>
    <rPh sb="2" eb="4">
      <t>キカン</t>
    </rPh>
    <rPh sb="5" eb="7">
      <t>シュウリョウ</t>
    </rPh>
    <phoneticPr fontId="6"/>
  </si>
  <si>
    <t>ソソ</t>
    <phoneticPr fontId="6"/>
  </si>
  <si>
    <t>・芦屋基地周辺地図</t>
    <phoneticPr fontId="6"/>
  </si>
  <si>
    <t>基地当直業務が不要となった日に係る特定日以後1年</t>
    <phoneticPr fontId="6"/>
  </si>
  <si>
    <t>芦屋基地の周辺地図に関する文書</t>
    <rPh sb="10" eb="11">
      <t>カン</t>
    </rPh>
    <rPh sb="13" eb="15">
      <t>ブンショ</t>
    </rPh>
    <phoneticPr fontId="6"/>
  </si>
  <si>
    <t>部隊等の記念誌に関する文書</t>
    <rPh sb="8" eb="9">
      <t>カン</t>
    </rPh>
    <rPh sb="11" eb="13">
      <t>ブンショ</t>
    </rPh>
    <phoneticPr fontId="6"/>
  </si>
  <si>
    <t>・切手授受簿</t>
    <phoneticPr fontId="6"/>
  </si>
  <si>
    <t>切手授受に関する文書</t>
    <rPh sb="5" eb="6">
      <t>カン</t>
    </rPh>
    <rPh sb="8" eb="10">
      <t>ブンショ</t>
    </rPh>
    <phoneticPr fontId="6"/>
  </si>
  <si>
    <t>台帳の記載がなくなる日に係る特定日以後1年</t>
    <phoneticPr fontId="6"/>
  </si>
  <si>
    <t>隊員身上票</t>
    <phoneticPr fontId="6"/>
  </si>
  <si>
    <t>・隊員身上票</t>
    <phoneticPr fontId="6"/>
  </si>
  <si>
    <t>・幹部自衛官要員選考</t>
    <phoneticPr fontId="6"/>
  </si>
  <si>
    <t>幹部自衛官要員の選考に関する文書</t>
    <rPh sb="11" eb="12">
      <t>カン</t>
    </rPh>
    <rPh sb="14" eb="16">
      <t>ブンショ</t>
    </rPh>
    <phoneticPr fontId="6"/>
  </si>
  <si>
    <t>・練成訓練計画</t>
    <phoneticPr fontId="6"/>
  </si>
  <si>
    <t>練成訓練の計画に関する文書</t>
    <rPh sb="8" eb="9">
      <t>カン</t>
    </rPh>
    <rPh sb="11" eb="13">
      <t>ブンショ</t>
    </rPh>
    <phoneticPr fontId="6"/>
  </si>
  <si>
    <t>タタ</t>
    <phoneticPr fontId="6"/>
  </si>
  <si>
    <t>・芦屋基地航空参考館遺品</t>
    <phoneticPr fontId="6"/>
  </si>
  <si>
    <t>航空参考館に関する文書</t>
    <rPh sb="6" eb="7">
      <t>カン</t>
    </rPh>
    <rPh sb="9" eb="11">
      <t>ブンショ</t>
    </rPh>
    <phoneticPr fontId="6"/>
  </si>
  <si>
    <t>・離職者状況</t>
    <phoneticPr fontId="6"/>
  </si>
  <si>
    <t>離職に関する文書</t>
    <rPh sb="3" eb="4">
      <t>カン</t>
    </rPh>
    <rPh sb="6" eb="8">
      <t>ブンショ</t>
    </rPh>
    <phoneticPr fontId="6"/>
  </si>
  <si>
    <t>・栄典業務の手引</t>
    <phoneticPr fontId="6"/>
  </si>
  <si>
    <t>栄典業務に関する文書</t>
    <rPh sb="5" eb="6">
      <t>カン</t>
    </rPh>
    <rPh sb="8" eb="10">
      <t>ブンショ</t>
    </rPh>
    <phoneticPr fontId="6"/>
  </si>
  <si>
    <t>環境整備に関する文書</t>
    <rPh sb="0" eb="2">
      <t>カンキョウ</t>
    </rPh>
    <rPh sb="2" eb="4">
      <t>セイビ</t>
    </rPh>
    <rPh sb="5" eb="6">
      <t>カン</t>
    </rPh>
    <rPh sb="8" eb="10">
      <t>ブンショ</t>
    </rPh>
    <phoneticPr fontId="6"/>
  </si>
  <si>
    <t>・基地環境整備</t>
    <phoneticPr fontId="6"/>
  </si>
  <si>
    <t>除隊式に関する文書</t>
    <rPh sb="4" eb="5">
      <t>カン</t>
    </rPh>
    <rPh sb="7" eb="9">
      <t>ブンショ</t>
    </rPh>
    <phoneticPr fontId="6"/>
  </si>
  <si>
    <t>・除隊式について</t>
    <phoneticPr fontId="6"/>
  </si>
  <si>
    <t>イ　　業務改善の年度の活動状況に関する文書</t>
    <rPh sb="3" eb="5">
      <t>ギョウム</t>
    </rPh>
    <rPh sb="5" eb="7">
      <t>カイゼン</t>
    </rPh>
    <rPh sb="8" eb="10">
      <t>ネンド</t>
    </rPh>
    <rPh sb="11" eb="13">
      <t>カツドウ</t>
    </rPh>
    <rPh sb="13" eb="15">
      <t>ジョウキョウ</t>
    </rPh>
    <rPh sb="16" eb="17">
      <t>カン</t>
    </rPh>
    <rPh sb="19" eb="21">
      <t>ブンショ</t>
    </rPh>
    <phoneticPr fontId="7"/>
  </si>
  <si>
    <t>・芦屋基地施設管理規則の参考</t>
    <phoneticPr fontId="6"/>
  </si>
  <si>
    <t>規則が改正された日に係る特定日以後１年</t>
    <rPh sb="0" eb="2">
      <t>キソク</t>
    </rPh>
    <rPh sb="3" eb="5">
      <t>カイセイ</t>
    </rPh>
    <rPh sb="8" eb="9">
      <t>ヒ</t>
    </rPh>
    <phoneticPr fontId="6"/>
  </si>
  <si>
    <t>部隊改編の日に係る特定日以後５年</t>
    <rPh sb="0" eb="2">
      <t>ブタイ</t>
    </rPh>
    <rPh sb="2" eb="4">
      <t>カイヘン</t>
    </rPh>
    <rPh sb="5" eb="6">
      <t>ヒ</t>
    </rPh>
    <phoneticPr fontId="6"/>
  </si>
  <si>
    <t>３０年
（来簡）</t>
    <rPh sb="2" eb="3">
      <t>ネン</t>
    </rPh>
    <phoneticPr fontId="6"/>
  </si>
  <si>
    <t>芦屋基地の松樹愛護運動等がなくなった日に係る特定日以後５年</t>
    <rPh sb="0" eb="4">
      <t>アシヤキチ</t>
    </rPh>
    <rPh sb="5" eb="7">
      <t>マツキ</t>
    </rPh>
    <rPh sb="7" eb="9">
      <t>アイゴ</t>
    </rPh>
    <rPh sb="9" eb="11">
      <t>ウンドウ</t>
    </rPh>
    <rPh sb="11" eb="12">
      <t>トウ</t>
    </rPh>
    <phoneticPr fontId="6"/>
  </si>
  <si>
    <t>・環境保全及び環境配慮（平成２８年度）</t>
    <rPh sb="12" eb="14">
      <t>ヘイセイ</t>
    </rPh>
    <rPh sb="16" eb="18">
      <t>ネンド</t>
    </rPh>
    <phoneticPr fontId="6"/>
  </si>
  <si>
    <t>・さわやか行政サービス運動</t>
    <phoneticPr fontId="6"/>
  </si>
  <si>
    <t>部隊等における酒類の使用手続き</t>
    <phoneticPr fontId="6"/>
  </si>
  <si>
    <t>・部隊等における酒類の使用手続き</t>
    <phoneticPr fontId="6"/>
  </si>
  <si>
    <t>公益通報の対応が終了した日に係る特定日以後１０年</t>
    <phoneticPr fontId="6"/>
  </si>
  <si>
    <t>公益通報の関係で作成又は取得した文書</t>
    <phoneticPr fontId="6"/>
  </si>
  <si>
    <t>・地方協力確保事務</t>
    <phoneticPr fontId="6"/>
  </si>
  <si>
    <t>地方協力に関する文書</t>
    <rPh sb="5" eb="6">
      <t>カン</t>
    </rPh>
    <rPh sb="8" eb="10">
      <t>ブンショ</t>
    </rPh>
    <phoneticPr fontId="6"/>
  </si>
  <si>
    <t>・学校本部会議の廃止</t>
    <phoneticPr fontId="6"/>
  </si>
  <si>
    <t xml:space="preserve">・弔電等の処置要領
</t>
    <phoneticPr fontId="6"/>
  </si>
  <si>
    <t>・弔電処置要領</t>
    <phoneticPr fontId="6"/>
  </si>
  <si>
    <t>新型コロナウイルス感染症に係る事態への対応に関する文書</t>
    <rPh sb="25" eb="27">
      <t>ブンショ</t>
    </rPh>
    <phoneticPr fontId="6"/>
  </si>
  <si>
    <t>・統計業務の参考（10年）</t>
    <phoneticPr fontId="6"/>
  </si>
  <si>
    <t>隊員の転出の日に係る特定日以後１年</t>
    <rPh sb="0" eb="2">
      <t>タイイン</t>
    </rPh>
    <rPh sb="3" eb="5">
      <t>テンシュツ</t>
    </rPh>
    <phoneticPr fontId="6"/>
  </si>
  <si>
    <t>航空従事者の飛行時間の記録等</t>
    <phoneticPr fontId="6"/>
  </si>
  <si>
    <t>・飛行記録（離職者）</t>
    <phoneticPr fontId="6"/>
  </si>
  <si>
    <t>・教材造修要求書（〇年度分）</t>
    <rPh sb="10" eb="12">
      <t>ネンド</t>
    </rPh>
    <rPh sb="12" eb="13">
      <t>ブン</t>
    </rPh>
    <phoneticPr fontId="6"/>
  </si>
  <si>
    <t>・航空教育集団規則類</t>
    <phoneticPr fontId="6"/>
  </si>
  <si>
    <t>通勤時の服装に関する文書</t>
    <rPh sb="0" eb="3">
      <t>ツウキンジ</t>
    </rPh>
    <rPh sb="4" eb="6">
      <t>フクソウ</t>
    </rPh>
    <rPh sb="7" eb="8">
      <t>カン</t>
    </rPh>
    <rPh sb="10" eb="12">
      <t>ブンショ</t>
    </rPh>
    <phoneticPr fontId="6"/>
  </si>
  <si>
    <t>・通勤時における服装</t>
    <phoneticPr fontId="6"/>
  </si>
  <si>
    <t>・懲戒処分手続</t>
    <rPh sb="1" eb="3">
      <t>チョウカイ</t>
    </rPh>
    <phoneticPr fontId="6"/>
  </si>
  <si>
    <t>・芦屋基地警備態勢に関する運用能力の維持向上</t>
    <phoneticPr fontId="6"/>
  </si>
  <si>
    <t>・上級部隊の防災に関する参考</t>
    <phoneticPr fontId="6"/>
  </si>
  <si>
    <t>・航空自衛隊の情報保証における態勢強化のための取組について</t>
    <phoneticPr fontId="6"/>
  </si>
  <si>
    <t>球技大会に関する文書</t>
    <rPh sb="0" eb="2">
      <t>キュウギ</t>
    </rPh>
    <rPh sb="2" eb="4">
      <t>タイカイ</t>
    </rPh>
    <rPh sb="5" eb="6">
      <t>カン</t>
    </rPh>
    <rPh sb="8" eb="10">
      <t>ブンショ</t>
    </rPh>
    <phoneticPr fontId="6"/>
  </si>
  <si>
    <t>公印の制定、改刻又は廃止に関する文書</t>
    <phoneticPr fontId="6"/>
  </si>
  <si>
    <t>・公印の作成について</t>
    <phoneticPr fontId="6"/>
  </si>
  <si>
    <t>・公印発行（押印）申請書</t>
    <phoneticPr fontId="6"/>
  </si>
  <si>
    <t>・航空自衛隊報</t>
    <phoneticPr fontId="6"/>
  </si>
  <si>
    <t>表彰に関する文書</t>
    <phoneticPr fontId="6"/>
  </si>
  <si>
    <t>・勤務記録表</t>
    <phoneticPr fontId="7"/>
  </si>
  <si>
    <t>若年定年退職者給付金に関する文書</t>
    <phoneticPr fontId="6"/>
  </si>
  <si>
    <t>就職の援助に資する施策に関する文書</t>
    <phoneticPr fontId="6"/>
  </si>
  <si>
    <t>改訂版を作成又は受領した日に係る特定日以後１年</t>
    <phoneticPr fontId="7"/>
  </si>
  <si>
    <t>達その他の例規的文書の制定又は改廃のための文書</t>
    <phoneticPr fontId="6"/>
  </si>
  <si>
    <t>服務教育に関する文書</t>
    <rPh sb="0" eb="2">
      <t>フクム</t>
    </rPh>
    <rPh sb="2" eb="4">
      <t>キョウイク</t>
    </rPh>
    <rPh sb="5" eb="6">
      <t>カン</t>
    </rPh>
    <rPh sb="8" eb="10">
      <t>ブンショ</t>
    </rPh>
    <phoneticPr fontId="6"/>
  </si>
  <si>
    <t>・服務教育資料</t>
    <phoneticPr fontId="6"/>
  </si>
  <si>
    <t>管理対象車を使用しなくなった日に係る特定日以後１年</t>
    <rPh sb="0" eb="2">
      <t>カンリ</t>
    </rPh>
    <rPh sb="2" eb="4">
      <t>タイショウ</t>
    </rPh>
    <rPh sb="4" eb="5">
      <t>シャ</t>
    </rPh>
    <rPh sb="6" eb="8">
      <t>シヨウ</t>
    </rPh>
    <rPh sb="14" eb="15">
      <t>ヒ</t>
    </rPh>
    <rPh sb="16" eb="17">
      <t>カカ</t>
    </rPh>
    <rPh sb="18" eb="21">
      <t>トクテイビ</t>
    </rPh>
    <rPh sb="21" eb="23">
      <t>イゴ</t>
    </rPh>
    <rPh sb="24" eb="25">
      <t>ネン</t>
    </rPh>
    <phoneticPr fontId="6"/>
  </si>
  <si>
    <t>チチ</t>
    <phoneticPr fontId="6"/>
  </si>
  <si>
    <t>年頭及び着任等の辞に関する文書</t>
    <rPh sb="0" eb="2">
      <t>ネントウ</t>
    </rPh>
    <rPh sb="2" eb="3">
      <t>オヨ</t>
    </rPh>
    <rPh sb="4" eb="6">
      <t>チャクニン</t>
    </rPh>
    <rPh sb="6" eb="7">
      <t>トウ</t>
    </rPh>
    <rPh sb="8" eb="9">
      <t>ジ</t>
    </rPh>
    <rPh sb="10" eb="11">
      <t>カン</t>
    </rPh>
    <rPh sb="13" eb="15">
      <t>ブンショ</t>
    </rPh>
    <phoneticPr fontId="6"/>
  </si>
  <si>
    <t>・印刷ＴＯ管理簿</t>
    <phoneticPr fontId="6"/>
  </si>
  <si>
    <t>部外者研修に関する文書</t>
    <rPh sb="6" eb="7">
      <t>カン</t>
    </rPh>
    <rPh sb="9" eb="11">
      <t>ブンショ</t>
    </rPh>
    <phoneticPr fontId="6"/>
  </si>
  <si>
    <t>割愛業務に関する文書</t>
    <rPh sb="5" eb="6">
      <t>カン</t>
    </rPh>
    <rPh sb="8" eb="10">
      <t>ブンショ</t>
    </rPh>
    <phoneticPr fontId="6"/>
  </si>
  <si>
    <t>・割愛業務</t>
    <phoneticPr fontId="6"/>
  </si>
  <si>
    <t>芦屋基地施設管理規則に関する文書</t>
    <rPh sb="11" eb="12">
      <t>カン</t>
    </rPh>
    <rPh sb="14" eb="16">
      <t>ブンショ</t>
    </rPh>
    <phoneticPr fontId="6"/>
  </si>
  <si>
    <t>ツツ</t>
    <phoneticPr fontId="6"/>
  </si>
  <si>
    <t>ご親戚対応に関する文書</t>
    <rPh sb="1" eb="3">
      <t>シンセキ</t>
    </rPh>
    <rPh sb="3" eb="5">
      <t>タイオウ</t>
    </rPh>
    <rPh sb="6" eb="7">
      <t>カン</t>
    </rPh>
    <rPh sb="9" eb="11">
      <t>ブンショ</t>
    </rPh>
    <phoneticPr fontId="6"/>
  </si>
  <si>
    <t>・ご親戚対応</t>
    <phoneticPr fontId="6"/>
  </si>
  <si>
    <t>許認可等をするための決裁文書その他許認可等に至る過程が記録された文書</t>
    <phoneticPr fontId="6"/>
  </si>
  <si>
    <t>・情報公開業務（開示請求対応）</t>
    <phoneticPr fontId="6"/>
  </si>
  <si>
    <t>部外者招へいに関する文書</t>
    <rPh sb="7" eb="8">
      <t>カン</t>
    </rPh>
    <rPh sb="10" eb="12">
      <t>ブンショ</t>
    </rPh>
    <phoneticPr fontId="6"/>
  </si>
  <si>
    <t>常用（無期限）</t>
    <rPh sb="0" eb="2">
      <t>ジョウヨウ</t>
    </rPh>
    <phoneticPr fontId="6"/>
  </si>
  <si>
    <t>・部外競技参加届</t>
    <phoneticPr fontId="6"/>
  </si>
  <si>
    <t>部外競技参加に関する文書</t>
    <rPh sb="4" eb="6">
      <t>サンカ</t>
    </rPh>
    <rPh sb="7" eb="8">
      <t>カン</t>
    </rPh>
    <rPh sb="10" eb="12">
      <t>ブンショ</t>
    </rPh>
    <phoneticPr fontId="6"/>
  </si>
  <si>
    <t>基本に帰る日の活動（ＲＴＢ活動）に関する文書</t>
    <rPh sb="17" eb="18">
      <t>カン</t>
    </rPh>
    <rPh sb="20" eb="22">
      <t>ブンショ</t>
    </rPh>
    <phoneticPr fontId="6"/>
  </si>
  <si>
    <t>・第３術科学校装備品等整備規則の一部改正</t>
    <phoneticPr fontId="6"/>
  </si>
  <si>
    <t>自衛官の定年に関する文書</t>
    <rPh sb="0" eb="3">
      <t>ジエイカン</t>
    </rPh>
    <rPh sb="4" eb="6">
      <t>テイネン</t>
    </rPh>
    <rPh sb="7" eb="8">
      <t>カン</t>
    </rPh>
    <rPh sb="10" eb="12">
      <t>ブンショ</t>
    </rPh>
    <phoneticPr fontId="6"/>
  </si>
  <si>
    <t>・自衛官の定年年齢の引上げについて</t>
    <phoneticPr fontId="6"/>
  </si>
  <si>
    <t>・緊急登庁支援</t>
    <phoneticPr fontId="6"/>
  </si>
  <si>
    <t>緊急登庁支援に関する文書</t>
    <rPh sb="7" eb="8">
      <t>カン</t>
    </rPh>
    <rPh sb="10" eb="12">
      <t>ブンショ</t>
    </rPh>
    <phoneticPr fontId="6"/>
  </si>
  <si>
    <t>・水質汚濁防止法に基づく自治体への通報について</t>
    <phoneticPr fontId="6"/>
  </si>
  <si>
    <t>水質汚濁防止法に基づく自治体への通報に関する文書</t>
    <rPh sb="19" eb="20">
      <t>カン</t>
    </rPh>
    <rPh sb="22" eb="24">
      <t>ブンショ</t>
    </rPh>
    <phoneticPr fontId="6"/>
  </si>
  <si>
    <t>テテ</t>
    <phoneticPr fontId="6"/>
  </si>
  <si>
    <t>・車両等操縦免許及び走行器材類操縦許可試験</t>
    <phoneticPr fontId="6"/>
  </si>
  <si>
    <t>教育の実施に関する文書</t>
    <rPh sb="0" eb="2">
      <t>キョウイク</t>
    </rPh>
    <rPh sb="3" eb="5">
      <t>ジッシ</t>
    </rPh>
    <rPh sb="6" eb="7">
      <t>カン</t>
    </rPh>
    <rPh sb="9" eb="11">
      <t>ブンショ</t>
    </rPh>
    <phoneticPr fontId="6"/>
  </si>
  <si>
    <t>・業界関係者等と接触する場合における対応要領に関する教育等の実施結果</t>
    <phoneticPr fontId="6"/>
  </si>
  <si>
    <t>・個人訓練実施記録</t>
    <phoneticPr fontId="6"/>
  </si>
  <si>
    <t>隊員が退職した日に係る特定日以後１年</t>
    <phoneticPr fontId="6"/>
  </si>
  <si>
    <t>・国際協力基礎講習入講希望者</t>
    <phoneticPr fontId="6"/>
  </si>
  <si>
    <t>講習入講希望に関する文書</t>
    <rPh sb="7" eb="8">
      <t>カン</t>
    </rPh>
    <rPh sb="10" eb="12">
      <t>ブンショ</t>
    </rPh>
    <phoneticPr fontId="6"/>
  </si>
  <si>
    <t>地上火器弾薬の割当てに関する文書</t>
    <rPh sb="11" eb="12">
      <t>カン</t>
    </rPh>
    <rPh sb="14" eb="16">
      <t>ブンショ</t>
    </rPh>
    <phoneticPr fontId="6"/>
  </si>
  <si>
    <t>私有車両の乗入れに関する文書</t>
    <rPh sb="5" eb="7">
      <t>ノリイ</t>
    </rPh>
    <rPh sb="9" eb="10">
      <t>カン</t>
    </rPh>
    <rPh sb="12" eb="14">
      <t>ブンショ</t>
    </rPh>
    <phoneticPr fontId="6"/>
  </si>
  <si>
    <t>・私有車両乗入申請書（総務課）</t>
    <phoneticPr fontId="6"/>
  </si>
  <si>
    <t>・情報部署以外の職員と元防衛省職員との面会に関する報告書</t>
    <phoneticPr fontId="6"/>
  </si>
  <si>
    <t>隊務評価に関する文書</t>
    <rPh sb="0" eb="2">
      <t>タイム</t>
    </rPh>
    <rPh sb="2" eb="4">
      <t>ヒョウカ</t>
    </rPh>
    <rPh sb="5" eb="6">
      <t>カン</t>
    </rPh>
    <rPh sb="8" eb="10">
      <t>ブンショ</t>
    </rPh>
    <phoneticPr fontId="6"/>
  </si>
  <si>
    <t>・航空自衛隊隊務評価実施要領（試行）</t>
    <phoneticPr fontId="6"/>
  </si>
  <si>
    <t>・航空自衛隊隊務評価</t>
    <phoneticPr fontId="6"/>
  </si>
  <si>
    <t>・訓令等の一部改正</t>
    <phoneticPr fontId="6"/>
  </si>
  <si>
    <t>人的戦力強化の推進に関する文書</t>
    <rPh sb="10" eb="11">
      <t>カン</t>
    </rPh>
    <rPh sb="13" eb="15">
      <t>ブンショ</t>
    </rPh>
    <phoneticPr fontId="6"/>
  </si>
  <si>
    <t>・人的戦力（幹部）強化推進施策</t>
    <phoneticPr fontId="6"/>
  </si>
  <si>
    <t>投稿記事に関する文書</t>
    <rPh sb="0" eb="2">
      <t>トウコウ</t>
    </rPh>
    <rPh sb="2" eb="4">
      <t>キジ</t>
    </rPh>
    <rPh sb="5" eb="6">
      <t>カン</t>
    </rPh>
    <rPh sb="8" eb="10">
      <t>ブンショ</t>
    </rPh>
    <phoneticPr fontId="6"/>
  </si>
  <si>
    <t>情報保全計画に関する文書</t>
    <rPh sb="0" eb="2">
      <t>ジョウホウ</t>
    </rPh>
    <rPh sb="2" eb="4">
      <t>ホゼン</t>
    </rPh>
    <rPh sb="4" eb="6">
      <t>ケイカク</t>
    </rPh>
    <rPh sb="7" eb="8">
      <t>カン</t>
    </rPh>
    <rPh sb="10" eb="12">
      <t>ブンショ</t>
    </rPh>
    <phoneticPr fontId="6"/>
  </si>
  <si>
    <t>地元通知に関する文書</t>
    <rPh sb="0" eb="2">
      <t>ジモト</t>
    </rPh>
    <rPh sb="2" eb="4">
      <t>ツウチ</t>
    </rPh>
    <rPh sb="5" eb="6">
      <t>カン</t>
    </rPh>
    <rPh sb="8" eb="10">
      <t>ブンショ</t>
    </rPh>
    <phoneticPr fontId="6"/>
  </si>
  <si>
    <t>・地元通知</t>
    <phoneticPr fontId="6"/>
  </si>
  <si>
    <t>広報規則に関する文書</t>
    <rPh sb="0" eb="2">
      <t>コウホウ</t>
    </rPh>
    <rPh sb="2" eb="4">
      <t>キソク</t>
    </rPh>
    <rPh sb="5" eb="6">
      <t>カン</t>
    </rPh>
    <rPh sb="8" eb="10">
      <t>ブンショ</t>
    </rPh>
    <phoneticPr fontId="6"/>
  </si>
  <si>
    <t>・航空自衛隊の広報活動に関する達の一部を改正する達</t>
    <phoneticPr fontId="6"/>
  </si>
  <si>
    <t>トト</t>
    <phoneticPr fontId="6"/>
  </si>
  <si>
    <t>・退職幹部自衛官等に対する航空自衛隊基地入門証の交付要領</t>
    <phoneticPr fontId="6"/>
  </si>
  <si>
    <t>基地入門証の交付に関する文書</t>
    <rPh sb="9" eb="10">
      <t>カン</t>
    </rPh>
    <rPh sb="12" eb="14">
      <t>ブンショ</t>
    </rPh>
    <phoneticPr fontId="6"/>
  </si>
  <si>
    <t>基地対策電話連絡に関する文書</t>
    <rPh sb="0" eb="2">
      <t>キチ</t>
    </rPh>
    <rPh sb="2" eb="4">
      <t>タイサク</t>
    </rPh>
    <rPh sb="4" eb="6">
      <t>デンワ</t>
    </rPh>
    <rPh sb="6" eb="8">
      <t>レンラク</t>
    </rPh>
    <rPh sb="9" eb="10">
      <t>カン</t>
    </rPh>
    <rPh sb="12" eb="14">
      <t>ブンショ</t>
    </rPh>
    <phoneticPr fontId="6"/>
  </si>
  <si>
    <t>基地対策業務に関する文書</t>
    <rPh sb="7" eb="8">
      <t>カン</t>
    </rPh>
    <rPh sb="10" eb="12">
      <t>ブンショ</t>
    </rPh>
    <phoneticPr fontId="6"/>
  </si>
  <si>
    <t>・基地対策業務</t>
    <phoneticPr fontId="6"/>
  </si>
  <si>
    <t>・航空機の部品等落下</t>
    <phoneticPr fontId="6"/>
  </si>
  <si>
    <t>航空機の部品等落下に関する文書</t>
    <rPh sb="10" eb="11">
      <t>カン</t>
    </rPh>
    <rPh sb="13" eb="15">
      <t>ブンショ</t>
    </rPh>
    <phoneticPr fontId="6"/>
  </si>
  <si>
    <t>航空参考館が取壊し等となった日に係る特定日以後１年</t>
    <rPh sb="6" eb="8">
      <t>トリコワ</t>
    </rPh>
    <rPh sb="9" eb="10">
      <t>トウ</t>
    </rPh>
    <phoneticPr fontId="6"/>
  </si>
  <si>
    <t>・人事情報の政府外の提供の有無等の確認について</t>
    <phoneticPr fontId="6"/>
  </si>
  <si>
    <t>人事情報の政府外の提供に関する文書</t>
    <rPh sb="12" eb="13">
      <t>カン</t>
    </rPh>
    <rPh sb="15" eb="17">
      <t>ブンショ</t>
    </rPh>
    <phoneticPr fontId="6"/>
  </si>
  <si>
    <t>ナナ</t>
    <phoneticPr fontId="6"/>
  </si>
  <si>
    <t>・防衛省・自衛隊におけるＳＤＧｓに資する取組の調査について</t>
    <phoneticPr fontId="6"/>
  </si>
  <si>
    <t>ＳＤＧｓの取組に関する文書</t>
    <rPh sb="8" eb="9">
      <t>カン</t>
    </rPh>
    <rPh sb="11" eb="13">
      <t>ブンショ</t>
    </rPh>
    <phoneticPr fontId="6"/>
  </si>
  <si>
    <t>ニニ</t>
    <phoneticPr fontId="6"/>
  </si>
  <si>
    <t>・業務の効率化や削減の障害となる規則等の改正に係る意見照会について</t>
    <phoneticPr fontId="6"/>
  </si>
  <si>
    <t>業務の効率化及び削減の障害となる規則等の改正に関する文書</t>
    <rPh sb="6" eb="7">
      <t>オヨ</t>
    </rPh>
    <rPh sb="23" eb="24">
      <t>カン</t>
    </rPh>
    <rPh sb="26" eb="28">
      <t>ブンショ</t>
    </rPh>
    <phoneticPr fontId="6"/>
  </si>
  <si>
    <t>③行政文書の類型</t>
    <rPh sb="1" eb="3">
      <t>ギョウセイ</t>
    </rPh>
    <phoneticPr fontId="7"/>
  </si>
  <si>
    <t>・飛行記録</t>
    <phoneticPr fontId="6"/>
  </si>
  <si>
    <t>航空自衛官として身分を失った日、航空従事者技能照明を取消された日又は学生操縦士若しくは学生航空士を免ぜられた日（飛行記録に係る航空自衛官が死亡した場合を除く。）に係る特定日以後１年</t>
    <phoneticPr fontId="6"/>
  </si>
  <si>
    <t xml:space="preserve">・点検簿
</t>
    <phoneticPr fontId="6"/>
  </si>
  <si>
    <t>適格性の確認等に関する文書</t>
    <phoneticPr fontId="6"/>
  </si>
  <si>
    <t>教育実施状況調査</t>
    <rPh sb="0" eb="2">
      <t>キョウイク</t>
    </rPh>
    <rPh sb="2" eb="4">
      <t>ジッシ</t>
    </rPh>
    <rPh sb="4" eb="6">
      <t>ジョウキョウ</t>
    </rPh>
    <rPh sb="6" eb="8">
      <t>チョウサ</t>
    </rPh>
    <phoneticPr fontId="6"/>
  </si>
  <si>
    <t>・調達業務等に関する教育実施状況調査</t>
    <phoneticPr fontId="6"/>
  </si>
  <si>
    <t>安全管理に関する文書</t>
    <phoneticPr fontId="6"/>
  </si>
  <si>
    <t>・営舎外居住指定の運用について</t>
    <phoneticPr fontId="6"/>
  </si>
  <si>
    <t>フレックスタイム制に関する文書</t>
    <rPh sb="10" eb="11">
      <t>カン</t>
    </rPh>
    <rPh sb="13" eb="15">
      <t>ブンショ</t>
    </rPh>
    <phoneticPr fontId="6"/>
  </si>
  <si>
    <t>・フレックスタイム制による勤務時間の割振り又は日課の定めの基準等について</t>
    <phoneticPr fontId="6"/>
  </si>
  <si>
    <t>⑤大分類</t>
    <rPh sb="1" eb="2">
      <t>オオ</t>
    </rPh>
    <rPh sb="2" eb="4">
      <t>ブンルイ</t>
    </rPh>
    <phoneticPr fontId="6"/>
  </si>
  <si>
    <t>⑥中分類</t>
    <rPh sb="1" eb="2">
      <t>チュウ</t>
    </rPh>
    <rPh sb="2" eb="4">
      <t>ブンルイ</t>
    </rPh>
    <phoneticPr fontId="6"/>
  </si>
  <si>
    <t>⑦小分類
（行政文書ファイル等の名称）</t>
    <rPh sb="1" eb="2">
      <t>ショウ</t>
    </rPh>
    <rPh sb="2" eb="4">
      <t>ブンルイ</t>
    </rPh>
    <rPh sb="6" eb="8">
      <t>ギョウセイ</t>
    </rPh>
    <rPh sb="8" eb="10">
      <t>ブンショ</t>
    </rPh>
    <rPh sb="14" eb="15">
      <t>ナド</t>
    </rPh>
    <rPh sb="16" eb="18">
      <t>メイショウ</t>
    </rPh>
    <phoneticPr fontId="6"/>
  </si>
  <si>
    <t>⑧保存期間</t>
    <rPh sb="1" eb="3">
      <t>ホゾン</t>
    </rPh>
    <rPh sb="3" eb="5">
      <t>キカン</t>
    </rPh>
    <phoneticPr fontId="7"/>
  </si>
  <si>
    <t>⑩保存期間満了時の措置</t>
    <rPh sb="1" eb="3">
      <t>ホゾン</t>
    </rPh>
    <rPh sb="3" eb="5">
      <t>キカン</t>
    </rPh>
    <rPh sb="5" eb="7">
      <t>マンリョウ</t>
    </rPh>
    <rPh sb="7" eb="8">
      <t>ジ</t>
    </rPh>
    <rPh sb="9" eb="11">
      <t>ソチ</t>
    </rPh>
    <phoneticPr fontId="7"/>
  </si>
  <si>
    <t>①事項</t>
    <phoneticPr fontId="7"/>
  </si>
  <si>
    <t>②業務の区分</t>
    <phoneticPr fontId="7"/>
  </si>
  <si>
    <t>④具体例</t>
    <rPh sb="1" eb="3">
      <t>グタイ</t>
    </rPh>
    <rPh sb="3" eb="4">
      <t>レイ</t>
    </rPh>
    <phoneticPr fontId="6"/>
  </si>
  <si>
    <t>⑨訓令別表第２の該当項</t>
    <rPh sb="1" eb="3">
      <t>クンレイ</t>
    </rPh>
    <rPh sb="3" eb="5">
      <t>ベッピョウ</t>
    </rPh>
    <rPh sb="5" eb="6">
      <t>ダイ</t>
    </rPh>
    <rPh sb="8" eb="10">
      <t>ガイトウ</t>
    </rPh>
    <rPh sb="10" eb="11">
      <t>コウ</t>
    </rPh>
    <phoneticPr fontId="7"/>
  </si>
  <si>
    <t>・芦屋飛行場航空交通管制運用要領</t>
    <phoneticPr fontId="6"/>
  </si>
  <si>
    <t>指示書に基づく対応に係る重要な事項（１１の項から２６の項までに掲げるものを除く。）</t>
    <phoneticPr fontId="7"/>
  </si>
  <si>
    <t>・第３術科学校人事発令</t>
    <phoneticPr fontId="7"/>
  </si>
  <si>
    <t>秘密登録簿と同一の保存期間（ただし、秘密文書等の廃棄に係るものについては、５年）</t>
    <phoneticPr fontId="6"/>
  </si>
  <si>
    <t>「飛行と安全」誌に関する文書</t>
    <rPh sb="1" eb="3">
      <t>ヒコウ</t>
    </rPh>
    <rPh sb="4" eb="6">
      <t>アンゼン</t>
    </rPh>
    <rPh sb="7" eb="8">
      <t>シ</t>
    </rPh>
    <rPh sb="9" eb="10">
      <t>カン</t>
    </rPh>
    <rPh sb="12" eb="14">
      <t>ブンショ</t>
    </rPh>
    <phoneticPr fontId="6"/>
  </si>
  <si>
    <t>・個人情報ファイル及び個人情報ファイル簿の保有等に関する実施要領（発簡が定めた保存期間ごとの保存期間)</t>
    <rPh sb="33" eb="35">
      <t>ハッカン</t>
    </rPh>
    <phoneticPr fontId="6"/>
  </si>
  <si>
    <t>・文書業務の参考(発簡元が定めた保存期間ごとの保存期間)</t>
    <phoneticPr fontId="6"/>
  </si>
  <si>
    <t>・航空自衛隊服装及び挙措容儀基準(発簡元が定めた保存期間ごとの保存期間)</t>
    <phoneticPr fontId="6"/>
  </si>
  <si>
    <t>図書受払い簿</t>
    <phoneticPr fontId="6"/>
  </si>
  <si>
    <t>・図書受払い簿</t>
    <phoneticPr fontId="6"/>
  </si>
  <si>
    <t>・職位組織図</t>
    <rPh sb="1" eb="3">
      <t>ショクイ</t>
    </rPh>
    <rPh sb="3" eb="6">
      <t>ソシキズ</t>
    </rPh>
    <phoneticPr fontId="7"/>
  </si>
  <si>
    <t>航空自衛隊行政文書管理規則別表第３を参酌し、業務の内容に応じ管理するべき事項（大分類）、業務の区分（中分類）を設定する。</t>
    <phoneticPr fontId="6"/>
  </si>
  <si>
    <t>・隊員の業務従事に供し得る健康管理</t>
    <phoneticPr fontId="6"/>
  </si>
  <si>
    <t>・総務業務の参考(発簡元が定めた保存期間ごとの保存期間)</t>
    <phoneticPr fontId="6"/>
  </si>
  <si>
    <t>・監理業務の参考</t>
    <phoneticPr fontId="6"/>
  </si>
  <si>
    <t>・作業品質管理</t>
    <rPh sb="1" eb="3">
      <t>サギョウ</t>
    </rPh>
    <rPh sb="3" eb="5">
      <t>ヒンシツ</t>
    </rPh>
    <rPh sb="5" eb="7">
      <t>カンリ</t>
    </rPh>
    <phoneticPr fontId="6"/>
  </si>
  <si>
    <t>・防衛監察(発簡元が定めた保存期間ごとの保存期間)</t>
    <phoneticPr fontId="6"/>
  </si>
  <si>
    <t>・防衛監察(発簡元が定めた保存期間ごとの保存期間)</t>
    <rPh sb="1" eb="3">
      <t>ボウエイ</t>
    </rPh>
    <rPh sb="3" eb="5">
      <t>カンサツ</t>
    </rPh>
    <phoneticPr fontId="6"/>
  </si>
  <si>
    <t>・部外車両基地内運行申請書（隊員家族）</t>
    <rPh sb="14" eb="16">
      <t>タイイン</t>
    </rPh>
    <rPh sb="16" eb="18">
      <t>カゾク</t>
    </rPh>
    <phoneticPr fontId="6"/>
  </si>
  <si>
    <t>・部外車両基地内運行申請書（OB）</t>
    <phoneticPr fontId="6"/>
  </si>
  <si>
    <t>・会計監査(発簡元が定めた保存期間ごとの保存期間)</t>
    <rPh sb="1" eb="3">
      <t>カイケイ</t>
    </rPh>
    <rPh sb="3" eb="5">
      <t>カンサ</t>
    </rPh>
    <phoneticPr fontId="7"/>
  </si>
  <si>
    <t>・会計検査(発簡元が定めた保存期間ごとの保存期間)</t>
    <rPh sb="1" eb="3">
      <t>カイケイ</t>
    </rPh>
    <rPh sb="3" eb="5">
      <t>ケンサ</t>
    </rPh>
    <phoneticPr fontId="6"/>
  </si>
  <si>
    <t>・第３２回オリンピック競技大会及び東京２０２０パラリンピック競技大会の協力（発簡元が定めた保存期間ごとの保存期間)</t>
    <rPh sb="38" eb="40">
      <t>ハッカン</t>
    </rPh>
    <phoneticPr fontId="6"/>
  </si>
  <si>
    <t>・第３２回オリンピック競技大会及び東京２０２０パラリンピック競技大会の協力（発簡元が定めた保存期間ごとの保存期間)</t>
    <phoneticPr fontId="6"/>
  </si>
  <si>
    <t>・火薬庫検査に伴う調査(発簡元が定めた保存期間ごとの保存期間)</t>
    <rPh sb="1" eb="4">
      <t>カヤクコ</t>
    </rPh>
    <rPh sb="4" eb="6">
      <t>ケンサ</t>
    </rPh>
    <rPh sb="7" eb="8">
      <t>トモナ</t>
    </rPh>
    <rPh sb="9" eb="11">
      <t>チョウサ</t>
    </rPh>
    <phoneticPr fontId="6"/>
  </si>
  <si>
    <t>・進化に係る体制（態勢）整備(発簡元が定めた保存期間ごとの保存期間)</t>
    <phoneticPr fontId="6"/>
  </si>
  <si>
    <t>・個人情報ファイル及び個人情報ファイル簿の保有等に関する実施要領（発簡が定めた保存期間ごとの保存期間)</t>
    <phoneticPr fontId="6"/>
  </si>
  <si>
    <t>・統計用符号表（2018年度作成）</t>
    <rPh sb="12" eb="14">
      <t>ネンド</t>
    </rPh>
    <rPh sb="14" eb="16">
      <t>サクセイ</t>
    </rPh>
    <phoneticPr fontId="6"/>
  </si>
  <si>
    <t>・服務規律業務における周知通知文書等</t>
    <phoneticPr fontId="6"/>
  </si>
  <si>
    <t>・教育成果等報告</t>
    <phoneticPr fontId="6"/>
  </si>
  <si>
    <t>航空自衛隊クラウドシステムの教育に関する文書</t>
    <rPh sb="0" eb="5">
      <t>コウクウジエイタイ</t>
    </rPh>
    <rPh sb="14" eb="16">
      <t>キョウイク</t>
    </rPh>
    <rPh sb="17" eb="18">
      <t>カン</t>
    </rPh>
    <rPh sb="20" eb="22">
      <t>ブンショ</t>
    </rPh>
    <phoneticPr fontId="6"/>
  </si>
  <si>
    <t>2(1)ア22</t>
    <phoneticPr fontId="6"/>
  </si>
  <si>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トウ</t>
    </rPh>
    <rPh sb="14" eb="16">
      <t>ソウタツ</t>
    </rPh>
    <rPh sb="17" eb="19">
      <t>ヘンキャク</t>
    </rPh>
    <rPh sb="20" eb="22">
      <t>ヒミツ</t>
    </rPh>
    <rPh sb="22" eb="25">
      <t>トウロクボ</t>
    </rPh>
    <rPh sb="26" eb="27">
      <t>ノゾ</t>
    </rPh>
    <rPh sb="31" eb="32">
      <t>ヒ</t>
    </rPh>
    <rPh sb="33" eb="35">
      <t>シテイ</t>
    </rPh>
    <rPh sb="36" eb="38">
      <t>カイジョ</t>
    </rPh>
    <rPh sb="38" eb="39">
      <t>マタ</t>
    </rPh>
    <rPh sb="40" eb="42">
      <t>ハイキ</t>
    </rPh>
    <rPh sb="45" eb="46">
      <t>ヒ</t>
    </rPh>
    <rPh sb="47" eb="48">
      <t>カカ</t>
    </rPh>
    <rPh sb="49" eb="52">
      <t>トクテイビ</t>
    </rPh>
    <rPh sb="52" eb="54">
      <t>イゴ</t>
    </rPh>
    <rPh sb="55" eb="56">
      <t>ネン</t>
    </rPh>
    <phoneticPr fontId="7"/>
  </si>
  <si>
    <t>・小・中学校行事等における航空機離発着の配慮について</t>
    <phoneticPr fontId="6"/>
  </si>
  <si>
    <t>・自衛隊員の再就職規制の遵守の更なる徹底等について</t>
    <phoneticPr fontId="6"/>
  </si>
  <si>
    <t>操縦者等要請に関する文書</t>
    <rPh sb="7" eb="8">
      <t>カン</t>
    </rPh>
    <rPh sb="10" eb="12">
      <t>ブンショ</t>
    </rPh>
    <phoneticPr fontId="6"/>
  </si>
  <si>
    <t>・操縦者等要請管理基準及び操縦者要請管理基準解説について</t>
    <phoneticPr fontId="6"/>
  </si>
  <si>
    <t>・電子メール利用者に対する教育及び試験実施記録</t>
    <phoneticPr fontId="6"/>
  </si>
  <si>
    <t>３年</t>
    <rPh sb="1" eb="2">
      <t>ニチイゴ</t>
    </rPh>
    <phoneticPr fontId="7"/>
  </si>
  <si>
    <t>ヌヌ</t>
    <phoneticPr fontId="6"/>
  </si>
  <si>
    <t>・東日本大震災の弔意表明</t>
    <phoneticPr fontId="6"/>
  </si>
  <si>
    <t>東日本大震災の弔意表明に関する文書</t>
    <rPh sb="12" eb="13">
      <t>カン</t>
    </rPh>
    <rPh sb="15" eb="17">
      <t>ブンショ</t>
    </rPh>
    <phoneticPr fontId="6"/>
  </si>
  <si>
    <t>ネネ</t>
    <phoneticPr fontId="6"/>
  </si>
  <si>
    <t>・芦屋沖訓練海面における漁業権等の行使制限等について</t>
    <phoneticPr fontId="6"/>
  </si>
  <si>
    <t>芦屋沖訓練海面における漁業権等に関する文書</t>
    <rPh sb="16" eb="17">
      <t>カン</t>
    </rPh>
    <rPh sb="19" eb="21">
      <t>ブンショ</t>
    </rPh>
    <phoneticPr fontId="6"/>
  </si>
  <si>
    <t>・航空自衛官等の採用時に行う薬物使用検査について</t>
    <phoneticPr fontId="6"/>
  </si>
  <si>
    <t>文書の保存期間満了時期の変更に関する文書</t>
    <rPh sb="0" eb="2">
      <t>ブンショ</t>
    </rPh>
    <rPh sb="3" eb="7">
      <t>ホゾンキカン</t>
    </rPh>
    <rPh sb="7" eb="9">
      <t>マンリョウ</t>
    </rPh>
    <rPh sb="9" eb="11">
      <t>ジキ</t>
    </rPh>
    <rPh sb="12" eb="14">
      <t>ヘンコウ</t>
    </rPh>
    <rPh sb="15" eb="16">
      <t>カン</t>
    </rPh>
    <rPh sb="18" eb="20">
      <t>ブンショ</t>
    </rPh>
    <phoneticPr fontId="6"/>
  </si>
  <si>
    <t>・文書の保存期間満了時期の変更</t>
    <phoneticPr fontId="6"/>
  </si>
  <si>
    <t>情報保証の規則に関する文書</t>
    <rPh sb="0" eb="2">
      <t>ジョウホウ</t>
    </rPh>
    <rPh sb="2" eb="4">
      <t>ホショウ</t>
    </rPh>
    <rPh sb="5" eb="7">
      <t>キソク</t>
    </rPh>
    <rPh sb="8" eb="9">
      <t>カン</t>
    </rPh>
    <rPh sb="11" eb="13">
      <t>ブンショ</t>
    </rPh>
    <phoneticPr fontId="6"/>
  </si>
  <si>
    <t>・情報保証規則</t>
    <phoneticPr fontId="6"/>
  </si>
  <si>
    <t>・省秘規則</t>
    <phoneticPr fontId="6"/>
  </si>
  <si>
    <t>ノノ</t>
    <phoneticPr fontId="6"/>
  </si>
  <si>
    <t>定年退官行事に関する文書</t>
    <rPh sb="0" eb="2">
      <t>テイネン</t>
    </rPh>
    <rPh sb="2" eb="4">
      <t>タイカン</t>
    </rPh>
    <rPh sb="4" eb="6">
      <t>ギョウジ</t>
    </rPh>
    <rPh sb="7" eb="8">
      <t>カン</t>
    </rPh>
    <rPh sb="10" eb="12">
      <t>ブンショ</t>
    </rPh>
    <phoneticPr fontId="6"/>
  </si>
  <si>
    <t>・定年退官</t>
    <rPh sb="1" eb="5">
      <t>テイネンタイカン</t>
    </rPh>
    <phoneticPr fontId="6"/>
  </si>
  <si>
    <t>以下について移管
・移管・廃棄簿（省全体の移管・廃棄簿を取りまとめたものに限る。）</t>
    <phoneticPr fontId="7"/>
  </si>
  <si>
    <t>・第３術科学校内部組織規則</t>
    <phoneticPr fontId="6"/>
  </si>
  <si>
    <t>・特定秘密漏えい事案</t>
    <phoneticPr fontId="6"/>
  </si>
  <si>
    <t>・英語能力向上施策</t>
    <phoneticPr fontId="6"/>
  </si>
  <si>
    <t>来訪者の記録に関する文書</t>
    <rPh sb="0" eb="2">
      <t>ライホウ</t>
    </rPh>
    <rPh sb="2" eb="3">
      <t>シャ</t>
    </rPh>
    <rPh sb="4" eb="6">
      <t>キロク</t>
    </rPh>
    <rPh sb="7" eb="8">
      <t>カン</t>
    </rPh>
    <rPh sb="10" eb="12">
      <t>ブンショ</t>
    </rPh>
    <phoneticPr fontId="6"/>
  </si>
  <si>
    <t>絆の日に関する文書</t>
    <rPh sb="0" eb="1">
      <t>キズナ</t>
    </rPh>
    <rPh sb="2" eb="3">
      <t>ヒ</t>
    </rPh>
    <rPh sb="4" eb="5">
      <t>カン</t>
    </rPh>
    <rPh sb="7" eb="9">
      <t>ブンショ</t>
    </rPh>
    <phoneticPr fontId="6"/>
  </si>
  <si>
    <t>長期休暇期間中の人員集計に関する文書</t>
    <rPh sb="0" eb="2">
      <t>チョウキ</t>
    </rPh>
    <rPh sb="2" eb="4">
      <t>キュウカ</t>
    </rPh>
    <rPh sb="4" eb="6">
      <t>キカン</t>
    </rPh>
    <rPh sb="6" eb="7">
      <t>ナカ</t>
    </rPh>
    <rPh sb="8" eb="10">
      <t>ジンイン</t>
    </rPh>
    <rPh sb="10" eb="12">
      <t>シュウケイ</t>
    </rPh>
    <rPh sb="13" eb="14">
      <t>カン</t>
    </rPh>
    <rPh sb="16" eb="18">
      <t>ブンショ</t>
    </rPh>
    <phoneticPr fontId="6"/>
  </si>
  <si>
    <t>・長期休暇期間中の人員</t>
    <phoneticPr fontId="6"/>
  </si>
  <si>
    <t>援護タブレットの管理に関する文書</t>
    <rPh sb="8" eb="10">
      <t>カンリ</t>
    </rPh>
    <rPh sb="11" eb="12">
      <t>カン</t>
    </rPh>
    <rPh sb="14" eb="16">
      <t>ブンショ</t>
    </rPh>
    <phoneticPr fontId="6"/>
  </si>
  <si>
    <t>・援護タブレット管理運用要領</t>
    <phoneticPr fontId="6"/>
  </si>
  <si>
    <t>事務共通システムの収容に関する文書</t>
    <rPh sb="0" eb="2">
      <t>ジム</t>
    </rPh>
    <rPh sb="2" eb="4">
      <t>キョウツウ</t>
    </rPh>
    <rPh sb="12" eb="13">
      <t>カン</t>
    </rPh>
    <rPh sb="15" eb="17">
      <t>ブンショ</t>
    </rPh>
    <phoneticPr fontId="6"/>
  </si>
  <si>
    <t>個人の権利義務の得喪及びその経緯</t>
    <phoneticPr fontId="6"/>
  </si>
  <si>
    <t>行政手続法第２条第３号の許認可等（以下「許認可等」という。）に関する重要な経緯</t>
    <phoneticPr fontId="6"/>
  </si>
  <si>
    <t>文書の管理等に関する事項</t>
    <phoneticPr fontId="7"/>
  </si>
  <si>
    <t>損害賠償の規則に関する文書</t>
    <rPh sb="5" eb="7">
      <t>キソク</t>
    </rPh>
    <rPh sb="8" eb="9">
      <t>カン</t>
    </rPh>
    <rPh sb="11" eb="13">
      <t>ブンショ</t>
    </rPh>
    <phoneticPr fontId="7"/>
  </si>
  <si>
    <t>・損害賠償に関する規則</t>
    <phoneticPr fontId="6"/>
  </si>
  <si>
    <t>衆議院情報審査会からの調査に関する文書</t>
    <rPh sb="11" eb="13">
      <t>チョウサ</t>
    </rPh>
    <rPh sb="14" eb="15">
      <t>カン</t>
    </rPh>
    <rPh sb="17" eb="19">
      <t>ブンショ</t>
    </rPh>
    <phoneticPr fontId="6"/>
  </si>
  <si>
    <t>・衆議院情報審査会からの資料請求に伴う調査について</t>
    <phoneticPr fontId="6"/>
  </si>
  <si>
    <t>開示決定した日に係る特定日以後１年
（令和２年３月３１日以前）</t>
    <rPh sb="19" eb="21">
      <t>レイワ</t>
    </rPh>
    <rPh sb="22" eb="23">
      <t>ネン</t>
    </rPh>
    <rPh sb="24" eb="25">
      <t>ツキ</t>
    </rPh>
    <rPh sb="27" eb="28">
      <t>ニチ</t>
    </rPh>
    <rPh sb="28" eb="30">
      <t>イゼン</t>
    </rPh>
    <phoneticPr fontId="6"/>
  </si>
  <si>
    <t>開示決定した日に係る特定日以後５年（令和２年４月１日以降）</t>
    <rPh sb="18" eb="20">
      <t>レイワ</t>
    </rPh>
    <rPh sb="21" eb="22">
      <t>ネン</t>
    </rPh>
    <rPh sb="23" eb="24">
      <t>ツキ</t>
    </rPh>
    <rPh sb="25" eb="26">
      <t>ニチ</t>
    </rPh>
    <rPh sb="26" eb="28">
      <t>イコウ</t>
    </rPh>
    <phoneticPr fontId="6"/>
  </si>
  <si>
    <t>３年（令和６年４月１日以降）</t>
    <rPh sb="1" eb="2">
      <t>ネン</t>
    </rPh>
    <rPh sb="3" eb="5">
      <t>レイワ</t>
    </rPh>
    <rPh sb="6" eb="7">
      <t>ネン</t>
    </rPh>
    <rPh sb="8" eb="9">
      <t>ツキ</t>
    </rPh>
    <rPh sb="10" eb="11">
      <t>ニチ</t>
    </rPh>
    <rPh sb="11" eb="13">
      <t>イコウ</t>
    </rPh>
    <phoneticPr fontId="6"/>
  </si>
  <si>
    <t>５年１月（令和６年３月３１日以前）</t>
    <rPh sb="1" eb="2">
      <t>ネン</t>
    </rPh>
    <rPh sb="3" eb="4">
      <t>ツキ</t>
    </rPh>
    <phoneticPr fontId="6"/>
  </si>
  <si>
    <t>１０年（令和４年４月１日以降）</t>
    <rPh sb="4" eb="6">
      <t>レイワ</t>
    </rPh>
    <rPh sb="7" eb="8">
      <t>ネン</t>
    </rPh>
    <rPh sb="9" eb="10">
      <t>ツキ</t>
    </rPh>
    <rPh sb="11" eb="12">
      <t>ニチ</t>
    </rPh>
    <rPh sb="12" eb="14">
      <t>イコウ</t>
    </rPh>
    <phoneticPr fontId="6"/>
  </si>
  <si>
    <t>５年（令和６年４月１日以降）</t>
    <rPh sb="1" eb="2">
      <t>ネン</t>
    </rPh>
    <rPh sb="3" eb="5">
      <t>レイワ</t>
    </rPh>
    <rPh sb="6" eb="7">
      <t>ネン</t>
    </rPh>
    <rPh sb="8" eb="9">
      <t>ツキ</t>
    </rPh>
    <rPh sb="10" eb="11">
      <t>ニチ</t>
    </rPh>
    <rPh sb="11" eb="13">
      <t>イコウ</t>
    </rPh>
    <phoneticPr fontId="6"/>
  </si>
  <si>
    <t>評価対象者に対し、特定秘密の取扱いに関する適性評価の実施に関する訓令第１９条第３項、第２２条第１項、第２３条第１項、第４６条第１項又は第４７条第１項の規定による通知を行った日に係る特定日以後
５年（令和６年３月３１日以前）</t>
    <rPh sb="88" eb="89">
      <t>カカ</t>
    </rPh>
    <rPh sb="90" eb="93">
      <t>トクテイビ</t>
    </rPh>
    <rPh sb="93" eb="95">
      <t>イゴ</t>
    </rPh>
    <rPh sb="99" eb="101">
      <t>レイワ</t>
    </rPh>
    <rPh sb="102" eb="103">
      <t>ネン</t>
    </rPh>
    <rPh sb="104" eb="105">
      <t>ツキ</t>
    </rPh>
    <rPh sb="107" eb="108">
      <t>ニチ</t>
    </rPh>
    <rPh sb="108" eb="110">
      <t>イゼン</t>
    </rPh>
    <phoneticPr fontId="7"/>
  </si>
  <si>
    <t>・支給被服代価払込通知書</t>
    <phoneticPr fontId="6"/>
  </si>
  <si>
    <t>・統計用符号の一部変更</t>
    <phoneticPr fontId="6"/>
  </si>
  <si>
    <t xml:space="preserve">・適格性の確認等に関する文書
</t>
    <rPh sb="1" eb="4">
      <t>テキカクセイ</t>
    </rPh>
    <rPh sb="5" eb="7">
      <t>カクニン</t>
    </rPh>
    <rPh sb="7" eb="8">
      <t>トウ</t>
    </rPh>
    <rPh sb="9" eb="10">
      <t>カン</t>
    </rPh>
    <rPh sb="12" eb="14">
      <t>ブンショ</t>
    </rPh>
    <phoneticPr fontId="6"/>
  </si>
  <si>
    <t>・情報システムにおける秘密の文書等の処置要領について</t>
    <phoneticPr fontId="6"/>
  </si>
  <si>
    <t>ハハ</t>
    <phoneticPr fontId="6"/>
  </si>
  <si>
    <t>市ヶ谷基地立入用装着ケ－スに関する文書</t>
    <rPh sb="14" eb="15">
      <t>カン</t>
    </rPh>
    <rPh sb="17" eb="19">
      <t>ブンショ</t>
    </rPh>
    <phoneticPr fontId="6"/>
  </si>
  <si>
    <t>ク－ルビズの施策に関する文書</t>
    <rPh sb="6" eb="8">
      <t>シサク</t>
    </rPh>
    <rPh sb="9" eb="10">
      <t>カン</t>
    </rPh>
    <rPh sb="12" eb="14">
      <t>ブンショ</t>
    </rPh>
    <phoneticPr fontId="6"/>
  </si>
  <si>
    <t>・芦屋基地ボ－トドック資料</t>
  </si>
  <si>
    <t>ボ－トドックの記録が不要となった日に係る特定日以後５年</t>
    <rPh sb="7" eb="9">
      <t>キロク</t>
    </rPh>
    <rPh sb="10" eb="12">
      <t>フヨウ</t>
    </rPh>
    <phoneticPr fontId="6"/>
  </si>
  <si>
    <t>・ブル－インパルス資料</t>
  </si>
  <si>
    <t>・「航空自衛隊芦屋基地レトルトカレ－」販売事業に係る覚書</t>
  </si>
  <si>
    <t>デザインマンホ－ルに関する文書</t>
    <rPh sb="10" eb="11">
      <t>カン</t>
    </rPh>
    <rPh sb="13" eb="15">
      <t>ブンショ</t>
    </rPh>
    <phoneticPr fontId="6"/>
  </si>
  <si>
    <t>不適切事案のメッセ－ジに関する文書</t>
    <rPh sb="12" eb="13">
      <t>カン</t>
    </rPh>
    <rPh sb="15" eb="17">
      <t>ブンショ</t>
    </rPh>
    <phoneticPr fontId="6"/>
  </si>
  <si>
    <t>電子メ－ルを用いた報告要領に関する文書</t>
    <rPh sb="11" eb="13">
      <t>ヨウリョウ</t>
    </rPh>
    <rPh sb="14" eb="15">
      <t>カン</t>
    </rPh>
    <rPh sb="17" eb="19">
      <t>ブンショ</t>
    </rPh>
    <phoneticPr fontId="6"/>
  </si>
  <si>
    <t>「ふれあいコンサ－トｉｎおかがき」の隔年実施</t>
  </si>
  <si>
    <t>・「ふれあいコンサ－トｉｎおかがき」の隔年実施</t>
  </si>
  <si>
    <t>基地及び防衛モニタ－に関する文書</t>
    <rPh sb="2" eb="3">
      <t>オヨ</t>
    </rPh>
    <rPh sb="4" eb="6">
      <t>ボウエイ</t>
    </rPh>
    <rPh sb="11" eb="12">
      <t>カン</t>
    </rPh>
    <rPh sb="14" eb="16">
      <t>ブンショ</t>
    </rPh>
    <phoneticPr fontId="6"/>
  </si>
  <si>
    <t>ボ－トドッグ管理に関する文書</t>
    <rPh sb="6" eb="8">
      <t>カンリ</t>
    </rPh>
    <rPh sb="9" eb="10">
      <t>カン</t>
    </rPh>
    <rPh sb="12" eb="14">
      <t>ブンショ</t>
    </rPh>
    <phoneticPr fontId="6"/>
  </si>
  <si>
    <t>ワ－クライフバランス推進に関する文書</t>
    <rPh sb="10" eb="12">
      <t>スイシン</t>
    </rPh>
    <rPh sb="13" eb="14">
      <t>カン</t>
    </rPh>
    <rPh sb="16" eb="18">
      <t>ブンショ</t>
    </rPh>
    <phoneticPr fontId="8"/>
  </si>
  <si>
    <t>孤独・孤立対策のホ－ムペ－ジに関する文書</t>
    <rPh sb="15" eb="16">
      <t>カン</t>
    </rPh>
    <rPh sb="18" eb="20">
      <t>ブンショ</t>
    </rPh>
    <phoneticPr fontId="6"/>
  </si>
  <si>
    <t>孤独・孤立対策ホ－ムペ－ジの新設に係る周知</t>
  </si>
  <si>
    <t>バ－ベキュ－場の使用に関する文書</t>
    <rPh sb="11" eb="12">
      <t>カン</t>
    </rPh>
    <rPh sb="14" eb="16">
      <t>ブンショ</t>
    </rPh>
    <phoneticPr fontId="6"/>
  </si>
  <si>
    <t>当該ソフトウェアを全使用端末でアンインスト－ルした日又は使用端末情報を更新するため新規に作成した日に係る特定日以後１年</t>
  </si>
  <si>
    <t>外部サ－ビスの利用に関する文書</t>
    <rPh sb="0" eb="2">
      <t>ガイブ</t>
    </rPh>
    <rPh sb="7" eb="9">
      <t>リヨウ</t>
    </rPh>
    <rPh sb="10" eb="11">
      <t>カン</t>
    </rPh>
    <rPh sb="13" eb="15">
      <t>ブンショ</t>
    </rPh>
    <phoneticPr fontId="6"/>
  </si>
  <si>
    <t>スト－ブ点検に関する文書</t>
    <rPh sb="4" eb="6">
      <t>テンケン</t>
    </rPh>
    <rPh sb="7" eb="8">
      <t>カン</t>
    </rPh>
    <rPh sb="10" eb="12">
      <t>ブンショ</t>
    </rPh>
    <phoneticPr fontId="6"/>
  </si>
  <si>
    <t>・部外車両基地内運行申請書（基地モニタ－及び工事業者）</t>
    <rPh sb="14" eb="16">
      <t>キチ</t>
    </rPh>
    <rPh sb="20" eb="21">
      <t>オヨ</t>
    </rPh>
    <rPh sb="22" eb="24">
      <t>コウジ</t>
    </rPh>
    <rPh sb="24" eb="26">
      <t>ギョウシャ</t>
    </rPh>
    <phoneticPr fontId="6"/>
  </si>
  <si>
    <t>・防衛省の男性職員による育児に伴う休暇・休業の取得促進に関する標準的な取組及び人事評価の実施について</t>
    <phoneticPr fontId="6"/>
  </si>
  <si>
    <t>・屋外タンク貯蔵所点検</t>
    <rPh sb="1" eb="3">
      <t>オクガイ</t>
    </rPh>
    <rPh sb="6" eb="8">
      <t>チョゾウ</t>
    </rPh>
    <rPh sb="8" eb="9">
      <t>ショ</t>
    </rPh>
    <rPh sb="9" eb="11">
      <t>テンケン</t>
    </rPh>
    <phoneticPr fontId="6"/>
  </si>
  <si>
    <t>配布資料が不要となった日に係る特定日以後１年</t>
    <rPh sb="0" eb="2">
      <t>ハイフ</t>
    </rPh>
    <rPh sb="2" eb="4">
      <t>シリョウ</t>
    </rPh>
    <rPh sb="5" eb="7">
      <t>フヨウ</t>
    </rPh>
    <rPh sb="11" eb="12">
      <t>ヒ</t>
    </rPh>
    <phoneticPr fontId="6"/>
  </si>
  <si>
    <t>英語能力向上施策に関する文書</t>
    <rPh sb="9" eb="10">
      <t>カン</t>
    </rPh>
    <rPh sb="12" eb="14">
      <t>ブンショ</t>
    </rPh>
    <phoneticPr fontId="6"/>
  </si>
  <si>
    <t>台帳の記載がなくなる日に係る特定日以後１年</t>
    <rPh sb="0" eb="2">
      <t>ダイチョウ</t>
    </rPh>
    <rPh sb="3" eb="5">
      <t>キサイ</t>
    </rPh>
    <phoneticPr fontId="6"/>
  </si>
  <si>
    <t>第３術科学校内部組織規則に関する文書</t>
    <rPh sb="13" eb="14">
      <t>カン</t>
    </rPh>
    <rPh sb="16" eb="18">
      <t>ブンショ</t>
    </rPh>
    <phoneticPr fontId="6"/>
  </si>
  <si>
    <t>６年（令和５年４月１日以降）</t>
    <rPh sb="0" eb="1">
      <t>ネン</t>
    </rPh>
    <rPh sb="3" eb="5">
      <t>レイワ</t>
    </rPh>
    <rPh sb="6" eb="7">
      <t>ネン</t>
    </rPh>
    <rPh sb="8" eb="9">
      <t>ツキ</t>
    </rPh>
    <rPh sb="10" eb="11">
      <t>ニチ</t>
    </rPh>
    <rPh sb="11" eb="13">
      <t>イコウ</t>
    </rPh>
    <phoneticPr fontId="7"/>
  </si>
  <si>
    <t>５年３月（令和５年３月３１日以前）</t>
    <rPh sb="2" eb="3">
      <t>ネンツキ</t>
    </rPh>
    <rPh sb="5" eb="7">
      <t>レイワ</t>
    </rPh>
    <rPh sb="8" eb="9">
      <t>ネン</t>
    </rPh>
    <rPh sb="10" eb="11">
      <t>ツキ</t>
    </rPh>
    <rPh sb="13" eb="14">
      <t>ニチ</t>
    </rPh>
    <rPh sb="14" eb="16">
      <t>イゼン</t>
    </rPh>
    <phoneticPr fontId="7"/>
  </si>
  <si>
    <t>６年（令和６年４月１日以降）</t>
    <phoneticPr fontId="6"/>
  </si>
  <si>
    <t>ヒヒ</t>
    <phoneticPr fontId="6"/>
  </si>
  <si>
    <t>全国戦没者追悼式に関する文書</t>
    <rPh sb="0" eb="2">
      <t>ゼンコク</t>
    </rPh>
    <rPh sb="2" eb="5">
      <t>センボツシャ</t>
    </rPh>
    <rPh sb="5" eb="7">
      <t>ツイトウ</t>
    </rPh>
    <rPh sb="7" eb="8">
      <t>シキ</t>
    </rPh>
    <rPh sb="9" eb="10">
      <t>カン</t>
    </rPh>
    <rPh sb="12" eb="14">
      <t>ブンショ</t>
    </rPh>
    <phoneticPr fontId="6"/>
  </si>
  <si>
    <t>・全国戦没者追悼式</t>
    <phoneticPr fontId="6"/>
  </si>
  <si>
    <t>・薬物使用検査結果報告</t>
    <phoneticPr fontId="6"/>
  </si>
  <si>
    <t>・候補者名簿（行政機関の職員）</t>
    <phoneticPr fontId="6"/>
  </si>
  <si>
    <t>・適性評価の実施についての同意書</t>
    <phoneticPr fontId="6"/>
  </si>
  <si>
    <t>・公務所又は公私の団体への照会等についての同意書</t>
    <phoneticPr fontId="6"/>
  </si>
  <si>
    <t>・質問票（適性評価）</t>
    <phoneticPr fontId="6"/>
  </si>
  <si>
    <t>・調査票（適性評価）</t>
    <phoneticPr fontId="6"/>
  </si>
  <si>
    <t>サイバー運用に関する文書</t>
    <rPh sb="4" eb="6">
      <t>ウンヨウ</t>
    </rPh>
    <rPh sb="7" eb="8">
      <t>カン</t>
    </rPh>
    <rPh sb="10" eb="12">
      <t>ブンショ</t>
    </rPh>
    <phoneticPr fontId="6"/>
  </si>
  <si>
    <t>・サイバー基盤要員等</t>
    <phoneticPr fontId="6"/>
  </si>
  <si>
    <t>－</t>
    <phoneticPr fontId="7"/>
  </si>
  <si>
    <t>・保有個人情報の管理に関する教育記録</t>
    <phoneticPr fontId="6"/>
  </si>
  <si>
    <t>・離職者状況</t>
    <rPh sb="1" eb="4">
      <t>リショクシャ</t>
    </rPh>
    <rPh sb="4" eb="6">
      <t>ジョウキョウ</t>
    </rPh>
    <phoneticPr fontId="6"/>
  </si>
  <si>
    <t>・表彰の選考</t>
    <phoneticPr fontId="6"/>
  </si>
  <si>
    <t>私有パソコン等確認に関する文書</t>
    <phoneticPr fontId="6"/>
  </si>
  <si>
    <t>ロゴマーク及びシンボルに関する文書</t>
    <rPh sb="5" eb="6">
      <t>オヨ</t>
    </rPh>
    <rPh sb="12" eb="13">
      <t>カン</t>
    </rPh>
    <rPh sb="15" eb="17">
      <t>ブンショ</t>
    </rPh>
    <phoneticPr fontId="6"/>
  </si>
  <si>
    <t>・芦屋基地ロゴマーク及びシンボルマーク</t>
    <phoneticPr fontId="6"/>
  </si>
  <si>
    <t>・環境整備（役務）の監督官勤務</t>
    <phoneticPr fontId="6"/>
  </si>
  <si>
    <t>・感謝状贈呈行事</t>
    <rPh sb="1" eb="4">
      <t>カンシャジョウ</t>
    </rPh>
    <rPh sb="4" eb="6">
      <t>ゾウテイ</t>
    </rPh>
    <rPh sb="6" eb="8">
      <t>ギョウジ</t>
    </rPh>
    <phoneticPr fontId="6"/>
  </si>
  <si>
    <t>・募金業務</t>
    <rPh sb="1" eb="3">
      <t>ボキン</t>
    </rPh>
    <rPh sb="3" eb="5">
      <t>ギョウム</t>
    </rPh>
    <phoneticPr fontId="6"/>
  </si>
  <si>
    <t>・自衛隊記念日記念行事</t>
    <rPh sb="1" eb="4">
      <t>ジエイタイ</t>
    </rPh>
    <rPh sb="4" eb="7">
      <t>キネンビ</t>
    </rPh>
    <rPh sb="7" eb="9">
      <t>キネン</t>
    </rPh>
    <rPh sb="9" eb="11">
      <t>ギョウジ</t>
    </rPh>
    <phoneticPr fontId="6"/>
  </si>
  <si>
    <t>・新型コロナウイルス感染症拡大防止(発簡元が定めた保存期間ごとの保存期間)</t>
    <phoneticPr fontId="6"/>
  </si>
  <si>
    <t>・航空自衛隊５０周年記念行事</t>
    <phoneticPr fontId="6"/>
  </si>
  <si>
    <t>防衛省訓令の制定通知に関する文書</t>
    <rPh sb="0" eb="2">
      <t>ボウエイ</t>
    </rPh>
    <rPh sb="2" eb="3">
      <t>ショウ</t>
    </rPh>
    <rPh sb="3" eb="5">
      <t>クンレイ</t>
    </rPh>
    <rPh sb="6" eb="8">
      <t>セイテイ</t>
    </rPh>
    <rPh sb="8" eb="10">
      <t>ツウチ</t>
    </rPh>
    <rPh sb="11" eb="12">
      <t>カン</t>
    </rPh>
    <rPh sb="14" eb="16">
      <t>ブンショ</t>
    </rPh>
    <phoneticPr fontId="6"/>
  </si>
  <si>
    <t>・防衛省訓令制定</t>
    <phoneticPr fontId="6"/>
  </si>
  <si>
    <t>・自治体からの要望事項</t>
    <phoneticPr fontId="6"/>
  </si>
  <si>
    <t>アア</t>
    <phoneticPr fontId="6"/>
  </si>
  <si>
    <t>・航空自衛隊法規類</t>
    <rPh sb="1" eb="3">
      <t>コウクウ</t>
    </rPh>
    <rPh sb="3" eb="6">
      <t>ジエイタイ</t>
    </rPh>
    <rPh sb="6" eb="8">
      <t>ホウキ</t>
    </rPh>
    <rPh sb="8" eb="9">
      <t>タグイ</t>
    </rPh>
    <phoneticPr fontId="7"/>
  </si>
  <si>
    <t>・行政文書の探索結果(発簡元が定めた保存期間ごとの保存期間)</t>
    <rPh sb="8" eb="10">
      <t>ケッカ</t>
    </rPh>
    <phoneticPr fontId="6"/>
  </si>
  <si>
    <t>・作業服装等通勤申請書（令和２年４月１日以降）</t>
    <rPh sb="1" eb="3">
      <t>サギョウ</t>
    </rPh>
    <rPh sb="3" eb="5">
      <t>フクソウ</t>
    </rPh>
    <rPh sb="5" eb="6">
      <t>トウ</t>
    </rPh>
    <rPh sb="6" eb="8">
      <t>ツウキン</t>
    </rPh>
    <rPh sb="8" eb="11">
      <t>シンセイショ</t>
    </rPh>
    <rPh sb="12" eb="14">
      <t>レイワ</t>
    </rPh>
    <rPh sb="15" eb="16">
      <t>ネン</t>
    </rPh>
    <rPh sb="17" eb="18">
      <t>ツキ</t>
    </rPh>
    <rPh sb="19" eb="20">
      <t>ニチ</t>
    </rPh>
    <rPh sb="20" eb="22">
      <t>イコウ</t>
    </rPh>
    <phoneticPr fontId="6"/>
  </si>
  <si>
    <t>・芦屋基地経理規則の改正に伴う意見照会</t>
    <phoneticPr fontId="6"/>
  </si>
  <si>
    <t>・来訪記録票</t>
    <phoneticPr fontId="6"/>
  </si>
  <si>
    <t>・経歴管理基準</t>
    <rPh sb="1" eb="3">
      <t>ケイレキ</t>
    </rPh>
    <rPh sb="3" eb="5">
      <t>カンリ</t>
    </rPh>
    <rPh sb="5" eb="7">
      <t>キジュン</t>
    </rPh>
    <phoneticPr fontId="8"/>
  </si>
  <si>
    <t>・メンター登録申請書</t>
    <phoneticPr fontId="6"/>
  </si>
  <si>
    <t>・国際緊急援助活動・在外要員選考</t>
    <phoneticPr fontId="6"/>
  </si>
  <si>
    <t>・海外渡航の申請、承認及び報告等要領</t>
    <phoneticPr fontId="6"/>
  </si>
  <si>
    <t>・各種ハラスメント防止通達</t>
    <phoneticPr fontId="6"/>
  </si>
  <si>
    <t>・ハラスメント防止業務</t>
    <phoneticPr fontId="6"/>
  </si>
  <si>
    <t>・薬物乱用防止業務</t>
    <phoneticPr fontId="6"/>
  </si>
  <si>
    <t>・コンプライアンス強化週間</t>
    <rPh sb="9" eb="11">
      <t>キョウカ</t>
    </rPh>
    <rPh sb="11" eb="13">
      <t>シュウカン</t>
    </rPh>
    <phoneticPr fontId="6"/>
  </si>
  <si>
    <t>フフ</t>
    <phoneticPr fontId="6"/>
  </si>
  <si>
    <t>・新型コロナウイルス感染拡大防止(発簡元が定めた保存期間ごとの保存期間)</t>
    <phoneticPr fontId="6"/>
  </si>
  <si>
    <t>・基本に帰る日の活動</t>
    <phoneticPr fontId="6"/>
  </si>
  <si>
    <t xml:space="preserve">・特技付与
</t>
    <rPh sb="1" eb="3">
      <t>トクギ</t>
    </rPh>
    <rPh sb="3" eb="5">
      <t>フヨ</t>
    </rPh>
    <phoneticPr fontId="7"/>
  </si>
  <si>
    <t>・人事記録綴（空士）</t>
    <phoneticPr fontId="6"/>
  </si>
  <si>
    <t>・捜索依頼・解除</t>
    <phoneticPr fontId="6"/>
  </si>
  <si>
    <t>・秘密保全強化期間</t>
    <phoneticPr fontId="6"/>
  </si>
  <si>
    <t>秘密保全の強化期間に関する文書</t>
    <rPh sb="7" eb="9">
      <t>キカン</t>
    </rPh>
    <rPh sb="10" eb="11">
      <t>カン</t>
    </rPh>
    <rPh sb="13" eb="15">
      <t>ブンショ</t>
    </rPh>
    <phoneticPr fontId="6"/>
  </si>
  <si>
    <t>パソコンの調査に関する文書</t>
    <rPh sb="5" eb="7">
      <t>チョウサ</t>
    </rPh>
    <rPh sb="8" eb="9">
      <t>カン</t>
    </rPh>
    <rPh sb="11" eb="13">
      <t>ブンショ</t>
    </rPh>
    <phoneticPr fontId="6"/>
  </si>
  <si>
    <t>・パソコンのOSバージョンに関する調査</t>
    <phoneticPr fontId="6"/>
  </si>
  <si>
    <t>電子決裁システムに関する文書</t>
    <rPh sb="0" eb="2">
      <t>デンシ</t>
    </rPh>
    <rPh sb="2" eb="4">
      <t>ケッサイ</t>
    </rPh>
    <rPh sb="9" eb="10">
      <t>カン</t>
    </rPh>
    <rPh sb="12" eb="14">
      <t>ブンショ</t>
    </rPh>
    <phoneticPr fontId="6"/>
  </si>
  <si>
    <t>・電子決裁システムによる文書受付、電子決裁及び庁内施行の試行の廃止</t>
    <phoneticPr fontId="6"/>
  </si>
  <si>
    <t>・航空自衛隊事故速報規則の一部を改正する達</t>
    <phoneticPr fontId="6"/>
  </si>
  <si>
    <t>・公文書等の管理に関する法律第８条第２項に基づく廃棄(発簡元が定めた保存期間ごとの保存期間)</t>
    <phoneticPr fontId="6"/>
  </si>
  <si>
    <t>通信監査に関する文書</t>
    <rPh sb="0" eb="2">
      <t>ツウシン</t>
    </rPh>
    <rPh sb="2" eb="4">
      <t>カンサ</t>
    </rPh>
    <rPh sb="5" eb="6">
      <t>カン</t>
    </rPh>
    <rPh sb="8" eb="10">
      <t>ブンショ</t>
    </rPh>
    <phoneticPr fontId="6"/>
  </si>
  <si>
    <t>航空自衛隊クラウドシステムに関する文書</t>
    <rPh sb="0" eb="5">
      <t>コウクウジエイタイ</t>
    </rPh>
    <rPh sb="14" eb="15">
      <t>カン</t>
    </rPh>
    <rPh sb="17" eb="19">
      <t>ブンショ</t>
    </rPh>
    <phoneticPr fontId="6"/>
  </si>
  <si>
    <t>負傷又は疾病発生に関する文書</t>
    <rPh sb="9" eb="10">
      <t>カン</t>
    </rPh>
    <rPh sb="12" eb="14">
      <t>ブンショ</t>
    </rPh>
    <phoneticPr fontId="6"/>
  </si>
  <si>
    <t>・第三者の行為による負傷又は疾病発生通知書</t>
    <phoneticPr fontId="6"/>
  </si>
  <si>
    <t>・入校式及び卒業式に関する達</t>
    <phoneticPr fontId="6"/>
  </si>
  <si>
    <t>・ワ－クライフバランス(発簡元が定めた保存期間ごとの保存期間)</t>
    <phoneticPr fontId="6"/>
  </si>
  <si>
    <t>教範等の管理に関する文書</t>
    <rPh sb="0" eb="2">
      <t>キョウハン</t>
    </rPh>
    <rPh sb="2" eb="3">
      <t>トウ</t>
    </rPh>
    <rPh sb="4" eb="6">
      <t>カンリ</t>
    </rPh>
    <rPh sb="7" eb="8">
      <t>カン</t>
    </rPh>
    <rPh sb="10" eb="12">
      <t>ブンショ</t>
    </rPh>
    <phoneticPr fontId="6"/>
  </si>
  <si>
    <t>・部隊保有教範等管理簿</t>
    <phoneticPr fontId="6"/>
  </si>
  <si>
    <t>点検欄の全てが記入された日に係る特定日以後１年</t>
    <rPh sb="22" eb="23">
      <t>ネン</t>
    </rPh>
    <phoneticPr fontId="6"/>
  </si>
  <si>
    <t>・教範等の管理及び取扱い等に関する教育</t>
    <phoneticPr fontId="6"/>
  </si>
  <si>
    <t>賠償審議会に関する文書</t>
    <rPh sb="6" eb="7">
      <t>カン</t>
    </rPh>
    <rPh sb="9" eb="11">
      <t>ブンショ</t>
    </rPh>
    <phoneticPr fontId="6"/>
  </si>
  <si>
    <t>・第３術科学校賠償審議会規則の廃止</t>
    <phoneticPr fontId="6"/>
  </si>
  <si>
    <t>常用（無期限）</t>
    <phoneticPr fontId="7"/>
  </si>
  <si>
    <t>航空機の安全性に関する文書</t>
    <rPh sb="0" eb="2">
      <t>コウクウ</t>
    </rPh>
    <rPh sb="2" eb="3">
      <t>キ</t>
    </rPh>
    <rPh sb="4" eb="6">
      <t>アンゼン</t>
    </rPh>
    <rPh sb="6" eb="7">
      <t>セイ</t>
    </rPh>
    <rPh sb="8" eb="9">
      <t>カン</t>
    </rPh>
    <rPh sb="11" eb="13">
      <t>ブンショ</t>
    </rPh>
    <phoneticPr fontId="6"/>
  </si>
  <si>
    <t>・航空機の安全性の確保に関する達</t>
    <phoneticPr fontId="6"/>
  </si>
  <si>
    <t>防衛省訓令の制定に関する文書</t>
    <rPh sb="9" eb="10">
      <t>カン</t>
    </rPh>
    <rPh sb="12" eb="14">
      <t>ブンショ</t>
    </rPh>
    <phoneticPr fontId="6"/>
  </si>
  <si>
    <t>・防衛省訓令の制定について（教育訓練の一部改正）</t>
    <phoneticPr fontId="6"/>
  </si>
  <si>
    <t>防衛省訓令に関する文書</t>
    <rPh sb="0" eb="3">
      <t>ボウエイショウ</t>
    </rPh>
    <rPh sb="3" eb="5">
      <t>クンレイ</t>
    </rPh>
    <rPh sb="6" eb="7">
      <t>カン</t>
    </rPh>
    <rPh sb="9" eb="11">
      <t>ブンショ</t>
    </rPh>
    <phoneticPr fontId="6"/>
  </si>
  <si>
    <t>掃海艇「うくしま」捜索活動に関する文書</t>
    <rPh sb="14" eb="15">
      <t>カン</t>
    </rPh>
    <rPh sb="17" eb="19">
      <t>ブンショ</t>
    </rPh>
    <phoneticPr fontId="6"/>
  </si>
  <si>
    <t>・掃海艇「うくしま」沈没に伴う捜索活動の支援</t>
    <phoneticPr fontId="6"/>
  </si>
  <si>
    <t>ヘヘ</t>
    <phoneticPr fontId="6"/>
  </si>
  <si>
    <t>一般事務補助員に関する文書</t>
    <rPh sb="0" eb="2">
      <t>イッパン</t>
    </rPh>
    <rPh sb="2" eb="4">
      <t>ジム</t>
    </rPh>
    <rPh sb="4" eb="6">
      <t>ホジョ</t>
    </rPh>
    <rPh sb="6" eb="7">
      <t>イン</t>
    </rPh>
    <rPh sb="8" eb="9">
      <t>カン</t>
    </rPh>
    <rPh sb="11" eb="13">
      <t>ブンショ</t>
    </rPh>
    <phoneticPr fontId="6"/>
  </si>
  <si>
    <t>・一般事務補助員の採用</t>
    <phoneticPr fontId="6"/>
  </si>
  <si>
    <t>・葬送式等関連処置基準</t>
    <phoneticPr fontId="6"/>
  </si>
  <si>
    <t>・航空自衛隊創設７０周年記念</t>
    <phoneticPr fontId="6"/>
  </si>
  <si>
    <t>・武道大会について</t>
    <phoneticPr fontId="6"/>
  </si>
  <si>
    <t>武道大会に関する文書</t>
    <rPh sb="0" eb="2">
      <t>ブドウ</t>
    </rPh>
    <rPh sb="2" eb="4">
      <t>タイカイ</t>
    </rPh>
    <rPh sb="5" eb="6">
      <t>カン</t>
    </rPh>
    <rPh sb="8" eb="10">
      <t>ブンショ</t>
    </rPh>
    <phoneticPr fontId="6"/>
  </si>
  <si>
    <t>・新型短靴の試行</t>
    <phoneticPr fontId="6"/>
  </si>
  <si>
    <t>５年（令和６年３月３１日以前）</t>
    <phoneticPr fontId="6"/>
  </si>
  <si>
    <t>３年（令和６年４月１日以降）</t>
    <rPh sb="1" eb="2">
      <t>ネン</t>
    </rPh>
    <phoneticPr fontId="7"/>
  </si>
  <si>
    <t>・廃棄申請書</t>
    <phoneticPr fontId="6"/>
  </si>
  <si>
    <t>展示航空機に関する文書</t>
    <rPh sb="6" eb="7">
      <t>カン</t>
    </rPh>
    <rPh sb="9" eb="11">
      <t>ブンショ</t>
    </rPh>
    <phoneticPr fontId="6"/>
  </si>
  <si>
    <t>法務業務講習及び集合訓練に関する文書</t>
    <rPh sb="0" eb="2">
      <t>ホウム</t>
    </rPh>
    <rPh sb="2" eb="4">
      <t>ギョウム</t>
    </rPh>
    <rPh sb="4" eb="6">
      <t>コウシュウ</t>
    </rPh>
    <rPh sb="6" eb="7">
      <t>オヨ</t>
    </rPh>
    <rPh sb="8" eb="10">
      <t>シュウゴウ</t>
    </rPh>
    <rPh sb="10" eb="12">
      <t>クンレン</t>
    </rPh>
    <rPh sb="13" eb="14">
      <t>カン</t>
    </rPh>
    <rPh sb="16" eb="18">
      <t>ブンショ</t>
    </rPh>
    <phoneticPr fontId="6"/>
  </si>
  <si>
    <t>防衛大臣の訓示に関する文書</t>
    <rPh sb="0" eb="2">
      <t>ボウエイ</t>
    </rPh>
    <rPh sb="2" eb="4">
      <t>ダイジン</t>
    </rPh>
    <rPh sb="5" eb="7">
      <t>クンジ</t>
    </rPh>
    <rPh sb="8" eb="9">
      <t>カン</t>
    </rPh>
    <rPh sb="11" eb="13">
      <t>ブンショ</t>
    </rPh>
    <phoneticPr fontId="6"/>
  </si>
  <si>
    <t>・防衛大臣の訓示</t>
    <phoneticPr fontId="6"/>
  </si>
  <si>
    <t>・遠賀郡防衛議員連盟対応</t>
    <phoneticPr fontId="6"/>
  </si>
  <si>
    <t>遠賀郡防衛議員連盟の対応に関する文書</t>
    <rPh sb="13" eb="14">
      <t>カン</t>
    </rPh>
    <rPh sb="16" eb="18">
      <t>ブンショ</t>
    </rPh>
    <phoneticPr fontId="6"/>
  </si>
  <si>
    <t>・法務機能集約後における損害賠償等事故発生後の対応要領について</t>
    <phoneticPr fontId="6"/>
  </si>
  <si>
    <t>法務機能の集約に関する文書</t>
    <rPh sb="5" eb="7">
      <t>シュウヤク</t>
    </rPh>
    <rPh sb="8" eb="9">
      <t>カン</t>
    </rPh>
    <rPh sb="11" eb="13">
      <t>ブンショ</t>
    </rPh>
    <phoneticPr fontId="6"/>
  </si>
  <si>
    <t>基本教練に関する文書</t>
    <rPh sb="2" eb="4">
      <t>キョウレン</t>
    </rPh>
    <rPh sb="5" eb="6">
      <t>カン</t>
    </rPh>
    <rPh sb="8" eb="10">
      <t>ブンショ</t>
    </rPh>
    <phoneticPr fontId="6"/>
  </si>
  <si>
    <t>・20式5.56mm小銃を用いた基本教練の試行</t>
    <phoneticPr fontId="6"/>
  </si>
  <si>
    <t>業界関係者等に関する文書</t>
    <rPh sb="7" eb="8">
      <t>カン</t>
    </rPh>
    <rPh sb="10" eb="12">
      <t>ブンショ</t>
    </rPh>
    <phoneticPr fontId="6"/>
  </si>
  <si>
    <t>・基地体育施設管理に関する事項</t>
    <phoneticPr fontId="6"/>
  </si>
  <si>
    <t>・ヒューマン・ファクターズ・ガイドの更新</t>
    <phoneticPr fontId="6"/>
  </si>
  <si>
    <t>・業務改善ハンドブック</t>
    <phoneticPr fontId="6"/>
  </si>
  <si>
    <t>・就職援護業務用タブレットの取得について</t>
    <phoneticPr fontId="6"/>
  </si>
  <si>
    <t>・調達等関係業務従事者が業界関係者等と接触する場合における対応要領</t>
    <phoneticPr fontId="6"/>
  </si>
  <si>
    <t>・個人情報保護業務ハンドブック（発簡が定めた保存期間ごとの保存期間)</t>
    <phoneticPr fontId="6"/>
  </si>
  <si>
    <t>・航空教育集団の練成訓練に関する達の全部を改正する達</t>
    <phoneticPr fontId="6"/>
  </si>
  <si>
    <t>法務機能の集約に関する文書</t>
    <rPh sb="8" eb="9">
      <t>カン</t>
    </rPh>
    <rPh sb="11" eb="13">
      <t>ブンショ</t>
    </rPh>
    <phoneticPr fontId="6"/>
  </si>
  <si>
    <t>・法務機能の集約に伴う航空自衛隊達の制定について</t>
    <phoneticPr fontId="6"/>
  </si>
  <si>
    <t>・機能強化要員に対する差し出し前における個人訓練基準の試行</t>
    <phoneticPr fontId="6"/>
  </si>
  <si>
    <t>機能強化要員に関する文書</t>
    <rPh sb="7" eb="8">
      <t>カン</t>
    </rPh>
    <rPh sb="10" eb="12">
      <t>ブンショ</t>
    </rPh>
    <phoneticPr fontId="6"/>
  </si>
  <si>
    <t>・特定秘密規則</t>
    <phoneticPr fontId="6"/>
  </si>
  <si>
    <t xml:space="preserve"> </t>
    <phoneticPr fontId="6"/>
  </si>
  <si>
    <t>・地方警務隊の整理に伴う機動展開時の臨時事務所の設定支援</t>
    <phoneticPr fontId="6"/>
  </si>
  <si>
    <t>地方警務隊の整理に伴う機動展開に関する文書</t>
    <rPh sb="16" eb="17">
      <t>カン</t>
    </rPh>
    <rPh sb="19" eb="21">
      <t>ブンショ</t>
    </rPh>
    <phoneticPr fontId="6"/>
  </si>
  <si>
    <t xml:space="preserve">・特定秘密の保護に関する誓約書
</t>
    <rPh sb="1" eb="3">
      <t>トクテイ</t>
    </rPh>
    <rPh sb="3" eb="5">
      <t>ヒミツ</t>
    </rPh>
    <rPh sb="6" eb="8">
      <t>ホゴ</t>
    </rPh>
    <rPh sb="9" eb="10">
      <t>カン</t>
    </rPh>
    <rPh sb="12" eb="15">
      <t>セイヤクショ</t>
    </rPh>
    <phoneticPr fontId="6"/>
  </si>
  <si>
    <t>・特定秘密の指定について</t>
    <phoneticPr fontId="6"/>
  </si>
  <si>
    <t>航空自衛隊の勤務管理に関する文書</t>
    <rPh sb="0" eb="2">
      <t>コウクウ</t>
    </rPh>
    <rPh sb="2" eb="5">
      <t>ジエイタイ</t>
    </rPh>
    <rPh sb="6" eb="8">
      <t>キンム</t>
    </rPh>
    <rPh sb="8" eb="10">
      <t>カンリ</t>
    </rPh>
    <rPh sb="11" eb="12">
      <t>カン</t>
    </rPh>
    <rPh sb="14" eb="16">
      <t>ブンショ</t>
    </rPh>
    <phoneticPr fontId="6"/>
  </si>
  <si>
    <t>・航空自衛隊における勤務時間等の記録について</t>
    <phoneticPr fontId="6"/>
  </si>
  <si>
    <t>・航空自衛隊の基本教練に関する達の一部を改正する達</t>
    <phoneticPr fontId="6"/>
  </si>
  <si>
    <t>車両等の駐車場の指定に関する文書</t>
    <rPh sb="11" eb="12">
      <t>カン</t>
    </rPh>
    <rPh sb="14" eb="16">
      <t>ブンショ</t>
    </rPh>
    <phoneticPr fontId="6"/>
  </si>
  <si>
    <t>操縦免許及び操縦許可試験に関する文書</t>
    <rPh sb="13" eb="14">
      <t>カン</t>
    </rPh>
    <rPh sb="16" eb="18">
      <t>ブンショ</t>
    </rPh>
    <phoneticPr fontId="6"/>
  </si>
  <si>
    <t>・車両等の駐車場の指定について</t>
    <phoneticPr fontId="6"/>
  </si>
  <si>
    <t>・レジリエンス・トレーナー</t>
    <phoneticPr fontId="6"/>
  </si>
  <si>
    <t>レジリエンス・トレーナーに関する文書</t>
    <rPh sb="13" eb="14">
      <t>カン</t>
    </rPh>
    <rPh sb="16" eb="18">
      <t>ブンショ</t>
    </rPh>
    <phoneticPr fontId="6"/>
  </si>
  <si>
    <t>・心理適性検査</t>
    <phoneticPr fontId="6"/>
  </si>
  <si>
    <t>・メンタルヘルス施策業務</t>
    <rPh sb="8" eb="10">
      <t>セサク</t>
    </rPh>
    <rPh sb="10" eb="12">
      <t>ギョウム</t>
    </rPh>
    <phoneticPr fontId="6"/>
  </si>
  <si>
    <t>心理適性検査に関する文書</t>
    <rPh sb="7" eb="8">
      <t>カン</t>
    </rPh>
    <rPh sb="10" eb="12">
      <t>ブンショ</t>
    </rPh>
    <phoneticPr fontId="6"/>
  </si>
  <si>
    <t>・外国軍人及び軍属に贈与する感謝状の副賞</t>
    <phoneticPr fontId="6"/>
  </si>
  <si>
    <t>外国軍人及び軍属の贈与に関する文書</t>
    <rPh sb="12" eb="13">
      <t>カン</t>
    </rPh>
    <rPh sb="15" eb="17">
      <t>ブンショ</t>
    </rPh>
    <phoneticPr fontId="6"/>
  </si>
  <si>
    <t>部隊改編に伴う連絡先変更に関する文書</t>
    <rPh sb="10" eb="12">
      <t>ヘンコウ</t>
    </rPh>
    <rPh sb="13" eb="14">
      <t>カン</t>
    </rPh>
    <rPh sb="16" eb="18">
      <t>ブンショ</t>
    </rPh>
    <phoneticPr fontId="6"/>
  </si>
  <si>
    <t>・航空警務隊の部隊改編に伴う連絡先変更</t>
    <phoneticPr fontId="6"/>
  </si>
  <si>
    <t>安否確認システムに関する文書</t>
    <rPh sb="2" eb="4">
      <t>カクニン</t>
    </rPh>
    <rPh sb="9" eb="10">
      <t>カン</t>
    </rPh>
    <rPh sb="12" eb="14">
      <t>ブンショ</t>
    </rPh>
    <phoneticPr fontId="6"/>
  </si>
  <si>
    <t>・安否確認システムの管理等</t>
    <phoneticPr fontId="6"/>
  </si>
  <si>
    <t>・私有車両基地内運行申請書（令和５年３月３１日以前）</t>
    <rPh sb="14" eb="16">
      <t>レイワ</t>
    </rPh>
    <rPh sb="17" eb="18">
      <t>ネン</t>
    </rPh>
    <rPh sb="19" eb="20">
      <t>ツキ</t>
    </rPh>
    <rPh sb="22" eb="23">
      <t>ニチ</t>
    </rPh>
    <rPh sb="23" eb="25">
      <t>イゼン</t>
    </rPh>
    <phoneticPr fontId="6"/>
  </si>
  <si>
    <t>航空自衛隊と各国軍との協力活動に関する文書</t>
    <rPh sb="16" eb="17">
      <t>カン</t>
    </rPh>
    <rPh sb="19" eb="21">
      <t>ブンショ</t>
    </rPh>
    <phoneticPr fontId="6"/>
  </si>
  <si>
    <t>・航空自衛隊と各国軍との協力活動において賠償事故又は請求事案が発生した場合の処理について</t>
    <phoneticPr fontId="6"/>
  </si>
  <si>
    <t>厚生専門部会各種報告に関する文書</t>
    <rPh sb="0" eb="2">
      <t>コウセイ</t>
    </rPh>
    <rPh sb="2" eb="4">
      <t>センモン</t>
    </rPh>
    <rPh sb="4" eb="5">
      <t>ブ</t>
    </rPh>
    <rPh sb="5" eb="6">
      <t>カイ</t>
    </rPh>
    <rPh sb="6" eb="8">
      <t>カクシュ</t>
    </rPh>
    <rPh sb="8" eb="10">
      <t>ホウコク</t>
    </rPh>
    <rPh sb="11" eb="12">
      <t>カン</t>
    </rPh>
    <rPh sb="14" eb="16">
      <t>ブンショ</t>
    </rPh>
    <phoneticPr fontId="6"/>
  </si>
  <si>
    <t>・厚生専門部会各種報告</t>
    <phoneticPr fontId="6"/>
  </si>
  <si>
    <t>局線電報の申込みに関する文書</t>
    <rPh sb="5" eb="6">
      <t>モウ</t>
    </rPh>
    <rPh sb="6" eb="7">
      <t>コ</t>
    </rPh>
    <rPh sb="9" eb="10">
      <t>カン</t>
    </rPh>
    <rPh sb="12" eb="14">
      <t>ブンショ</t>
    </rPh>
    <phoneticPr fontId="6"/>
  </si>
  <si>
    <t>場内救難隊要員の待機に関する文書</t>
    <phoneticPr fontId="6"/>
  </si>
  <si>
    <t>・場内救難隊要員の待機に関する文書</t>
    <phoneticPr fontId="6"/>
  </si>
  <si>
    <t>・防衛省訓令等の制定</t>
    <rPh sb="6" eb="7">
      <t>トウ</t>
    </rPh>
    <phoneticPr fontId="6"/>
  </si>
  <si>
    <t>・接触記録簿</t>
    <phoneticPr fontId="6"/>
  </si>
  <si>
    <t>航空警務隊による逮捕又は送致に関する文書</t>
    <rPh sb="10" eb="11">
      <t>マタ</t>
    </rPh>
    <rPh sb="12" eb="14">
      <t>ソウチ</t>
    </rPh>
    <rPh sb="15" eb="16">
      <t>カン</t>
    </rPh>
    <rPh sb="18" eb="20">
      <t>ブンショ</t>
    </rPh>
    <phoneticPr fontId="6"/>
  </si>
  <si>
    <t>・航空警務隊による逮捕又は送致に関する防衛大臣への報告及び公表実施の要領</t>
    <phoneticPr fontId="6"/>
  </si>
  <si>
    <t>・特別勤務の人員の差し出し等</t>
    <phoneticPr fontId="6"/>
  </si>
  <si>
    <t>・搭乗員海上保命集合訓練の実施に係る文書</t>
    <phoneticPr fontId="6"/>
  </si>
  <si>
    <t>航空事故調査の支援</t>
    <phoneticPr fontId="6"/>
  </si>
  <si>
    <t>・航空事故調査の支援</t>
    <phoneticPr fontId="6"/>
  </si>
  <si>
    <t>・情報保証定期調査</t>
    <phoneticPr fontId="6"/>
  </si>
  <si>
    <t>５年（令和７年３月３１日以前）</t>
    <rPh sb="1" eb="2">
      <t>ネン</t>
    </rPh>
    <rPh sb="3" eb="5">
      <t>レイワ</t>
    </rPh>
    <rPh sb="6" eb="7">
      <t>ネン</t>
    </rPh>
    <rPh sb="8" eb="9">
      <t>ツキ</t>
    </rPh>
    <rPh sb="11" eb="12">
      <t>ニチ</t>
    </rPh>
    <rPh sb="12" eb="14">
      <t>イゼン</t>
    </rPh>
    <phoneticPr fontId="6"/>
  </si>
  <si>
    <t>１年（令和７年４月１日以降）</t>
    <rPh sb="1" eb="2">
      <t>ネン</t>
    </rPh>
    <rPh sb="3" eb="5">
      <t>レイワ</t>
    </rPh>
    <rPh sb="6" eb="7">
      <t>ネン</t>
    </rPh>
    <rPh sb="8" eb="9">
      <t>ツキ</t>
    </rPh>
    <rPh sb="10" eb="11">
      <t>ニチ</t>
    </rPh>
    <rPh sb="11" eb="13">
      <t>イコウ</t>
    </rPh>
    <phoneticPr fontId="6"/>
  </si>
  <si>
    <t>・公印発行申請要領</t>
    <phoneticPr fontId="6"/>
  </si>
  <si>
    <t>環境整備に関する文書</t>
    <rPh sb="0" eb="4">
      <t>カンキョウセイビ</t>
    </rPh>
    <rPh sb="5" eb="6">
      <t>カン</t>
    </rPh>
    <rPh sb="8" eb="10">
      <t>ブンショ</t>
    </rPh>
    <phoneticPr fontId="6"/>
  </si>
  <si>
    <t>・武器等の防護に関する達</t>
    <phoneticPr fontId="6"/>
  </si>
  <si>
    <t>・携帯型情報通信・記録機器持込み申請・許可書</t>
    <phoneticPr fontId="6"/>
  </si>
  <si>
    <t>携帯型情報通信等の持込みが不要となった日に係る特定日以後１年</t>
    <phoneticPr fontId="6"/>
  </si>
  <si>
    <t>保全規則等に関するｅラーニングに関する文書</t>
    <rPh sb="16" eb="17">
      <t>カン</t>
    </rPh>
    <rPh sb="19" eb="21">
      <t>ブンショ</t>
    </rPh>
    <phoneticPr fontId="6"/>
  </si>
  <si>
    <t>・米国保全規則等に関するｅラーニング教育</t>
    <phoneticPr fontId="6"/>
  </si>
  <si>
    <t>秘密制度に係る相談窓口に関する文書</t>
    <rPh sb="12" eb="13">
      <t>カン</t>
    </rPh>
    <rPh sb="15" eb="17">
      <t>ブンショ</t>
    </rPh>
    <phoneticPr fontId="6"/>
  </si>
  <si>
    <t>・航空自衛隊における秘密制度に係る相談窓口の設置</t>
    <phoneticPr fontId="6"/>
  </si>
  <si>
    <t>・航空自衛官の居住場所</t>
    <phoneticPr fontId="6"/>
  </si>
  <si>
    <t>職務分析に関する文書</t>
    <rPh sb="5" eb="6">
      <t>カン</t>
    </rPh>
    <rPh sb="8" eb="10">
      <t>ブンショ</t>
    </rPh>
    <phoneticPr fontId="6"/>
  </si>
  <si>
    <t>・職務分析に係るインタビュー</t>
    <phoneticPr fontId="6"/>
  </si>
  <si>
    <t>・幹部自衛官の人材育成</t>
    <phoneticPr fontId="6"/>
  </si>
  <si>
    <t>・採用要件（色覚）の試行</t>
    <phoneticPr fontId="6"/>
  </si>
  <si>
    <t>統合作戦規定に関する文書</t>
    <rPh sb="7" eb="8">
      <t>カン</t>
    </rPh>
    <rPh sb="10" eb="12">
      <t>ブンショ</t>
    </rPh>
    <phoneticPr fontId="6"/>
  </si>
  <si>
    <t>・統合作戦規定（試行）</t>
    <phoneticPr fontId="6"/>
  </si>
  <si>
    <t>コア・バリューに関する文書</t>
    <rPh sb="8" eb="9">
      <t>カン</t>
    </rPh>
    <rPh sb="11" eb="13">
      <t>ブンショ</t>
    </rPh>
    <phoneticPr fontId="6"/>
  </si>
  <si>
    <t>・コア・バリュー（大切にすべき価値観）</t>
    <phoneticPr fontId="6"/>
  </si>
  <si>
    <t>入札談合防止に関する文書</t>
    <rPh sb="0" eb="2">
      <t>ニュウサツ</t>
    </rPh>
    <rPh sb="2" eb="4">
      <t>ダンゴウ</t>
    </rPh>
    <rPh sb="4" eb="6">
      <t>ボウシ</t>
    </rPh>
    <rPh sb="7" eb="8">
      <t>カン</t>
    </rPh>
    <rPh sb="10" eb="12">
      <t>ブンショ</t>
    </rPh>
    <phoneticPr fontId="6"/>
  </si>
  <si>
    <t>・入札談合防止に関するマニュアル</t>
    <phoneticPr fontId="6"/>
  </si>
  <si>
    <t>体育訓練に関する文書</t>
    <rPh sb="2" eb="4">
      <t>クンレン</t>
    </rPh>
    <rPh sb="5" eb="6">
      <t>カン</t>
    </rPh>
    <rPh sb="8" eb="10">
      <t>ブンショ</t>
    </rPh>
    <phoneticPr fontId="6"/>
  </si>
  <si>
    <t>・国立公文書館への助言依頼</t>
    <phoneticPr fontId="6"/>
  </si>
  <si>
    <t>廃棄及び移管申請に関する文書</t>
    <rPh sb="0" eb="2">
      <t>ハイキ</t>
    </rPh>
    <rPh sb="2" eb="3">
      <t>オヨ</t>
    </rPh>
    <rPh sb="4" eb="6">
      <t>イカン</t>
    </rPh>
    <rPh sb="6" eb="8">
      <t>シンセイ</t>
    </rPh>
    <rPh sb="9" eb="10">
      <t>カン</t>
    </rPh>
    <rPh sb="12" eb="14">
      <t>ブンショ</t>
    </rPh>
    <phoneticPr fontId="6"/>
  </si>
  <si>
    <t>・ＳＮＳの私的利用における注意点</t>
    <phoneticPr fontId="6"/>
  </si>
  <si>
    <t>無通告による侵入者対処訓練に関する文書</t>
    <rPh sb="0" eb="3">
      <t>ムツウコク</t>
    </rPh>
    <rPh sb="6" eb="9">
      <t>シンニュウシャ</t>
    </rPh>
    <rPh sb="9" eb="11">
      <t>タイショ</t>
    </rPh>
    <rPh sb="11" eb="13">
      <t>クンレン</t>
    </rPh>
    <rPh sb="14" eb="15">
      <t>カン</t>
    </rPh>
    <rPh sb="17" eb="19">
      <t>ブンショ</t>
    </rPh>
    <phoneticPr fontId="6"/>
  </si>
  <si>
    <t>・無通告による侵入者対処訓練</t>
    <phoneticPr fontId="6"/>
  </si>
  <si>
    <t>取材対応に関する文書</t>
    <rPh sb="5" eb="6">
      <t>カン</t>
    </rPh>
    <rPh sb="8" eb="10">
      <t>ブンショ</t>
    </rPh>
    <phoneticPr fontId="6"/>
  </si>
  <si>
    <t>・取材対応</t>
    <phoneticPr fontId="6"/>
  </si>
  <si>
    <t>・達起案の手引の廃止</t>
    <phoneticPr fontId="6"/>
  </si>
  <si>
    <t>依存症の理解に関する文書</t>
    <rPh sb="0" eb="2">
      <t>イゾン</t>
    </rPh>
    <rPh sb="2" eb="3">
      <t>ショウ</t>
    </rPh>
    <rPh sb="4" eb="6">
      <t>リカイ</t>
    </rPh>
    <rPh sb="7" eb="8">
      <t>カン</t>
    </rPh>
    <rPh sb="10" eb="12">
      <t>ブンショ</t>
    </rPh>
    <phoneticPr fontId="6"/>
  </si>
  <si>
    <t>・ギャンブル依存症に対する理解を深めるための取組</t>
    <phoneticPr fontId="6"/>
  </si>
  <si>
    <t>・教育訓練検閲（2026年度以降の計画）</t>
    <phoneticPr fontId="6"/>
  </si>
  <si>
    <t>搭乗員海上保命集合訓練に関する文書</t>
    <rPh sb="12" eb="13">
      <t>カン</t>
    </rPh>
    <phoneticPr fontId="6"/>
  </si>
  <si>
    <t>教育訓練検閲に関する文書</t>
    <rPh sb="7" eb="8">
      <t>カン</t>
    </rPh>
    <rPh sb="10" eb="12">
      <t>ブンショ</t>
    </rPh>
    <phoneticPr fontId="6"/>
  </si>
  <si>
    <t>部外講演に関する文書</t>
    <rPh sb="5" eb="6">
      <t>カン</t>
    </rPh>
    <rPh sb="8" eb="10">
      <t>ブンショ</t>
    </rPh>
    <phoneticPr fontId="6"/>
  </si>
  <si>
    <t>・部外からの講演及びデザイン等使用の依頼</t>
    <phoneticPr fontId="6"/>
  </si>
  <si>
    <t>・行政文書ファイル等の紛失等報告要領</t>
    <phoneticPr fontId="6"/>
  </si>
  <si>
    <t>・公文書等の管理に関する法律第８条第３項に基づく廃棄協議</t>
    <phoneticPr fontId="6"/>
  </si>
  <si>
    <t>生涯生活設計セミナーに関する文書</t>
    <rPh sb="11" eb="12">
      <t>カン</t>
    </rPh>
    <rPh sb="14" eb="16">
      <t>ブンショ</t>
    </rPh>
    <phoneticPr fontId="6"/>
  </si>
  <si>
    <t>・生涯生活設計セミナー</t>
    <phoneticPr fontId="6"/>
  </si>
  <si>
    <t>芦屋基地及び第３術科学校の台風防護計画に関する文書</t>
    <rPh sb="0" eb="2">
      <t>アシヤ</t>
    </rPh>
    <rPh sb="2" eb="4">
      <t>キチ</t>
    </rPh>
    <rPh sb="4" eb="5">
      <t>オヨ</t>
    </rPh>
    <rPh sb="6" eb="7">
      <t>ダイ</t>
    </rPh>
    <rPh sb="8" eb="9">
      <t>ジュツ</t>
    </rPh>
    <rPh sb="9" eb="10">
      <t>カ</t>
    </rPh>
    <rPh sb="10" eb="12">
      <t>ガッコウ</t>
    </rPh>
    <rPh sb="20" eb="21">
      <t>カン</t>
    </rPh>
    <rPh sb="23" eb="25">
      <t>ブンショ</t>
    </rPh>
    <phoneticPr fontId="6"/>
  </si>
  <si>
    <t>・台風防護計画</t>
    <phoneticPr fontId="6"/>
  </si>
  <si>
    <t>・ＦＯプログラムの配布</t>
    <phoneticPr fontId="6"/>
  </si>
  <si>
    <t>（令和７年４月１日から適用）</t>
    <rPh sb="1" eb="3">
      <t>レイワ</t>
    </rPh>
    <rPh sb="4" eb="5">
      <t>ネン</t>
    </rPh>
    <rPh sb="5" eb="6">
      <t>ヘイネン</t>
    </rPh>
    <rPh sb="6" eb="7">
      <t>ガツ</t>
    </rPh>
    <rPh sb="8" eb="9">
      <t>ヒ</t>
    </rPh>
    <rPh sb="11" eb="13">
      <t>テキヨウ</t>
    </rPh>
    <phoneticPr fontId="6"/>
  </si>
  <si>
    <t>文書管理の点検に付随して作成する文書</t>
    <phoneticPr fontId="6"/>
  </si>
  <si>
    <t>・行政文書管理状況点検集計表</t>
    <phoneticPr fontId="6"/>
  </si>
  <si>
    <t>・文書管理者による研修実施結果</t>
    <phoneticPr fontId="6"/>
  </si>
  <si>
    <t>・公文書管理自己点検用チェックシート</t>
    <rPh sb="1" eb="6">
      <t>コウブンショカンリ</t>
    </rPh>
    <rPh sb="10" eb="11">
      <t>ヨウ</t>
    </rPh>
    <phoneticPr fontId="6"/>
  </si>
  <si>
    <t>・行政文書の管理状況点検</t>
    <phoneticPr fontId="6"/>
  </si>
  <si>
    <t>・行政文書管理推進月間における自己点検チェックリスト</t>
    <phoneticPr fontId="6"/>
  </si>
  <si>
    <t>行政文書の管理を行うための帳簿</t>
    <phoneticPr fontId="6"/>
  </si>
  <si>
    <t>・起案簿（令和３年度まで）</t>
    <rPh sb="1" eb="3">
      <t>キアン</t>
    </rPh>
    <rPh sb="3" eb="4">
      <t>ボ</t>
    </rPh>
    <rPh sb="5" eb="7">
      <t>レイワ</t>
    </rPh>
    <rPh sb="8" eb="10">
      <t>ネンド</t>
    </rPh>
    <phoneticPr fontId="6"/>
  </si>
  <si>
    <t>・旅行命令簿</t>
    <phoneticPr fontId="6"/>
  </si>
  <si>
    <t>５年（令和７年４月１日以降）</t>
    <rPh sb="1" eb="2">
      <t>ネン</t>
    </rPh>
    <phoneticPr fontId="6"/>
  </si>
  <si>
    <t>・航空自衛隊教範</t>
    <rPh sb="1" eb="3">
      <t>コウクウ</t>
    </rPh>
    <rPh sb="3" eb="6">
      <t>ジエイタイ</t>
    </rPh>
    <rPh sb="6" eb="8">
      <t>キョウハン</t>
    </rPh>
    <phoneticPr fontId="8"/>
  </si>
  <si>
    <t>・ＦＯユーザ登録簿</t>
    <phoneticPr fontId="6"/>
  </si>
  <si>
    <t>当該ページに記録された登録ユーザが全て登録解消された日又は登録ユーザを更新するため新規に作成した日に係る特定日以後５年</t>
    <phoneticPr fontId="6"/>
  </si>
  <si>
    <t>・暗号化モ－ド解除記録簿</t>
    <phoneticPr fontId="6"/>
  </si>
  <si>
    <t>特定秘密の管理に関する文書</t>
    <phoneticPr fontId="6"/>
  </si>
  <si>
    <t>エ</t>
  </si>
  <si>
    <t>業務改善ハンドブックに関する文書</t>
    <phoneticPr fontId="6"/>
  </si>
  <si>
    <t>会計検査に関する文書(１５の項に掲げるものを除く。)</t>
    <rPh sb="0" eb="2">
      <t>カイケイ</t>
    </rPh>
    <rPh sb="2" eb="4">
      <t>ケンサ</t>
    </rPh>
    <rPh sb="5" eb="6">
      <t>カン</t>
    </rPh>
    <rPh sb="8" eb="10">
      <t>ブンショ</t>
    </rPh>
    <phoneticPr fontId="6"/>
  </si>
  <si>
    <t>・受付簿</t>
    <rPh sb="3" eb="4">
      <t>ボ</t>
    </rPh>
    <phoneticPr fontId="6"/>
  </si>
  <si>
    <t>・決裁簿</t>
    <phoneticPr fontId="6"/>
  </si>
  <si>
    <t>・移管・廃棄簿</t>
    <phoneticPr fontId="6"/>
  </si>
  <si>
    <t>・指示書</t>
    <rPh sb="1" eb="4">
      <t>シジショ</t>
    </rPh>
    <phoneticPr fontId="6"/>
  </si>
  <si>
    <t>・回答</t>
    <phoneticPr fontId="6"/>
  </si>
  <si>
    <t>・報告</t>
    <phoneticPr fontId="6"/>
  </si>
  <si>
    <t xml:space="preserve">・航空自衛隊史
</t>
    <rPh sb="1" eb="3">
      <t>コウクウ</t>
    </rPh>
    <rPh sb="3" eb="6">
      <t>ジエイタイ</t>
    </rPh>
    <rPh sb="6" eb="7">
      <t>シ</t>
    </rPh>
    <phoneticPr fontId="7"/>
  </si>
  <si>
    <t>・航空自衛隊史（平成２２年～平成２４年）</t>
    <phoneticPr fontId="6"/>
  </si>
  <si>
    <t>・航空教育集団史</t>
    <phoneticPr fontId="6"/>
  </si>
  <si>
    <t>・航空教育集団史（平成２２年～平成２４年）</t>
    <phoneticPr fontId="6"/>
  </si>
  <si>
    <t>・航空自衛隊史</t>
    <phoneticPr fontId="6"/>
  </si>
  <si>
    <t>・術科教育本部史</t>
    <phoneticPr fontId="6"/>
  </si>
  <si>
    <t>・部隊史</t>
    <phoneticPr fontId="6"/>
  </si>
  <si>
    <t>・第３術科学校史</t>
    <phoneticPr fontId="6"/>
  </si>
  <si>
    <t>・第３術科学校における部隊史の報告</t>
    <phoneticPr fontId="6"/>
  </si>
  <si>
    <t>・第３術科学校における部隊史の作成</t>
    <phoneticPr fontId="6"/>
  </si>
  <si>
    <t>・航空自衛隊史掲載写真</t>
    <phoneticPr fontId="6"/>
  </si>
  <si>
    <t>以下について移管
・航空自衛隊史（原本）
・部隊史（原本）</t>
    <phoneticPr fontId="6"/>
  </si>
  <si>
    <t>・情報公開実施担当者名簿</t>
    <rPh sb="1" eb="3">
      <t>ジョウホウ</t>
    </rPh>
    <rPh sb="3" eb="5">
      <t>コウカイ</t>
    </rPh>
    <rPh sb="5" eb="7">
      <t>ジッシ</t>
    </rPh>
    <rPh sb="7" eb="10">
      <t>タントウシャ</t>
    </rPh>
    <rPh sb="10" eb="12">
      <t>メイボ</t>
    </rPh>
    <phoneticPr fontId="6"/>
  </si>
  <si>
    <t>・航空自衛隊情報公開の手引</t>
    <rPh sb="1" eb="3">
      <t>コウクウ</t>
    </rPh>
    <rPh sb="3" eb="6">
      <t>ジエイタイ</t>
    </rPh>
    <rPh sb="6" eb="8">
      <t>ジョウホウ</t>
    </rPh>
    <rPh sb="8" eb="10">
      <t>コウカイ</t>
    </rPh>
    <rPh sb="11" eb="13">
      <t>テビキ</t>
    </rPh>
    <phoneticPr fontId="6"/>
  </si>
  <si>
    <t>・航空自衛隊保有個人情報の開示、訂正及び利用停止請求事務手続の手引</t>
    <phoneticPr fontId="6"/>
  </si>
  <si>
    <t>・個人情報保護業務ハンドブック（安全管理等業務）</t>
    <phoneticPr fontId="6"/>
  </si>
  <si>
    <t>・情報公開業務及び個人情報保護業務の巡回講習</t>
    <rPh sb="1" eb="3">
      <t>ジョウホウ</t>
    </rPh>
    <rPh sb="3" eb="5">
      <t>コウカイ</t>
    </rPh>
    <rPh sb="5" eb="7">
      <t>ギョウム</t>
    </rPh>
    <rPh sb="7" eb="8">
      <t>オヨ</t>
    </rPh>
    <rPh sb="9" eb="11">
      <t>コジン</t>
    </rPh>
    <rPh sb="11" eb="13">
      <t>ジョウホウ</t>
    </rPh>
    <rPh sb="13" eb="15">
      <t>ホゴ</t>
    </rPh>
    <rPh sb="15" eb="17">
      <t>ギョウム</t>
    </rPh>
    <rPh sb="18" eb="20">
      <t>ジュンカイ</t>
    </rPh>
    <rPh sb="20" eb="22">
      <t>コウシュウ</t>
    </rPh>
    <phoneticPr fontId="6"/>
  </si>
  <si>
    <t>・保有個人情報等の安全管理等に係る教育研修記録</t>
    <phoneticPr fontId="6"/>
  </si>
  <si>
    <t>・個人情報に係る教育実施結果報告、研修等実施結果報告</t>
    <rPh sb="1" eb="3">
      <t>コジン</t>
    </rPh>
    <rPh sb="3" eb="5">
      <t>ジョウホウ</t>
    </rPh>
    <rPh sb="6" eb="7">
      <t>カカ</t>
    </rPh>
    <rPh sb="8" eb="10">
      <t>キョウイク</t>
    </rPh>
    <rPh sb="10" eb="12">
      <t>ジッシ</t>
    </rPh>
    <rPh sb="12" eb="14">
      <t>ケッカ</t>
    </rPh>
    <rPh sb="14" eb="16">
      <t>ホウコク</t>
    </rPh>
    <rPh sb="17" eb="19">
      <t>ケンシュウ</t>
    </rPh>
    <rPh sb="19" eb="20">
      <t>トウ</t>
    </rPh>
    <rPh sb="20" eb="22">
      <t>ジッシ</t>
    </rPh>
    <rPh sb="22" eb="24">
      <t>ケッカ</t>
    </rPh>
    <rPh sb="24" eb="26">
      <t>ホウコク</t>
    </rPh>
    <phoneticPr fontId="6"/>
  </si>
  <si>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6"/>
  </si>
  <si>
    <t>・保有個人情報等に係る漏えい等に係る報告</t>
    <rPh sb="1" eb="3">
      <t>ホユウ</t>
    </rPh>
    <rPh sb="3" eb="5">
      <t>コジン</t>
    </rPh>
    <rPh sb="5" eb="7">
      <t>ジョウホウ</t>
    </rPh>
    <rPh sb="7" eb="8">
      <t>トウ</t>
    </rPh>
    <rPh sb="9" eb="10">
      <t>カカ</t>
    </rPh>
    <rPh sb="11" eb="12">
      <t>ロウ</t>
    </rPh>
    <rPh sb="14" eb="15">
      <t>トウ</t>
    </rPh>
    <rPh sb="16" eb="17">
      <t>カカ</t>
    </rPh>
    <rPh sb="18" eb="20">
      <t>ホウコク</t>
    </rPh>
    <phoneticPr fontId="6"/>
  </si>
  <si>
    <t>・保護責任者等指定書</t>
    <phoneticPr fontId="6"/>
  </si>
  <si>
    <t>・情報公開実施担当者名簿（部課等からの報告）</t>
    <phoneticPr fontId="6"/>
  </si>
  <si>
    <t>・情報公開実施担当者名簿（上級部隊への通知）</t>
    <phoneticPr fontId="6"/>
  </si>
  <si>
    <t>・航空自衛隊情報公開の手引</t>
    <phoneticPr fontId="6"/>
  </si>
  <si>
    <t>・個人情報保護業務ハンドブック</t>
    <phoneticPr fontId="6"/>
  </si>
  <si>
    <t>・航空自衛隊保有個人情報の開示、訂正及び利用停止請求事務手続</t>
    <phoneticPr fontId="6"/>
  </si>
  <si>
    <t>・保有個人情報等の実地監査計画</t>
    <phoneticPr fontId="6"/>
  </si>
  <si>
    <t>・保有個人情報等の管理状況に係る定期監査</t>
    <phoneticPr fontId="6"/>
  </si>
  <si>
    <t>・保有個人情報等の安全確保に関する教育等の実施結果</t>
    <phoneticPr fontId="6"/>
  </si>
  <si>
    <t>・情報公開及び個人情報保護に関する巡回講習</t>
    <phoneticPr fontId="6"/>
  </si>
  <si>
    <t>・保有個人情報等の安全管理点検結果（定期・臨時）</t>
    <phoneticPr fontId="6"/>
  </si>
  <si>
    <t>・保有個人情報の管理状況等点検</t>
    <phoneticPr fontId="6"/>
  </si>
  <si>
    <t>・保有個人情報等の安全管理に関する教育及び点検の実施結果</t>
    <phoneticPr fontId="6"/>
  </si>
  <si>
    <t>・保有個人情報等定期点検</t>
    <phoneticPr fontId="6"/>
  </si>
  <si>
    <t>・保有個人情報の安全管理状況に係る監査結果報告</t>
    <phoneticPr fontId="6"/>
  </si>
  <si>
    <t>・個人情報事故事例集</t>
    <phoneticPr fontId="6"/>
  </si>
  <si>
    <t>・行政文書の紛失事案</t>
    <phoneticPr fontId="6"/>
  </si>
  <si>
    <t>・保有個人情報に係る事故報告</t>
    <phoneticPr fontId="6"/>
  </si>
  <si>
    <t>・保有個人情報等に係る事故等への対応について</t>
    <phoneticPr fontId="6"/>
  </si>
  <si>
    <t>・保有個人情報等に係る事故等について</t>
    <phoneticPr fontId="6"/>
  </si>
  <si>
    <t>・保有個人情報等の教育・周知徹底実施結果報告</t>
    <phoneticPr fontId="6"/>
  </si>
  <si>
    <t>・保護責任者・保護責任者補助者の指定等申請書</t>
    <phoneticPr fontId="6"/>
  </si>
  <si>
    <t>保護管理者が指定解除した日に係る特定日以後１年</t>
    <phoneticPr fontId="6"/>
  </si>
  <si>
    <t>・保護責任者・保護責任者補助者指定申請書</t>
    <phoneticPr fontId="6"/>
  </si>
  <si>
    <t>・個人情報等保護強化月間</t>
    <phoneticPr fontId="6"/>
  </si>
  <si>
    <t>・個人情報ファイル及び個人情報ファイル簿の保有等に関する実施要領</t>
    <phoneticPr fontId="6"/>
  </si>
  <si>
    <t>・防衛省における保有個人情報の適正な管理等の徹底</t>
    <phoneticPr fontId="6"/>
  </si>
  <si>
    <t>・第３術科学校の情報公開に関する達</t>
    <phoneticPr fontId="6"/>
  </si>
  <si>
    <t>・第３術科学校における保有個人情報等の安全管理等に関する達</t>
    <phoneticPr fontId="6"/>
  </si>
  <si>
    <t>・情報公開及び行政文書管理教育の実施（３術校例規）</t>
    <phoneticPr fontId="6"/>
  </si>
  <si>
    <t>情報公開及び行政文書管理教育の実施（３術校例規）</t>
    <phoneticPr fontId="6"/>
  </si>
  <si>
    <t>・第３術科学校の個人情報及び個人番号の安全確保等に関する達の意見照会</t>
    <rPh sb="30" eb="32">
      <t>イケン</t>
    </rPh>
    <rPh sb="32" eb="34">
      <t>ショウカイ</t>
    </rPh>
    <phoneticPr fontId="6"/>
  </si>
  <si>
    <t>・第３術科学校における保有個人情報等の安全管理等に関する達の通知</t>
    <phoneticPr fontId="6"/>
  </si>
  <si>
    <t xml:space="preserve">・第３術科学校の個人情報及び個人番号の安全確保等に関する達の意見照会
</t>
    <phoneticPr fontId="6"/>
  </si>
  <si>
    <t>１年（令和６年３月３１日以前）</t>
    <rPh sb="1" eb="2">
      <t>ネン</t>
    </rPh>
    <phoneticPr fontId="6"/>
  </si>
  <si>
    <t>・行政文書管理、情報公開業務及び保有個人情報保護に関する教育資料</t>
    <phoneticPr fontId="6"/>
  </si>
  <si>
    <t>・保有個人情報等管理簿</t>
  </si>
  <si>
    <t>・情報公開業務に関する教育記録</t>
    <phoneticPr fontId="6"/>
  </si>
  <si>
    <t>・情報公開・行政文書管理教育の実施結果</t>
    <phoneticPr fontId="6"/>
  </si>
  <si>
    <t>・情報公開及び個人情報保護に関する巡回講習及び実地監査（航空幕僚監部計画）</t>
    <phoneticPr fontId="6"/>
  </si>
  <si>
    <t>１年（来簡）</t>
    <rPh sb="1" eb="2">
      <t>ネン</t>
    </rPh>
    <rPh sb="3" eb="5">
      <t>ライカン</t>
    </rPh>
    <phoneticPr fontId="6"/>
  </si>
  <si>
    <t>３０年
（来簡）（平成３０年３月３１日以前）</t>
    <rPh sb="2" eb="3">
      <t>ネン</t>
    </rPh>
    <rPh sb="9" eb="11">
      <t>ヘイセイ</t>
    </rPh>
    <rPh sb="19" eb="21">
      <t>イゼン</t>
    </rPh>
    <phoneticPr fontId="6"/>
  </si>
  <si>
    <t>１０年
（来簡）（平成３０年４月１日以降）</t>
    <rPh sb="2" eb="3">
      <t>ネン</t>
    </rPh>
    <rPh sb="5" eb="7">
      <t>ライカン</t>
    </rPh>
    <rPh sb="9" eb="11">
      <t>ヘイセイ</t>
    </rPh>
    <phoneticPr fontId="7"/>
  </si>
  <si>
    <t>・公益通報書</t>
    <rPh sb="1" eb="3">
      <t>コウエキ</t>
    </rPh>
    <rPh sb="3" eb="5">
      <t>ツウホウ</t>
    </rPh>
    <rPh sb="5" eb="6">
      <t>ショ</t>
    </rPh>
    <phoneticPr fontId="6"/>
  </si>
  <si>
    <t>・国家的行事等に関する文書（オリンピック、ワールドカップその他の国家的行事）</t>
    <phoneticPr fontId="7"/>
  </si>
  <si>
    <t>・感謝状贈呈候補者の推薦</t>
    <rPh sb="1" eb="3">
      <t>カンシャ</t>
    </rPh>
    <rPh sb="3" eb="4">
      <t>ジョウ</t>
    </rPh>
    <rPh sb="4" eb="6">
      <t>ゾウテイ</t>
    </rPh>
    <rPh sb="6" eb="8">
      <t>コウホ</t>
    </rPh>
    <rPh sb="8" eb="9">
      <t>シャ</t>
    </rPh>
    <rPh sb="10" eb="12">
      <t>スイセン</t>
    </rPh>
    <phoneticPr fontId="6"/>
  </si>
  <si>
    <t>・感謝状発行台帳</t>
    <rPh sb="1" eb="4">
      <t>カンシャジョウ</t>
    </rPh>
    <rPh sb="4" eb="6">
      <t>ハッコウ</t>
    </rPh>
    <rPh sb="6" eb="8">
      <t>ダイチョウ</t>
    </rPh>
    <phoneticPr fontId="6"/>
  </si>
  <si>
    <t>・日課時限の変更、宿泊不能通知</t>
    <rPh sb="1" eb="3">
      <t>ニッカ</t>
    </rPh>
    <rPh sb="3" eb="5">
      <t>ジゲン</t>
    </rPh>
    <rPh sb="6" eb="8">
      <t>ヘンコウ</t>
    </rPh>
    <rPh sb="9" eb="11">
      <t>シュクハク</t>
    </rPh>
    <rPh sb="11" eb="13">
      <t>フノウ</t>
    </rPh>
    <rPh sb="13" eb="15">
      <t>ツウチ</t>
    </rPh>
    <phoneticPr fontId="6"/>
  </si>
  <si>
    <t>・募金業務（青い羽根募金、赤い羽根募金、緑の募金）</t>
    <phoneticPr fontId="6"/>
  </si>
  <si>
    <t>・部隊訪問等接遇計画</t>
    <phoneticPr fontId="6"/>
  </si>
  <si>
    <t>・芦屋基地航空祭</t>
    <phoneticPr fontId="6"/>
  </si>
  <si>
    <t>・芦屋基地航空祭実施要領（検討・方向性）</t>
    <phoneticPr fontId="6"/>
  </si>
  <si>
    <t>・芦屋基地追悼行事</t>
    <phoneticPr fontId="6"/>
  </si>
  <si>
    <t>・芦屋基地における行事</t>
    <phoneticPr fontId="6"/>
  </si>
  <si>
    <t>・基地司令の離着任行事</t>
    <phoneticPr fontId="6"/>
  </si>
  <si>
    <t>・基地行事懇談記録</t>
    <phoneticPr fontId="6"/>
  </si>
  <si>
    <t>・航空幕僚副長の部隊視察</t>
    <phoneticPr fontId="6"/>
  </si>
  <si>
    <t>・芦屋基地賀詞交歓会</t>
    <phoneticPr fontId="6"/>
  </si>
  <si>
    <t>・基地餅つき行事</t>
    <phoneticPr fontId="6"/>
  </si>
  <si>
    <t>・20歳を祝う会</t>
    <phoneticPr fontId="6"/>
  </si>
  <si>
    <t>・芦屋基地意見交換会</t>
    <phoneticPr fontId="6"/>
  </si>
  <si>
    <t>・ともしび</t>
    <phoneticPr fontId="6"/>
  </si>
  <si>
    <t>・副校長離着任行事</t>
    <phoneticPr fontId="6"/>
  </si>
  <si>
    <t>・海外派遣隊員の申告及び紹介見送り行事</t>
    <phoneticPr fontId="6"/>
  </si>
  <si>
    <t xml:space="preserve">・部隊視察
</t>
    <phoneticPr fontId="6"/>
  </si>
  <si>
    <t>・現下の情勢における基地行事等の対応</t>
    <phoneticPr fontId="6"/>
  </si>
  <si>
    <t>・部隊視察</t>
    <phoneticPr fontId="6"/>
  </si>
  <si>
    <t xml:space="preserve">・行事等における飲食の提供について
</t>
    <phoneticPr fontId="6"/>
  </si>
  <si>
    <t>・総務業務の参考</t>
    <phoneticPr fontId="6"/>
  </si>
  <si>
    <t>・行事等における飲食の提供について</t>
    <phoneticPr fontId="6"/>
  </si>
  <si>
    <t xml:space="preserve">・環境保全及び環境配慮
</t>
    <phoneticPr fontId="6"/>
  </si>
  <si>
    <t>・防衛省環境保全状況調査</t>
  </si>
  <si>
    <t>・環境保全及び環境配慮</t>
    <phoneticPr fontId="6"/>
  </si>
  <si>
    <t>・防衛省環境保全状況調査</t>
    <phoneticPr fontId="6"/>
  </si>
  <si>
    <t>・防衛省環境月間</t>
    <phoneticPr fontId="6"/>
  </si>
  <si>
    <t>・環境保全に係る苦情、陳情等</t>
    <phoneticPr fontId="6"/>
  </si>
  <si>
    <t>・環境保全調査</t>
    <phoneticPr fontId="6"/>
  </si>
  <si>
    <t>・基地及び第３術科学校環境整備</t>
    <phoneticPr fontId="6"/>
  </si>
  <si>
    <t>・芦屋基地松樹伐採資料</t>
    <phoneticPr fontId="6"/>
  </si>
  <si>
    <t>・芦屋基地松樹資料</t>
    <phoneticPr fontId="6"/>
  </si>
  <si>
    <t xml:space="preserve">・芦屋基地松樹資料
</t>
    <phoneticPr fontId="6"/>
  </si>
  <si>
    <t>・松樹の愛護運動</t>
    <phoneticPr fontId="6"/>
  </si>
  <si>
    <t>・新型コロナウイルス緊急事態宣言後の航空自衛隊活動方針</t>
    <phoneticPr fontId="6"/>
  </si>
  <si>
    <t>・行事等の開催</t>
    <phoneticPr fontId="6"/>
  </si>
  <si>
    <t xml:space="preserve">・新型コロナウイルス感染症拡大防止(発簡元が定めた保存期間ごとの保存期間)
</t>
    <phoneticPr fontId="6"/>
  </si>
  <si>
    <t>・新型コロナウイルス感染症拡大防止対応方針(発簡元が定めた保存期間ごとの保存期間)</t>
    <phoneticPr fontId="6"/>
  </si>
  <si>
    <t>・新型コロナウイルス感染症拡大防止対応方針</t>
    <phoneticPr fontId="6"/>
  </si>
  <si>
    <t>・課業時間外及び休日等における集団活動</t>
    <rPh sb="1" eb="5">
      <t>コウドウヨウリョウ</t>
    </rPh>
    <rPh sb="6" eb="8">
      <t>サンコウ</t>
    </rPh>
    <phoneticPr fontId="6"/>
  </si>
  <si>
    <t>・市ヶ谷基地立入用装着ケース貸出簿</t>
    <phoneticPr fontId="6"/>
  </si>
  <si>
    <t>・部外講師講話</t>
    <phoneticPr fontId="6"/>
  </si>
  <si>
    <t xml:space="preserve">・講話に伴う講師対応
</t>
    <phoneticPr fontId="6"/>
  </si>
  <si>
    <t>・講話に伴う講師対応</t>
    <phoneticPr fontId="6"/>
  </si>
  <si>
    <t>・クールビズ</t>
    <phoneticPr fontId="6"/>
  </si>
  <si>
    <t>・防風保安林の保全活動</t>
    <phoneticPr fontId="6"/>
  </si>
  <si>
    <t>・松樹の愛護運動</t>
    <rPh sb="1" eb="2">
      <t>マツ</t>
    </rPh>
    <rPh sb="2" eb="3">
      <t>キ</t>
    </rPh>
    <rPh sb="4" eb="6">
      <t>アイゴ</t>
    </rPh>
    <rPh sb="6" eb="8">
      <t>ウンドウ</t>
    </rPh>
    <phoneticPr fontId="6"/>
  </si>
  <si>
    <t xml:space="preserve">・松樹の愛護運動
</t>
    <phoneticPr fontId="6"/>
  </si>
  <si>
    <t>・補助金及び交付金</t>
    <phoneticPr fontId="6"/>
  </si>
  <si>
    <t>・調整交付金算定用調査票及び時間帯別管制回数</t>
    <phoneticPr fontId="6"/>
  </si>
  <si>
    <t xml:space="preserve">・補助金及び交付金
</t>
    <phoneticPr fontId="6"/>
  </si>
  <si>
    <t>・国有提供施設等所在市町村助成交付金</t>
    <phoneticPr fontId="6"/>
  </si>
  <si>
    <t xml:space="preserve">・お礼状及び祝電
</t>
    <phoneticPr fontId="6"/>
  </si>
  <si>
    <t>・祝電及び弔電局線電報申込書</t>
    <phoneticPr fontId="6"/>
  </si>
  <si>
    <t>・航空教育集団部隊長等会同</t>
  </si>
  <si>
    <t>・部隊長等会同</t>
    <phoneticPr fontId="6"/>
  </si>
  <si>
    <t>・芦屋基地における定例会同等</t>
    <phoneticPr fontId="6"/>
  </si>
  <si>
    <t>・定例会同等</t>
    <phoneticPr fontId="6"/>
  </si>
  <si>
    <t xml:space="preserve">・芦屋基地及び第３術科学校の定例会同等
</t>
    <phoneticPr fontId="6"/>
  </si>
  <si>
    <t xml:space="preserve">・Ｔ４型航空機資料
</t>
    <phoneticPr fontId="6"/>
  </si>
  <si>
    <t>・Ｔ４導入資料</t>
    <phoneticPr fontId="6"/>
  </si>
  <si>
    <t xml:space="preserve">・市議会説明資料
</t>
    <phoneticPr fontId="6"/>
  </si>
  <si>
    <t>・市議会からの問い合わせ対応</t>
    <phoneticPr fontId="6"/>
  </si>
  <si>
    <t>・滑走路延長事業における会議の議事録</t>
    <phoneticPr fontId="6"/>
  </si>
  <si>
    <t>・滑走路延長地元説明資料</t>
    <phoneticPr fontId="6"/>
  </si>
  <si>
    <t xml:space="preserve">・滑走路環境調査結果説明資料綴
</t>
    <phoneticPr fontId="6"/>
  </si>
  <si>
    <t>・滑走路補修工事の説明資料</t>
    <phoneticPr fontId="6"/>
  </si>
  <si>
    <t xml:space="preserve">・情報システムの借上器材の撤去に係る調査
</t>
    <phoneticPr fontId="6"/>
  </si>
  <si>
    <t>・情報システムの借上器材の撤去に係る保全措置等（管理課の管理による入門記録「面会票」）</t>
    <phoneticPr fontId="6"/>
  </si>
  <si>
    <t xml:space="preserve">・国葬儀の弔意表明
</t>
    <phoneticPr fontId="6"/>
  </si>
  <si>
    <t>・故安倍晋三元内閣総理大臣への弔意表明（半旗掲揚）</t>
    <phoneticPr fontId="6"/>
  </si>
  <si>
    <t xml:space="preserve">・部隊等記念誌
</t>
    <phoneticPr fontId="6"/>
  </si>
  <si>
    <t>・航空自衛隊７０周年記念誌</t>
    <phoneticPr fontId="6"/>
  </si>
  <si>
    <t xml:space="preserve">・年頭及び着任等の辞
</t>
    <phoneticPr fontId="6"/>
  </si>
  <si>
    <t>・基地司令年頭の辞</t>
    <phoneticPr fontId="6"/>
  </si>
  <si>
    <t>・デザインマンホール選考結果</t>
    <phoneticPr fontId="6"/>
  </si>
  <si>
    <t>・不適切事案に係る防衛大臣メッセージ</t>
    <phoneticPr fontId="6"/>
  </si>
  <si>
    <t>・標準文書保存期間基準の改定</t>
    <rPh sb="1" eb="3">
      <t>ヒョウジュン</t>
    </rPh>
    <rPh sb="3" eb="11">
      <t>ブンショホゾンキカンキジュン</t>
    </rPh>
    <rPh sb="12" eb="14">
      <t>カイテイ</t>
    </rPh>
    <phoneticPr fontId="6"/>
  </si>
  <si>
    <t>・文書管理者が作成する標準文書保存期間基準の報告</t>
    <phoneticPr fontId="6"/>
  </si>
  <si>
    <t>・第３術科学校標準文書保存期間基準</t>
    <phoneticPr fontId="6"/>
  </si>
  <si>
    <t>・航空自衛隊における共通的な標準文書保存期間基準</t>
    <phoneticPr fontId="6"/>
  </si>
  <si>
    <t xml:space="preserve">・文書作成業務の参考
</t>
    <phoneticPr fontId="6"/>
  </si>
  <si>
    <t>・文書業務の参考（１０年）</t>
    <phoneticPr fontId="6"/>
  </si>
  <si>
    <t>・文書作成業務の参考（１０年）</t>
    <phoneticPr fontId="6"/>
  </si>
  <si>
    <t>・行政文書管理監査計画</t>
    <phoneticPr fontId="7"/>
  </si>
  <si>
    <t>・行政文書管理監査結果</t>
    <phoneticPr fontId="6"/>
  </si>
  <si>
    <t>・行政文書管理監査</t>
    <phoneticPr fontId="7"/>
  </si>
  <si>
    <t>・行政文書の管理状況の点検票</t>
    <phoneticPr fontId="6"/>
  </si>
  <si>
    <t>・行政文書管理推進月間における自己点検チェックリスト</t>
    <rPh sb="1" eb="7">
      <t>ギョウセイブンショカンリ</t>
    </rPh>
    <rPh sb="7" eb="11">
      <t>スイシンゲッカン</t>
    </rPh>
    <rPh sb="15" eb="19">
      <t>ジコテンケン</t>
    </rPh>
    <phoneticPr fontId="6"/>
  </si>
  <si>
    <t>・第３術科学校における文書管理担当者についての報告</t>
    <phoneticPr fontId="6"/>
  </si>
  <si>
    <t xml:space="preserve">・文書管理者引継報告書
</t>
    <rPh sb="1" eb="3">
      <t>ブンショ</t>
    </rPh>
    <rPh sb="3" eb="6">
      <t>カンリシャ</t>
    </rPh>
    <rPh sb="6" eb="8">
      <t>ヒキツギ</t>
    </rPh>
    <rPh sb="8" eb="10">
      <t>ホウコク</t>
    </rPh>
    <rPh sb="10" eb="11">
      <t>ショ</t>
    </rPh>
    <phoneticPr fontId="7"/>
  </si>
  <si>
    <t>・文書管理担当者指定報告</t>
    <phoneticPr fontId="6"/>
  </si>
  <si>
    <t>引継ぎを受けた文書管理者が後任者に引継ぎを行った日に係る特定日以後１年</t>
    <rPh sb="26" eb="27">
      <t>カカ</t>
    </rPh>
    <rPh sb="28" eb="31">
      <t>トクテイビ</t>
    </rPh>
    <rPh sb="31" eb="33">
      <t>イゴ</t>
    </rPh>
    <rPh sb="34" eb="35">
      <t>ネン</t>
    </rPh>
    <phoneticPr fontId="7"/>
  </si>
  <si>
    <t>文書管理担当者の交代が発生した日に係る特定日以後１年</t>
    <rPh sb="2" eb="4">
      <t>カンリ</t>
    </rPh>
    <rPh sb="4" eb="7">
      <t>タントウシャ</t>
    </rPh>
    <rPh sb="8" eb="10">
      <t>コウタイ</t>
    </rPh>
    <rPh sb="11" eb="13">
      <t>ハッセイ</t>
    </rPh>
    <rPh sb="17" eb="18">
      <t>カカ</t>
    </rPh>
    <rPh sb="19" eb="22">
      <t>トクテイビ</t>
    </rPh>
    <rPh sb="22" eb="24">
      <t>イゴ</t>
    </rPh>
    <rPh sb="25" eb="26">
      <t>ネン</t>
    </rPh>
    <phoneticPr fontId="7"/>
  </si>
  <si>
    <t>・航空教育集団司令部規則類</t>
    <phoneticPr fontId="6"/>
  </si>
  <si>
    <t>・芦屋基地規則類</t>
    <phoneticPr fontId="6"/>
  </si>
  <si>
    <t>・第３術科学校規則類</t>
    <phoneticPr fontId="6"/>
  </si>
  <si>
    <t>・第１３飛行教育団規則類</t>
    <phoneticPr fontId="6"/>
  </si>
  <si>
    <t>・公印の制定、改刻及び廃止</t>
    <rPh sb="4" eb="6">
      <t>セイテイ</t>
    </rPh>
    <rPh sb="7" eb="9">
      <t>カイコク</t>
    </rPh>
    <phoneticPr fontId="7"/>
  </si>
  <si>
    <t>・書留郵便物接受簿</t>
    <phoneticPr fontId="7"/>
  </si>
  <si>
    <t xml:space="preserve">・航空自衛隊における文書の作成及び処理要領
</t>
    <rPh sb="1" eb="3">
      <t>コウクウ</t>
    </rPh>
    <rPh sb="3" eb="6">
      <t>ジエイタイ</t>
    </rPh>
    <rPh sb="10" eb="12">
      <t>ブンショ</t>
    </rPh>
    <rPh sb="13" eb="15">
      <t>サクセイ</t>
    </rPh>
    <rPh sb="15" eb="16">
      <t>オヨ</t>
    </rPh>
    <rPh sb="17" eb="19">
      <t>ショリ</t>
    </rPh>
    <rPh sb="19" eb="21">
      <t>ヨウリョウ</t>
    </rPh>
    <phoneticPr fontId="7"/>
  </si>
  <si>
    <t>・航空自衛隊における文書の作成及び処理要領の一部変更</t>
    <phoneticPr fontId="6"/>
  </si>
  <si>
    <t>・行政文書の管理に関する重要政策</t>
    <phoneticPr fontId="6"/>
  </si>
  <si>
    <t>・特定行政文書ファイル等の保存期間</t>
    <phoneticPr fontId="6"/>
  </si>
  <si>
    <t>・行政文書管理研修（対面方式研修）</t>
    <phoneticPr fontId="6"/>
  </si>
  <si>
    <t>・公文書管理等の適正化に向けたｅ－ラ－ニング</t>
    <phoneticPr fontId="6"/>
  </si>
  <si>
    <t xml:space="preserve">・行政文書管理
</t>
    <phoneticPr fontId="6"/>
  </si>
  <si>
    <t>・行政文書管理状況調査</t>
    <phoneticPr fontId="6"/>
  </si>
  <si>
    <t>・行政文書の適正な管理</t>
    <phoneticPr fontId="6"/>
  </si>
  <si>
    <t>・行政文書管理管理状況</t>
    <phoneticPr fontId="6"/>
  </si>
  <si>
    <t>・行政文書の管理状況報告</t>
    <phoneticPr fontId="6"/>
  </si>
  <si>
    <t>・行政文書管理(発簡元が定めた保存期間ごとの保存期間)</t>
    <phoneticPr fontId="6"/>
  </si>
  <si>
    <t>・行政文書管理推進月間</t>
    <phoneticPr fontId="6"/>
  </si>
  <si>
    <t xml:space="preserve">・行政文書管理(発簡元が定めた保存期間ごとの保存期間)
</t>
    <phoneticPr fontId="6"/>
  </si>
  <si>
    <t>・行政文書ファイルの電子媒体変換の管理等</t>
    <phoneticPr fontId="6"/>
  </si>
  <si>
    <t>・第３術科学校における共有フォルダの整理（航空自衛隊クラウドシステム）</t>
    <rPh sb="1" eb="2">
      <t>ダイ</t>
    </rPh>
    <rPh sb="3" eb="5">
      <t>ジュツカ</t>
    </rPh>
    <rPh sb="5" eb="7">
      <t>ガッコウ</t>
    </rPh>
    <rPh sb="11" eb="13">
      <t>キョウユウ</t>
    </rPh>
    <rPh sb="18" eb="20">
      <t>セイリ</t>
    </rPh>
    <rPh sb="21" eb="23">
      <t>コウクウ</t>
    </rPh>
    <rPh sb="23" eb="26">
      <t>ジエイタイ</t>
    </rPh>
    <phoneticPr fontId="6"/>
  </si>
  <si>
    <t>・国立公文書館へ提出する移管文書一覧の作成</t>
    <phoneticPr fontId="6"/>
  </si>
  <si>
    <t xml:space="preserve">・行政文書ファイル等の国立公文書館への移管に係る作業（部隊史）
</t>
    <rPh sb="1" eb="5">
      <t>ギョウセイブンショ</t>
    </rPh>
    <rPh sb="9" eb="10">
      <t>トウ</t>
    </rPh>
    <rPh sb="11" eb="13">
      <t>コクリツ</t>
    </rPh>
    <rPh sb="13" eb="17">
      <t>コウブンショカン</t>
    </rPh>
    <rPh sb="19" eb="21">
      <t>イカン</t>
    </rPh>
    <rPh sb="22" eb="23">
      <t>カカ</t>
    </rPh>
    <rPh sb="24" eb="26">
      <t>サギョウ</t>
    </rPh>
    <rPh sb="27" eb="29">
      <t>ブタイ</t>
    </rPh>
    <rPh sb="29" eb="30">
      <t>シ</t>
    </rPh>
    <phoneticPr fontId="6"/>
  </si>
  <si>
    <t>・行政文書ファイルの国立公文書館への移管に係る作業</t>
    <phoneticPr fontId="6"/>
  </si>
  <si>
    <t xml:space="preserve">・統合幕僚監部首席参事官による定時報告の一元管理要領に関する報告
</t>
    <rPh sb="1" eb="3">
      <t>トウゴウ</t>
    </rPh>
    <phoneticPr fontId="6"/>
  </si>
  <si>
    <t xml:space="preserve">・統合幕僚監部首席参事官による定時報告の一元管理
</t>
    <phoneticPr fontId="6"/>
  </si>
  <si>
    <t>・統合幕僚監部首席参事官による定時報告の一元管理要領の一部変更</t>
    <phoneticPr fontId="6"/>
  </si>
  <si>
    <t>・統合幕僚監部首席参事官による定時報告の一元管理要領に関する報告</t>
    <phoneticPr fontId="6"/>
  </si>
  <si>
    <t xml:space="preserve">・情報公開及び行政文書管理教育の実施について（通達）の廃止（学校通達）
</t>
    <phoneticPr fontId="6"/>
  </si>
  <si>
    <t>・情報公開及び行政文書管理教育の実施について（通達）の廃止（教育集団通達）</t>
    <phoneticPr fontId="6"/>
  </si>
  <si>
    <t>・行政文書管理等の教育</t>
    <phoneticPr fontId="6"/>
  </si>
  <si>
    <t>・行政文書の管理に関する教育記録</t>
    <phoneticPr fontId="6"/>
  </si>
  <si>
    <t xml:space="preserve">・行政文書管理研修実施要領
</t>
    <phoneticPr fontId="6"/>
  </si>
  <si>
    <t>・行政文書管理巡回講習（航空幕僚監部計画）</t>
    <phoneticPr fontId="6"/>
  </si>
  <si>
    <t>・航空自衛隊達制定</t>
    <phoneticPr fontId="6"/>
  </si>
  <si>
    <t xml:space="preserve">・防衛省訓令の制定通知
</t>
    <rPh sb="1" eb="3">
      <t>ボウエイ</t>
    </rPh>
    <rPh sb="3" eb="4">
      <t>ショウ</t>
    </rPh>
    <rPh sb="4" eb="6">
      <t>クンレイ</t>
    </rPh>
    <rPh sb="7" eb="9">
      <t>セイテイ</t>
    </rPh>
    <rPh sb="9" eb="11">
      <t>ツウチ</t>
    </rPh>
    <phoneticPr fontId="6"/>
  </si>
  <si>
    <t>・防衛省訓令の制定通知</t>
    <phoneticPr fontId="6"/>
  </si>
  <si>
    <t>１０年（令和４年４月１日以降）</t>
    <phoneticPr fontId="6"/>
  </si>
  <si>
    <t>１年（令和４年３月３１日以前）</t>
    <rPh sb="1" eb="2">
      <t>ネン</t>
    </rPh>
    <rPh sb="12" eb="14">
      <t>イゼン</t>
    </rPh>
    <phoneticPr fontId="6"/>
  </si>
  <si>
    <t>・航空自衛隊達等の制定通知</t>
    <phoneticPr fontId="6"/>
  </si>
  <si>
    <t>１０年（令和５年４月１日以降）</t>
    <phoneticPr fontId="6"/>
  </si>
  <si>
    <t>１年（令和５年３月３１日以前）</t>
    <rPh sb="1" eb="2">
      <t>ネン</t>
    </rPh>
    <rPh sb="12" eb="14">
      <t>イゼン</t>
    </rPh>
    <phoneticPr fontId="6"/>
  </si>
  <si>
    <t xml:space="preserve">・統合幕僚監部達の制定通知
</t>
    <phoneticPr fontId="6"/>
  </si>
  <si>
    <t>・芦屋基地行政文書管理規則</t>
    <phoneticPr fontId="6"/>
  </si>
  <si>
    <t>・芦屋基地における郵便物等の取扱いに関する達</t>
    <phoneticPr fontId="6"/>
  </si>
  <si>
    <t>・第３術科学校達</t>
    <phoneticPr fontId="6"/>
  </si>
  <si>
    <t>・第３術科学校行政文書管理規則</t>
    <phoneticPr fontId="6"/>
  </si>
  <si>
    <t>・例規通達</t>
    <phoneticPr fontId="6"/>
  </si>
  <si>
    <t>・サイバ－運用課の新設に伴う関係芦屋基地達の整理等に関する達</t>
    <phoneticPr fontId="6"/>
  </si>
  <si>
    <t>・サイバ－運用課の新設に伴う関係第３術科学校達の整理等に関する達</t>
    <phoneticPr fontId="6"/>
  </si>
  <si>
    <t>・第１３飛行教育団整備補給群の改編に伴う関係</t>
    <phoneticPr fontId="6"/>
  </si>
  <si>
    <t>・第３術科学校達の整理等に関する達</t>
    <phoneticPr fontId="6"/>
  </si>
  <si>
    <t>・第３術科学校における行政文書の専決及び代決に関する達</t>
    <phoneticPr fontId="6"/>
  </si>
  <si>
    <t>・第３術科学校における走行器材類の運用及び操縦資格の付与に関する達</t>
    <phoneticPr fontId="6"/>
  </si>
  <si>
    <t>・芦屋地方警務隊の態勢整備に伴う関係芦屋基地達の整理等に関する達</t>
    <phoneticPr fontId="6"/>
  </si>
  <si>
    <t>・芦屋地方警務隊の態勢整備に伴う関係第３術科学校達の整理等に関する達</t>
    <phoneticPr fontId="6"/>
  </si>
  <si>
    <t xml:space="preserve">・芦屋基地達
</t>
    <phoneticPr fontId="6"/>
  </si>
  <si>
    <t>・芦屋地方警務隊の態勢整備に伴う整理達の溶込み版作成依頼</t>
    <phoneticPr fontId="6"/>
  </si>
  <si>
    <t>・第１３飛行教育団整備補給群の改編に伴う関係第３術科学校達の調査</t>
    <phoneticPr fontId="6"/>
  </si>
  <si>
    <t>・サイバ－運用課の新設に伴う整理達の調査</t>
    <phoneticPr fontId="6"/>
  </si>
  <si>
    <t xml:space="preserve">・規則改正の通知
</t>
    <phoneticPr fontId="6"/>
  </si>
  <si>
    <t>・芦屋地方警務隊の態勢整備に伴う関係芦屋基地達及び第３術科学校達の整理達に関する意見照会</t>
    <phoneticPr fontId="6"/>
  </si>
  <si>
    <t xml:space="preserve">・押印・書面提出等の制度・慣行見直しに係る今後の処置に当たっての細部
</t>
    <phoneticPr fontId="6"/>
  </si>
  <si>
    <t>・押印・書面提出等の制度・慣行の見直し</t>
    <phoneticPr fontId="6"/>
  </si>
  <si>
    <t>・公文書等の管理に関する法律第８条第２項に基づく廃棄</t>
    <phoneticPr fontId="6"/>
  </si>
  <si>
    <t xml:space="preserve">・起案簿の作成等及び現況調査
</t>
    <phoneticPr fontId="6"/>
  </si>
  <si>
    <t>・令和４年１月以降における起案簿の作成等に係る暫定的な取扱いの廃止</t>
    <phoneticPr fontId="6"/>
  </si>
  <si>
    <t>・電子メールを用いた報告を行う場合における処置要領の廃止</t>
    <phoneticPr fontId="6"/>
  </si>
  <si>
    <t>・総務課における業務指示</t>
    <phoneticPr fontId="6"/>
  </si>
  <si>
    <t>・文書送達簿</t>
    <phoneticPr fontId="6"/>
  </si>
  <si>
    <t>・文書総括宛先表</t>
    <phoneticPr fontId="6"/>
  </si>
  <si>
    <t xml:space="preserve">・広報活動実施結果報告書
</t>
    <rPh sb="1" eb="3">
      <t>コウホウ</t>
    </rPh>
    <rPh sb="3" eb="5">
      <t>カツドウ</t>
    </rPh>
    <rPh sb="5" eb="7">
      <t>ジッシ</t>
    </rPh>
    <rPh sb="7" eb="9">
      <t>ケッカ</t>
    </rPh>
    <rPh sb="9" eb="12">
      <t>ホウコクショ</t>
    </rPh>
    <phoneticPr fontId="7"/>
  </si>
  <si>
    <t>・広報活動実施成果報告書</t>
    <phoneticPr fontId="6"/>
  </si>
  <si>
    <t>・ふれあいコンサート</t>
    <phoneticPr fontId="6"/>
  </si>
  <si>
    <t>・部外行事支援</t>
    <phoneticPr fontId="6"/>
  </si>
  <si>
    <t>・広報業務</t>
    <phoneticPr fontId="6"/>
  </si>
  <si>
    <t>・体験搭乗</t>
    <phoneticPr fontId="6"/>
  </si>
  <si>
    <t>・ランウェイウォーク</t>
    <phoneticPr fontId="6"/>
  </si>
  <si>
    <t>・青少年防衛講座</t>
    <phoneticPr fontId="6"/>
  </si>
  <si>
    <t>・航空教育集団司令部における部隊活動広報に係る資料</t>
    <phoneticPr fontId="6"/>
  </si>
  <si>
    <t>・基地見学申請及び同意書</t>
    <phoneticPr fontId="6"/>
  </si>
  <si>
    <t>・防衛モニター及び基地モニター</t>
    <phoneticPr fontId="6"/>
  </si>
  <si>
    <t>・隊内生活体験入隊</t>
    <phoneticPr fontId="6"/>
  </si>
  <si>
    <t xml:space="preserve">・基地見学
</t>
    <rPh sb="1" eb="5">
      <t>キチケンガク</t>
    </rPh>
    <phoneticPr fontId="6"/>
  </si>
  <si>
    <t>・航空教育集団司令部における広報活動に係る提供資料</t>
    <phoneticPr fontId="6"/>
  </si>
  <si>
    <t xml:space="preserve">・芦屋基地広報実施規則
</t>
    <phoneticPr fontId="6"/>
  </si>
  <si>
    <t>・令和５年度以降における自衛隊音楽まつりへの航空自衛隊からの参加態様について</t>
    <phoneticPr fontId="6"/>
  </si>
  <si>
    <t>・報道対応</t>
    <rPh sb="3" eb="5">
      <t>タイオウ</t>
    </rPh>
    <phoneticPr fontId="6"/>
  </si>
  <si>
    <t>・基地グラウンド等使用許可申請書</t>
    <phoneticPr fontId="6"/>
  </si>
  <si>
    <t>・視察見学者等給食申請書</t>
    <phoneticPr fontId="6"/>
  </si>
  <si>
    <t>・防衛モニター候補者について</t>
    <phoneticPr fontId="6"/>
  </si>
  <si>
    <t>・広報展示機等の維持管理についての一部改正</t>
    <phoneticPr fontId="6"/>
  </si>
  <si>
    <t>・新聞社への投稿記事</t>
    <phoneticPr fontId="6"/>
  </si>
  <si>
    <t xml:space="preserve">・表彰式の実施
</t>
    <phoneticPr fontId="6"/>
  </si>
  <si>
    <t>・芦屋基地における敬礼の実施要領</t>
    <phoneticPr fontId="6"/>
  </si>
  <si>
    <t>・儀じょう隊の編組</t>
    <phoneticPr fontId="6"/>
  </si>
  <si>
    <t>・入校式及び卒業式の整列要領並びに荒天時における卒業式後の見送りの実施要領について</t>
  </si>
  <si>
    <t>・入校式及び卒業式の集約</t>
    <phoneticPr fontId="6"/>
  </si>
  <si>
    <t xml:space="preserve">・入校等の指揮及び申告（試行）
</t>
    <phoneticPr fontId="6"/>
  </si>
  <si>
    <t>・入校式及び卒業式に関する達の通知</t>
    <phoneticPr fontId="6"/>
  </si>
  <si>
    <t>・作業服装等通勤申請書</t>
    <rPh sb="1" eb="3">
      <t>サギョウ</t>
    </rPh>
    <phoneticPr fontId="6"/>
  </si>
  <si>
    <t>・航空自衛官服装細則等の解説</t>
    <phoneticPr fontId="6"/>
  </si>
  <si>
    <t>・航空自衛官服装細則の一部を改正する達</t>
    <phoneticPr fontId="6"/>
  </si>
  <si>
    <t>・芦屋基地服装規則</t>
    <phoneticPr fontId="6"/>
  </si>
  <si>
    <t>・総務課服装規則（準則）</t>
    <phoneticPr fontId="6"/>
  </si>
  <si>
    <t>・基地内における服装のせい一について（通達）及び制服の着用時期等について（通達）の廃止</t>
    <phoneticPr fontId="6"/>
  </si>
  <si>
    <t xml:space="preserve">・服装規則（一部改正）の通知
</t>
    <phoneticPr fontId="6"/>
  </si>
  <si>
    <t>・第３術科学校の新校章等の構図</t>
    <phoneticPr fontId="6"/>
  </si>
  <si>
    <t>・ボートドッグ</t>
    <phoneticPr fontId="6"/>
  </si>
  <si>
    <t xml:space="preserve">・部外者研修
</t>
    <phoneticPr fontId="6"/>
  </si>
  <si>
    <t>・九州防衛施設地方審議会部隊研修</t>
    <phoneticPr fontId="6"/>
  </si>
  <si>
    <t xml:space="preserve">・予算示達通知書
</t>
    <rPh sb="1" eb="3">
      <t>ヨサン</t>
    </rPh>
    <rPh sb="3" eb="5">
      <t>ジタツ</t>
    </rPh>
    <rPh sb="5" eb="8">
      <t>ツウチショ</t>
    </rPh>
    <phoneticPr fontId="7"/>
  </si>
  <si>
    <t>・予算調整会議</t>
    <phoneticPr fontId="6"/>
  </si>
  <si>
    <t xml:space="preserve">・経費使用伺
</t>
    <phoneticPr fontId="6"/>
  </si>
  <si>
    <t>・部外者招へい格付判定書</t>
    <phoneticPr fontId="6"/>
  </si>
  <si>
    <t>・債権発生通知書</t>
    <phoneticPr fontId="7"/>
  </si>
  <si>
    <t>・検査指令書</t>
    <phoneticPr fontId="6"/>
  </si>
  <si>
    <t>・契約通知書</t>
    <phoneticPr fontId="6"/>
  </si>
  <si>
    <t>・契約成立通知書</t>
    <phoneticPr fontId="6"/>
  </si>
  <si>
    <t>・検査業務</t>
    <phoneticPr fontId="6"/>
  </si>
  <si>
    <t>・契約業務</t>
  </si>
  <si>
    <t>・契約済通知書</t>
    <phoneticPr fontId="6"/>
  </si>
  <si>
    <t>・監督指令書</t>
    <phoneticPr fontId="6"/>
  </si>
  <si>
    <t>・監督・完成検査指令書</t>
    <phoneticPr fontId="6"/>
  </si>
  <si>
    <t>・分任支出負担行為担当官補助者</t>
    <phoneticPr fontId="7"/>
  </si>
  <si>
    <t xml:space="preserve">・経費使用伺
</t>
    <rPh sb="1" eb="3">
      <t>ケイヒ</t>
    </rPh>
    <rPh sb="3" eb="5">
      <t>シヨウ</t>
    </rPh>
    <rPh sb="5" eb="6">
      <t>ウカガ</t>
    </rPh>
    <phoneticPr fontId="6"/>
  </si>
  <si>
    <t>・使用伺</t>
    <phoneticPr fontId="6"/>
  </si>
  <si>
    <t xml:space="preserve">・特殊勤務命令簿
</t>
    <rPh sb="1" eb="3">
      <t>トクシュ</t>
    </rPh>
    <rPh sb="3" eb="5">
      <t>キンム</t>
    </rPh>
    <rPh sb="5" eb="7">
      <t>メイレイ</t>
    </rPh>
    <rPh sb="7" eb="8">
      <t>ボ</t>
    </rPh>
    <phoneticPr fontId="7"/>
  </si>
  <si>
    <t>・特殊勤務実績簿</t>
    <phoneticPr fontId="6"/>
  </si>
  <si>
    <t>・特殊勤務手当整理簿</t>
    <phoneticPr fontId="6"/>
  </si>
  <si>
    <t>５年１月（令和６年３月３１日以前）</t>
    <phoneticPr fontId="6"/>
  </si>
  <si>
    <t>５年１月（令和６年３月３１日以前</t>
    <phoneticPr fontId="6"/>
  </si>
  <si>
    <t>３年（令和７年３月３１日以前）</t>
    <rPh sb="1" eb="2">
      <t>ネン</t>
    </rPh>
    <rPh sb="12" eb="14">
      <t>イゼン</t>
    </rPh>
    <phoneticPr fontId="6"/>
  </si>
  <si>
    <t xml:space="preserve">・出張簿
</t>
    <phoneticPr fontId="7"/>
  </si>
  <si>
    <t>・旅行計画書</t>
    <rPh sb="1" eb="3">
      <t>リョコウ</t>
    </rPh>
    <rPh sb="3" eb="6">
      <t>ケイカクショ</t>
    </rPh>
    <phoneticPr fontId="6"/>
  </si>
  <si>
    <t>・旅行命令簿（旅行命令等に必要な記載事項を記録した電磁的記録を含む）</t>
    <phoneticPr fontId="6"/>
  </si>
  <si>
    <t>・人事発令（自衛官一般、事務官等）</t>
    <rPh sb="1" eb="3">
      <t>ジンジ</t>
    </rPh>
    <rPh sb="3" eb="5">
      <t>ハツレイ</t>
    </rPh>
    <rPh sb="6" eb="9">
      <t>ジエイカン</t>
    </rPh>
    <rPh sb="9" eb="11">
      <t>イッパン</t>
    </rPh>
    <rPh sb="12" eb="15">
      <t>ジムカン</t>
    </rPh>
    <rPh sb="15" eb="16">
      <t>トウ</t>
    </rPh>
    <phoneticPr fontId="7"/>
  </si>
  <si>
    <t>・３術校人事発令</t>
    <phoneticPr fontId="6"/>
  </si>
  <si>
    <t xml:space="preserve">・第３術科学校人事発令
</t>
    <rPh sb="1" eb="2">
      <t>ダイ</t>
    </rPh>
    <rPh sb="3" eb="5">
      <t>ジュツカ</t>
    </rPh>
    <rPh sb="5" eb="7">
      <t>ガッコウ</t>
    </rPh>
    <rPh sb="7" eb="9">
      <t>ジンジ</t>
    </rPh>
    <rPh sb="9" eb="11">
      <t>ハツレイ</t>
    </rPh>
    <phoneticPr fontId="7"/>
  </si>
  <si>
    <t>・第３術科学校における人事発令</t>
    <phoneticPr fontId="6"/>
  </si>
  <si>
    <t>・発令等通知</t>
    <phoneticPr fontId="6"/>
  </si>
  <si>
    <t xml:space="preserve">・個別命令
</t>
    <phoneticPr fontId="6"/>
  </si>
  <si>
    <t>・勤務成績</t>
    <phoneticPr fontId="6"/>
  </si>
  <si>
    <t>基地及び学校朝礼に関する文書</t>
    <rPh sb="0" eb="2">
      <t>キチ</t>
    </rPh>
    <rPh sb="2" eb="3">
      <t>オヨ</t>
    </rPh>
    <rPh sb="4" eb="6">
      <t>ガッコウ</t>
    </rPh>
    <rPh sb="6" eb="8">
      <t>チョウレイ</t>
    </rPh>
    <rPh sb="9" eb="10">
      <t>カン</t>
    </rPh>
    <rPh sb="12" eb="14">
      <t>ブンショ</t>
    </rPh>
    <phoneticPr fontId="6"/>
  </si>
  <si>
    <t>・朝礼の実施</t>
    <rPh sb="1" eb="3">
      <t>チョウレイ</t>
    </rPh>
    <rPh sb="4" eb="6">
      <t>ジッシ</t>
    </rPh>
    <phoneticPr fontId="6"/>
  </si>
  <si>
    <t>・任期付自衛官（選考・採用）</t>
  </si>
  <si>
    <t xml:space="preserve">・任期制自衛官退職時進学支援給付金支給要綱
</t>
    <phoneticPr fontId="6"/>
  </si>
  <si>
    <t>・人事業務の参考</t>
    <phoneticPr fontId="6"/>
  </si>
  <si>
    <t>・退職届</t>
    <phoneticPr fontId="6"/>
  </si>
  <si>
    <t xml:space="preserve">・任期満了証書発行台帳
</t>
    <phoneticPr fontId="6"/>
  </si>
  <si>
    <t>・任期満了退職届</t>
  </si>
  <si>
    <t>・昇給業務（准曹士）</t>
    <phoneticPr fontId="6"/>
  </si>
  <si>
    <t xml:space="preserve">・昇給業務
</t>
    <rPh sb="1" eb="3">
      <t>ショウキュウ</t>
    </rPh>
    <rPh sb="3" eb="5">
      <t>ギョウム</t>
    </rPh>
    <phoneticPr fontId="6"/>
  </si>
  <si>
    <t>・昇給業務（幹部自衛官・事務官等）</t>
    <phoneticPr fontId="6"/>
  </si>
  <si>
    <t>・昇給業務</t>
    <phoneticPr fontId="6"/>
  </si>
  <si>
    <t>・自衛官任用一時金償還義務者発生通知書</t>
    <rPh sb="1" eb="4">
      <t>ジエイカン</t>
    </rPh>
    <rPh sb="4" eb="6">
      <t>ニンヨウ</t>
    </rPh>
    <rPh sb="6" eb="9">
      <t>イチジキン</t>
    </rPh>
    <rPh sb="9" eb="11">
      <t>ショウカン</t>
    </rPh>
    <rPh sb="11" eb="13">
      <t>ギム</t>
    </rPh>
    <rPh sb="13" eb="14">
      <t>シャ</t>
    </rPh>
    <rPh sb="14" eb="16">
      <t>ハッセイ</t>
    </rPh>
    <rPh sb="16" eb="19">
      <t>ツウチショ</t>
    </rPh>
    <phoneticPr fontId="6"/>
  </si>
  <si>
    <t>・隊員の育児休業</t>
    <phoneticPr fontId="6"/>
  </si>
  <si>
    <t>・第３術科学校准曹士先任制度の運用</t>
    <phoneticPr fontId="6"/>
  </si>
  <si>
    <t xml:space="preserve">・准曹士先任業務（准曹士先任制度の運用）
</t>
    <phoneticPr fontId="6"/>
  </si>
  <si>
    <t>・准曹士先任配置計画</t>
    <phoneticPr fontId="6"/>
  </si>
  <si>
    <t>・第３術科学校准曹士先任業務実施計画</t>
    <phoneticPr fontId="6"/>
  </si>
  <si>
    <t xml:space="preserve">・准曹士先任業務（准曹士先任業務実施計画）
</t>
    <rPh sb="12" eb="14">
      <t>センニン</t>
    </rPh>
    <rPh sb="14" eb="16">
      <t>ギョウム</t>
    </rPh>
    <rPh sb="16" eb="18">
      <t>ジッシ</t>
    </rPh>
    <rPh sb="18" eb="20">
      <t>ケイカク</t>
    </rPh>
    <phoneticPr fontId="6"/>
  </si>
  <si>
    <t>・准曹士先任育成のための人事管理等（試行）に関する意見</t>
  </si>
  <si>
    <t>・ワ－クライフバランス</t>
    <phoneticPr fontId="8"/>
  </si>
  <si>
    <t>・ワ－クライフバランス</t>
    <phoneticPr fontId="6"/>
  </si>
  <si>
    <t>・入院状況通知書</t>
    <phoneticPr fontId="6"/>
  </si>
  <si>
    <t>人材育成に関する文書</t>
    <rPh sb="5" eb="6">
      <t>カン</t>
    </rPh>
    <rPh sb="8" eb="10">
      <t>ブンショ</t>
    </rPh>
    <phoneticPr fontId="6"/>
  </si>
  <si>
    <t>・増加警衛勤務隊員の勤務割表</t>
    <phoneticPr fontId="6"/>
  </si>
  <si>
    <t>・勤務時間の管理に関する文書</t>
    <phoneticPr fontId="6"/>
  </si>
  <si>
    <t xml:space="preserve">・出勤簿
</t>
    <rPh sb="1" eb="4">
      <t>シュッキンボ</t>
    </rPh>
    <phoneticPr fontId="8"/>
  </si>
  <si>
    <t>・増加警衛勤務隊員の勤務時間管理</t>
    <phoneticPr fontId="6"/>
  </si>
  <si>
    <t>・休暇簿（年次休暇）</t>
    <phoneticPr fontId="6"/>
  </si>
  <si>
    <t>・休暇簿（特別休暇）</t>
    <phoneticPr fontId="6"/>
  </si>
  <si>
    <t>・休暇簿</t>
    <phoneticPr fontId="8"/>
  </si>
  <si>
    <t>・休暇簿（病気休暇）</t>
    <phoneticPr fontId="6"/>
  </si>
  <si>
    <t>・休日の代休指定簿</t>
    <phoneticPr fontId="6"/>
  </si>
  <si>
    <t>・振替(代休)管理簿</t>
    <phoneticPr fontId="6"/>
  </si>
  <si>
    <t>・長時間労働の是正等に向けた航空自衛隊の取組（試行）</t>
    <phoneticPr fontId="6"/>
  </si>
  <si>
    <t>・長時間労働の是正等及び出勤簿の適切な管理に向けた取組の試行</t>
    <phoneticPr fontId="6"/>
  </si>
  <si>
    <t>・海外渡航申請状況</t>
    <phoneticPr fontId="6"/>
  </si>
  <si>
    <t xml:space="preserve">・海外渡航手続業務
</t>
    <phoneticPr fontId="6"/>
  </si>
  <si>
    <t>・海外渡航後のチェックシート</t>
    <phoneticPr fontId="6"/>
  </si>
  <si>
    <t>・海外渡航承認申請書及び承認書</t>
    <phoneticPr fontId="6"/>
  </si>
  <si>
    <t>・海外渡航申請書</t>
    <phoneticPr fontId="6"/>
  </si>
  <si>
    <t>・営舎外居住</t>
    <rPh sb="1" eb="3">
      <t>エイシャ</t>
    </rPh>
    <rPh sb="3" eb="4">
      <t>ガイ</t>
    </rPh>
    <rPh sb="4" eb="6">
      <t>キョジュウ</t>
    </rPh>
    <phoneticPr fontId="6"/>
  </si>
  <si>
    <t>・当直業務の手引</t>
  </si>
  <si>
    <t>・特別勤務の実施</t>
    <phoneticPr fontId="6"/>
  </si>
  <si>
    <t>・基地当直日誌</t>
    <phoneticPr fontId="6"/>
  </si>
  <si>
    <t>・学校当直日誌</t>
    <phoneticPr fontId="6"/>
  </si>
  <si>
    <t>・基幹隊当直日誌</t>
    <phoneticPr fontId="6"/>
  </si>
  <si>
    <t>・基地当直備品申し送り簿</t>
    <phoneticPr fontId="6"/>
  </si>
  <si>
    <t>・基幹隊当直備品申し送り簿</t>
    <phoneticPr fontId="6"/>
  </si>
  <si>
    <t>・学校当直職場等点検確認表</t>
    <phoneticPr fontId="6"/>
  </si>
  <si>
    <t>・基幹隊当直職場等点検確認表</t>
    <phoneticPr fontId="6"/>
  </si>
  <si>
    <t>・基地人員点呼集計表</t>
    <phoneticPr fontId="6"/>
  </si>
  <si>
    <t>・３術校人員点呼集計表（基地当直）</t>
    <phoneticPr fontId="6"/>
  </si>
  <si>
    <t>・３術校人員点呼集計表（基幹隊当直）</t>
    <phoneticPr fontId="6"/>
  </si>
  <si>
    <t>・基地当直鍵接受簿</t>
    <phoneticPr fontId="6"/>
  </si>
  <si>
    <t>・基幹隊当直鍵接受簿</t>
    <phoneticPr fontId="6"/>
  </si>
  <si>
    <t>・人員集計報告書（直轄合同内務班）</t>
    <phoneticPr fontId="6"/>
  </si>
  <si>
    <t>・人員集計報告書（WAF合同内務班）</t>
    <phoneticPr fontId="6"/>
  </si>
  <si>
    <t>・WAF隊舎鍵管理表</t>
    <phoneticPr fontId="6"/>
  </si>
  <si>
    <t>・芦屋情報保全派遣隊宅直勤務</t>
    <phoneticPr fontId="6"/>
  </si>
  <si>
    <t>・巡察区域点検確認表</t>
    <phoneticPr fontId="6"/>
  </si>
  <si>
    <t>・公用外出簿</t>
    <phoneticPr fontId="6"/>
  </si>
  <si>
    <t>・営内共同私物庫開閉記録簿</t>
    <phoneticPr fontId="6"/>
  </si>
  <si>
    <t>・営内に関する業務</t>
    <phoneticPr fontId="6"/>
  </si>
  <si>
    <t>・外出（帰隊時限）の緩和に係る試行</t>
    <phoneticPr fontId="6"/>
  </si>
  <si>
    <t xml:space="preserve">・一般外出許可申請簿（総務課）
</t>
    <phoneticPr fontId="6"/>
  </si>
  <si>
    <t>・帰隊しつけ時限の一時取りやめ（試行）</t>
    <phoneticPr fontId="6"/>
  </si>
  <si>
    <t>・第３術科学校服務指導計画</t>
    <phoneticPr fontId="6"/>
  </si>
  <si>
    <t>・服務指導計画・成果報告</t>
    <phoneticPr fontId="6"/>
  </si>
  <si>
    <t>・厳正な服務規律の維持等</t>
    <phoneticPr fontId="6"/>
  </si>
  <si>
    <t>・服務規律及び指導</t>
    <phoneticPr fontId="6"/>
  </si>
  <si>
    <t xml:space="preserve">・人事業務の参考
</t>
    <phoneticPr fontId="6"/>
  </si>
  <si>
    <t>・服務に係る新たな施策</t>
    <phoneticPr fontId="6"/>
  </si>
  <si>
    <t xml:space="preserve">・拾得（紛失）物処理
</t>
    <phoneticPr fontId="6"/>
  </si>
  <si>
    <t>・拾得物の取得</t>
    <phoneticPr fontId="6"/>
  </si>
  <si>
    <t xml:space="preserve">・新型コロナウイルス感染拡大防止(発簡元が定めた保存期間ごとの保存期間)
</t>
    <phoneticPr fontId="6"/>
  </si>
  <si>
    <t xml:space="preserve">・年末点検
</t>
    <rPh sb="1" eb="3">
      <t>ネンマツ</t>
    </rPh>
    <rPh sb="3" eb="5">
      <t>テンケン</t>
    </rPh>
    <phoneticPr fontId="6"/>
  </si>
  <si>
    <t>・第３術科学校服務規則</t>
    <phoneticPr fontId="6"/>
  </si>
  <si>
    <t>・第３術科学校服務規則の一部を改正する達</t>
    <phoneticPr fontId="6"/>
  </si>
  <si>
    <t>・第３術科学校内務班運営要領改正</t>
    <phoneticPr fontId="6"/>
  </si>
  <si>
    <t>・芦屋基地服務規則</t>
    <phoneticPr fontId="6"/>
  </si>
  <si>
    <t>・芦屋基地服務規則の一部を改正する達</t>
    <phoneticPr fontId="6"/>
  </si>
  <si>
    <t>・第３術科学校服務規則及び内務班運営要領改正案</t>
    <phoneticPr fontId="6"/>
  </si>
  <si>
    <t>・第３術科学校服務規則改正通知</t>
    <phoneticPr fontId="6"/>
  </si>
  <si>
    <t>・芦屋基地服務規則の一部を改正する達（通知文書）</t>
    <phoneticPr fontId="6"/>
  </si>
  <si>
    <t>・内務班運営要領基準の改正案の試行</t>
    <phoneticPr fontId="6"/>
  </si>
  <si>
    <t>・第１３飛行教育団内務班運営要領基準について</t>
    <phoneticPr fontId="6"/>
  </si>
  <si>
    <t>・芦屋基地内務班運営要領基準について（通達）の一部変更について</t>
    <phoneticPr fontId="6"/>
  </si>
  <si>
    <t>・内務班運営要領基準（令和７年４月以降）</t>
    <phoneticPr fontId="6"/>
  </si>
  <si>
    <t>１年（令和２年４月１日以降）</t>
    <rPh sb="1" eb="2">
      <t>ネン</t>
    </rPh>
    <rPh sb="3" eb="5">
      <t>レイワ</t>
    </rPh>
    <rPh sb="6" eb="7">
      <t>ネン</t>
    </rPh>
    <rPh sb="8" eb="9">
      <t>ツキ</t>
    </rPh>
    <rPh sb="10" eb="11">
      <t>ニチ</t>
    </rPh>
    <rPh sb="11" eb="13">
      <t>イコウ</t>
    </rPh>
    <phoneticPr fontId="6"/>
  </si>
  <si>
    <t>１０年（令和２年３月３１日以前）</t>
    <rPh sb="2" eb="3">
      <t>ネン</t>
    </rPh>
    <rPh sb="13" eb="15">
      <t>イゼン</t>
    </rPh>
    <phoneticPr fontId="6"/>
  </si>
  <si>
    <t xml:space="preserve">・幹部特技職明細集
</t>
    <rPh sb="1" eb="3">
      <t>カンブ</t>
    </rPh>
    <rPh sb="3" eb="5">
      <t>トクギ</t>
    </rPh>
    <rPh sb="5" eb="6">
      <t>ショク</t>
    </rPh>
    <rPh sb="6" eb="9">
      <t>メイサイシュウ</t>
    </rPh>
    <phoneticPr fontId="8"/>
  </si>
  <si>
    <t>・准空尉、空曹、空士特技職明細集</t>
    <phoneticPr fontId="6"/>
  </si>
  <si>
    <t>・特技付与等通知書</t>
  </si>
  <si>
    <t>・特技試験書類</t>
    <phoneticPr fontId="6"/>
  </si>
  <si>
    <t>・身分証明書手続業務</t>
    <phoneticPr fontId="6"/>
  </si>
  <si>
    <t>・実務経歴証明書交付</t>
    <phoneticPr fontId="6"/>
  </si>
  <si>
    <t>・人事班証明書発行台帳</t>
    <phoneticPr fontId="6"/>
  </si>
  <si>
    <t>・人事発令（自衛官補任に関する事項）</t>
    <rPh sb="1" eb="3">
      <t>ジンジ</t>
    </rPh>
    <rPh sb="3" eb="5">
      <t>ハツレイ</t>
    </rPh>
    <rPh sb="6" eb="9">
      <t>ジエイカン</t>
    </rPh>
    <rPh sb="9" eb="11">
      <t>ホニン</t>
    </rPh>
    <rPh sb="12" eb="13">
      <t>カン</t>
    </rPh>
    <rPh sb="15" eb="17">
      <t>ジコウ</t>
    </rPh>
    <phoneticPr fontId="7"/>
  </si>
  <si>
    <t xml:space="preserve">・幹部自衛官の入校講習
</t>
    <phoneticPr fontId="6"/>
  </si>
  <si>
    <t>・幹部自衛官指揮幕僚課程</t>
    <phoneticPr fontId="6"/>
  </si>
  <si>
    <t>・准曹士自衛官の入校講習</t>
    <rPh sb="1" eb="2">
      <t>ジュン</t>
    </rPh>
    <rPh sb="2" eb="4">
      <t>ソウシ</t>
    </rPh>
    <rPh sb="4" eb="7">
      <t>ジエイカン</t>
    </rPh>
    <rPh sb="8" eb="10">
      <t>ニュウコウ</t>
    </rPh>
    <rPh sb="10" eb="12">
      <t>コウシュウ</t>
    </rPh>
    <phoneticPr fontId="6"/>
  </si>
  <si>
    <t>・准曹士自衛官要員選考</t>
    <phoneticPr fontId="6"/>
  </si>
  <si>
    <t>・幹部自衛官前期・後期異動調整</t>
    <rPh sb="1" eb="3">
      <t>カンブ</t>
    </rPh>
    <rPh sb="3" eb="6">
      <t>ジエイカン</t>
    </rPh>
    <rPh sb="6" eb="8">
      <t>ゼンキ</t>
    </rPh>
    <rPh sb="9" eb="11">
      <t>コウキ</t>
    </rPh>
    <rPh sb="11" eb="13">
      <t>イドウ</t>
    </rPh>
    <rPh sb="13" eb="15">
      <t>チョウセイ</t>
    </rPh>
    <phoneticPr fontId="6"/>
  </si>
  <si>
    <t>・准曹士自衛官昇任試験業務</t>
    <phoneticPr fontId="6"/>
  </si>
  <si>
    <t>・幹部自衛官昇任業務</t>
  </si>
  <si>
    <t>・幹部自衛官の休職</t>
    <phoneticPr fontId="6"/>
  </si>
  <si>
    <t>・幹部自衛官の休職及び復職</t>
    <phoneticPr fontId="6"/>
  </si>
  <si>
    <t>・准曹士の休職</t>
    <phoneticPr fontId="6"/>
  </si>
  <si>
    <t>・幹部自衛官の退職手続</t>
    <phoneticPr fontId="6"/>
  </si>
  <si>
    <t>・継続任用及び任期満了退職業務</t>
    <phoneticPr fontId="6"/>
  </si>
  <si>
    <t>・退職手続業務</t>
  </si>
  <si>
    <t>・退職願</t>
    <phoneticPr fontId="6"/>
  </si>
  <si>
    <t>・幹部昇任（３候）試験</t>
    <phoneticPr fontId="6"/>
  </si>
  <si>
    <t>・採用試験（一般幹部候補生（一般）、航空学生）</t>
    <phoneticPr fontId="6"/>
  </si>
  <si>
    <t>・一般幹部候補生（部内）試験</t>
    <phoneticPr fontId="6"/>
  </si>
  <si>
    <t>・一般幹部候補生（部内）選抜試験における術科筆記試験問題案等の送付について</t>
    <phoneticPr fontId="6"/>
  </si>
  <si>
    <t>・准曹士自衛官充員計画</t>
    <phoneticPr fontId="6"/>
  </si>
  <si>
    <t>・准曹士自衛官補任業務</t>
    <phoneticPr fontId="6"/>
  </si>
  <si>
    <t>・異動候補者名簿</t>
    <phoneticPr fontId="6"/>
  </si>
  <si>
    <t xml:space="preserve">・元自衛官の再任用業務
</t>
    <phoneticPr fontId="6"/>
  </si>
  <si>
    <t>・自衛官の再任用業務</t>
    <phoneticPr fontId="6"/>
  </si>
  <si>
    <t>・表彰、懲戒手続に係る業務の参考</t>
    <phoneticPr fontId="6"/>
  </si>
  <si>
    <t xml:space="preserve">・永年勤続者表彰受賞者名簿
</t>
    <phoneticPr fontId="6"/>
  </si>
  <si>
    <t>・善行褒賞</t>
    <phoneticPr fontId="6"/>
  </si>
  <si>
    <t xml:space="preserve">・表彰発行台帳
</t>
    <rPh sb="1" eb="3">
      <t>ヒョウショウ</t>
    </rPh>
    <rPh sb="3" eb="5">
      <t>ハッコウ</t>
    </rPh>
    <rPh sb="5" eb="7">
      <t>ダイチョウ</t>
    </rPh>
    <phoneticPr fontId="6"/>
  </si>
  <si>
    <t>・賞状発行台帳</t>
    <phoneticPr fontId="6"/>
  </si>
  <si>
    <t>・精勤章授与</t>
    <rPh sb="1" eb="3">
      <t>セイキン</t>
    </rPh>
    <rPh sb="3" eb="4">
      <t>ショウ</t>
    </rPh>
    <rPh sb="4" eb="6">
      <t>ジュヨ</t>
    </rPh>
    <phoneticPr fontId="6"/>
  </si>
  <si>
    <t>・表彰の実施についての一部変更通達</t>
    <phoneticPr fontId="6"/>
  </si>
  <si>
    <t>・懲戒処分手続</t>
    <phoneticPr fontId="6"/>
  </si>
  <si>
    <t xml:space="preserve">・懲戒処分等実施結果
</t>
    <phoneticPr fontId="7"/>
  </si>
  <si>
    <t>・懲戒処分等の基準</t>
    <phoneticPr fontId="6"/>
  </si>
  <si>
    <t xml:space="preserve">・懲戒処分等の基準に関する達の解説書
</t>
    <phoneticPr fontId="6"/>
  </si>
  <si>
    <t>３０年（平成２３年３月３１日以前）</t>
    <rPh sb="2" eb="3">
      <t>ネン</t>
    </rPh>
    <rPh sb="4" eb="6">
      <t>ヘイセイ</t>
    </rPh>
    <rPh sb="8" eb="9">
      <t>ネン</t>
    </rPh>
    <rPh sb="10" eb="11">
      <t>ツキ</t>
    </rPh>
    <rPh sb="13" eb="14">
      <t>ニチ</t>
    </rPh>
    <rPh sb="14" eb="16">
      <t>イゼン</t>
    </rPh>
    <phoneticPr fontId="6"/>
  </si>
  <si>
    <t>５年（平成２３年４月１日以降）</t>
    <rPh sb="1" eb="2">
      <t>ネン</t>
    </rPh>
    <rPh sb="3" eb="5">
      <t>ヘイセイ</t>
    </rPh>
    <rPh sb="7" eb="8">
      <t>ネン</t>
    </rPh>
    <rPh sb="9" eb="10">
      <t>ツキ</t>
    </rPh>
    <rPh sb="11" eb="12">
      <t>ニチ</t>
    </rPh>
    <rPh sb="12" eb="14">
      <t>イコウ</t>
    </rPh>
    <phoneticPr fontId="7"/>
  </si>
  <si>
    <t>・採用試験（一般幹部候補生（一般）、一般幹部候補曹、航空学生、技術空曹）</t>
    <phoneticPr fontId="6"/>
  </si>
  <si>
    <t xml:space="preserve">・募集業務
</t>
    <rPh sb="1" eb="3">
      <t>ボシュウ</t>
    </rPh>
    <rPh sb="3" eb="5">
      <t>ギョウム</t>
    </rPh>
    <phoneticPr fontId="8"/>
  </si>
  <si>
    <t>・隊員自主募集</t>
    <phoneticPr fontId="6"/>
  </si>
  <si>
    <t>・事務官等の入校講習</t>
    <rPh sb="1" eb="4">
      <t>ジムカン</t>
    </rPh>
    <rPh sb="4" eb="5">
      <t>トウ</t>
    </rPh>
    <rPh sb="6" eb="8">
      <t>ニュウコウ</t>
    </rPh>
    <rPh sb="8" eb="10">
      <t>コウシュウ</t>
    </rPh>
    <phoneticPr fontId="6"/>
  </si>
  <si>
    <t>・自衛官以外の隊員の再任用</t>
    <phoneticPr fontId="6"/>
  </si>
  <si>
    <t>・60歳定年非常勤・障害者雇用</t>
    <phoneticPr fontId="6"/>
  </si>
  <si>
    <t>・非常勤隊員採用業務</t>
    <phoneticPr fontId="6"/>
  </si>
  <si>
    <t>・国家公務員採用業務</t>
    <phoneticPr fontId="6"/>
  </si>
  <si>
    <t>・事務官等採用業務</t>
    <phoneticPr fontId="6"/>
  </si>
  <si>
    <t>・非常勤隊員管理・採用業務</t>
    <phoneticPr fontId="6"/>
  </si>
  <si>
    <t>・事務官等人事管理報告</t>
    <rPh sb="1" eb="4">
      <t>ジムカン</t>
    </rPh>
    <rPh sb="4" eb="5">
      <t>トウ</t>
    </rPh>
    <rPh sb="5" eb="7">
      <t>ジンジ</t>
    </rPh>
    <rPh sb="7" eb="9">
      <t>カンリ</t>
    </rPh>
    <rPh sb="9" eb="11">
      <t>ホウコク</t>
    </rPh>
    <phoneticPr fontId="6"/>
  </si>
  <si>
    <t>・事務官等異動資料</t>
    <phoneticPr fontId="6"/>
  </si>
  <si>
    <t>・事務官等昇格</t>
    <phoneticPr fontId="6"/>
  </si>
  <si>
    <t xml:space="preserve">・事務官等の退職手続
</t>
    <phoneticPr fontId="6"/>
  </si>
  <si>
    <t>・事務官等休職及び復職</t>
    <phoneticPr fontId="6"/>
  </si>
  <si>
    <t xml:space="preserve">・障害者離職者名簿
</t>
    <phoneticPr fontId="6"/>
  </si>
  <si>
    <t>・給食通報発行台帳</t>
    <phoneticPr fontId="6"/>
  </si>
  <si>
    <t>・給食通報</t>
    <phoneticPr fontId="6"/>
  </si>
  <si>
    <t xml:space="preserve">・食需伝票
</t>
    <rPh sb="1" eb="2">
      <t>ショク</t>
    </rPh>
    <rPh sb="2" eb="3">
      <t>モトメ</t>
    </rPh>
    <rPh sb="3" eb="5">
      <t>デンピョウ</t>
    </rPh>
    <phoneticPr fontId="6"/>
  </si>
  <si>
    <t>・増加食請求票</t>
    <phoneticPr fontId="6"/>
  </si>
  <si>
    <t xml:space="preserve">・食品ロスの削減推進
</t>
    <rPh sb="1" eb="3">
      <t>ショクヒン</t>
    </rPh>
    <rPh sb="6" eb="8">
      <t>サクゲン</t>
    </rPh>
    <rPh sb="8" eb="10">
      <t>スイシン</t>
    </rPh>
    <phoneticPr fontId="6"/>
  </si>
  <si>
    <t>・無料宿舎</t>
    <phoneticPr fontId="6"/>
  </si>
  <si>
    <t>・芦屋基地バーベキュー場使用届</t>
    <phoneticPr fontId="6"/>
  </si>
  <si>
    <t>・若年定年退職予定隊員の就職援護担当部隊等の指定について</t>
    <phoneticPr fontId="6"/>
  </si>
  <si>
    <t>・若年定年退職予定隊員就職援護希望調査票（Ａ）</t>
    <rPh sb="13" eb="15">
      <t>エンゴ</t>
    </rPh>
    <phoneticPr fontId="7"/>
  </si>
  <si>
    <t>・移管通知書</t>
    <phoneticPr fontId="6"/>
  </si>
  <si>
    <t>・就職援助業務に関する文書及び報告資料</t>
    <phoneticPr fontId="6"/>
  </si>
  <si>
    <t>・任満予定隊員就職希望調査票（Ｂ）</t>
    <phoneticPr fontId="6"/>
  </si>
  <si>
    <t>・職業訓練希望調査票</t>
    <phoneticPr fontId="6"/>
  </si>
  <si>
    <t>・就職援助等の業務分析</t>
    <phoneticPr fontId="6"/>
  </si>
  <si>
    <t>・就職援護広報実施成果報告</t>
    <phoneticPr fontId="6"/>
  </si>
  <si>
    <t>・職業訓練等希望調査票</t>
    <phoneticPr fontId="6"/>
  </si>
  <si>
    <t>・職業紹介希望隊員に対する離職後の意識調査</t>
    <phoneticPr fontId="6"/>
  </si>
  <si>
    <t>・就職援助進捗状況表の更新及び通知について</t>
    <phoneticPr fontId="6"/>
  </si>
  <si>
    <t>・就職の援助に資する施策</t>
    <phoneticPr fontId="6"/>
  </si>
  <si>
    <t>・退職予定者の就職の援助について</t>
    <phoneticPr fontId="6"/>
  </si>
  <si>
    <t>・若年定年等隊員の就職の援助の実施結果報告</t>
    <phoneticPr fontId="6"/>
  </si>
  <si>
    <t>・隊員のキャリア形成に係るシステムカウンセリングの実施</t>
    <phoneticPr fontId="6"/>
  </si>
  <si>
    <t>・能力開発設計集合訓練</t>
    <phoneticPr fontId="6"/>
  </si>
  <si>
    <t>１年（令和３年４月１日以降）</t>
    <rPh sb="1" eb="2">
      <t>ネン</t>
    </rPh>
    <rPh sb="11" eb="13">
      <t>イコウ</t>
    </rPh>
    <phoneticPr fontId="7"/>
  </si>
  <si>
    <t>５年（令和３年３月３１日以前）</t>
    <rPh sb="1" eb="2">
      <t>ネン</t>
    </rPh>
    <rPh sb="3" eb="5">
      <t>レイワ</t>
    </rPh>
    <rPh sb="6" eb="7">
      <t>ネン</t>
    </rPh>
    <rPh sb="8" eb="9">
      <t>ツキ</t>
    </rPh>
    <rPh sb="11" eb="12">
      <t>ニチ</t>
    </rPh>
    <rPh sb="12" eb="14">
      <t>イゼン</t>
    </rPh>
    <phoneticPr fontId="7"/>
  </si>
  <si>
    <t xml:space="preserve">・職業訓練
</t>
    <rPh sb="1" eb="3">
      <t>ショクギョウ</t>
    </rPh>
    <rPh sb="3" eb="5">
      <t>クンレン</t>
    </rPh>
    <phoneticPr fontId="6"/>
  </si>
  <si>
    <t>・合同企業説明会の実施</t>
    <phoneticPr fontId="6"/>
  </si>
  <si>
    <t>・進路相談員による出張相談</t>
    <phoneticPr fontId="6"/>
  </si>
  <si>
    <t>・再就職等に係る届出</t>
    <phoneticPr fontId="7"/>
  </si>
  <si>
    <t>・再就職等規制及び届出に関する資料</t>
    <phoneticPr fontId="6"/>
  </si>
  <si>
    <t>・利害関係確認表</t>
    <phoneticPr fontId="6"/>
  </si>
  <si>
    <t xml:space="preserve">・在職中に再就職の約束をした場合等の届出
</t>
    <rPh sb="1" eb="3">
      <t>ザイショク</t>
    </rPh>
    <rPh sb="3" eb="4">
      <t>チュウ</t>
    </rPh>
    <rPh sb="5" eb="8">
      <t>サイシュウショク</t>
    </rPh>
    <rPh sb="9" eb="11">
      <t>ヤクソク</t>
    </rPh>
    <rPh sb="14" eb="16">
      <t>バアイ</t>
    </rPh>
    <rPh sb="16" eb="17">
      <t>トウ</t>
    </rPh>
    <phoneticPr fontId="7"/>
  </si>
  <si>
    <t>・空曹、空士の実務訓練基準（加除式）</t>
    <phoneticPr fontId="7"/>
  </si>
  <si>
    <t>・空曹・空士の実務訓練基準（加除式）</t>
    <phoneticPr fontId="6"/>
  </si>
  <si>
    <t xml:space="preserve">・実務訓練記録
</t>
    <phoneticPr fontId="7"/>
  </si>
  <si>
    <t>・実務訓練記録総括表</t>
    <phoneticPr fontId="6"/>
  </si>
  <si>
    <t xml:space="preserve">・実務訓練記録
</t>
    <rPh sb="1" eb="3">
      <t>ジツム</t>
    </rPh>
    <rPh sb="3" eb="5">
      <t>クンレン</t>
    </rPh>
    <rPh sb="5" eb="7">
      <t>キロク</t>
    </rPh>
    <phoneticPr fontId="7"/>
  </si>
  <si>
    <t>・実務訓練記録表（総務班）</t>
    <phoneticPr fontId="6"/>
  </si>
  <si>
    <t xml:space="preserve">・実務訓練申請書
</t>
    <rPh sb="1" eb="3">
      <t>ジツム</t>
    </rPh>
    <rPh sb="3" eb="5">
      <t>クンレン</t>
    </rPh>
    <rPh sb="5" eb="8">
      <t>シンセイショ</t>
    </rPh>
    <phoneticPr fontId="6"/>
  </si>
  <si>
    <t>・実務訓練の委託</t>
    <phoneticPr fontId="6"/>
  </si>
  <si>
    <t>・練成訓練計画</t>
    <rPh sb="1" eb="3">
      <t>レンセイ</t>
    </rPh>
    <rPh sb="3" eb="5">
      <t>クンレン</t>
    </rPh>
    <rPh sb="5" eb="7">
      <t>ケイカク</t>
    </rPh>
    <phoneticPr fontId="8"/>
  </si>
  <si>
    <t>・航空自衛隊練成訓練計画</t>
    <phoneticPr fontId="6"/>
  </si>
  <si>
    <t>・体力練成</t>
    <phoneticPr fontId="6"/>
  </si>
  <si>
    <t>・体力測定</t>
    <phoneticPr fontId="6"/>
  </si>
  <si>
    <t xml:space="preserve">・個人訓練
</t>
    <rPh sb="1" eb="3">
      <t>コジン</t>
    </rPh>
    <rPh sb="3" eb="5">
      <t>クンレン</t>
    </rPh>
    <phoneticPr fontId="6"/>
  </si>
  <si>
    <t>・練成訓練</t>
    <phoneticPr fontId="6"/>
  </si>
  <si>
    <t xml:space="preserve">・芦屋基地射撃訓練場管理運用規則
</t>
    <phoneticPr fontId="6"/>
  </si>
  <si>
    <t>・64式7.62mm小銃の個人指定実施要領</t>
    <phoneticPr fontId="6"/>
  </si>
  <si>
    <t xml:space="preserve">・一般教範「地上火器（６４式小銃）」の一部変更
</t>
    <phoneticPr fontId="6"/>
  </si>
  <si>
    <t>・警備火器射撃訓練における厳正な訓練管理等の徹底</t>
    <phoneticPr fontId="6"/>
  </si>
  <si>
    <t xml:space="preserve">・芦屋基地体育施設管理運用規則
</t>
    <phoneticPr fontId="6"/>
  </si>
  <si>
    <t>・体育訓練の種目等に関する訓令の一部を改正する訓令</t>
    <phoneticPr fontId="6"/>
  </si>
  <si>
    <t xml:space="preserve">・統合幕僚監部訓練参考資料
</t>
    <phoneticPr fontId="6"/>
  </si>
  <si>
    <t>・統合幕僚監部教範</t>
    <phoneticPr fontId="6"/>
  </si>
  <si>
    <t>・球技（バレーボール）大会</t>
    <phoneticPr fontId="6"/>
  </si>
  <si>
    <t>・空自クラウドシステム教育サービス細部管理要領</t>
    <phoneticPr fontId="6"/>
  </si>
  <si>
    <t>・「絆の日」</t>
    <phoneticPr fontId="6"/>
  </si>
  <si>
    <t xml:space="preserve">・部隊訓練
</t>
    <phoneticPr fontId="8"/>
  </si>
  <si>
    <t>・操縦士空間識VR訓練について</t>
    <phoneticPr fontId="6"/>
  </si>
  <si>
    <t>・業務計画</t>
    <phoneticPr fontId="7"/>
  </si>
  <si>
    <t>・第３術科学校業務計画</t>
    <phoneticPr fontId="6"/>
  </si>
  <si>
    <t>５年（令和５年３月３１日以前）</t>
    <rPh sb="1" eb="2">
      <t>ネン</t>
    </rPh>
    <phoneticPr fontId="7"/>
  </si>
  <si>
    <t>１年（令和５年４月１日以降）</t>
    <rPh sb="1" eb="2">
      <t>ネン</t>
    </rPh>
    <phoneticPr fontId="6"/>
  </si>
  <si>
    <t>・年度業務計画</t>
    <rPh sb="1" eb="3">
      <t>ネンド</t>
    </rPh>
    <rPh sb="3" eb="5">
      <t>ギョウム</t>
    </rPh>
    <rPh sb="5" eb="7">
      <t>ケイカク</t>
    </rPh>
    <phoneticPr fontId="7"/>
  </si>
  <si>
    <t>・第３術科学校業務計画の修正</t>
    <phoneticPr fontId="6"/>
  </si>
  <si>
    <t>・第３術科学校業務計画要望の作成指針</t>
    <phoneticPr fontId="6"/>
  </si>
  <si>
    <t xml:space="preserve">・定期概況報告
</t>
    <phoneticPr fontId="6"/>
  </si>
  <si>
    <t>・大規模震災対処計画</t>
    <phoneticPr fontId="6"/>
  </si>
  <si>
    <t>・第３術科学校の活動</t>
    <phoneticPr fontId="6"/>
  </si>
  <si>
    <t>・第３術科学校防警関連の計画</t>
    <phoneticPr fontId="6"/>
  </si>
  <si>
    <t>・芦屋基地基地防衛計画について</t>
    <phoneticPr fontId="6"/>
  </si>
  <si>
    <t xml:space="preserve">・基地防衛計画
</t>
    <phoneticPr fontId="6"/>
  </si>
  <si>
    <t>・芦屋基地施設等の警備実施基準</t>
    <phoneticPr fontId="6"/>
  </si>
  <si>
    <t xml:space="preserve">・航空自衛隊クラウドシステムへの事務共通システムの収容に伴う教訓業務について
</t>
    <phoneticPr fontId="6"/>
  </si>
  <si>
    <t>・航空自衛隊クラウドシステムへの事務共通システムの収容に伴う教訓等について</t>
    <phoneticPr fontId="6"/>
  </si>
  <si>
    <t xml:space="preserve">・第３術科学校が使用する航空自衛隊無人航空機の飛行基準について
</t>
    <phoneticPr fontId="6"/>
  </si>
  <si>
    <t>・第３術科学校が使用する航空自衛隊無人航空機に関する事項</t>
    <phoneticPr fontId="6"/>
  </si>
  <si>
    <t xml:space="preserve">・第３術科学校指揮所運用規則
</t>
    <phoneticPr fontId="6"/>
  </si>
  <si>
    <t>・芦屋基地指揮所運用規則</t>
    <phoneticPr fontId="6"/>
  </si>
  <si>
    <t>・警備・指揮所運用規則</t>
    <phoneticPr fontId="6"/>
  </si>
  <si>
    <t>・第３術科学校の各種事態等における対処訓練実施要領</t>
    <phoneticPr fontId="6"/>
  </si>
  <si>
    <t>・運用一般に関する文書</t>
    <phoneticPr fontId="6"/>
  </si>
  <si>
    <t xml:space="preserve">・各種事態等における対処訓練実施要領
</t>
    <phoneticPr fontId="6"/>
  </si>
  <si>
    <t>・第３術科学校における無料宿舎に入居する緊急参集要員の態勢保持要領</t>
    <phoneticPr fontId="6"/>
  </si>
  <si>
    <t xml:space="preserve">・基地警備
</t>
    <phoneticPr fontId="6"/>
  </si>
  <si>
    <t>・第３術科学校における緊急参集要員の態勢保持要領</t>
    <phoneticPr fontId="6"/>
  </si>
  <si>
    <t xml:space="preserve">・芦屋基地災害派遣計画（試行）
</t>
    <phoneticPr fontId="6"/>
  </si>
  <si>
    <t>・粟屋門登庁訓練成果報告</t>
    <phoneticPr fontId="6"/>
  </si>
  <si>
    <t xml:space="preserve">・災害対処要領
</t>
    <phoneticPr fontId="6"/>
  </si>
  <si>
    <t>・津波等発生時における周辺住民の一時収容要領</t>
    <phoneticPr fontId="6"/>
  </si>
  <si>
    <t>・ファイル暗号化ソフトユ－ザ登録簿</t>
    <phoneticPr fontId="6"/>
  </si>
  <si>
    <t xml:space="preserve">・パソコン管理簿
</t>
    <phoneticPr fontId="7"/>
  </si>
  <si>
    <t>当該パソコンが登録解消された日又は当該パソコンの使用者を更新するため新規に作成した日に係る特定日以後５年</t>
    <phoneticPr fontId="6"/>
  </si>
  <si>
    <t>・可搬記憶媒体（媒体の種類）管理簿</t>
    <phoneticPr fontId="6"/>
  </si>
  <si>
    <t>・パソコン及び可搬記憶媒体管理簿</t>
    <phoneticPr fontId="6"/>
  </si>
  <si>
    <t>・平成○年度パソコン及び可搬記憶媒体管理簿</t>
    <phoneticPr fontId="6"/>
  </si>
  <si>
    <t>・平成○年度可搬記憶媒体管理簿</t>
    <phoneticPr fontId="6"/>
  </si>
  <si>
    <t>・可搬記憶媒体管理簿（登録解消分）</t>
    <phoneticPr fontId="6"/>
  </si>
  <si>
    <t>・パソコン持出簿</t>
    <rPh sb="5" eb="7">
      <t>モチダシ</t>
    </rPh>
    <rPh sb="7" eb="8">
      <t>ボ</t>
    </rPh>
    <phoneticPr fontId="7"/>
  </si>
  <si>
    <t>・官品可搬記憶媒体持出簿</t>
    <phoneticPr fontId="6"/>
  </si>
  <si>
    <t>・可搬記憶媒体使用記録簿</t>
    <phoneticPr fontId="6"/>
  </si>
  <si>
    <t>・パソコン員数点検簿</t>
    <phoneticPr fontId="6"/>
  </si>
  <si>
    <t>・可搬記憶媒体員数点検簿</t>
    <phoneticPr fontId="6"/>
  </si>
  <si>
    <t>・パソコン定期及び臨時点検簿</t>
    <phoneticPr fontId="6"/>
  </si>
  <si>
    <t>・可搬記憶媒体定期及び臨時点検簿</t>
    <phoneticPr fontId="6"/>
  </si>
  <si>
    <t>・パソコン持出簿</t>
    <phoneticPr fontId="6"/>
  </si>
  <si>
    <t>・可搬記憶媒体持出簿</t>
    <phoneticPr fontId="6"/>
  </si>
  <si>
    <t>・官品パソコン等日々点検簿</t>
    <phoneticPr fontId="6"/>
  </si>
  <si>
    <t>・パソコン・可搬記憶媒体一覧表</t>
    <phoneticPr fontId="6"/>
  </si>
  <si>
    <t>・使用記録簿（パソコン）</t>
    <phoneticPr fontId="6"/>
  </si>
  <si>
    <t>・持出簿</t>
    <phoneticPr fontId="6"/>
  </si>
  <si>
    <t>・点検記録簿（パソコン等）</t>
  </si>
  <si>
    <t>・目的特化型機器持出簿</t>
    <phoneticPr fontId="6"/>
  </si>
  <si>
    <t>・目的特化型機器のセキュリティ対策記録</t>
    <phoneticPr fontId="6"/>
  </si>
  <si>
    <t>・日々点検簿</t>
    <phoneticPr fontId="6"/>
  </si>
  <si>
    <t>・員数点検簿</t>
    <phoneticPr fontId="6"/>
  </si>
  <si>
    <t>・情報保証状況確認</t>
    <phoneticPr fontId="6"/>
  </si>
  <si>
    <t>・情報保証教育実施記録</t>
    <rPh sb="1" eb="3">
      <t>ジョウホウ</t>
    </rPh>
    <rPh sb="3" eb="5">
      <t>ホショウ</t>
    </rPh>
    <rPh sb="5" eb="7">
      <t>キョウイク</t>
    </rPh>
    <rPh sb="7" eb="9">
      <t>ジッシ</t>
    </rPh>
    <rPh sb="9" eb="11">
      <t>キロク</t>
    </rPh>
    <phoneticPr fontId="7"/>
  </si>
  <si>
    <t>・情報保証教育実施記録</t>
    <phoneticPr fontId="6"/>
  </si>
  <si>
    <t>３年（令和３年７月３１日以前）</t>
    <rPh sb="1" eb="2">
      <t>ネン</t>
    </rPh>
    <phoneticPr fontId="7"/>
  </si>
  <si>
    <t>・情報保証教育実施概要</t>
    <phoneticPr fontId="6"/>
  </si>
  <si>
    <t>１年(令和３年８月１日以降)</t>
    <rPh sb="1" eb="2">
      <t>ネン</t>
    </rPh>
    <rPh sb="10" eb="11">
      <t>ニチ</t>
    </rPh>
    <phoneticPr fontId="7"/>
  </si>
  <si>
    <t>・情報保証</t>
    <phoneticPr fontId="6"/>
  </si>
  <si>
    <t>・情報保証教育</t>
    <phoneticPr fontId="6"/>
  </si>
  <si>
    <t xml:space="preserve">・情報保証に係る自己点検
</t>
    <phoneticPr fontId="7"/>
  </si>
  <si>
    <t>・私有パソコン等定期点検結果</t>
    <phoneticPr fontId="6"/>
  </si>
  <si>
    <t xml:space="preserve">・私有パソコン点検実施結果
</t>
    <phoneticPr fontId="6"/>
  </si>
  <si>
    <t>・私有パソコン等確認簿</t>
    <phoneticPr fontId="6"/>
  </si>
  <si>
    <t>・サイバー基盤要員等</t>
    <phoneticPr fontId="7"/>
  </si>
  <si>
    <t>・誓約書及び同意書（情報保証）</t>
    <phoneticPr fontId="7"/>
  </si>
  <si>
    <t>・ウイルス定義ファイル更新履歴簿</t>
    <phoneticPr fontId="6"/>
  </si>
  <si>
    <t>・定義ファイル等更新履歴簿</t>
    <phoneticPr fontId="6"/>
  </si>
  <si>
    <t>・防衛省情報セキュリティ月間</t>
    <phoneticPr fontId="6"/>
  </si>
  <si>
    <t>・航空自衛隊情報流出防止強化週間</t>
    <phoneticPr fontId="6"/>
  </si>
  <si>
    <t>・暗号化モード解除記録簿</t>
    <phoneticPr fontId="6"/>
  </si>
  <si>
    <t>・部隊LAN管理台帳</t>
    <phoneticPr fontId="6"/>
  </si>
  <si>
    <t>・ネットワ－ク構成図</t>
    <phoneticPr fontId="6"/>
  </si>
  <si>
    <t>・情報保証に関する業務実施要領及び関連資料</t>
    <phoneticPr fontId="6"/>
  </si>
  <si>
    <t>・事務共通システムの維持管理</t>
    <phoneticPr fontId="6"/>
  </si>
  <si>
    <t>３年（令和５年３月３１日以前）</t>
    <rPh sb="1" eb="2">
      <t>ネン</t>
    </rPh>
    <rPh sb="3" eb="5">
      <t>レイワ</t>
    </rPh>
    <rPh sb="6" eb="7">
      <t>ネン</t>
    </rPh>
    <rPh sb="8" eb="9">
      <t>ツキ</t>
    </rPh>
    <rPh sb="11" eb="12">
      <t>ニチ</t>
    </rPh>
    <rPh sb="12" eb="14">
      <t>イゼン</t>
    </rPh>
    <phoneticPr fontId="6"/>
  </si>
  <si>
    <t>１年（令和５年４月１日以降）</t>
    <rPh sb="1" eb="2">
      <t>ネン</t>
    </rPh>
    <rPh sb="3" eb="5">
      <t>レイワ</t>
    </rPh>
    <rPh sb="6" eb="7">
      <t>ネン</t>
    </rPh>
    <rPh sb="8" eb="9">
      <t>ツキ</t>
    </rPh>
    <rPh sb="10" eb="11">
      <t>ニチ</t>
    </rPh>
    <rPh sb="11" eb="13">
      <t>イコウ</t>
    </rPh>
    <phoneticPr fontId="6"/>
  </si>
  <si>
    <t>・調達行為を伴わない外部サービスの職務上の利用等についての一部変更について</t>
    <phoneticPr fontId="6"/>
  </si>
  <si>
    <t xml:space="preserve">・監査実施計画について
</t>
    <phoneticPr fontId="6"/>
  </si>
  <si>
    <t>・通信監査の実施について</t>
    <phoneticPr fontId="6"/>
  </si>
  <si>
    <t xml:space="preserve">・航空自衛隊クラウドシステムへのシステム移行に関する部隊等実施事項について（通達）の一部変更について
</t>
    <phoneticPr fontId="6"/>
  </si>
  <si>
    <t>・航空自衛隊クラウドシステム共通端末等の紛失防止の徹底</t>
    <phoneticPr fontId="6"/>
  </si>
  <si>
    <t>・通信監査資料</t>
    <phoneticPr fontId="6"/>
  </si>
  <si>
    <t>・電気器具使用許可</t>
    <phoneticPr fontId="6"/>
  </si>
  <si>
    <t xml:space="preserve">・電気器具使用届
</t>
    <phoneticPr fontId="6"/>
  </si>
  <si>
    <t>・電気器具使用申請書及び許可書</t>
    <phoneticPr fontId="6"/>
  </si>
  <si>
    <t>・芦屋基地電気工作物管理規則</t>
    <phoneticPr fontId="6"/>
  </si>
  <si>
    <t>・スト－ブ点検表</t>
    <phoneticPr fontId="6"/>
  </si>
  <si>
    <t>管理者の交代に伴い、新たに指定簿を作成した日に係る特定日以後５年（令和４年３月３１日以前）</t>
    <rPh sb="0" eb="3">
      <t>カンリシャ</t>
    </rPh>
    <rPh sb="4" eb="6">
      <t>コウタイ</t>
    </rPh>
    <rPh sb="7" eb="8">
      <t>トモナ</t>
    </rPh>
    <rPh sb="10" eb="11">
      <t>アラ</t>
    </rPh>
    <rPh sb="13" eb="15">
      <t>シテイ</t>
    </rPh>
    <rPh sb="15" eb="16">
      <t>ボ</t>
    </rPh>
    <rPh sb="17" eb="19">
      <t>サクセイ</t>
    </rPh>
    <rPh sb="21" eb="22">
      <t>ヒ</t>
    </rPh>
    <rPh sb="23" eb="24">
      <t>カカ</t>
    </rPh>
    <rPh sb="25" eb="28">
      <t>トクテイビ</t>
    </rPh>
    <rPh sb="28" eb="30">
      <t>イゴ</t>
    </rPh>
    <rPh sb="31" eb="32">
      <t>ネン</t>
    </rPh>
    <rPh sb="42" eb="44">
      <t>イゼン</t>
    </rPh>
    <phoneticPr fontId="7"/>
  </si>
  <si>
    <t>・特定秘密引継簿冊一覧表</t>
    <phoneticPr fontId="6"/>
  </si>
  <si>
    <t>・特定秘密保全教育実施記録</t>
    <phoneticPr fontId="6"/>
  </si>
  <si>
    <t>・適性評価に係る候補者名簿の提出</t>
    <phoneticPr fontId="6"/>
  </si>
  <si>
    <t>・適性評価に関する候補者名簿について</t>
    <phoneticPr fontId="6"/>
  </si>
  <si>
    <t>５年（令和２年４月１日以降）</t>
    <rPh sb="1" eb="2">
      <t>ネン</t>
    </rPh>
    <rPh sb="11" eb="13">
      <t>イコウ</t>
    </rPh>
    <phoneticPr fontId="7"/>
  </si>
  <si>
    <t>１０年（令和７年３月３１日以前）</t>
    <rPh sb="2" eb="3">
      <t>ネン</t>
    </rPh>
    <rPh sb="13" eb="15">
      <t>イゼン</t>
    </rPh>
    <phoneticPr fontId="6"/>
  </si>
  <si>
    <t>１年（令和７年４月１日以降）</t>
    <rPh sb="1" eb="2">
      <t>ネン</t>
    </rPh>
    <rPh sb="11" eb="13">
      <t>イコウ</t>
    </rPh>
    <phoneticPr fontId="7"/>
  </si>
  <si>
    <t>・秘密接受簿</t>
    <rPh sb="1" eb="3">
      <t>ヒミツ</t>
    </rPh>
    <rPh sb="3" eb="5">
      <t>セツジュ</t>
    </rPh>
    <rPh sb="5" eb="6">
      <t>ボ</t>
    </rPh>
    <phoneticPr fontId="7"/>
  </si>
  <si>
    <t>・秘密指定等申請書（破棄）(規則改正以前)</t>
    <rPh sb="16" eb="18">
      <t>カイセイ</t>
    </rPh>
    <rPh sb="18" eb="20">
      <t>イゼン</t>
    </rPh>
    <phoneticPr fontId="6"/>
  </si>
  <si>
    <t>・保管容器点検簿</t>
    <phoneticPr fontId="6"/>
  </si>
  <si>
    <t>・秘密保全教育実施記録</t>
    <phoneticPr fontId="6"/>
  </si>
  <si>
    <t>・保管容器文字盤の文字組合せ変更記録簿</t>
    <phoneticPr fontId="6"/>
  </si>
  <si>
    <t>・秘密保全教育実施状況報告</t>
    <phoneticPr fontId="6"/>
  </si>
  <si>
    <t>・保管容器の鍵申し送り簿</t>
  </si>
  <si>
    <t>・引継簿冊一覧表</t>
    <phoneticPr fontId="6"/>
  </si>
  <si>
    <t>・定期秘密保全検査</t>
    <phoneticPr fontId="6"/>
  </si>
  <si>
    <t>・秘密保全検査</t>
    <phoneticPr fontId="6"/>
  </si>
  <si>
    <t>・秘密保全教育実施記録簿</t>
    <phoneticPr fontId="6"/>
  </si>
  <si>
    <t>・引継証明簿</t>
    <phoneticPr fontId="6"/>
  </si>
  <si>
    <t>・省秘規則一部改正</t>
    <phoneticPr fontId="6"/>
  </si>
  <si>
    <t>・保全規則一部改正</t>
    <rPh sb="1" eb="3">
      <t>ホゼン</t>
    </rPh>
    <phoneticPr fontId="6"/>
  </si>
  <si>
    <t>・携帯型情報通信</t>
    <phoneticPr fontId="6"/>
  </si>
  <si>
    <t>・記録機器持込み申請</t>
    <phoneticPr fontId="6"/>
  </si>
  <si>
    <t>・点検簿</t>
    <phoneticPr fontId="6"/>
  </si>
  <si>
    <t xml:space="preserve">・秘密取扱者名簿
</t>
    <rPh sb="1" eb="3">
      <t>ヒミツ</t>
    </rPh>
    <phoneticPr fontId="6"/>
  </si>
  <si>
    <t>・携帯型情報発信・記録機器持込み申請・許可</t>
    <phoneticPr fontId="6"/>
  </si>
  <si>
    <t>・立入申請書</t>
    <phoneticPr fontId="6"/>
  </si>
  <si>
    <t>・取扱資格カード交付リスト</t>
    <phoneticPr fontId="6"/>
  </si>
  <si>
    <t>・適格性の確認</t>
    <phoneticPr fontId="6"/>
  </si>
  <si>
    <t>・適格性確認状況一覧表</t>
    <phoneticPr fontId="6"/>
  </si>
  <si>
    <t>・適格性等確認状況</t>
    <phoneticPr fontId="6"/>
  </si>
  <si>
    <t>・適格性規則</t>
    <phoneticPr fontId="6"/>
  </si>
  <si>
    <t>・第３術科学校における秘密の取扱いに関する適格性の確認等の手続等に関する達</t>
    <phoneticPr fontId="6"/>
  </si>
  <si>
    <t>・確認番号の付与</t>
    <phoneticPr fontId="6"/>
  </si>
  <si>
    <t>１年（令和６年４月１日以降）</t>
    <rPh sb="1" eb="2">
      <t>ネン</t>
    </rPh>
    <phoneticPr fontId="6"/>
  </si>
  <si>
    <t>・情報流出防止に係る隊員に対する個別面談実施状況報告</t>
    <phoneticPr fontId="6"/>
  </si>
  <si>
    <t xml:space="preserve">・情報流出防止に係る隊員に対する個別面談実施状況
</t>
    <phoneticPr fontId="7"/>
  </si>
  <si>
    <t>・特定秘密等漏えい事案根絶に向けた諸対策の徹底について</t>
    <phoneticPr fontId="6"/>
  </si>
  <si>
    <t>・電子計算機情報のファイル名への秘等区分等表示について</t>
    <phoneticPr fontId="6"/>
  </si>
  <si>
    <t xml:space="preserve">・情報システム及び装備品等の保全措置要領に関する文書
</t>
    <rPh sb="1" eb="3">
      <t>ジョウホウ</t>
    </rPh>
    <rPh sb="7" eb="8">
      <t>オヨ</t>
    </rPh>
    <rPh sb="9" eb="13">
      <t>ソウビヒンナド</t>
    </rPh>
    <rPh sb="14" eb="16">
      <t>ホゼン</t>
    </rPh>
    <rPh sb="16" eb="18">
      <t>ソチ</t>
    </rPh>
    <rPh sb="18" eb="20">
      <t>ヨウリョウ</t>
    </rPh>
    <rPh sb="21" eb="22">
      <t>カン</t>
    </rPh>
    <rPh sb="24" eb="26">
      <t>ブンショ</t>
    </rPh>
    <phoneticPr fontId="7"/>
  </si>
  <si>
    <t>・秘密保全計画について</t>
    <phoneticPr fontId="6"/>
  </si>
  <si>
    <t>・芦屋基地における秘密保全に関する達</t>
    <phoneticPr fontId="6"/>
  </si>
  <si>
    <t xml:space="preserve">・第３術科学校における秘密保全に関する達
</t>
    <phoneticPr fontId="6"/>
  </si>
  <si>
    <t>・第３術科学校における特定秘密の保護に関する達</t>
    <phoneticPr fontId="6"/>
  </si>
  <si>
    <t xml:space="preserve">・第３術科学校情報保全計画について
</t>
    <phoneticPr fontId="6"/>
  </si>
  <si>
    <t>・情報保全計画</t>
    <phoneticPr fontId="6"/>
  </si>
  <si>
    <t>・ソーシャルメディアの私的利用に関る注意事項について</t>
    <phoneticPr fontId="7"/>
  </si>
  <si>
    <t>・部外者からの不自然な働きかけへの対応及び外国政府機関関係者との接触要領についての一部変更について</t>
    <phoneticPr fontId="6"/>
  </si>
  <si>
    <t>・装備業務調査結果について</t>
    <rPh sb="1" eb="3">
      <t>ソウビ</t>
    </rPh>
    <rPh sb="3" eb="5">
      <t>ギョウム</t>
    </rPh>
    <rPh sb="5" eb="7">
      <t>チョウサ</t>
    </rPh>
    <rPh sb="7" eb="9">
      <t>ケッカ</t>
    </rPh>
    <phoneticPr fontId="7"/>
  </si>
  <si>
    <t xml:space="preserve">・ＱＣサ－クル
</t>
    <phoneticPr fontId="6"/>
  </si>
  <si>
    <t>・ＱＣサ－クル活動及び品質管理</t>
    <phoneticPr fontId="6"/>
  </si>
  <si>
    <t xml:space="preserve">・火薬庫使用責任者指定（取消）通知
</t>
    <phoneticPr fontId="6"/>
  </si>
  <si>
    <t xml:space="preserve">・車両操縦手資格記録簿
</t>
    <phoneticPr fontId="7"/>
  </si>
  <si>
    <t>・車両等配車計画表</t>
    <phoneticPr fontId="6"/>
  </si>
  <si>
    <t xml:space="preserve">・車両等運行指令書
</t>
    <rPh sb="1" eb="3">
      <t>シャリョウ</t>
    </rPh>
    <rPh sb="3" eb="4">
      <t>トウ</t>
    </rPh>
    <rPh sb="4" eb="6">
      <t>ウンコウ</t>
    </rPh>
    <rPh sb="6" eb="9">
      <t>シレイショ</t>
    </rPh>
    <phoneticPr fontId="7"/>
  </si>
  <si>
    <t>・計画整備予定表</t>
    <phoneticPr fontId="6"/>
  </si>
  <si>
    <t>・証書綴</t>
    <phoneticPr fontId="6"/>
  </si>
  <si>
    <t>・統制台帳</t>
    <phoneticPr fontId="6"/>
  </si>
  <si>
    <t>・物品増減及び現在額報告対象物品現況表</t>
  </si>
  <si>
    <t>・受払記録簿</t>
    <phoneticPr fontId="6"/>
  </si>
  <si>
    <t>・供用定数申請書</t>
    <phoneticPr fontId="6"/>
  </si>
  <si>
    <t>・業務装備品装備定数表</t>
    <phoneticPr fontId="6"/>
  </si>
  <si>
    <t>・引継書</t>
    <phoneticPr fontId="6"/>
  </si>
  <si>
    <t>・諸記録一覧表</t>
    <phoneticPr fontId="6"/>
  </si>
  <si>
    <t xml:space="preserve">・供用記録カード（カード管理）
</t>
    <phoneticPr fontId="6"/>
  </si>
  <si>
    <t>・在庫票（トイレットペーパー）</t>
    <phoneticPr fontId="6"/>
  </si>
  <si>
    <t>・基地対策グッズ受払記録簿</t>
    <phoneticPr fontId="6"/>
  </si>
  <si>
    <t>・被服装具票（退職者）</t>
    <phoneticPr fontId="6"/>
  </si>
  <si>
    <t xml:space="preserve">・物品管理検査書
</t>
    <rPh sb="1" eb="3">
      <t>ブッピン</t>
    </rPh>
    <rPh sb="3" eb="5">
      <t>カンリ</t>
    </rPh>
    <rPh sb="5" eb="7">
      <t>ケンサ</t>
    </rPh>
    <rPh sb="7" eb="8">
      <t>ショ</t>
    </rPh>
    <phoneticPr fontId="7"/>
  </si>
  <si>
    <t>・定期供用現況調査</t>
    <phoneticPr fontId="6"/>
  </si>
  <si>
    <t>・物品使用状況点検簿</t>
    <phoneticPr fontId="6"/>
  </si>
  <si>
    <t xml:space="preserve">・補給準則
</t>
    <rPh sb="1" eb="5">
      <t>ホキュウジュンソク</t>
    </rPh>
    <phoneticPr fontId="6"/>
  </si>
  <si>
    <t>・航空自衛隊補給物品管理規則</t>
    <phoneticPr fontId="6"/>
  </si>
  <si>
    <t>・地上火器弾薬の割当て</t>
    <phoneticPr fontId="7"/>
  </si>
  <si>
    <t>・第３術科学校高圧ガス取扱規則</t>
    <rPh sb="1" eb="2">
      <t>ダイ</t>
    </rPh>
    <phoneticPr fontId="6"/>
  </si>
  <si>
    <t>・車両等整備準則</t>
    <phoneticPr fontId="6"/>
  </si>
  <si>
    <t>・技術指令書（業務車2号　北九州500の32-91）</t>
    <phoneticPr fontId="6"/>
  </si>
  <si>
    <t>・技術指令書（業務車3号　36A7-2-102-12、36A7-2-102-12-1、38V2-101-22）</t>
    <phoneticPr fontId="6"/>
  </si>
  <si>
    <t>・技術指令書ファイル等点検表</t>
    <phoneticPr fontId="6"/>
  </si>
  <si>
    <t>・技術指令書教育実施記録</t>
    <phoneticPr fontId="6"/>
  </si>
  <si>
    <t>・コピー等技術指令書管理簿</t>
    <phoneticPr fontId="6"/>
  </si>
  <si>
    <t>・技術指令書管理カ－ド</t>
    <phoneticPr fontId="6"/>
  </si>
  <si>
    <t>・技術指令書図書貸出簿</t>
    <phoneticPr fontId="6"/>
  </si>
  <si>
    <t>・電子計算機指定、廃止登録簿</t>
    <phoneticPr fontId="6"/>
  </si>
  <si>
    <t>・ＴＯ管理カ－ド</t>
    <phoneticPr fontId="6"/>
  </si>
  <si>
    <t>・航空教育集団司令部が実施する保有個人情報等定期監査</t>
    <phoneticPr fontId="6"/>
  </si>
  <si>
    <t>・部隊等公式ＳＮＳアカウントのなりすまし偽アカウントへの注意喚起</t>
    <phoneticPr fontId="6"/>
  </si>
  <si>
    <t xml:space="preserve">・技術指令書図書貸出簿
</t>
    <phoneticPr fontId="6"/>
  </si>
  <si>
    <t>不要決定の日に係る特定日以後５年</t>
    <phoneticPr fontId="6"/>
  </si>
  <si>
    <t xml:space="preserve">・品質管理教育実施記録
</t>
    <phoneticPr fontId="6"/>
  </si>
  <si>
    <t>・品質管理</t>
    <phoneticPr fontId="6"/>
  </si>
  <si>
    <t>・監督・検査業務</t>
    <phoneticPr fontId="6"/>
  </si>
  <si>
    <t>・基地調達（役務）</t>
    <phoneticPr fontId="6"/>
  </si>
  <si>
    <t>・調達要求書</t>
    <phoneticPr fontId="6"/>
  </si>
  <si>
    <t>・調達要求（請求）書</t>
  </si>
  <si>
    <t xml:space="preserve">・調達要求台帳
</t>
    <rPh sb="1" eb="3">
      <t>チョウタツ</t>
    </rPh>
    <rPh sb="3" eb="5">
      <t>ヨウキュウ</t>
    </rPh>
    <rPh sb="5" eb="7">
      <t>ダイチョウ</t>
    </rPh>
    <phoneticPr fontId="6"/>
  </si>
  <si>
    <t>・３術校本部庁舎等清掃作業</t>
    <phoneticPr fontId="6"/>
  </si>
  <si>
    <t>・契約担当官補助者の指名・指名取消について</t>
    <phoneticPr fontId="6"/>
  </si>
  <si>
    <t>・分任支出負担行為担当者補助者</t>
    <phoneticPr fontId="6"/>
  </si>
  <si>
    <t xml:space="preserve">・プリンタの借上契約書
</t>
    <phoneticPr fontId="6"/>
  </si>
  <si>
    <t>・複合機の借上契約書</t>
    <phoneticPr fontId="6"/>
  </si>
  <si>
    <t xml:space="preserve">・草刈等役務
</t>
    <phoneticPr fontId="6"/>
  </si>
  <si>
    <t>・芦屋基地における環境整備</t>
    <phoneticPr fontId="6"/>
  </si>
  <si>
    <t>・航空自衛隊監察</t>
    <phoneticPr fontId="6"/>
  </si>
  <si>
    <t>・航空自衛隊監察結果</t>
    <phoneticPr fontId="6"/>
  </si>
  <si>
    <t>・武器弾薬特定監察</t>
    <phoneticPr fontId="6"/>
  </si>
  <si>
    <t>・特別防衛監察</t>
    <phoneticPr fontId="6"/>
  </si>
  <si>
    <t xml:space="preserve">・特定監察(発簡元が定めた保存期間ごとの保存期間)
</t>
    <rPh sb="1" eb="3">
      <t>トクテイ</t>
    </rPh>
    <rPh sb="3" eb="5">
      <t>カンサツ</t>
    </rPh>
    <phoneticPr fontId="6"/>
  </si>
  <si>
    <t>・教育集団服務安全特定監察</t>
    <phoneticPr fontId="6"/>
  </si>
  <si>
    <t xml:space="preserve">・特定監察
</t>
    <rPh sb="1" eb="3">
      <t>トクテイ</t>
    </rPh>
    <rPh sb="3" eb="5">
      <t>カンサツ</t>
    </rPh>
    <phoneticPr fontId="6"/>
  </si>
  <si>
    <t xml:space="preserve">・防衛監察(発簡元が定めた保存期間ごとの保存期間)
</t>
    <phoneticPr fontId="6"/>
  </si>
  <si>
    <t>・特定監察(発簡元が定めた保存期間ごとの保存期間)</t>
    <phoneticPr fontId="6"/>
  </si>
  <si>
    <t>・防衛監察</t>
    <phoneticPr fontId="6"/>
  </si>
  <si>
    <t>・隊員エンゲージメント調査</t>
    <phoneticPr fontId="6"/>
  </si>
  <si>
    <t>・教育集団服務安全特定監察（令和５年３月３１日以前）</t>
    <phoneticPr fontId="6"/>
  </si>
  <si>
    <t xml:space="preserve">・コンプライアンス（監察）
</t>
    <rPh sb="10" eb="12">
      <t>カンサツ</t>
    </rPh>
    <phoneticPr fontId="6"/>
  </si>
  <si>
    <t>・防衛監察指摘事例集</t>
    <phoneticPr fontId="6"/>
  </si>
  <si>
    <t>・事故防止計画</t>
    <rPh sb="1" eb="3">
      <t>ジコ</t>
    </rPh>
    <rPh sb="3" eb="5">
      <t>ボウシ</t>
    </rPh>
    <rPh sb="5" eb="7">
      <t>ケイカク</t>
    </rPh>
    <phoneticPr fontId="7"/>
  </si>
  <si>
    <t>・危険報告</t>
    <phoneticPr fontId="6"/>
  </si>
  <si>
    <t>・特異事象通知</t>
    <phoneticPr fontId="6"/>
  </si>
  <si>
    <t>・安全褒賞基準達成報告</t>
    <phoneticPr fontId="6"/>
  </si>
  <si>
    <t>・事故防止計画（各部課等）</t>
    <phoneticPr fontId="6"/>
  </si>
  <si>
    <t>・３術校地上安全褒賞基準達成報告</t>
    <phoneticPr fontId="6"/>
  </si>
  <si>
    <t>・危険を伴う余暇活動実施届</t>
    <phoneticPr fontId="6"/>
  </si>
  <si>
    <t>・安全点検等実施記録</t>
    <phoneticPr fontId="6"/>
  </si>
  <si>
    <t>・交通安全運動への参加に関する総務課長指示</t>
    <phoneticPr fontId="6"/>
  </si>
  <si>
    <t>・航空自衛隊安全の日</t>
    <phoneticPr fontId="6"/>
  </si>
  <si>
    <t>・安全業務</t>
    <phoneticPr fontId="6"/>
  </si>
  <si>
    <t>・芦屋基地交通安全運動</t>
    <phoneticPr fontId="6"/>
  </si>
  <si>
    <t>・学校服務安全保全会同</t>
    <phoneticPr fontId="6"/>
  </si>
  <si>
    <t>・安全規則改正</t>
    <phoneticPr fontId="6"/>
  </si>
  <si>
    <t>・安全教育実施記録</t>
    <phoneticPr fontId="6"/>
  </si>
  <si>
    <t>・「飛行と安全」への寄稿</t>
    <phoneticPr fontId="6"/>
  </si>
  <si>
    <t>・日々点検簿（各班室）</t>
    <phoneticPr fontId="6"/>
  </si>
  <si>
    <t>・安全主務者講習</t>
    <phoneticPr fontId="6"/>
  </si>
  <si>
    <t>・地上安全褒賞</t>
    <phoneticPr fontId="6"/>
  </si>
  <si>
    <t>・電動キックボード運行要領等</t>
    <phoneticPr fontId="6"/>
  </si>
  <si>
    <t>・他部隊安全褒賞</t>
    <phoneticPr fontId="6"/>
  </si>
  <si>
    <t>・安全監理の徹底について</t>
    <phoneticPr fontId="6"/>
  </si>
  <si>
    <t>・事故の再発防止について</t>
    <phoneticPr fontId="6"/>
  </si>
  <si>
    <t>・地上無事故日数及び人員報告</t>
    <phoneticPr fontId="6"/>
  </si>
  <si>
    <t>・ＷＢＧＴ指数の運用について</t>
    <phoneticPr fontId="6"/>
  </si>
  <si>
    <t>・令和○年度の事故防止について</t>
    <phoneticPr fontId="6"/>
  </si>
  <si>
    <t xml:space="preserve">・自衛隊における事故への対策に係る防衛大臣の指示
</t>
    <phoneticPr fontId="6"/>
  </si>
  <si>
    <t>・飛行と安全</t>
    <phoneticPr fontId="6"/>
  </si>
  <si>
    <t>・事故防止について</t>
    <phoneticPr fontId="6"/>
  </si>
  <si>
    <t>・安全業務の参考</t>
    <phoneticPr fontId="6"/>
  </si>
  <si>
    <t>・安全管理規則及び航空事故の調査及び報告に関する達の改正</t>
    <phoneticPr fontId="6"/>
  </si>
  <si>
    <t>・航空教育集団安全管理規則一部改正</t>
    <phoneticPr fontId="6"/>
  </si>
  <si>
    <t>・航空事故の調査及び報告に関する達の一部改正について</t>
    <phoneticPr fontId="6"/>
  </si>
  <si>
    <t xml:space="preserve">・危険を伴う余暇活動の指導等についての一部変更
</t>
    <phoneticPr fontId="6"/>
  </si>
  <si>
    <t>・航空自衛隊安全達に関して</t>
    <phoneticPr fontId="6"/>
  </si>
  <si>
    <t>・航空教育集団安全管理規則の全部改正</t>
    <phoneticPr fontId="6"/>
  </si>
  <si>
    <t xml:space="preserve">・航空自衛隊安全管理規則の一部改正
</t>
    <phoneticPr fontId="6"/>
  </si>
  <si>
    <t>・第１３飛行教育団安全管理規則の全部改正</t>
    <phoneticPr fontId="6"/>
  </si>
  <si>
    <t>・ヒューマン・ファクターズの活用要領</t>
    <phoneticPr fontId="6"/>
  </si>
  <si>
    <t xml:space="preserve">・事故防止計画（３術校）
</t>
    <phoneticPr fontId="6"/>
  </si>
  <si>
    <t>・重大インシデント報告書</t>
    <phoneticPr fontId="6"/>
  </si>
  <si>
    <t>・地上事故調査報告書</t>
    <rPh sb="1" eb="3">
      <t>チジョウ</t>
    </rPh>
    <rPh sb="3" eb="5">
      <t>ジコ</t>
    </rPh>
    <rPh sb="5" eb="7">
      <t>チョウサ</t>
    </rPh>
    <rPh sb="7" eb="10">
      <t>ホウコクショ</t>
    </rPh>
    <phoneticPr fontId="7"/>
  </si>
  <si>
    <t>・交通安全運動（春・秋）</t>
    <phoneticPr fontId="6"/>
  </si>
  <si>
    <t>・地上無事故日数及び人員報告（令和５年３月３１日以前）</t>
    <phoneticPr fontId="6"/>
  </si>
  <si>
    <t>・保安林地区車両通行申請書</t>
    <phoneticPr fontId="6"/>
  </si>
  <si>
    <t>・地上事故概要速報／調査概要</t>
    <phoneticPr fontId="6"/>
  </si>
  <si>
    <t>・私有車両基地内乗入申請書</t>
    <phoneticPr fontId="6"/>
  </si>
  <si>
    <t>・私有車両長距離運行届</t>
    <phoneticPr fontId="6"/>
  </si>
  <si>
    <t>・安全会議議事録（基地・学校）</t>
    <phoneticPr fontId="6"/>
  </si>
  <si>
    <t>・部外車両基地内運行申請書</t>
    <phoneticPr fontId="6"/>
  </si>
  <si>
    <t>・私有車両貸借届</t>
    <phoneticPr fontId="6"/>
  </si>
  <si>
    <t>・基地内運行許可証紛失届</t>
    <phoneticPr fontId="6"/>
  </si>
  <si>
    <t>・自動二輪車講習</t>
    <phoneticPr fontId="6"/>
  </si>
  <si>
    <t>・特異事象通知（地上安全）</t>
    <phoneticPr fontId="6"/>
  </si>
  <si>
    <t>・安全点検簿</t>
    <phoneticPr fontId="6"/>
  </si>
  <si>
    <t>・交通違反通告書</t>
    <phoneticPr fontId="6"/>
  </si>
  <si>
    <t>・地上安全業務</t>
    <phoneticPr fontId="6"/>
  </si>
  <si>
    <t>・地上事故概要集団報告</t>
    <phoneticPr fontId="6"/>
  </si>
  <si>
    <t xml:space="preserve">・私有車両基地内運行申請書（返納分）
</t>
    <phoneticPr fontId="6"/>
  </si>
  <si>
    <t>・私有車両基地内運行申請書（規則改正分）（令和５年４月１日以降）</t>
    <phoneticPr fontId="6"/>
  </si>
  <si>
    <t>・私有車両基地内運行申請書</t>
    <phoneticPr fontId="6"/>
  </si>
  <si>
    <t>・駐車場設置申請書（平成３１年３月３１日以前）</t>
    <rPh sb="10" eb="12">
      <t>ヘイセイ</t>
    </rPh>
    <rPh sb="14" eb="15">
      <t>ネン</t>
    </rPh>
    <rPh sb="16" eb="17">
      <t>ツキ</t>
    </rPh>
    <rPh sb="19" eb="20">
      <t>ニチ</t>
    </rPh>
    <rPh sb="20" eb="22">
      <t>イゼン</t>
    </rPh>
    <phoneticPr fontId="6"/>
  </si>
  <si>
    <t xml:space="preserve">・駐車場設置申請書（令和元年５月１日以降）
</t>
    <rPh sb="10" eb="12">
      <t>レイワ</t>
    </rPh>
    <rPh sb="12" eb="13">
      <t>モト</t>
    </rPh>
    <rPh sb="13" eb="14">
      <t>ネン</t>
    </rPh>
    <rPh sb="15" eb="16">
      <t>ツキ</t>
    </rPh>
    <rPh sb="17" eb="18">
      <t>ニチ</t>
    </rPh>
    <rPh sb="18" eb="20">
      <t>イコウ</t>
    </rPh>
    <phoneticPr fontId="6"/>
  </si>
  <si>
    <t>・部外用臨時駐車場設置申請書</t>
    <phoneticPr fontId="6"/>
  </si>
  <si>
    <t>・駐車場設置申請書</t>
  </si>
  <si>
    <t>・報告提案</t>
    <phoneticPr fontId="7"/>
  </si>
  <si>
    <t>・業務改善提案上申書</t>
    <phoneticPr fontId="6"/>
  </si>
  <si>
    <t>・業務改善提案（報告提案）</t>
    <phoneticPr fontId="6"/>
  </si>
  <si>
    <t>・報告提案審査結果</t>
  </si>
  <si>
    <t>・報告提案審査結果</t>
    <phoneticPr fontId="6"/>
  </si>
  <si>
    <t>・優良提案集</t>
    <rPh sb="1" eb="3">
      <t>ユウリョウ</t>
    </rPh>
    <rPh sb="3" eb="5">
      <t>テイアン</t>
    </rPh>
    <rPh sb="5" eb="6">
      <t>シュウ</t>
    </rPh>
    <phoneticPr fontId="6"/>
  </si>
  <si>
    <t xml:space="preserve">・業務改善提案状況報告
</t>
    <rPh sb="1" eb="3">
      <t>ギョウム</t>
    </rPh>
    <rPh sb="3" eb="5">
      <t>カイゼン</t>
    </rPh>
    <rPh sb="5" eb="7">
      <t>テイアン</t>
    </rPh>
    <rPh sb="7" eb="9">
      <t>ジョウキョウ</t>
    </rPh>
    <rPh sb="9" eb="11">
      <t>ホウコク</t>
    </rPh>
    <phoneticPr fontId="7"/>
  </si>
  <si>
    <t>・業務改善提案</t>
    <phoneticPr fontId="6"/>
  </si>
  <si>
    <t xml:space="preserve">・監理業務に係る空自達の改正
</t>
    <phoneticPr fontId="6"/>
  </si>
  <si>
    <t>・監理業務に係る例規通達</t>
    <phoneticPr fontId="6"/>
  </si>
  <si>
    <t>・第３術科学校業務改善提案規則</t>
    <phoneticPr fontId="6"/>
  </si>
  <si>
    <t>・管理調査状況報告書</t>
    <rPh sb="1" eb="3">
      <t>カンリ</t>
    </rPh>
    <rPh sb="3" eb="5">
      <t>チョウサ</t>
    </rPh>
    <rPh sb="5" eb="7">
      <t>ジョウキョウ</t>
    </rPh>
    <rPh sb="7" eb="10">
      <t>ホウコクショ</t>
    </rPh>
    <phoneticPr fontId="7"/>
  </si>
  <si>
    <t>・統計用符号表</t>
    <phoneticPr fontId="6"/>
  </si>
  <si>
    <t>１０年（令和６年４月１日以降）</t>
    <rPh sb="2" eb="3">
      <t>ネン</t>
    </rPh>
    <rPh sb="4" eb="6">
      <t>レイワ</t>
    </rPh>
    <rPh sb="12" eb="14">
      <t>イコウ</t>
    </rPh>
    <phoneticPr fontId="7"/>
  </si>
  <si>
    <t>１年（令和６年３月３１日以前）</t>
    <rPh sb="1" eb="2">
      <t>ネン</t>
    </rPh>
    <rPh sb="3" eb="5">
      <t>レイワ</t>
    </rPh>
    <rPh sb="12" eb="14">
      <t>イゼン</t>
    </rPh>
    <phoneticPr fontId="7"/>
  </si>
  <si>
    <t>・経済センサスー基礎調査</t>
    <phoneticPr fontId="6"/>
  </si>
  <si>
    <t>・年度会計監査実施報告</t>
    <rPh sb="1" eb="3">
      <t>ネンド</t>
    </rPh>
    <rPh sb="3" eb="5">
      <t>カイケイ</t>
    </rPh>
    <rPh sb="5" eb="7">
      <t>カンサ</t>
    </rPh>
    <rPh sb="7" eb="9">
      <t>ジッシ</t>
    </rPh>
    <rPh sb="9" eb="11">
      <t>ホウコク</t>
    </rPh>
    <phoneticPr fontId="7"/>
  </si>
  <si>
    <t>・臨時会計監査</t>
    <phoneticPr fontId="6"/>
  </si>
  <si>
    <t>１年（令和３年４月１日以降）</t>
    <rPh sb="1" eb="2">
      <t>ネン</t>
    </rPh>
    <rPh sb="3" eb="5">
      <t>レイワ</t>
    </rPh>
    <rPh sb="11" eb="13">
      <t>イコウ</t>
    </rPh>
    <phoneticPr fontId="7"/>
  </si>
  <si>
    <t>３年（令和３年３月３１日以前）</t>
    <rPh sb="1" eb="2">
      <t>ネン</t>
    </rPh>
    <rPh sb="3" eb="5">
      <t>レイワ</t>
    </rPh>
    <rPh sb="6" eb="7">
      <t>ネン</t>
    </rPh>
    <rPh sb="8" eb="9">
      <t>ツキ</t>
    </rPh>
    <rPh sb="11" eb="12">
      <t>ニチ</t>
    </rPh>
    <rPh sb="12" eb="14">
      <t>イゼン</t>
    </rPh>
    <phoneticPr fontId="6"/>
  </si>
  <si>
    <t>・会計実地検査報告</t>
    <phoneticPr fontId="6"/>
  </si>
  <si>
    <t>１０年（令和３年３月３１日以前）</t>
    <rPh sb="2" eb="3">
      <t>ネン</t>
    </rPh>
    <phoneticPr fontId="6"/>
  </si>
  <si>
    <t xml:space="preserve">・損害賠償
</t>
    <rPh sb="1" eb="3">
      <t>ソンガイ</t>
    </rPh>
    <rPh sb="3" eb="5">
      <t>バイショウ</t>
    </rPh>
    <phoneticPr fontId="7"/>
  </si>
  <si>
    <t>・達起案の手引</t>
    <rPh sb="1" eb="2">
      <t>タツ</t>
    </rPh>
    <rPh sb="2" eb="4">
      <t>キアン</t>
    </rPh>
    <rPh sb="5" eb="7">
      <t>テビ</t>
    </rPh>
    <phoneticPr fontId="7"/>
  </si>
  <si>
    <t>・賠償等業務用スマ－トフォンの運用要領</t>
    <phoneticPr fontId="6"/>
  </si>
  <si>
    <t xml:space="preserve">・法務業務担当者集合訓練
</t>
    <rPh sb="1" eb="12">
      <t>ホウムギョウムタントウシャシュウゴウクンレン</t>
    </rPh>
    <phoneticPr fontId="6"/>
  </si>
  <si>
    <t>・法務業務講習</t>
    <phoneticPr fontId="6"/>
  </si>
  <si>
    <t>・運転適性検査（乙）</t>
    <phoneticPr fontId="6"/>
  </si>
  <si>
    <t>・行動命令</t>
    <rPh sb="1" eb="3">
      <t>コウドウ</t>
    </rPh>
    <rPh sb="3" eb="5">
      <t>メイレイ</t>
    </rPh>
    <phoneticPr fontId="7"/>
  </si>
  <si>
    <t>・一般命令（部隊等の編成等に関する重要なものに限る。）</t>
    <phoneticPr fontId="6"/>
  </si>
  <si>
    <t xml:space="preserve">・行動命令
</t>
    <rPh sb="1" eb="3">
      <t>コウドウ</t>
    </rPh>
    <rPh sb="3" eb="5">
      <t>メイレイ</t>
    </rPh>
    <phoneticPr fontId="7"/>
  </si>
  <si>
    <t>・一般命令（軽易なものに限る。）</t>
    <phoneticPr fontId="7"/>
  </si>
  <si>
    <t>・個別命令</t>
    <phoneticPr fontId="6"/>
  </si>
  <si>
    <t>・日日命令</t>
    <phoneticPr fontId="6"/>
  </si>
  <si>
    <t>・統計用符号表（加除式）</t>
    <rPh sb="1" eb="3">
      <t>トウケイ</t>
    </rPh>
    <rPh sb="3" eb="4">
      <t>ヨウ</t>
    </rPh>
    <rPh sb="4" eb="6">
      <t>フゴウ</t>
    </rPh>
    <rPh sb="6" eb="7">
      <t>ヒョウ</t>
    </rPh>
    <phoneticPr fontId="5"/>
  </si>
  <si>
    <t>・統計用符号表（加除式）</t>
    <rPh sb="1" eb="3">
      <t>トウケイ</t>
    </rPh>
    <rPh sb="3" eb="4">
      <t>ヨウ</t>
    </rPh>
    <rPh sb="4" eb="6">
      <t>フゴウ</t>
    </rPh>
    <rPh sb="6" eb="7">
      <t>ヒョウ</t>
    </rPh>
    <phoneticPr fontId="7"/>
  </si>
  <si>
    <t>・文書管理担当者の指定報告</t>
    <phoneticPr fontId="6"/>
  </si>
  <si>
    <t>・予算について（部隊示達分）</t>
    <rPh sb="1" eb="3">
      <t>ヨサン</t>
    </rPh>
    <rPh sb="8" eb="10">
      <t>ブタイ</t>
    </rPh>
    <rPh sb="10" eb="12">
      <t>ジタツ</t>
    </rPh>
    <rPh sb="12" eb="13">
      <t>ブン</t>
    </rPh>
    <phoneticPr fontId="7"/>
  </si>
  <si>
    <t>・予備自衛官担当者集合訓練</t>
    <rPh sb="1" eb="3">
      <t>ヨビ</t>
    </rPh>
    <rPh sb="3" eb="6">
      <t>ジエイカン</t>
    </rPh>
    <rPh sb="6" eb="9">
      <t>タントウシャ</t>
    </rPh>
    <rPh sb="9" eb="11">
      <t>シュウゴウ</t>
    </rPh>
    <rPh sb="11" eb="13">
      <t>クンレン</t>
    </rPh>
    <phoneticPr fontId="8"/>
  </si>
  <si>
    <t>・若年定年退職予定隊員の就職援護担当部隊等指定</t>
    <phoneticPr fontId="6"/>
  </si>
  <si>
    <t>当該ペ－ジに記録された登録ユ－ザが全て登録解消された日に係る特定日以後５年（平成３０年４月１日以降）</t>
    <rPh sb="0" eb="2">
      <t>トウガイ</t>
    </rPh>
    <rPh sb="38" eb="40">
      <t>ヘイセイ</t>
    </rPh>
    <rPh sb="42" eb="43">
      <t>ネン</t>
    </rPh>
    <rPh sb="44" eb="45">
      <t>ツキ</t>
    </rPh>
    <rPh sb="46" eb="47">
      <t>ニチ</t>
    </rPh>
    <rPh sb="47" eb="49">
      <t>イコウ</t>
    </rPh>
    <phoneticPr fontId="7"/>
  </si>
  <si>
    <t>当該ペ－ジに記録された登録ユ－ザが全て登録解消された日に係る特定日以後１年（平成３０年３月３１日以前）</t>
    <rPh sb="0" eb="2">
      <t>トウガイ</t>
    </rPh>
    <rPh sb="38" eb="40">
      <t>ヘイセイ</t>
    </rPh>
    <rPh sb="42" eb="43">
      <t>ネン</t>
    </rPh>
    <rPh sb="44" eb="45">
      <t>ツキ</t>
    </rPh>
    <rPh sb="47" eb="48">
      <t>ニチ</t>
    </rPh>
    <rPh sb="48" eb="50">
      <t>イゼン</t>
    </rPh>
    <phoneticPr fontId="7"/>
  </si>
  <si>
    <t>許可した携帯型情報通信・記録機器の持込みが不要となった日に係る特定日以後１年（令和７年４月１日以降）</t>
    <rPh sb="39" eb="41">
      <t>レイワ</t>
    </rPh>
    <rPh sb="42" eb="43">
      <t>ネン</t>
    </rPh>
    <rPh sb="44" eb="45">
      <t>ツキ</t>
    </rPh>
    <rPh sb="46" eb="47">
      <t>ニチ</t>
    </rPh>
    <rPh sb="47" eb="49">
      <t>イコウ</t>
    </rPh>
    <phoneticPr fontId="6"/>
  </si>
  <si>
    <t>・ヒューマン・ファクターズ意識調査</t>
    <phoneticPr fontId="6"/>
  </si>
  <si>
    <t>・空自エンゲージメント調査</t>
    <phoneticPr fontId="6"/>
  </si>
  <si>
    <t>・事故等の再発防止に関する航空幕僚長訓示</t>
    <phoneticPr fontId="6"/>
  </si>
  <si>
    <t>航空宇宙自衛隊用語の作成に関する文書</t>
    <rPh sb="0" eb="2">
      <t>コウクウ</t>
    </rPh>
    <rPh sb="2" eb="4">
      <t>ウチュウ</t>
    </rPh>
    <rPh sb="4" eb="7">
      <t>ジエイタイ</t>
    </rPh>
    <rPh sb="7" eb="9">
      <t>ヨウゴ</t>
    </rPh>
    <rPh sb="10" eb="12">
      <t>サクセイ</t>
    </rPh>
    <rPh sb="13" eb="14">
      <t>カン</t>
    </rPh>
    <rPh sb="16" eb="18">
      <t>ブンショ</t>
    </rPh>
    <phoneticPr fontId="6"/>
  </si>
  <si>
    <t>・訓練資料「航空宇宙自衛隊用語の解」の作成に係る起案協力</t>
    <phoneticPr fontId="6"/>
  </si>
  <si>
    <t>主要幹部が交代となった日に係る特定日以後1年</t>
    <rPh sb="0" eb="2">
      <t>シュヨウ</t>
    </rPh>
    <rPh sb="2" eb="4">
      <t>カンブ</t>
    </rPh>
    <rPh sb="5" eb="7">
      <t>コウタイ</t>
    </rPh>
    <phoneticPr fontId="6"/>
  </si>
  <si>
    <t>部外者の喫食に関する文書</t>
    <rPh sb="0" eb="3">
      <t>ブガイシャ</t>
    </rPh>
    <rPh sb="4" eb="6">
      <t>キッショク</t>
    </rPh>
    <rPh sb="7" eb="8">
      <t>カン</t>
    </rPh>
    <rPh sb="10" eb="12">
      <t>ブンショ</t>
    </rPh>
    <phoneticPr fontId="6"/>
  </si>
  <si>
    <t>・部外者喫食（視察見学者食）数</t>
    <phoneticPr fontId="6"/>
  </si>
  <si>
    <t>・情報保証に関する教育及び訓練の実施計画</t>
    <phoneticPr fontId="6"/>
  </si>
  <si>
    <t>・保有個人情報等の漏えい等の事態に係る報告</t>
    <phoneticPr fontId="6"/>
  </si>
  <si>
    <t>・西音隊派遣演奏要望</t>
    <phoneticPr fontId="6"/>
  </si>
  <si>
    <t>メンタルヘルスチェックに関する文書</t>
    <rPh sb="12" eb="13">
      <t>カン</t>
    </rPh>
    <rPh sb="15" eb="17">
      <t>ブンショ</t>
    </rPh>
    <phoneticPr fontId="6"/>
  </si>
  <si>
    <t>・自衛隊員に対するメンタルヘルスチェック</t>
    <phoneticPr fontId="6"/>
  </si>
  <si>
    <t>・展示飛行要望</t>
    <phoneticPr fontId="6"/>
  </si>
  <si>
    <t>・広報担当者等集合訓練及び講習</t>
    <rPh sb="11" eb="12">
      <t>オヨ</t>
    </rPh>
    <rPh sb="13" eb="15">
      <t>コウシュウ</t>
    </rPh>
    <phoneticPr fontId="6"/>
  </si>
  <si>
    <t>火災予防に関する文書</t>
    <rPh sb="0" eb="2">
      <t>カサイ</t>
    </rPh>
    <rPh sb="2" eb="4">
      <t>ヨボウ</t>
    </rPh>
    <rPh sb="5" eb="6">
      <t>カン</t>
    </rPh>
    <rPh sb="8" eb="10">
      <t>ブンショ</t>
    </rPh>
    <phoneticPr fontId="6"/>
  </si>
  <si>
    <t>・火災予防運動</t>
    <rPh sb="1" eb="3">
      <t>カサイ</t>
    </rPh>
    <rPh sb="3" eb="5">
      <t>ヨボウ</t>
    </rPh>
    <rPh sb="5" eb="7">
      <t>ウンドウ</t>
    </rPh>
    <phoneticPr fontId="6"/>
  </si>
  <si>
    <t>・パソコン管理簿（登録解消分）</t>
    <phoneticPr fontId="6"/>
  </si>
  <si>
    <t>スマートデバイスに関する文書</t>
    <rPh sb="9" eb="10">
      <t>カン</t>
    </rPh>
    <rPh sb="12" eb="14">
      <t>ブンショ</t>
    </rPh>
    <phoneticPr fontId="6"/>
  </si>
  <si>
    <t>・スマートデバイスⅠ型及びⅡ型の利用状況確認</t>
    <phoneticPr fontId="6"/>
  </si>
  <si>
    <t>・基地司令年賀状</t>
    <phoneticPr fontId="6"/>
  </si>
  <si>
    <t>使用許可に関する文書</t>
    <rPh sb="0" eb="2">
      <t>シヨウ</t>
    </rPh>
    <rPh sb="2" eb="4">
      <t>キョカ</t>
    </rPh>
    <rPh sb="5" eb="6">
      <t>カン</t>
    </rPh>
    <rPh sb="8" eb="10">
      <t>ブンショ</t>
    </rPh>
    <phoneticPr fontId="6"/>
  </si>
  <si>
    <t>・部外に対する意見発表</t>
    <phoneticPr fontId="6"/>
  </si>
  <si>
    <t>将来態勢の構築に関する文書</t>
    <rPh sb="8" eb="9">
      <t>カン</t>
    </rPh>
    <rPh sb="11" eb="13">
      <t>ブンショ</t>
    </rPh>
    <phoneticPr fontId="6"/>
  </si>
  <si>
    <t>・航空自衛隊の将来態勢の構築に係る基本構想</t>
    <phoneticPr fontId="6"/>
  </si>
  <si>
    <t>・教範類のデジタル化</t>
    <phoneticPr fontId="6"/>
  </si>
  <si>
    <t>・履修継続不可能者（総務班）</t>
    <phoneticPr fontId="6"/>
  </si>
  <si>
    <t>履修継続に関する文書</t>
    <rPh sb="5" eb="6">
      <t>カン</t>
    </rPh>
    <rPh sb="8" eb="10">
      <t>ブンショ</t>
    </rPh>
    <phoneticPr fontId="6"/>
  </si>
  <si>
    <t>重要経済安保情報の規則に関する文書</t>
    <rPh sb="9" eb="11">
      <t>キソク</t>
    </rPh>
    <rPh sb="12" eb="13">
      <t>カン</t>
    </rPh>
    <rPh sb="15" eb="17">
      <t>ブンショ</t>
    </rPh>
    <phoneticPr fontId="6"/>
  </si>
  <si>
    <t>・重要経済安保情報規則</t>
    <phoneticPr fontId="6"/>
  </si>
  <si>
    <t>・進化に係る体制（態勢）整備</t>
    <phoneticPr fontId="6"/>
  </si>
  <si>
    <t>航空教育集団司令部の広報に関する文書</t>
    <rPh sb="0" eb="2">
      <t>コウクウ</t>
    </rPh>
    <rPh sb="2" eb="4">
      <t>キョウイク</t>
    </rPh>
    <rPh sb="4" eb="6">
      <t>シュウダン</t>
    </rPh>
    <rPh sb="6" eb="9">
      <t>シレイブ</t>
    </rPh>
    <rPh sb="10" eb="12">
      <t>コウホウ</t>
    </rPh>
    <rPh sb="13" eb="14">
      <t>カン</t>
    </rPh>
    <rPh sb="16" eb="18">
      <t>ブンショ</t>
    </rPh>
    <phoneticPr fontId="6"/>
  </si>
  <si>
    <t>・航空教育集団司令部における部隊広報に係る資料更新</t>
    <phoneticPr fontId="6"/>
  </si>
  <si>
    <t>・航空教育集団司令部ホームページの資料提供</t>
    <phoneticPr fontId="6"/>
  </si>
  <si>
    <t>部外車両の駐停車に関する文書</t>
    <rPh sb="0" eb="4">
      <t>ブガイシャリョウ</t>
    </rPh>
    <rPh sb="5" eb="8">
      <t>チュウテイシャ</t>
    </rPh>
    <rPh sb="9" eb="10">
      <t>カン</t>
    </rPh>
    <rPh sb="12" eb="14">
      <t>ブンショ</t>
    </rPh>
    <phoneticPr fontId="6"/>
  </si>
  <si>
    <t>・基地正門付近の部外車両の駐停車</t>
    <phoneticPr fontId="6"/>
  </si>
  <si>
    <t>総務</t>
    <phoneticPr fontId="6"/>
  </si>
  <si>
    <t>総務一般</t>
    <phoneticPr fontId="6"/>
  </si>
  <si>
    <t>総務</t>
    <phoneticPr fontId="7"/>
  </si>
  <si>
    <t>文書、郵政</t>
    <phoneticPr fontId="6"/>
  </si>
  <si>
    <t>総務</t>
    <rPh sb="0" eb="2">
      <t>ソウム</t>
    </rPh>
    <phoneticPr fontId="7"/>
  </si>
  <si>
    <t>文書、郵政
（２２の項に掲げるものを除く。）</t>
    <rPh sb="0" eb="2">
      <t>ブンショ</t>
    </rPh>
    <rPh sb="3" eb="5">
      <t>ユウセイ</t>
    </rPh>
    <phoneticPr fontId="7"/>
  </si>
  <si>
    <t>文書、郵政</t>
    <rPh sb="0" eb="2">
      <t>ブンショ</t>
    </rPh>
    <rPh sb="3" eb="5">
      <t>ユウセイ</t>
    </rPh>
    <phoneticPr fontId="7"/>
  </si>
  <si>
    <t>広報</t>
    <rPh sb="0" eb="2">
      <t>コウホウ</t>
    </rPh>
    <phoneticPr fontId="7"/>
  </si>
  <si>
    <t>礼式</t>
    <rPh sb="0" eb="2">
      <t>レイシキ</t>
    </rPh>
    <phoneticPr fontId="6"/>
  </si>
  <si>
    <t>服制、旗章、標識</t>
    <rPh sb="0" eb="2">
      <t>フクセイ</t>
    </rPh>
    <rPh sb="3" eb="4">
      <t>ハタ</t>
    </rPh>
    <rPh sb="4" eb="5">
      <t>ショウ</t>
    </rPh>
    <rPh sb="6" eb="8">
      <t>ヒョウシキ</t>
    </rPh>
    <phoneticPr fontId="6"/>
  </si>
  <si>
    <t>渉外</t>
    <rPh sb="0" eb="2">
      <t>ショウガイ</t>
    </rPh>
    <phoneticPr fontId="6"/>
  </si>
  <si>
    <t>渉外</t>
    <phoneticPr fontId="6"/>
  </si>
  <si>
    <t>警務</t>
    <phoneticPr fontId="6"/>
  </si>
  <si>
    <t>会計
（15の項及び24の項に掲げるものを除く。）</t>
    <phoneticPr fontId="6"/>
  </si>
  <si>
    <t>会計一般</t>
    <phoneticPr fontId="6"/>
  </si>
  <si>
    <t>会計</t>
    <rPh sb="0" eb="2">
      <t>カイケイ</t>
    </rPh>
    <phoneticPr fontId="7"/>
  </si>
  <si>
    <t>予算</t>
    <rPh sb="0" eb="2">
      <t>ヨサン</t>
    </rPh>
    <phoneticPr fontId="7"/>
  </si>
  <si>
    <t>支出、出納</t>
    <rPh sb="0" eb="2">
      <t>シシュツ</t>
    </rPh>
    <rPh sb="3" eb="5">
      <t>スイトウ</t>
    </rPh>
    <phoneticPr fontId="7"/>
  </si>
  <si>
    <t>債権、歳入</t>
    <rPh sb="0" eb="2">
      <t>サイケン</t>
    </rPh>
    <rPh sb="3" eb="5">
      <t>サイニュウ</t>
    </rPh>
    <phoneticPr fontId="7"/>
  </si>
  <si>
    <t>契約</t>
    <rPh sb="0" eb="2">
      <t>ケイヤク</t>
    </rPh>
    <phoneticPr fontId="7"/>
  </si>
  <si>
    <t>給与事務</t>
    <rPh sb="0" eb="2">
      <t>キュウヨ</t>
    </rPh>
    <rPh sb="2" eb="4">
      <t>ジム</t>
    </rPh>
    <phoneticPr fontId="7"/>
  </si>
  <si>
    <t>旅費</t>
    <rPh sb="0" eb="2">
      <t>リョヒ</t>
    </rPh>
    <phoneticPr fontId="7"/>
  </si>
  <si>
    <t>人事</t>
    <rPh sb="0" eb="2">
      <t>ジンジ</t>
    </rPh>
    <phoneticPr fontId="7"/>
  </si>
  <si>
    <t>人事一般</t>
    <rPh sb="0" eb="2">
      <t>ジンジ</t>
    </rPh>
    <rPh sb="2" eb="4">
      <t>イッパン</t>
    </rPh>
    <phoneticPr fontId="7"/>
  </si>
  <si>
    <t>人事</t>
    <rPh sb="1" eb="2">
      <t>ダイ</t>
    </rPh>
    <phoneticPr fontId="7"/>
  </si>
  <si>
    <t>服務規律</t>
    <phoneticPr fontId="6"/>
  </si>
  <si>
    <t>特技制度</t>
    <rPh sb="0" eb="2">
      <t>トクギ</t>
    </rPh>
    <rPh sb="2" eb="4">
      <t>セイド</t>
    </rPh>
    <phoneticPr fontId="7"/>
  </si>
  <si>
    <t>証明等</t>
    <rPh sb="0" eb="2">
      <t>ショウメイ</t>
    </rPh>
    <rPh sb="2" eb="3">
      <t>トウ</t>
    </rPh>
    <phoneticPr fontId="7"/>
  </si>
  <si>
    <t>人事記録、報告</t>
    <rPh sb="0" eb="2">
      <t>ジンジ</t>
    </rPh>
    <rPh sb="2" eb="4">
      <t>キロク</t>
    </rPh>
    <rPh sb="5" eb="7">
      <t>ホウコク</t>
    </rPh>
    <phoneticPr fontId="7"/>
  </si>
  <si>
    <t>自衛官補任</t>
    <rPh sb="0" eb="3">
      <t>ジエイカン</t>
    </rPh>
    <rPh sb="3" eb="5">
      <t>ホニン</t>
    </rPh>
    <phoneticPr fontId="7"/>
  </si>
  <si>
    <t>表彰、懲戒
(20の項に掲げるものを除く。)</t>
    <phoneticPr fontId="6"/>
  </si>
  <si>
    <t>表彰、懲戒</t>
    <phoneticPr fontId="6"/>
  </si>
  <si>
    <t>募集</t>
    <rPh sb="0" eb="2">
      <t>ボシュウ</t>
    </rPh>
    <phoneticPr fontId="7"/>
  </si>
  <si>
    <t>事務官等人事</t>
    <rPh sb="0" eb="3">
      <t>ジムカン</t>
    </rPh>
    <rPh sb="3" eb="4">
      <t>トウ</t>
    </rPh>
    <rPh sb="4" eb="6">
      <t>ジンジ</t>
    </rPh>
    <phoneticPr fontId="6"/>
  </si>
  <si>
    <t>厚生</t>
    <rPh sb="0" eb="2">
      <t>コウセイ</t>
    </rPh>
    <phoneticPr fontId="7"/>
  </si>
  <si>
    <t>給与制度</t>
    <rPh sb="0" eb="2">
      <t>キュウヨ</t>
    </rPh>
    <rPh sb="2" eb="4">
      <t>セイド</t>
    </rPh>
    <phoneticPr fontId="7"/>
  </si>
  <si>
    <t>給養</t>
    <rPh sb="0" eb="2">
      <t>キュウヨウ</t>
    </rPh>
    <phoneticPr fontId="6"/>
  </si>
  <si>
    <t>公務員宿舎</t>
    <rPh sb="0" eb="3">
      <t>コウムイン</t>
    </rPh>
    <rPh sb="3" eb="5">
      <t>シュクシャ</t>
    </rPh>
    <phoneticPr fontId="6"/>
  </si>
  <si>
    <t>厚生一般</t>
    <rPh sb="0" eb="4">
      <t>コウセイイッパン</t>
    </rPh>
    <phoneticPr fontId="6"/>
  </si>
  <si>
    <t>厚生一般</t>
    <phoneticPr fontId="6"/>
  </si>
  <si>
    <t>就職援護</t>
    <rPh sb="0" eb="2">
      <t>シュウショク</t>
    </rPh>
    <rPh sb="2" eb="4">
      <t>エンゴ</t>
    </rPh>
    <phoneticPr fontId="7"/>
  </si>
  <si>
    <t>教育</t>
    <rPh sb="0" eb="2">
      <t>キョウイク</t>
    </rPh>
    <phoneticPr fontId="7"/>
  </si>
  <si>
    <t>教育訓練一般</t>
    <rPh sb="0" eb="2">
      <t>キョウイク</t>
    </rPh>
    <rPh sb="2" eb="4">
      <t>クンレン</t>
    </rPh>
    <rPh sb="4" eb="6">
      <t>イッパン</t>
    </rPh>
    <phoneticPr fontId="7"/>
  </si>
  <si>
    <t>部隊訓練一般</t>
    <rPh sb="0" eb="2">
      <t>ブタイ</t>
    </rPh>
    <rPh sb="2" eb="4">
      <t>クンレン</t>
    </rPh>
    <rPh sb="4" eb="6">
      <t>イッパン</t>
    </rPh>
    <phoneticPr fontId="6"/>
  </si>
  <si>
    <t>学校教育</t>
    <rPh sb="0" eb="2">
      <t>ガッコウ</t>
    </rPh>
    <rPh sb="2" eb="4">
      <t>キョウイク</t>
    </rPh>
    <phoneticPr fontId="6"/>
  </si>
  <si>
    <t>防衛</t>
    <rPh sb="0" eb="2">
      <t>ボウエイ</t>
    </rPh>
    <phoneticPr fontId="7"/>
  </si>
  <si>
    <t>業務計画</t>
    <rPh sb="0" eb="2">
      <t>ギョウム</t>
    </rPh>
    <rPh sb="2" eb="4">
      <t>ケイカク</t>
    </rPh>
    <phoneticPr fontId="7"/>
  </si>
  <si>
    <t>防衛一般</t>
    <rPh sb="0" eb="2">
      <t>ボウエイ</t>
    </rPh>
    <rPh sb="2" eb="4">
      <t>イッパン</t>
    </rPh>
    <phoneticPr fontId="6"/>
  </si>
  <si>
    <t>組織編成</t>
    <rPh sb="0" eb="2">
      <t>ソシキ</t>
    </rPh>
    <rPh sb="2" eb="4">
      <t>ヘンセイ</t>
    </rPh>
    <phoneticPr fontId="6"/>
  </si>
  <si>
    <t>運用</t>
    <rPh sb="0" eb="2">
      <t>ウンヨウ</t>
    </rPh>
    <phoneticPr fontId="6"/>
  </si>
  <si>
    <t>運用一般</t>
    <rPh sb="0" eb="2">
      <t>ウンヨウ</t>
    </rPh>
    <rPh sb="2" eb="4">
      <t>イッパン</t>
    </rPh>
    <phoneticPr fontId="6"/>
  </si>
  <si>
    <t>運用</t>
    <phoneticPr fontId="6"/>
  </si>
  <si>
    <t>運用一般</t>
    <phoneticPr fontId="6"/>
  </si>
  <si>
    <t>飛行</t>
    <phoneticPr fontId="6"/>
  </si>
  <si>
    <t>保安</t>
    <rPh sb="0" eb="2">
      <t>ホアン</t>
    </rPh>
    <phoneticPr fontId="6"/>
  </si>
  <si>
    <t>保安</t>
    <phoneticPr fontId="6"/>
  </si>
  <si>
    <t>航空管制</t>
    <phoneticPr fontId="6"/>
  </si>
  <si>
    <t>通信電子</t>
    <rPh sb="0" eb="2">
      <t>ツウシン</t>
    </rPh>
    <rPh sb="2" eb="4">
      <t>デンシ</t>
    </rPh>
    <phoneticPr fontId="7"/>
  </si>
  <si>
    <t>施設</t>
    <rPh sb="0" eb="2">
      <t>シセツ</t>
    </rPh>
    <phoneticPr fontId="6"/>
  </si>
  <si>
    <t>施設一般</t>
    <rPh sb="0" eb="2">
      <t>シセツ</t>
    </rPh>
    <rPh sb="2" eb="4">
      <t>イッパン</t>
    </rPh>
    <phoneticPr fontId="7"/>
  </si>
  <si>
    <t>工事</t>
    <phoneticPr fontId="6"/>
  </si>
  <si>
    <t>情報</t>
    <phoneticPr fontId="6"/>
  </si>
  <si>
    <t>秘密保全
（２９の項に掲げるものを除く。）</t>
    <phoneticPr fontId="6"/>
  </si>
  <si>
    <t>情報一般</t>
    <rPh sb="0" eb="2">
      <t>ジョウホウ</t>
    </rPh>
    <rPh sb="2" eb="4">
      <t>イッパン</t>
    </rPh>
    <phoneticPr fontId="6"/>
  </si>
  <si>
    <t>その他の保全</t>
    <rPh sb="2" eb="3">
      <t>タ</t>
    </rPh>
    <rPh sb="4" eb="6">
      <t>ホゼン</t>
    </rPh>
    <phoneticPr fontId="6"/>
  </si>
  <si>
    <t>その他の保全</t>
    <phoneticPr fontId="6"/>
  </si>
  <si>
    <t>装備</t>
    <rPh sb="0" eb="2">
      <t>ソウビ</t>
    </rPh>
    <phoneticPr fontId="6"/>
  </si>
  <si>
    <t>装備一般</t>
    <rPh sb="0" eb="2">
      <t>ソウビ</t>
    </rPh>
    <rPh sb="2" eb="4">
      <t>イッパン</t>
    </rPh>
    <phoneticPr fontId="6"/>
  </si>
  <si>
    <t>装備一般</t>
    <phoneticPr fontId="6"/>
  </si>
  <si>
    <t>輸送</t>
    <rPh sb="0" eb="2">
      <t>ユソウ</t>
    </rPh>
    <phoneticPr fontId="7"/>
  </si>
  <si>
    <t>補給</t>
    <rPh sb="0" eb="2">
      <t>ホキュウ</t>
    </rPh>
    <phoneticPr fontId="6"/>
  </si>
  <si>
    <t>整備</t>
    <rPh sb="0" eb="2">
      <t>セイビ</t>
    </rPh>
    <phoneticPr fontId="6"/>
  </si>
  <si>
    <t>整備</t>
    <phoneticPr fontId="6"/>
  </si>
  <si>
    <t>品質管理</t>
    <rPh sb="0" eb="2">
      <t>ヒンシツ</t>
    </rPh>
    <rPh sb="2" eb="4">
      <t>カンリ</t>
    </rPh>
    <phoneticPr fontId="6"/>
  </si>
  <si>
    <t>品質管理</t>
    <phoneticPr fontId="6"/>
  </si>
  <si>
    <t>調達</t>
    <rPh sb="0" eb="2">
      <t>チョウタツ</t>
    </rPh>
    <phoneticPr fontId="6"/>
  </si>
  <si>
    <t>監察</t>
    <rPh sb="0" eb="2">
      <t>カンサツ</t>
    </rPh>
    <phoneticPr fontId="7"/>
  </si>
  <si>
    <t>安全</t>
    <rPh sb="0" eb="2">
      <t>アンゼン</t>
    </rPh>
    <phoneticPr fontId="7"/>
  </si>
  <si>
    <t>飛行安全</t>
    <rPh sb="0" eb="2">
      <t>ヒコウ</t>
    </rPh>
    <rPh sb="2" eb="4">
      <t>アンゼン</t>
    </rPh>
    <phoneticPr fontId="7"/>
  </si>
  <si>
    <t>飛行安全</t>
    <phoneticPr fontId="6"/>
  </si>
  <si>
    <t>地上安全</t>
    <rPh sb="0" eb="2">
      <t>チジョウ</t>
    </rPh>
    <rPh sb="2" eb="4">
      <t>アンゼン</t>
    </rPh>
    <phoneticPr fontId="7"/>
  </si>
  <si>
    <t>監理</t>
    <rPh sb="0" eb="2">
      <t>カンリ</t>
    </rPh>
    <phoneticPr fontId="6"/>
  </si>
  <si>
    <t>監理一般</t>
    <rPh sb="0" eb="2">
      <t>カンリ</t>
    </rPh>
    <rPh sb="2" eb="4">
      <t>イッパン</t>
    </rPh>
    <phoneticPr fontId="7"/>
  </si>
  <si>
    <t>管理分析</t>
    <rPh sb="0" eb="2">
      <t>カンリ</t>
    </rPh>
    <rPh sb="2" eb="4">
      <t>ブンセキ</t>
    </rPh>
    <phoneticPr fontId="6"/>
  </si>
  <si>
    <t>統計</t>
    <rPh sb="0" eb="2">
      <t>トウケイ</t>
    </rPh>
    <phoneticPr fontId="6"/>
  </si>
  <si>
    <t>報告管理</t>
    <rPh sb="0" eb="2">
      <t>ホウコク</t>
    </rPh>
    <rPh sb="2" eb="4">
      <t>カンリ</t>
    </rPh>
    <phoneticPr fontId="6"/>
  </si>
  <si>
    <t>会計監査</t>
    <rPh sb="0" eb="2">
      <t>カイケイ</t>
    </rPh>
    <rPh sb="2" eb="4">
      <t>カンサ</t>
    </rPh>
    <phoneticPr fontId="6"/>
  </si>
  <si>
    <t>法務</t>
    <rPh sb="0" eb="2">
      <t>ホウム</t>
    </rPh>
    <phoneticPr fontId="6"/>
  </si>
  <si>
    <t>賠償、訴訟、損失補償</t>
    <rPh sb="0" eb="2">
      <t>バイショウ</t>
    </rPh>
    <rPh sb="3" eb="5">
      <t>ソショウ</t>
    </rPh>
    <rPh sb="6" eb="8">
      <t>ソンシツ</t>
    </rPh>
    <rPh sb="8" eb="10">
      <t>ホショウ</t>
    </rPh>
    <phoneticPr fontId="6"/>
  </si>
  <si>
    <t>法規</t>
    <rPh sb="0" eb="2">
      <t>ホウキ</t>
    </rPh>
    <phoneticPr fontId="6"/>
  </si>
  <si>
    <t>法務一般</t>
    <rPh sb="0" eb="2">
      <t>ホウム</t>
    </rPh>
    <rPh sb="2" eb="4">
      <t>イッパン</t>
    </rPh>
    <phoneticPr fontId="6"/>
  </si>
  <si>
    <t>衛生</t>
    <rPh sb="0" eb="2">
      <t>エイセイ</t>
    </rPh>
    <phoneticPr fontId="6"/>
  </si>
  <si>
    <t>衛生一般</t>
    <rPh sb="0" eb="2">
      <t>エイセイ</t>
    </rPh>
    <rPh sb="2" eb="4">
      <t>イッパン</t>
    </rPh>
    <phoneticPr fontId="7"/>
  </si>
  <si>
    <t>医療保健技術</t>
    <rPh sb="0" eb="2">
      <t>イリョウ</t>
    </rPh>
    <rPh sb="2" eb="4">
      <t>ホケン</t>
    </rPh>
    <rPh sb="4" eb="6">
      <t>ギジュツ</t>
    </rPh>
    <phoneticPr fontId="7"/>
  </si>
  <si>
    <t>医療保健技術</t>
    <phoneticPr fontId="6"/>
  </si>
  <si>
    <t>検査</t>
    <rPh sb="0" eb="2">
      <t>ケンサ</t>
    </rPh>
    <phoneticPr fontId="6"/>
  </si>
  <si>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 ）を定める
　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
  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場合など、合理的な跡付け
　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6"/>
  </si>
  <si>
    <t>１０年（令和６年３月３１日以前）</t>
    <rPh sb="4" eb="6">
      <t>レイワ</t>
    </rPh>
    <rPh sb="7" eb="8">
      <t>ネン</t>
    </rPh>
    <rPh sb="9" eb="10">
      <t>ツキ</t>
    </rPh>
    <rPh sb="12" eb="13">
      <t>ニチ</t>
    </rPh>
    <rPh sb="13" eb="15">
      <t>イゼン</t>
    </rPh>
    <phoneticPr fontId="6"/>
  </si>
  <si>
    <t>５年（令和５年３月３１日以前）</t>
    <rPh sb="1" eb="2">
      <t>ネン</t>
    </rPh>
    <phoneticPr fontId="6"/>
  </si>
  <si>
    <t>航空教育集団第３術科学校第１教育部標準文書保存期間基準（保存期間表）</t>
    <rPh sb="0" eb="2">
      <t>コウクウ</t>
    </rPh>
    <rPh sb="2" eb="4">
      <t>キョウイク</t>
    </rPh>
    <rPh sb="4" eb="6">
      <t>シュウダン</t>
    </rPh>
    <rPh sb="6" eb="7">
      <t>ダイ</t>
    </rPh>
    <rPh sb="8" eb="9">
      <t>ジュツ</t>
    </rPh>
    <rPh sb="9" eb="10">
      <t>カ</t>
    </rPh>
    <rPh sb="10" eb="12">
      <t>ガッコウ</t>
    </rPh>
    <rPh sb="12" eb="13">
      <t>ダイ</t>
    </rPh>
    <rPh sb="14" eb="16">
      <t>キョウイク</t>
    </rPh>
    <rPh sb="16" eb="17">
      <t>ブ</t>
    </rPh>
    <rPh sb="17" eb="19">
      <t>ヒョウジュン</t>
    </rPh>
    <rPh sb="19" eb="21">
      <t>ブンショ</t>
    </rPh>
    <rPh sb="21" eb="23">
      <t>ホゾン</t>
    </rPh>
    <rPh sb="23" eb="25">
      <t>キカン</t>
    </rPh>
    <rPh sb="25" eb="27">
      <t>キジュン</t>
    </rPh>
    <rPh sb="28" eb="30">
      <t>ホゾン</t>
    </rPh>
    <rPh sb="30" eb="32">
      <t>キカン</t>
    </rPh>
    <rPh sb="32" eb="33">
      <t>ヒョウ</t>
    </rPh>
    <phoneticPr fontId="6"/>
  </si>
  <si>
    <t>（令和７年４月１日から適用）</t>
    <rPh sb="1" eb="3">
      <t>レイワ</t>
    </rPh>
    <rPh sb="4" eb="5">
      <t>ネン</t>
    </rPh>
    <rPh sb="6" eb="7">
      <t>ガツ</t>
    </rPh>
    <rPh sb="8" eb="9">
      <t>ヒ</t>
    </rPh>
    <rPh sb="11" eb="13">
      <t>テキヨウ</t>
    </rPh>
    <phoneticPr fontId="6"/>
  </si>
  <si>
    <t>文書管理者：第１教育部長</t>
    <rPh sb="0" eb="2">
      <t>ブンショ</t>
    </rPh>
    <rPh sb="2" eb="4">
      <t>カンリ</t>
    </rPh>
    <rPh sb="4" eb="5">
      <t>シャ</t>
    </rPh>
    <rPh sb="6" eb="7">
      <t>ダイ</t>
    </rPh>
    <rPh sb="8" eb="10">
      <t>キョウイク</t>
    </rPh>
    <rPh sb="10" eb="12">
      <t>ブチョウ</t>
    </rPh>
    <phoneticPr fontId="6"/>
  </si>
  <si>
    <t>③行政文書の類型</t>
    <phoneticPr fontId="7"/>
  </si>
  <si>
    <t>④具体例</t>
    <phoneticPr fontId="6"/>
  </si>
  <si>
    <t>⑤大分類</t>
    <phoneticPr fontId="6"/>
  </si>
  <si>
    <t>⑥中分類</t>
    <phoneticPr fontId="6"/>
  </si>
  <si>
    <t>⑦小分類
（行政文書ファイル等の名称）</t>
    <rPh sb="2" eb="4">
      <t>ブンルイ</t>
    </rPh>
    <phoneticPr fontId="6"/>
  </si>
  <si>
    <t>⑧保存期間</t>
    <phoneticPr fontId="7"/>
  </si>
  <si>
    <t>⑨訓令別表第２の該当項</t>
    <phoneticPr fontId="7"/>
  </si>
  <si>
    <t>⑩保存期間満了時の措置</t>
    <phoneticPr fontId="7"/>
  </si>
  <si>
    <t>行政文書ファイル名の例</t>
    <rPh sb="0" eb="2">
      <t>ギョウセイ</t>
    </rPh>
    <rPh sb="2" eb="4">
      <t>ブンショ</t>
    </rPh>
    <rPh sb="8" eb="9">
      <t>メイ</t>
    </rPh>
    <rPh sb="10" eb="11">
      <t>レイ</t>
    </rPh>
    <phoneticPr fontId="6"/>
  </si>
  <si>
    <t>個人の権利義務の得喪及びその経緯</t>
    <rPh sb="0" eb="2">
      <t>コジン</t>
    </rPh>
    <rPh sb="3" eb="5">
      <t>ケンリ</t>
    </rPh>
    <rPh sb="5" eb="7">
      <t>ギム</t>
    </rPh>
    <rPh sb="8" eb="9">
      <t>トク</t>
    </rPh>
    <rPh sb="9" eb="10">
      <t>ソウ</t>
    </rPh>
    <rPh sb="10" eb="11">
      <t>オヨ</t>
    </rPh>
    <rPh sb="14" eb="16">
      <t>ケイイ</t>
    </rPh>
    <phoneticPr fontId="6"/>
  </si>
  <si>
    <t>行政手続法第２条第３号の許認可等（以下「許認可等」という。）に関する重要な経緯</t>
    <rPh sb="0" eb="2">
      <t>ギョウセイ</t>
    </rPh>
    <rPh sb="2" eb="4">
      <t>テツヅキ</t>
    </rPh>
    <rPh sb="4" eb="5">
      <t>ホウ</t>
    </rPh>
    <rPh sb="5" eb="6">
      <t>ダイ</t>
    </rPh>
    <rPh sb="7" eb="8">
      <t>ジョウ</t>
    </rPh>
    <rPh sb="8" eb="9">
      <t>ダイ</t>
    </rPh>
    <rPh sb="10" eb="11">
      <t>ゴウ</t>
    </rPh>
    <rPh sb="12" eb="15">
      <t>キョニンカ</t>
    </rPh>
    <rPh sb="15" eb="16">
      <t>トウ</t>
    </rPh>
    <rPh sb="17" eb="19">
      <t>イカ</t>
    </rPh>
    <rPh sb="20" eb="23">
      <t>キョニンカ</t>
    </rPh>
    <rPh sb="23" eb="24">
      <t>トウ</t>
    </rPh>
    <rPh sb="31" eb="32">
      <t>カン</t>
    </rPh>
    <rPh sb="34" eb="36">
      <t>ジュウヨウ</t>
    </rPh>
    <rPh sb="37" eb="39">
      <t>ケイイ</t>
    </rPh>
    <phoneticPr fontId="6"/>
  </si>
  <si>
    <t>許認可等をするための決裁文書その許認可等に至る過程が記録された文書</t>
    <rPh sb="0" eb="3">
      <t>キョニンカ</t>
    </rPh>
    <rPh sb="3" eb="4">
      <t>トウ</t>
    </rPh>
    <rPh sb="10" eb="12">
      <t>ケッサイ</t>
    </rPh>
    <rPh sb="12" eb="14">
      <t>ブンショ</t>
    </rPh>
    <rPh sb="16" eb="19">
      <t>キョニンカ</t>
    </rPh>
    <rPh sb="19" eb="20">
      <t>トウ</t>
    </rPh>
    <rPh sb="21" eb="22">
      <t>イタ</t>
    </rPh>
    <rPh sb="23" eb="25">
      <t>カテイ</t>
    </rPh>
    <rPh sb="26" eb="28">
      <t>キロク</t>
    </rPh>
    <rPh sb="31" eb="33">
      <t>ブンショ</t>
    </rPh>
    <phoneticPr fontId="6"/>
  </si>
  <si>
    <t>開示請求対応</t>
    <rPh sb="0" eb="2">
      <t>カイジ</t>
    </rPh>
    <rPh sb="2" eb="4">
      <t>セイキュウ</t>
    </rPh>
    <rPh sb="4" eb="6">
      <t>タイオウ</t>
    </rPh>
    <phoneticPr fontId="6"/>
  </si>
  <si>
    <t>総務</t>
    <rPh sb="0" eb="2">
      <t>ソウム</t>
    </rPh>
    <phoneticPr fontId="10"/>
  </si>
  <si>
    <t>総務一般</t>
    <rPh sb="0" eb="2">
      <t>ソウム</t>
    </rPh>
    <rPh sb="2" eb="4">
      <t>イッパン</t>
    </rPh>
    <phoneticPr fontId="8"/>
  </si>
  <si>
    <t>・開示請求対応（令和３年度以前）</t>
    <rPh sb="8" eb="10">
      <t>レイワ</t>
    </rPh>
    <rPh sb="11" eb="13">
      <t>ネンド</t>
    </rPh>
    <rPh sb="13" eb="15">
      <t>イゼン</t>
    </rPh>
    <phoneticPr fontId="6"/>
  </si>
  <si>
    <t>開示決定した日に係る特定日以後１年</t>
    <phoneticPr fontId="6"/>
  </si>
  <si>
    <t>行政文書ファイル管理簿</t>
  </si>
  <si>
    <t>総務</t>
    <rPh sb="0" eb="2">
      <t>ソウム</t>
    </rPh>
    <phoneticPr fontId="8"/>
  </si>
  <si>
    <t>文書、郵政</t>
  </si>
  <si>
    <t>常用（無期限）</t>
  </si>
  <si>
    <t>2(1)ア22(1)</t>
    <phoneticPr fontId="6"/>
  </si>
  <si>
    <t>受付簿、保存期間を１年未満として廃棄した行政文書ファイル等の類型の記録</t>
    <phoneticPr fontId="6"/>
  </si>
  <si>
    <t xml:space="preserve">・来簡簿
</t>
    <rPh sb="1" eb="2">
      <t>キ</t>
    </rPh>
    <rPh sb="2" eb="3">
      <t>カン</t>
    </rPh>
    <rPh sb="3" eb="4">
      <t>バク</t>
    </rPh>
    <phoneticPr fontId="6"/>
  </si>
  <si>
    <t>令和〇〇年度来簡簿</t>
    <rPh sb="0" eb="2">
      <t>レイワ</t>
    </rPh>
    <rPh sb="4" eb="6">
      <t>ネンド</t>
    </rPh>
    <rPh sb="6" eb="7">
      <t>ライ</t>
    </rPh>
    <rPh sb="7" eb="8">
      <t>カン</t>
    </rPh>
    <rPh sb="8" eb="9">
      <t>ボ</t>
    </rPh>
    <phoneticPr fontId="6"/>
  </si>
  <si>
    <t>決裁簿、文書発簡台帳、代決簿</t>
    <rPh sb="4" eb="6">
      <t>ブンショ</t>
    </rPh>
    <rPh sb="6" eb="7">
      <t>ハツ</t>
    </rPh>
    <rPh sb="7" eb="8">
      <t>カン</t>
    </rPh>
    <rPh sb="8" eb="10">
      <t>ダイチョウ</t>
    </rPh>
    <rPh sb="11" eb="13">
      <t>ダイケツ</t>
    </rPh>
    <rPh sb="13" eb="14">
      <t>ボ</t>
    </rPh>
    <phoneticPr fontId="6"/>
  </si>
  <si>
    <t>・起案簿</t>
    <rPh sb="1" eb="3">
      <t>キアン</t>
    </rPh>
    <phoneticPr fontId="6"/>
  </si>
  <si>
    <t>３０年（令和３年１２月３１日以前）</t>
    <rPh sb="2" eb="3">
      <t>ネン</t>
    </rPh>
    <rPh sb="4" eb="6">
      <t>レイワ</t>
    </rPh>
    <rPh sb="7" eb="8">
      <t>ネン</t>
    </rPh>
    <rPh sb="10" eb="11">
      <t>ガツ</t>
    </rPh>
    <rPh sb="11" eb="12">
      <t>ジュウガツ</t>
    </rPh>
    <rPh sb="13" eb="14">
      <t>ニチ</t>
    </rPh>
    <rPh sb="14" eb="16">
      <t>イゼン</t>
    </rPh>
    <phoneticPr fontId="6"/>
  </si>
  <si>
    <t>令和〇〇年度起案簿</t>
    <rPh sb="0" eb="2">
      <t>レイワ</t>
    </rPh>
    <rPh sb="4" eb="6">
      <t>ネンド</t>
    </rPh>
    <rPh sb="6" eb="8">
      <t>キアン</t>
    </rPh>
    <rPh sb="8" eb="9">
      <t>ボ</t>
    </rPh>
    <phoneticPr fontId="6"/>
  </si>
  <si>
    <t>１年(令和４年１月１日以降)</t>
    <rPh sb="1" eb="2">
      <t>ネン</t>
    </rPh>
    <rPh sb="3" eb="5">
      <t>レイワ</t>
    </rPh>
    <rPh sb="6" eb="7">
      <t>ネン</t>
    </rPh>
    <rPh sb="8" eb="9">
      <t>ガツ</t>
    </rPh>
    <rPh sb="10" eb="11">
      <t>ニチ</t>
    </rPh>
    <rPh sb="11" eb="13">
      <t>イコウ</t>
    </rPh>
    <phoneticPr fontId="6"/>
  </si>
  <si>
    <t>・文書発簡台帳</t>
    <rPh sb="1" eb="3">
      <t>ブンショ</t>
    </rPh>
    <rPh sb="3" eb="4">
      <t>ハツ</t>
    </rPh>
    <rPh sb="4" eb="5">
      <t>カン</t>
    </rPh>
    <rPh sb="5" eb="7">
      <t>ダイチョウ</t>
    </rPh>
    <phoneticPr fontId="6"/>
  </si>
  <si>
    <t>令和〇〇年度文書発簡台帳</t>
    <rPh sb="0" eb="2">
      <t>レイワ</t>
    </rPh>
    <rPh sb="4" eb="5">
      <t>ネン</t>
    </rPh>
    <rPh sb="5" eb="6">
      <t>ド</t>
    </rPh>
    <rPh sb="6" eb="8">
      <t>ブンショ</t>
    </rPh>
    <rPh sb="8" eb="9">
      <t>ハツ</t>
    </rPh>
    <rPh sb="9" eb="10">
      <t>カン</t>
    </rPh>
    <rPh sb="10" eb="12">
      <t>ダイチョウ</t>
    </rPh>
    <phoneticPr fontId="6"/>
  </si>
  <si>
    <t>移管廃棄簿</t>
  </si>
  <si>
    <t>令和〇〇年度移管廃棄簿</t>
    <rPh sb="0" eb="2">
      <t>レイワ</t>
    </rPh>
    <rPh sb="4" eb="6">
      <t>ネンド</t>
    </rPh>
    <rPh sb="6" eb="8">
      <t>イカン</t>
    </rPh>
    <rPh sb="8" eb="10">
      <t>ハイキ</t>
    </rPh>
    <rPh sb="10" eb="11">
      <t>ボ</t>
    </rPh>
    <phoneticPr fontId="6"/>
  </si>
  <si>
    <t>・公文書等の廃棄</t>
    <rPh sb="1" eb="4">
      <t>コウブンショ</t>
    </rPh>
    <rPh sb="4" eb="5">
      <t>ラ</t>
    </rPh>
    <rPh sb="6" eb="8">
      <t>ハイキ</t>
    </rPh>
    <phoneticPr fontId="22"/>
  </si>
  <si>
    <t>３年</t>
    <rPh sb="1" eb="2">
      <t>ネン</t>
    </rPh>
    <phoneticPr fontId="22"/>
  </si>
  <si>
    <t>防衛大臣及び防衛大臣から委任を受けた防衛副大臣または防衛大臣政務官の指示等の職務上の命令のうち、防衛省における文書の形式に関する訓令(昭和38年防衛庁訓令第38号)に定める文書の形式によらないものであって、当該命令を文書化したもの(以下「指示書」という。」に基づく対応に係る事項)</t>
    <rPh sb="0" eb="2">
      <t>ボウエイ</t>
    </rPh>
    <rPh sb="2" eb="4">
      <t>ダイジン</t>
    </rPh>
    <rPh sb="4" eb="5">
      <t>オヨ</t>
    </rPh>
    <rPh sb="6" eb="8">
      <t>ボウエイ</t>
    </rPh>
    <rPh sb="8" eb="10">
      <t>ダイジン</t>
    </rPh>
    <rPh sb="12" eb="14">
      <t>イニン</t>
    </rPh>
    <rPh sb="15" eb="16">
      <t>ウ</t>
    </rPh>
    <rPh sb="18" eb="20">
      <t>ボウエイ</t>
    </rPh>
    <rPh sb="20" eb="21">
      <t>フク</t>
    </rPh>
    <rPh sb="21" eb="23">
      <t>ダイジン</t>
    </rPh>
    <rPh sb="26" eb="28">
      <t>ボウエイ</t>
    </rPh>
    <rPh sb="28" eb="30">
      <t>ダイジン</t>
    </rPh>
    <rPh sb="30" eb="33">
      <t>セイムカン</t>
    </rPh>
    <rPh sb="34" eb="36">
      <t>シジ</t>
    </rPh>
    <rPh sb="36" eb="37">
      <t>トウ</t>
    </rPh>
    <rPh sb="38" eb="40">
      <t>ショクム</t>
    </rPh>
    <rPh sb="40" eb="41">
      <t>ジョウ</t>
    </rPh>
    <rPh sb="42" eb="44">
      <t>メイレイ</t>
    </rPh>
    <rPh sb="48" eb="50">
      <t>ボウエイ</t>
    </rPh>
    <rPh sb="50" eb="51">
      <t>ショウ</t>
    </rPh>
    <rPh sb="55" eb="57">
      <t>ブンショ</t>
    </rPh>
    <rPh sb="58" eb="60">
      <t>ケイシキ</t>
    </rPh>
    <rPh sb="61" eb="62">
      <t>カン</t>
    </rPh>
    <rPh sb="64" eb="66">
      <t>クンレイ</t>
    </rPh>
    <rPh sb="67" eb="69">
      <t>ショウワ</t>
    </rPh>
    <rPh sb="71" eb="72">
      <t>ネン</t>
    </rPh>
    <rPh sb="72" eb="75">
      <t>ボウエイチョウ</t>
    </rPh>
    <rPh sb="75" eb="77">
      <t>クンレイ</t>
    </rPh>
    <rPh sb="77" eb="78">
      <t>ダイ</t>
    </rPh>
    <rPh sb="80" eb="81">
      <t>ゴウ</t>
    </rPh>
    <rPh sb="83" eb="84">
      <t>サダ</t>
    </rPh>
    <rPh sb="86" eb="88">
      <t>ブンショ</t>
    </rPh>
    <rPh sb="89" eb="91">
      <t>ケイシキ</t>
    </rPh>
    <rPh sb="103" eb="105">
      <t>トウガイ</t>
    </rPh>
    <rPh sb="105" eb="107">
      <t>メイレイ</t>
    </rPh>
    <rPh sb="108" eb="111">
      <t>ブンショカ</t>
    </rPh>
    <rPh sb="116" eb="118">
      <t>イカ</t>
    </rPh>
    <rPh sb="119" eb="121">
      <t>シジ</t>
    </rPh>
    <rPh sb="121" eb="122">
      <t>ショ</t>
    </rPh>
    <rPh sb="129" eb="130">
      <t>モト</t>
    </rPh>
    <rPh sb="132" eb="134">
      <t>タイオウ</t>
    </rPh>
    <rPh sb="135" eb="136">
      <t>カカ</t>
    </rPh>
    <rPh sb="137" eb="139">
      <t>ジコウ</t>
    </rPh>
    <phoneticPr fontId="6"/>
  </si>
  <si>
    <t>指示書に基づく対応に係る重要な事項(１の項から２６の項までに掲げるものを除く。)</t>
    <rPh sb="0" eb="2">
      <t>シジ</t>
    </rPh>
    <rPh sb="2" eb="3">
      <t>ショ</t>
    </rPh>
    <rPh sb="4" eb="5">
      <t>モト</t>
    </rPh>
    <rPh sb="7" eb="9">
      <t>タイオウ</t>
    </rPh>
    <rPh sb="10" eb="11">
      <t>カカ</t>
    </rPh>
    <rPh sb="12" eb="14">
      <t>ジュウヨウ</t>
    </rPh>
    <rPh sb="15" eb="17">
      <t>ジコウ</t>
    </rPh>
    <rPh sb="20" eb="21">
      <t>コウ</t>
    </rPh>
    <rPh sb="26" eb="27">
      <t>コウ</t>
    </rPh>
    <rPh sb="30" eb="31">
      <t>カカ</t>
    </rPh>
    <rPh sb="36" eb="37">
      <t>ノゾ</t>
    </rPh>
    <phoneticPr fontId="6"/>
  </si>
  <si>
    <t>指示書及び当該指示書を受けて作成された文書並びにこれらの作成通報が記載された文書</t>
    <rPh sb="0" eb="2">
      <t>シジ</t>
    </rPh>
    <rPh sb="2" eb="3">
      <t>ショ</t>
    </rPh>
    <rPh sb="3" eb="4">
      <t>オヨ</t>
    </rPh>
    <rPh sb="5" eb="7">
      <t>トウガイ</t>
    </rPh>
    <rPh sb="7" eb="9">
      <t>シジ</t>
    </rPh>
    <rPh sb="9" eb="10">
      <t>ショ</t>
    </rPh>
    <rPh sb="11" eb="12">
      <t>ウ</t>
    </rPh>
    <rPh sb="14" eb="16">
      <t>サクセイ</t>
    </rPh>
    <rPh sb="19" eb="21">
      <t>ブンショ</t>
    </rPh>
    <rPh sb="21" eb="22">
      <t>ナラ</t>
    </rPh>
    <rPh sb="28" eb="30">
      <t>サクセイ</t>
    </rPh>
    <rPh sb="30" eb="32">
      <t>ツウホウ</t>
    </rPh>
    <rPh sb="33" eb="35">
      <t>キサイ</t>
    </rPh>
    <rPh sb="38" eb="40">
      <t>ブンショ</t>
    </rPh>
    <phoneticPr fontId="6"/>
  </si>
  <si>
    <t>指示書、回答、報告</t>
    <rPh sb="0" eb="2">
      <t>シジ</t>
    </rPh>
    <rPh sb="2" eb="3">
      <t>ショ</t>
    </rPh>
    <rPh sb="4" eb="6">
      <t>カイトウ</t>
    </rPh>
    <rPh sb="7" eb="9">
      <t>ホウコク</t>
    </rPh>
    <phoneticPr fontId="6"/>
  </si>
  <si>
    <t>指示書に基づく対応に係る重要な事項</t>
    <rPh sb="0" eb="2">
      <t>シジ</t>
    </rPh>
    <rPh sb="2" eb="3">
      <t>ショ</t>
    </rPh>
    <rPh sb="4" eb="5">
      <t>モト</t>
    </rPh>
    <rPh sb="7" eb="9">
      <t>タイオウ</t>
    </rPh>
    <rPh sb="10" eb="11">
      <t>カカ</t>
    </rPh>
    <rPh sb="12" eb="14">
      <t>ジュウヨウ</t>
    </rPh>
    <rPh sb="15" eb="17">
      <t>ジコウ</t>
    </rPh>
    <phoneticPr fontId="6"/>
  </si>
  <si>
    <t>2(1)ア27</t>
    <phoneticPr fontId="6"/>
  </si>
  <si>
    <t>移管</t>
    <rPh sb="0" eb="2">
      <t>イカン</t>
    </rPh>
    <phoneticPr fontId="6"/>
  </si>
  <si>
    <t>令和〇〇年度指示書
令和〇〇年度回答
令和〇〇年度報告</t>
    <rPh sb="0" eb="2">
      <t>レイワ</t>
    </rPh>
    <rPh sb="4" eb="6">
      <t>ネンド</t>
    </rPh>
    <rPh sb="6" eb="9">
      <t>シジショ</t>
    </rPh>
    <rPh sb="10" eb="12">
      <t>レイワ</t>
    </rPh>
    <rPh sb="14" eb="16">
      <t>ネンド</t>
    </rPh>
    <rPh sb="16" eb="18">
      <t>カイトウ</t>
    </rPh>
    <rPh sb="19" eb="21">
      <t>レイワ</t>
    </rPh>
    <rPh sb="23" eb="25">
      <t>ネンド</t>
    </rPh>
    <rPh sb="25" eb="27">
      <t>ホウコク</t>
    </rPh>
    <phoneticPr fontId="6"/>
  </si>
  <si>
    <t>(1)</t>
  </si>
  <si>
    <t>部隊等の記録に関する文書</t>
    <rPh sb="0" eb="2">
      <t>ブタイ</t>
    </rPh>
    <rPh sb="2" eb="3">
      <t>トウ</t>
    </rPh>
    <rPh sb="4" eb="6">
      <t>キロク</t>
    </rPh>
    <rPh sb="7" eb="8">
      <t>カン</t>
    </rPh>
    <rPh sb="10" eb="12">
      <t>ブンショ</t>
    </rPh>
    <phoneticPr fontId="7"/>
  </si>
  <si>
    <t>航空自衛隊史、部隊史</t>
    <rPh sb="0" eb="2">
      <t>コウクウ</t>
    </rPh>
    <rPh sb="2" eb="5">
      <t>ジエイタイ</t>
    </rPh>
    <rPh sb="5" eb="6">
      <t>シ</t>
    </rPh>
    <rPh sb="7" eb="9">
      <t>ブタイ</t>
    </rPh>
    <rPh sb="9" eb="10">
      <t>シ</t>
    </rPh>
    <phoneticPr fontId="6"/>
  </si>
  <si>
    <t>・第３術科学校史</t>
    <rPh sb="1" eb="2">
      <t>ダイ</t>
    </rPh>
    <rPh sb="3" eb="4">
      <t>ジュツ</t>
    </rPh>
    <rPh sb="4" eb="5">
      <t>カ</t>
    </rPh>
    <rPh sb="5" eb="7">
      <t>ガッコウ</t>
    </rPh>
    <rPh sb="7" eb="8">
      <t>シ</t>
    </rPh>
    <phoneticPr fontId="7"/>
  </si>
  <si>
    <t>３０年（平成２６年３月３１日以前）（ただし、原本の場合に限る。）</t>
    <rPh sb="2" eb="3">
      <t>ネン</t>
    </rPh>
    <rPh sb="4" eb="6">
      <t>ヘイセイ</t>
    </rPh>
    <rPh sb="8" eb="9">
      <t>ネン</t>
    </rPh>
    <rPh sb="10" eb="11">
      <t>ガツ</t>
    </rPh>
    <rPh sb="13" eb="14">
      <t>ニチ</t>
    </rPh>
    <rPh sb="14" eb="16">
      <t>イゼン</t>
    </rPh>
    <rPh sb="22" eb="24">
      <t>ゲンポン</t>
    </rPh>
    <rPh sb="25" eb="27">
      <t>バアイ</t>
    </rPh>
    <rPh sb="28" eb="29">
      <t>カギ</t>
    </rPh>
    <phoneticPr fontId="6"/>
  </si>
  <si>
    <t>１０年(平成２５年４月１日以降)</t>
    <rPh sb="2" eb="3">
      <t>ネン</t>
    </rPh>
    <rPh sb="4" eb="6">
      <t>ヘイセイ</t>
    </rPh>
    <rPh sb="8" eb="9">
      <t>ネン</t>
    </rPh>
    <rPh sb="10" eb="11">
      <t>ガツ</t>
    </rPh>
    <rPh sb="12" eb="13">
      <t>ニチ</t>
    </rPh>
    <rPh sb="13" eb="15">
      <t>イコウ</t>
    </rPh>
    <phoneticPr fontId="6"/>
  </si>
  <si>
    <t>情報公開実施担当者名簿</t>
    <rPh sb="0" eb="2">
      <t>ジョウホウ</t>
    </rPh>
    <rPh sb="2" eb="4">
      <t>コウカイ</t>
    </rPh>
    <rPh sb="4" eb="6">
      <t>ジッシ</t>
    </rPh>
    <rPh sb="6" eb="9">
      <t>タントウシャ</t>
    </rPh>
    <rPh sb="9" eb="11">
      <t>メイボ</t>
    </rPh>
    <phoneticPr fontId="6"/>
  </si>
  <si>
    <t>・情報公開実施担当者名簿</t>
    <rPh sb="1" eb="3">
      <t>ジョウホウ</t>
    </rPh>
    <rPh sb="3" eb="5">
      <t>コウカイ</t>
    </rPh>
    <rPh sb="5" eb="7">
      <t>ジッシ</t>
    </rPh>
    <rPh sb="7" eb="10">
      <t>タントウシャ</t>
    </rPh>
    <rPh sb="10" eb="12">
      <t>メイボ</t>
    </rPh>
    <phoneticPr fontId="7"/>
  </si>
  <si>
    <t>航空自衛隊情報公開の手引き、航空自衛隊保有個人情報の開示、訂正及び利用停止請求の事務手続きの手引き、個人情報保護業務ハンドブック（安全確保等業務）</t>
    <rPh sb="0" eb="2">
      <t>コウクウ</t>
    </rPh>
    <rPh sb="2" eb="5">
      <t>ジエイタイ</t>
    </rPh>
    <rPh sb="5" eb="7">
      <t>ジョウホウ</t>
    </rPh>
    <rPh sb="7" eb="9">
      <t>コウカイ</t>
    </rPh>
    <rPh sb="10" eb="12">
      <t>テビ</t>
    </rPh>
    <rPh sb="14" eb="16">
      <t>コウクウ</t>
    </rPh>
    <rPh sb="16" eb="19">
      <t>ジエイタイ</t>
    </rPh>
    <rPh sb="19" eb="21">
      <t>ホユウ</t>
    </rPh>
    <rPh sb="21" eb="23">
      <t>コジン</t>
    </rPh>
    <rPh sb="23" eb="25">
      <t>ジョウホウ</t>
    </rPh>
    <rPh sb="26" eb="28">
      <t>カイジ</t>
    </rPh>
    <rPh sb="29" eb="31">
      <t>テイセイ</t>
    </rPh>
    <rPh sb="31" eb="32">
      <t>オヨ</t>
    </rPh>
    <rPh sb="33" eb="35">
      <t>リヨウ</t>
    </rPh>
    <rPh sb="35" eb="37">
      <t>テイシ</t>
    </rPh>
    <rPh sb="37" eb="39">
      <t>セイキュウ</t>
    </rPh>
    <rPh sb="40" eb="42">
      <t>ジム</t>
    </rPh>
    <rPh sb="42" eb="44">
      <t>テツヅ</t>
    </rPh>
    <rPh sb="46" eb="48">
      <t>テビ</t>
    </rPh>
    <rPh sb="50" eb="52">
      <t>コジン</t>
    </rPh>
    <rPh sb="52" eb="54">
      <t>ジョウホウ</t>
    </rPh>
    <rPh sb="54" eb="56">
      <t>ホゴ</t>
    </rPh>
    <rPh sb="56" eb="58">
      <t>ギョウム</t>
    </rPh>
    <rPh sb="65" eb="67">
      <t>アンゼン</t>
    </rPh>
    <rPh sb="67" eb="69">
      <t>カクホ</t>
    </rPh>
    <rPh sb="69" eb="70">
      <t>トウ</t>
    </rPh>
    <rPh sb="70" eb="72">
      <t>ギョウム</t>
    </rPh>
    <phoneticPr fontId="6"/>
  </si>
  <si>
    <t>・情報公開の手引き
・個人情報保護業務ハンドブック</t>
    <rPh sb="1" eb="3">
      <t>ジョウホウ</t>
    </rPh>
    <rPh sb="3" eb="5">
      <t>コウカイ</t>
    </rPh>
    <rPh sb="6" eb="8">
      <t>テビ</t>
    </rPh>
    <rPh sb="11" eb="13">
      <t>コジン</t>
    </rPh>
    <rPh sb="13" eb="15">
      <t>ジョウホウ</t>
    </rPh>
    <rPh sb="15" eb="17">
      <t>ホゴ</t>
    </rPh>
    <rPh sb="17" eb="19">
      <t>ギョウム</t>
    </rPh>
    <phoneticPr fontId="7"/>
  </si>
  <si>
    <t>保有個人情報等の安全管理点検結果（定期・臨時）、個人情報に係る教育実施結果報告、研修等実施結果報告、保有個人情報等の安全管理点検結果報告、監査結果を踏まえた改善措置</t>
    <rPh sb="0" eb="2">
      <t>ホユウ</t>
    </rPh>
    <rPh sb="2" eb="4">
      <t>コジン</t>
    </rPh>
    <rPh sb="4" eb="6">
      <t>ジョウホウ</t>
    </rPh>
    <rPh sb="6" eb="7">
      <t>トウ</t>
    </rPh>
    <rPh sb="8" eb="10">
      <t>アンゼン</t>
    </rPh>
    <rPh sb="10" eb="12">
      <t>カンリ</t>
    </rPh>
    <rPh sb="12" eb="14">
      <t>テンケン</t>
    </rPh>
    <rPh sb="14" eb="16">
      <t>ケッカ</t>
    </rPh>
    <rPh sb="17" eb="19">
      <t>テイキ</t>
    </rPh>
    <rPh sb="20" eb="22">
      <t>リンジ</t>
    </rPh>
    <rPh sb="24" eb="26">
      <t>コジン</t>
    </rPh>
    <rPh sb="26" eb="28">
      <t>ジョウホウ</t>
    </rPh>
    <rPh sb="29" eb="30">
      <t>カカ</t>
    </rPh>
    <rPh sb="31" eb="33">
      <t>キョウイク</t>
    </rPh>
    <rPh sb="33" eb="35">
      <t>ジッシ</t>
    </rPh>
    <rPh sb="35" eb="37">
      <t>ケッカ</t>
    </rPh>
    <rPh sb="37" eb="39">
      <t>ホウコク</t>
    </rPh>
    <rPh sb="40" eb="42">
      <t>ケンシュウ</t>
    </rPh>
    <rPh sb="42" eb="43">
      <t>トウ</t>
    </rPh>
    <rPh sb="43" eb="45">
      <t>ジッシ</t>
    </rPh>
    <rPh sb="45" eb="47">
      <t>ケッカ</t>
    </rPh>
    <rPh sb="47" eb="49">
      <t>ホウコク</t>
    </rPh>
    <rPh sb="50" eb="52">
      <t>ホユウ</t>
    </rPh>
    <rPh sb="52" eb="54">
      <t>コジン</t>
    </rPh>
    <rPh sb="54" eb="56">
      <t>ジョウホウ</t>
    </rPh>
    <rPh sb="56" eb="57">
      <t>トウ</t>
    </rPh>
    <rPh sb="58" eb="60">
      <t>アンゼン</t>
    </rPh>
    <rPh sb="60" eb="62">
      <t>カンリ</t>
    </rPh>
    <rPh sb="62" eb="64">
      <t>テンケン</t>
    </rPh>
    <rPh sb="64" eb="66">
      <t>ケッカ</t>
    </rPh>
    <rPh sb="66" eb="68">
      <t>ホウコク</t>
    </rPh>
    <rPh sb="69" eb="71">
      <t>カンサ</t>
    </rPh>
    <rPh sb="71" eb="73">
      <t>ケッカ</t>
    </rPh>
    <rPh sb="74" eb="75">
      <t>フ</t>
    </rPh>
    <rPh sb="78" eb="80">
      <t>カイゼン</t>
    </rPh>
    <rPh sb="80" eb="82">
      <t>ソチ</t>
    </rPh>
    <phoneticPr fontId="6"/>
  </si>
  <si>
    <t xml:space="preserve">・個人情報保護
</t>
    <rPh sb="1" eb="3">
      <t>コジン</t>
    </rPh>
    <rPh sb="3" eb="5">
      <t>ジョウホウ</t>
    </rPh>
    <rPh sb="5" eb="7">
      <t>ホゴ</t>
    </rPh>
    <phoneticPr fontId="6"/>
  </si>
  <si>
    <t>・個人情報保護の管理</t>
    <rPh sb="1" eb="5">
      <t>コジンジョウホウ</t>
    </rPh>
    <rPh sb="5" eb="7">
      <t>ホゴ</t>
    </rPh>
    <rPh sb="8" eb="10">
      <t>カンリ</t>
    </rPh>
    <phoneticPr fontId="22"/>
  </si>
  <si>
    <t>５年</t>
    <rPh sb="1" eb="2">
      <t>ネン</t>
    </rPh>
    <phoneticPr fontId="22"/>
  </si>
  <si>
    <t>保護責任者等指定（解除）書、保護責任者等指定変更書</t>
    <rPh sb="0" eb="2">
      <t>ホゴ</t>
    </rPh>
    <rPh sb="2" eb="5">
      <t>セキニンシャ</t>
    </rPh>
    <rPh sb="5" eb="6">
      <t>トウ</t>
    </rPh>
    <rPh sb="6" eb="8">
      <t>シテイ</t>
    </rPh>
    <rPh sb="9" eb="11">
      <t>カイジョ</t>
    </rPh>
    <rPh sb="12" eb="13">
      <t>ショ</t>
    </rPh>
    <rPh sb="14" eb="16">
      <t>ホゴ</t>
    </rPh>
    <rPh sb="16" eb="19">
      <t>セキニンシャ</t>
    </rPh>
    <rPh sb="19" eb="20">
      <t>トウ</t>
    </rPh>
    <rPh sb="20" eb="22">
      <t>シテイ</t>
    </rPh>
    <rPh sb="22" eb="24">
      <t>ヘンコウ</t>
    </rPh>
    <rPh sb="24" eb="25">
      <t>ショ</t>
    </rPh>
    <phoneticPr fontId="6"/>
  </si>
  <si>
    <t>・保護責任者等指定書</t>
    <rPh sb="1" eb="3">
      <t>ホゴ</t>
    </rPh>
    <rPh sb="3" eb="6">
      <t>セキニンシャ</t>
    </rPh>
    <rPh sb="6" eb="7">
      <t>トウ</t>
    </rPh>
    <rPh sb="7" eb="9">
      <t>シテイ</t>
    </rPh>
    <rPh sb="9" eb="10">
      <t>ショ</t>
    </rPh>
    <phoneticPr fontId="6"/>
  </si>
  <si>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6"/>
  </si>
  <si>
    <t>・個人情報保護業務に関する報告文書</t>
    <rPh sb="1" eb="3">
      <t>コジン</t>
    </rPh>
    <rPh sb="3" eb="5">
      <t>ジョウホウ</t>
    </rPh>
    <rPh sb="5" eb="7">
      <t>ホゴ</t>
    </rPh>
    <rPh sb="7" eb="9">
      <t>ギョウム</t>
    </rPh>
    <rPh sb="10" eb="11">
      <t>カン</t>
    </rPh>
    <rPh sb="13" eb="15">
      <t>ホウコク</t>
    </rPh>
    <rPh sb="15" eb="17">
      <t>ブンショ</t>
    </rPh>
    <phoneticPr fontId="6"/>
  </si>
  <si>
    <t>・情報公開参考文書</t>
    <rPh sb="1" eb="3">
      <t>ジョウホウ</t>
    </rPh>
    <rPh sb="3" eb="5">
      <t>コウカイ</t>
    </rPh>
    <rPh sb="5" eb="7">
      <t>サンコウ</t>
    </rPh>
    <rPh sb="7" eb="9">
      <t>ブンショ</t>
    </rPh>
    <phoneticPr fontId="6"/>
  </si>
  <si>
    <t>行政文書の探索</t>
    <rPh sb="0" eb="2">
      <t>ギョウセイ</t>
    </rPh>
    <rPh sb="2" eb="4">
      <t>ブンショ</t>
    </rPh>
    <rPh sb="5" eb="7">
      <t>タンサク</t>
    </rPh>
    <phoneticPr fontId="6"/>
  </si>
  <si>
    <t>・情報公開参考文書(管理教育の実施等)</t>
    <rPh sb="1" eb="3">
      <t>ジョウホウ</t>
    </rPh>
    <rPh sb="3" eb="5">
      <t>コウカイ</t>
    </rPh>
    <rPh sb="5" eb="7">
      <t>サンコウ</t>
    </rPh>
    <rPh sb="7" eb="9">
      <t>ブンショ</t>
    </rPh>
    <rPh sb="10" eb="12">
      <t>カンリ</t>
    </rPh>
    <rPh sb="12" eb="14">
      <t>キョウイク</t>
    </rPh>
    <rPh sb="15" eb="17">
      <t>ジッシ</t>
    </rPh>
    <rPh sb="17" eb="18">
      <t>ラ</t>
    </rPh>
    <phoneticPr fontId="6"/>
  </si>
  <si>
    <t>情報公開実施担当者名簿の通知</t>
    <rPh sb="0" eb="2">
      <t>ジョウホウ</t>
    </rPh>
    <rPh sb="2" eb="4">
      <t>コウカイ</t>
    </rPh>
    <rPh sb="4" eb="6">
      <t>ジッシ</t>
    </rPh>
    <rPh sb="6" eb="8">
      <t>タントウ</t>
    </rPh>
    <rPh sb="8" eb="9">
      <t>シャ</t>
    </rPh>
    <rPh sb="9" eb="11">
      <t>メイボ</t>
    </rPh>
    <rPh sb="12" eb="14">
      <t>ツウチ</t>
    </rPh>
    <phoneticPr fontId="6"/>
  </si>
  <si>
    <t>・情報公開参考文書(行政文書開示請求、教育実施成果報告等)</t>
    <rPh sb="1" eb="3">
      <t>ジョウホウ</t>
    </rPh>
    <rPh sb="3" eb="5">
      <t>コウカイ</t>
    </rPh>
    <rPh sb="5" eb="7">
      <t>サンコウ</t>
    </rPh>
    <rPh sb="7" eb="9">
      <t>ブンショ</t>
    </rPh>
    <rPh sb="10" eb="12">
      <t>ギョウセイ</t>
    </rPh>
    <rPh sb="12" eb="14">
      <t>ブンショ</t>
    </rPh>
    <rPh sb="14" eb="16">
      <t>カイジ</t>
    </rPh>
    <rPh sb="16" eb="18">
      <t>セイキュウ</t>
    </rPh>
    <rPh sb="19" eb="21">
      <t>キョウイク</t>
    </rPh>
    <rPh sb="21" eb="23">
      <t>ジッシ</t>
    </rPh>
    <rPh sb="23" eb="25">
      <t>セイカ</t>
    </rPh>
    <rPh sb="25" eb="27">
      <t>ホウコク</t>
    </rPh>
    <rPh sb="27" eb="28">
      <t>ラ</t>
    </rPh>
    <phoneticPr fontId="7"/>
  </si>
  <si>
    <t>令和〇〇年度情報公開参考文書</t>
    <rPh sb="0" eb="2">
      <t>レイワ</t>
    </rPh>
    <rPh sb="4" eb="6">
      <t>ネンド</t>
    </rPh>
    <rPh sb="6" eb="8">
      <t>ジョウホウ</t>
    </rPh>
    <rPh sb="8" eb="10">
      <t>コウカイ</t>
    </rPh>
    <rPh sb="10" eb="12">
      <t>サンコウ</t>
    </rPh>
    <rPh sb="12" eb="14">
      <t>ブンショ</t>
    </rPh>
    <phoneticPr fontId="6"/>
  </si>
  <si>
    <t>行事への協力等に関する文書</t>
    <rPh sb="0" eb="2">
      <t>ギョウジ</t>
    </rPh>
    <rPh sb="4" eb="6">
      <t>キョウリョク</t>
    </rPh>
    <rPh sb="6" eb="7">
      <t>トウ</t>
    </rPh>
    <rPh sb="8" eb="9">
      <t>カン</t>
    </rPh>
    <rPh sb="11" eb="13">
      <t>ブンショ</t>
    </rPh>
    <phoneticPr fontId="6"/>
  </si>
  <si>
    <t>国家的行事等に関する文書（オリンピック、ワールドカップその他の国家的行事）</t>
    <rPh sb="0" eb="3">
      <t>コッカテキ</t>
    </rPh>
    <rPh sb="3" eb="5">
      <t>ギョウジ</t>
    </rPh>
    <rPh sb="5" eb="6">
      <t>トウ</t>
    </rPh>
    <rPh sb="7" eb="8">
      <t>カン</t>
    </rPh>
    <rPh sb="10" eb="12">
      <t>ブンショ</t>
    </rPh>
    <rPh sb="29" eb="30">
      <t>ホカ</t>
    </rPh>
    <rPh sb="31" eb="34">
      <t>コッカテキ</t>
    </rPh>
    <rPh sb="34" eb="36">
      <t>ギョウジ</t>
    </rPh>
    <phoneticPr fontId="6"/>
  </si>
  <si>
    <t>・オリンピック競技会及びパラリンピック競技会支援</t>
    <rPh sb="7" eb="10">
      <t>キョウギカイ</t>
    </rPh>
    <rPh sb="10" eb="11">
      <t>オヨ</t>
    </rPh>
    <rPh sb="19" eb="21">
      <t>キョウギ</t>
    </rPh>
    <rPh sb="21" eb="22">
      <t>カイ</t>
    </rPh>
    <rPh sb="22" eb="24">
      <t>シエン</t>
    </rPh>
    <phoneticPr fontId="6"/>
  </si>
  <si>
    <t>行事に関する文書</t>
    <rPh sb="0" eb="2">
      <t>ギョウジ</t>
    </rPh>
    <rPh sb="3" eb="4">
      <t>カン</t>
    </rPh>
    <rPh sb="6" eb="8">
      <t>ブンショ</t>
    </rPh>
    <phoneticPr fontId="7"/>
  </si>
  <si>
    <t>航空祭、納涼祭、追悼行事、餅つき行事、成人祝賀行事</t>
    <rPh sb="0" eb="2">
      <t>コウクウ</t>
    </rPh>
    <rPh sb="2" eb="3">
      <t>サイ</t>
    </rPh>
    <rPh sb="4" eb="7">
      <t>ノウリョウサイ</t>
    </rPh>
    <rPh sb="8" eb="10">
      <t>ツイトウ</t>
    </rPh>
    <rPh sb="10" eb="12">
      <t>ギョウジ</t>
    </rPh>
    <rPh sb="13" eb="14">
      <t>モチ</t>
    </rPh>
    <rPh sb="16" eb="18">
      <t>ギョウジ</t>
    </rPh>
    <rPh sb="19" eb="21">
      <t>セイジン</t>
    </rPh>
    <rPh sb="21" eb="23">
      <t>シュクガ</t>
    </rPh>
    <rPh sb="23" eb="25">
      <t>ギョウジ</t>
    </rPh>
    <phoneticPr fontId="7"/>
  </si>
  <si>
    <t>・基地、学校行事</t>
    <rPh sb="1" eb="3">
      <t>キチ</t>
    </rPh>
    <rPh sb="4" eb="6">
      <t>ガッコウ</t>
    </rPh>
    <rPh sb="6" eb="8">
      <t>ギョウジ</t>
    </rPh>
    <phoneticPr fontId="6"/>
  </si>
  <si>
    <t>令和〇〇年度基地、学校行事</t>
    <rPh sb="0" eb="2">
      <t>レイワ</t>
    </rPh>
    <rPh sb="4" eb="6">
      <t>ネンド</t>
    </rPh>
    <rPh sb="6" eb="8">
      <t>キチ</t>
    </rPh>
    <rPh sb="9" eb="11">
      <t>ガッコウ</t>
    </rPh>
    <rPh sb="11" eb="13">
      <t>ギョウジ</t>
    </rPh>
    <phoneticPr fontId="6"/>
  </si>
  <si>
    <t>防衛省環境配慮の方針</t>
    <rPh sb="0" eb="2">
      <t>ボウエイ</t>
    </rPh>
    <rPh sb="2" eb="3">
      <t>ショウ</t>
    </rPh>
    <rPh sb="3" eb="5">
      <t>カンキョウ</t>
    </rPh>
    <rPh sb="5" eb="7">
      <t>ハイリョ</t>
    </rPh>
    <rPh sb="8" eb="10">
      <t>ホウシン</t>
    </rPh>
    <phoneticPr fontId="6"/>
  </si>
  <si>
    <t>・環境保全及び環境配慮</t>
    <rPh sb="1" eb="3">
      <t>カンキョウ</t>
    </rPh>
    <rPh sb="3" eb="5">
      <t>ホゼン</t>
    </rPh>
    <rPh sb="5" eb="6">
      <t>オヨ</t>
    </rPh>
    <rPh sb="7" eb="9">
      <t>カンキョウ</t>
    </rPh>
    <rPh sb="9" eb="11">
      <t>ハイリョ</t>
    </rPh>
    <phoneticPr fontId="6"/>
  </si>
  <si>
    <t>令和〇〇年度環境保全及び環境配慮</t>
    <rPh sb="0" eb="2">
      <t>レイワ</t>
    </rPh>
    <rPh sb="4" eb="6">
      <t>ネンド</t>
    </rPh>
    <rPh sb="6" eb="8">
      <t>カンキョウ</t>
    </rPh>
    <rPh sb="8" eb="10">
      <t>ホゼン</t>
    </rPh>
    <rPh sb="10" eb="11">
      <t>オヨ</t>
    </rPh>
    <rPh sb="12" eb="14">
      <t>カンキョウ</t>
    </rPh>
    <rPh sb="14" eb="16">
      <t>ハイリョ</t>
    </rPh>
    <phoneticPr fontId="6"/>
  </si>
  <si>
    <t>・防風保安林の保全活動</t>
    <phoneticPr fontId="22"/>
  </si>
  <si>
    <t>１年</t>
    <rPh sb="1" eb="2">
      <t>ネン</t>
    </rPh>
    <phoneticPr fontId="22"/>
  </si>
  <si>
    <t>火災予防運動の実施</t>
    <rPh sb="0" eb="4">
      <t>カサイヨボウ</t>
    </rPh>
    <rPh sb="4" eb="6">
      <t>ウンドウ</t>
    </rPh>
    <rPh sb="7" eb="9">
      <t>ジッシ</t>
    </rPh>
    <phoneticPr fontId="22"/>
  </si>
  <si>
    <t>・火災予防運動</t>
    <rPh sb="1" eb="3">
      <t>カサイ</t>
    </rPh>
    <rPh sb="3" eb="5">
      <t>ヨボウ</t>
    </rPh>
    <rPh sb="5" eb="7">
      <t>ウンドウ</t>
    </rPh>
    <phoneticPr fontId="22"/>
  </si>
  <si>
    <t>総務業務に関する文書</t>
    <rPh sb="0" eb="2">
      <t>ソウム</t>
    </rPh>
    <rPh sb="2" eb="4">
      <t>ギョウム</t>
    </rPh>
    <rPh sb="5" eb="6">
      <t>カン</t>
    </rPh>
    <rPh sb="8" eb="10">
      <t>ブンショ</t>
    </rPh>
    <phoneticPr fontId="6"/>
  </si>
  <si>
    <t>芦屋基地松樹愛護運動、全国戦没者追悼式の実施</t>
    <rPh sb="0" eb="2">
      <t>アシヤ</t>
    </rPh>
    <rPh sb="2" eb="4">
      <t>キチ</t>
    </rPh>
    <rPh sb="4" eb="5">
      <t>マツ</t>
    </rPh>
    <rPh sb="5" eb="6">
      <t>ジュ</t>
    </rPh>
    <rPh sb="6" eb="8">
      <t>アイゴ</t>
    </rPh>
    <rPh sb="8" eb="10">
      <t>ウンドウ</t>
    </rPh>
    <rPh sb="11" eb="13">
      <t>ゼンコク</t>
    </rPh>
    <rPh sb="13" eb="15">
      <t>センボツ</t>
    </rPh>
    <rPh sb="15" eb="16">
      <t>シャ</t>
    </rPh>
    <rPh sb="16" eb="19">
      <t>ツイトウシキ</t>
    </rPh>
    <rPh sb="20" eb="22">
      <t>ジッシ</t>
    </rPh>
    <phoneticPr fontId="6"/>
  </si>
  <si>
    <t>・総務業務参考文書（令和６年３月まで）
・総務業務（令和６年４月から）
・防風保安林の保全活動</t>
    <rPh sb="1" eb="3">
      <t>ソウム</t>
    </rPh>
    <rPh sb="3" eb="5">
      <t>ギョウム</t>
    </rPh>
    <rPh sb="5" eb="7">
      <t>サンコウ</t>
    </rPh>
    <rPh sb="7" eb="9">
      <t>ブンショ</t>
    </rPh>
    <rPh sb="10" eb="12">
      <t>レイワ</t>
    </rPh>
    <rPh sb="13" eb="14">
      <t>ネン</t>
    </rPh>
    <rPh sb="15" eb="16">
      <t>ガツ</t>
    </rPh>
    <rPh sb="21" eb="23">
      <t>ソウム</t>
    </rPh>
    <rPh sb="23" eb="25">
      <t>ギョウム</t>
    </rPh>
    <rPh sb="26" eb="28">
      <t>レイワ</t>
    </rPh>
    <rPh sb="29" eb="30">
      <t>ネン</t>
    </rPh>
    <rPh sb="31" eb="32">
      <t>ガツ</t>
    </rPh>
    <rPh sb="37" eb="39">
      <t>ボウフウ</t>
    </rPh>
    <rPh sb="39" eb="42">
      <t>ホアンリン</t>
    </rPh>
    <rPh sb="43" eb="45">
      <t>ホゼン</t>
    </rPh>
    <rPh sb="45" eb="47">
      <t>カツドウ</t>
    </rPh>
    <phoneticPr fontId="6"/>
  </si>
  <si>
    <t>総務業務ハンドブック</t>
    <rPh sb="0" eb="2">
      <t>ソウム</t>
    </rPh>
    <rPh sb="2" eb="4">
      <t>ギョウム</t>
    </rPh>
    <phoneticPr fontId="6"/>
  </si>
  <si>
    <t>・総務業務ハンドブック</t>
    <rPh sb="1" eb="3">
      <t>ソウム</t>
    </rPh>
    <rPh sb="3" eb="5">
      <t>ギョウム</t>
    </rPh>
    <phoneticPr fontId="6"/>
  </si>
  <si>
    <t>感謝状被贈与者の推薦</t>
    <rPh sb="0" eb="2">
      <t>カンシャ</t>
    </rPh>
    <rPh sb="2" eb="3">
      <t>ジョウ</t>
    </rPh>
    <rPh sb="3" eb="4">
      <t>ヒ</t>
    </rPh>
    <rPh sb="4" eb="6">
      <t>ゾウヨ</t>
    </rPh>
    <rPh sb="6" eb="7">
      <t>シャ</t>
    </rPh>
    <rPh sb="8" eb="10">
      <t>スイセン</t>
    </rPh>
    <phoneticPr fontId="6"/>
  </si>
  <si>
    <t>・感謝状被贈与者の推薦</t>
    <rPh sb="1" eb="3">
      <t>カンシャ</t>
    </rPh>
    <rPh sb="3" eb="4">
      <t>ジョウ</t>
    </rPh>
    <rPh sb="4" eb="5">
      <t>ヒ</t>
    </rPh>
    <rPh sb="5" eb="8">
      <t>ゾウヨシャ</t>
    </rPh>
    <rPh sb="9" eb="11">
      <t>スイセン</t>
    </rPh>
    <phoneticPr fontId="6"/>
  </si>
  <si>
    <t>航空自衛隊さわやか行政サービス運動</t>
    <rPh sb="0" eb="2">
      <t>コウクウ</t>
    </rPh>
    <rPh sb="2" eb="5">
      <t>ジエイタイ</t>
    </rPh>
    <rPh sb="9" eb="11">
      <t>ギョウセイ</t>
    </rPh>
    <rPh sb="15" eb="17">
      <t>ウンドウ</t>
    </rPh>
    <phoneticPr fontId="6"/>
  </si>
  <si>
    <t>・航空自衛隊さわやか行政サービス運動</t>
    <rPh sb="1" eb="3">
      <t>コウクウ</t>
    </rPh>
    <rPh sb="3" eb="6">
      <t>ジエイタイ</t>
    </rPh>
    <rPh sb="10" eb="12">
      <t>ギョウセイ</t>
    </rPh>
    <rPh sb="16" eb="18">
      <t>ウンドウ</t>
    </rPh>
    <phoneticPr fontId="6"/>
  </si>
  <si>
    <t>教場等の使用及び管理維持</t>
    <rPh sb="0" eb="2">
      <t>キョウジョウ</t>
    </rPh>
    <rPh sb="2" eb="3">
      <t>トウ</t>
    </rPh>
    <rPh sb="4" eb="6">
      <t>シヨウ</t>
    </rPh>
    <rPh sb="6" eb="7">
      <t>オヨ</t>
    </rPh>
    <rPh sb="8" eb="10">
      <t>カンリ</t>
    </rPh>
    <rPh sb="10" eb="12">
      <t>イジ</t>
    </rPh>
    <phoneticPr fontId="6"/>
  </si>
  <si>
    <t>・教場等の使用及び管理維持について</t>
    <rPh sb="1" eb="3">
      <t>キョウジョウ</t>
    </rPh>
    <rPh sb="3" eb="4">
      <t>トウ</t>
    </rPh>
    <rPh sb="5" eb="7">
      <t>シヨウ</t>
    </rPh>
    <rPh sb="7" eb="8">
      <t>オヨ</t>
    </rPh>
    <rPh sb="9" eb="11">
      <t>カンリ</t>
    </rPh>
    <rPh sb="11" eb="13">
      <t>イジ</t>
    </rPh>
    <phoneticPr fontId="6"/>
  </si>
  <si>
    <t>教場等を使用しなくなった日に係る特定日以後１年</t>
    <rPh sb="0" eb="2">
      <t>キョウジョウ</t>
    </rPh>
    <rPh sb="2" eb="3">
      <t>トウ</t>
    </rPh>
    <rPh sb="4" eb="6">
      <t>シヨウ</t>
    </rPh>
    <rPh sb="12" eb="13">
      <t>ヒ</t>
    </rPh>
    <rPh sb="14" eb="15">
      <t>カカ</t>
    </rPh>
    <rPh sb="16" eb="19">
      <t>トクテイビ</t>
    </rPh>
    <rPh sb="19" eb="21">
      <t>イゴ</t>
    </rPh>
    <rPh sb="22" eb="23">
      <t>ネン</t>
    </rPh>
    <phoneticPr fontId="6"/>
  </si>
  <si>
    <t>第５科移管に伴う合意書</t>
    <rPh sb="0" eb="1">
      <t>ダイ</t>
    </rPh>
    <rPh sb="2" eb="3">
      <t>カ</t>
    </rPh>
    <rPh sb="3" eb="5">
      <t>イカン</t>
    </rPh>
    <rPh sb="6" eb="7">
      <t>トモナ</t>
    </rPh>
    <rPh sb="8" eb="11">
      <t>ゴウイショ</t>
    </rPh>
    <phoneticPr fontId="6"/>
  </si>
  <si>
    <t>・第５科移管に伴う合意書</t>
    <rPh sb="1" eb="2">
      <t>ダイ</t>
    </rPh>
    <rPh sb="3" eb="4">
      <t>カ</t>
    </rPh>
    <rPh sb="4" eb="6">
      <t>イカン</t>
    </rPh>
    <rPh sb="7" eb="8">
      <t>トモナ</t>
    </rPh>
    <rPh sb="9" eb="12">
      <t>ゴウイショ</t>
    </rPh>
    <phoneticPr fontId="6"/>
  </si>
  <si>
    <t>教習所の指定解除後に係る特定日以後１年</t>
    <rPh sb="0" eb="3">
      <t>キョウシュウジョ</t>
    </rPh>
    <rPh sb="4" eb="6">
      <t>シテイ</t>
    </rPh>
    <rPh sb="6" eb="8">
      <t>カイジョ</t>
    </rPh>
    <rPh sb="8" eb="9">
      <t>ゴ</t>
    </rPh>
    <rPh sb="10" eb="11">
      <t>カカワ</t>
    </rPh>
    <phoneticPr fontId="6"/>
  </si>
  <si>
    <t>呼集伝達系統図</t>
    <rPh sb="0" eb="2">
      <t>コシュウ</t>
    </rPh>
    <rPh sb="2" eb="4">
      <t>デンタツ</t>
    </rPh>
    <rPh sb="4" eb="7">
      <t>ケイトウズ</t>
    </rPh>
    <phoneticPr fontId="6"/>
  </si>
  <si>
    <t>・呼集伝達系統図</t>
    <rPh sb="1" eb="3">
      <t>コシュウ</t>
    </rPh>
    <rPh sb="3" eb="5">
      <t>デンタツ</t>
    </rPh>
    <rPh sb="5" eb="7">
      <t>ケイトウ</t>
    </rPh>
    <rPh sb="7" eb="8">
      <t>ズ</t>
    </rPh>
    <phoneticPr fontId="6"/>
  </si>
  <si>
    <t xml:space="preserve">転出及び転入等した日に係る特定日以後１年（平成２９年３月３１日以前）
</t>
    <rPh sb="0" eb="2">
      <t>テンシュツ</t>
    </rPh>
    <rPh sb="2" eb="3">
      <t>オヨ</t>
    </rPh>
    <rPh sb="4" eb="6">
      <t>テンニュウ</t>
    </rPh>
    <rPh sb="6" eb="7">
      <t>ナド</t>
    </rPh>
    <rPh sb="9" eb="10">
      <t>ヒ</t>
    </rPh>
    <rPh sb="11" eb="12">
      <t>カカ</t>
    </rPh>
    <rPh sb="13" eb="15">
      <t>トクテイ</t>
    </rPh>
    <rPh sb="15" eb="16">
      <t>ビ</t>
    </rPh>
    <rPh sb="16" eb="18">
      <t>イゴ</t>
    </rPh>
    <rPh sb="19" eb="20">
      <t>ネン</t>
    </rPh>
    <rPh sb="21" eb="23">
      <t>ヘイセイ</t>
    </rPh>
    <rPh sb="25" eb="26">
      <t>ネン</t>
    </rPh>
    <rPh sb="27" eb="28">
      <t>ガツ</t>
    </rPh>
    <rPh sb="30" eb="31">
      <t>ニチ</t>
    </rPh>
    <rPh sb="31" eb="33">
      <t>イゼン</t>
    </rPh>
    <phoneticPr fontId="6"/>
  </si>
  <si>
    <t>常用（無期限）
(平成２９年４月１日以降)</t>
    <rPh sb="0" eb="2">
      <t>ジョウヨウ</t>
    </rPh>
    <rPh sb="3" eb="6">
      <t>ムキゲン</t>
    </rPh>
    <rPh sb="9" eb="11">
      <t>ヘイセイ</t>
    </rPh>
    <rPh sb="13" eb="14">
      <t>ネン</t>
    </rPh>
    <rPh sb="15" eb="16">
      <t>ガツ</t>
    </rPh>
    <rPh sb="17" eb="20">
      <t>ニチイコウ</t>
    </rPh>
    <phoneticPr fontId="7"/>
  </si>
  <si>
    <t>訃報通知</t>
    <rPh sb="0" eb="2">
      <t>フホウ</t>
    </rPh>
    <rPh sb="2" eb="4">
      <t>ツウチ</t>
    </rPh>
    <phoneticPr fontId="6"/>
  </si>
  <si>
    <t>・訃報通知</t>
    <rPh sb="1" eb="3">
      <t>フホウ</t>
    </rPh>
    <rPh sb="3" eb="5">
      <t>ツウチ</t>
    </rPh>
    <phoneticPr fontId="6"/>
  </si>
  <si>
    <t>・コンプライアンス</t>
    <phoneticPr fontId="6"/>
  </si>
  <si>
    <t>コンプライアンスの推進、コンプライアンスの取組</t>
    <rPh sb="9" eb="11">
      <t>スイシン</t>
    </rPh>
    <rPh sb="21" eb="23">
      <t>トリクミ</t>
    </rPh>
    <phoneticPr fontId="6"/>
  </si>
  <si>
    <t>新型コロナウイルス感染拡大防止に関する文書</t>
    <rPh sb="0" eb="2">
      <t>シンガタ</t>
    </rPh>
    <rPh sb="9" eb="11">
      <t>カンセン</t>
    </rPh>
    <rPh sb="11" eb="13">
      <t>カクダイ</t>
    </rPh>
    <rPh sb="13" eb="15">
      <t>ボウシ</t>
    </rPh>
    <rPh sb="16" eb="17">
      <t>カン</t>
    </rPh>
    <rPh sb="19" eb="21">
      <t>ブンショ</t>
    </rPh>
    <phoneticPr fontId="6"/>
  </si>
  <si>
    <t>・新型コロナウィルス感染拡大防止</t>
    <rPh sb="1" eb="3">
      <t>シンガタ</t>
    </rPh>
    <rPh sb="10" eb="12">
      <t>カンセン</t>
    </rPh>
    <rPh sb="12" eb="14">
      <t>カクダイ</t>
    </rPh>
    <rPh sb="14" eb="16">
      <t>ボウシ</t>
    </rPh>
    <phoneticPr fontId="6"/>
  </si>
  <si>
    <t>学生の新型コロナワクチン地域接種への環境整備</t>
    <rPh sb="0" eb="2">
      <t>ガクセイ</t>
    </rPh>
    <rPh sb="3" eb="5">
      <t>シンガタ</t>
    </rPh>
    <rPh sb="12" eb="14">
      <t>チイキ</t>
    </rPh>
    <rPh sb="14" eb="16">
      <t>セッシュ</t>
    </rPh>
    <rPh sb="18" eb="20">
      <t>カンキョウ</t>
    </rPh>
    <rPh sb="20" eb="22">
      <t>セイビ</t>
    </rPh>
    <phoneticPr fontId="6"/>
  </si>
  <si>
    <t>・新型コロナウィルス感染拡大防止(ワクチン接種環境整備)</t>
    <rPh sb="1" eb="3">
      <t>シンガタ</t>
    </rPh>
    <rPh sb="10" eb="12">
      <t>カンセン</t>
    </rPh>
    <rPh sb="12" eb="14">
      <t>カクダイ</t>
    </rPh>
    <rPh sb="14" eb="16">
      <t>ボウシ</t>
    </rPh>
    <rPh sb="21" eb="23">
      <t>セッシュ</t>
    </rPh>
    <rPh sb="23" eb="25">
      <t>カンキョウ</t>
    </rPh>
    <rPh sb="25" eb="27">
      <t>セイビ</t>
    </rPh>
    <phoneticPr fontId="6"/>
  </si>
  <si>
    <t>新型コロナウイルス感染拡大防止のための行動要領</t>
    <rPh sb="0" eb="2">
      <t>シンガタ</t>
    </rPh>
    <rPh sb="9" eb="11">
      <t>カンセン</t>
    </rPh>
    <rPh sb="11" eb="13">
      <t>カクダイ</t>
    </rPh>
    <rPh sb="13" eb="15">
      <t>ボウシ</t>
    </rPh>
    <rPh sb="19" eb="21">
      <t>コウドウ</t>
    </rPh>
    <rPh sb="21" eb="23">
      <t>ヨウリョウ</t>
    </rPh>
    <phoneticPr fontId="6"/>
  </si>
  <si>
    <t>・新型コロナウィルス感染拡大防止(行動要領等)</t>
    <rPh sb="1" eb="3">
      <t>シンガタ</t>
    </rPh>
    <rPh sb="10" eb="12">
      <t>カンセン</t>
    </rPh>
    <rPh sb="12" eb="14">
      <t>カクダイ</t>
    </rPh>
    <rPh sb="14" eb="16">
      <t>ボウシ</t>
    </rPh>
    <rPh sb="17" eb="19">
      <t>コウドウ</t>
    </rPh>
    <rPh sb="19" eb="22">
      <t>ヨウリョウラ</t>
    </rPh>
    <phoneticPr fontId="6"/>
  </si>
  <si>
    <t>文書、郵政（２２の項に掲げるものを除く。）</t>
    <rPh sb="0" eb="2">
      <t>ブンショ</t>
    </rPh>
    <rPh sb="3" eb="5">
      <t>ユウセイ</t>
    </rPh>
    <phoneticPr fontId="7"/>
  </si>
  <si>
    <t>標準文書保存期間基準</t>
    <phoneticPr fontId="7"/>
  </si>
  <si>
    <t>文書管理の監査に関して作成した文書及び監査の方針等に関する文書</t>
    <phoneticPr fontId="22"/>
  </si>
  <si>
    <t>行政文書管理監査計画、行政文書管理監査結果</t>
    <phoneticPr fontId="7"/>
  </si>
  <si>
    <t xml:space="preserve">・行政文書管理監査
</t>
    <rPh sb="5" eb="7">
      <t>カンリ</t>
    </rPh>
    <rPh sb="7" eb="9">
      <t>カンサ</t>
    </rPh>
    <phoneticPr fontId="7"/>
  </si>
  <si>
    <t>人事異動に付随して作成する文書</t>
    <rPh sb="0" eb="2">
      <t>ジンジ</t>
    </rPh>
    <rPh sb="2" eb="4">
      <t>イドウ</t>
    </rPh>
    <rPh sb="5" eb="7">
      <t>フズイ</t>
    </rPh>
    <rPh sb="9" eb="11">
      <t>サクセイ</t>
    </rPh>
    <rPh sb="13" eb="15">
      <t>ブンショ</t>
    </rPh>
    <phoneticPr fontId="6"/>
  </si>
  <si>
    <t>文書管理者引継報告書</t>
    <rPh sb="0" eb="2">
      <t>ブンショ</t>
    </rPh>
    <rPh sb="2" eb="5">
      <t>カンリシャ</t>
    </rPh>
    <rPh sb="5" eb="7">
      <t>ヒキツギ</t>
    </rPh>
    <rPh sb="7" eb="10">
      <t>ホウコクショ</t>
    </rPh>
    <phoneticPr fontId="6"/>
  </si>
  <si>
    <t>・行政文書管理</t>
    <phoneticPr fontId="22"/>
  </si>
  <si>
    <t>・文書管理者引継報告書</t>
    <rPh sb="1" eb="3">
      <t>ブンショ</t>
    </rPh>
    <rPh sb="3" eb="6">
      <t>カンリシャ</t>
    </rPh>
    <rPh sb="6" eb="8">
      <t>ヒキツギ</t>
    </rPh>
    <rPh sb="8" eb="11">
      <t>ホウコクショ</t>
    </rPh>
    <phoneticPr fontId="6"/>
  </si>
  <si>
    <t>引継を受けた文書管理者が後任者に引継を行った日に係る特定日以後１年</t>
    <rPh sb="0" eb="2">
      <t>ヒキツギ</t>
    </rPh>
    <rPh sb="3" eb="4">
      <t>ウ</t>
    </rPh>
    <rPh sb="6" eb="8">
      <t>ブンショ</t>
    </rPh>
    <rPh sb="8" eb="11">
      <t>カンリシャ</t>
    </rPh>
    <rPh sb="12" eb="15">
      <t>コウニンシャ</t>
    </rPh>
    <rPh sb="16" eb="18">
      <t>ヒキツギ</t>
    </rPh>
    <rPh sb="19" eb="20">
      <t>オコナ</t>
    </rPh>
    <rPh sb="22" eb="23">
      <t>ヒ</t>
    </rPh>
    <rPh sb="24" eb="25">
      <t>カカ</t>
    </rPh>
    <rPh sb="26" eb="28">
      <t>トクテイ</t>
    </rPh>
    <rPh sb="28" eb="29">
      <t>ビ</t>
    </rPh>
    <rPh sb="29" eb="31">
      <t>イゴ</t>
    </rPh>
    <rPh sb="32" eb="33">
      <t>ネン</t>
    </rPh>
    <phoneticPr fontId="6"/>
  </si>
  <si>
    <t>航空自衛隊法規類集、芦屋基地規則類、第３術科学校規則類、第１教育部準則</t>
    <rPh sb="0" eb="2">
      <t>コウクウ</t>
    </rPh>
    <rPh sb="2" eb="5">
      <t>ジエイタイ</t>
    </rPh>
    <rPh sb="5" eb="7">
      <t>ホウキ</t>
    </rPh>
    <rPh sb="7" eb="8">
      <t>タグイ</t>
    </rPh>
    <rPh sb="8" eb="9">
      <t>シュウ</t>
    </rPh>
    <rPh sb="10" eb="12">
      <t>アシヤ</t>
    </rPh>
    <rPh sb="12" eb="14">
      <t>キチ</t>
    </rPh>
    <rPh sb="14" eb="16">
      <t>キソク</t>
    </rPh>
    <rPh sb="16" eb="17">
      <t>ルイ</t>
    </rPh>
    <rPh sb="18" eb="19">
      <t>ダイ</t>
    </rPh>
    <rPh sb="20" eb="22">
      <t>ジュツカ</t>
    </rPh>
    <rPh sb="22" eb="24">
      <t>ガッコウ</t>
    </rPh>
    <rPh sb="24" eb="26">
      <t>キソク</t>
    </rPh>
    <rPh sb="26" eb="27">
      <t>ルイ</t>
    </rPh>
    <rPh sb="28" eb="29">
      <t>ダイ</t>
    </rPh>
    <rPh sb="30" eb="32">
      <t>キョウイク</t>
    </rPh>
    <rPh sb="32" eb="33">
      <t>ブ</t>
    </rPh>
    <rPh sb="33" eb="35">
      <t>ジュンソク</t>
    </rPh>
    <phoneticPr fontId="7"/>
  </si>
  <si>
    <t>・航空自衛隊法規類集
・芦屋基地規則類綴
・第３術科学校規則類綴
・第１教育部準則つづり</t>
    <rPh sb="1" eb="3">
      <t>コウクウ</t>
    </rPh>
    <rPh sb="3" eb="6">
      <t>ジエイタイ</t>
    </rPh>
    <rPh sb="6" eb="8">
      <t>ホウキ</t>
    </rPh>
    <rPh sb="8" eb="9">
      <t>タグイ</t>
    </rPh>
    <rPh sb="9" eb="10">
      <t>シュウ</t>
    </rPh>
    <rPh sb="12" eb="14">
      <t>アシヤ</t>
    </rPh>
    <rPh sb="14" eb="16">
      <t>キチ</t>
    </rPh>
    <rPh sb="16" eb="18">
      <t>キソク</t>
    </rPh>
    <rPh sb="18" eb="19">
      <t>ルイ</t>
    </rPh>
    <rPh sb="19" eb="20">
      <t>ツヅ</t>
    </rPh>
    <rPh sb="22" eb="23">
      <t>ダイ</t>
    </rPh>
    <rPh sb="24" eb="26">
      <t>ジュツカ</t>
    </rPh>
    <rPh sb="26" eb="28">
      <t>ガッコウ</t>
    </rPh>
    <rPh sb="28" eb="30">
      <t>キソク</t>
    </rPh>
    <rPh sb="30" eb="31">
      <t>ルイ</t>
    </rPh>
    <rPh sb="31" eb="32">
      <t>ツヅ</t>
    </rPh>
    <rPh sb="34" eb="35">
      <t>ダイ</t>
    </rPh>
    <rPh sb="36" eb="38">
      <t>キョウイク</t>
    </rPh>
    <rPh sb="38" eb="39">
      <t>ブ</t>
    </rPh>
    <rPh sb="39" eb="41">
      <t>ジュンソク</t>
    </rPh>
    <phoneticPr fontId="7"/>
  </si>
  <si>
    <t>航空自衛隊報、第１教育部準則（原議）</t>
    <rPh sb="0" eb="2">
      <t>コウクウ</t>
    </rPh>
    <rPh sb="2" eb="5">
      <t>ジエイタイ</t>
    </rPh>
    <rPh sb="5" eb="6">
      <t>ホウ</t>
    </rPh>
    <rPh sb="7" eb="8">
      <t>ダイ</t>
    </rPh>
    <rPh sb="9" eb="12">
      <t>キョウイクブ</t>
    </rPh>
    <rPh sb="12" eb="14">
      <t>ジュンソク</t>
    </rPh>
    <rPh sb="15" eb="17">
      <t>ゲンギ</t>
    </rPh>
    <phoneticPr fontId="6"/>
  </si>
  <si>
    <t>・航空自衛隊報（令和３１年まで）
・第１教育部準則</t>
    <rPh sb="1" eb="3">
      <t>コウクウ</t>
    </rPh>
    <rPh sb="3" eb="6">
      <t>ジエイタイ</t>
    </rPh>
    <rPh sb="6" eb="7">
      <t>ホウ</t>
    </rPh>
    <rPh sb="8" eb="10">
      <t>レイワ</t>
    </rPh>
    <rPh sb="12" eb="13">
      <t>ネン</t>
    </rPh>
    <rPh sb="18" eb="19">
      <t>ダイ</t>
    </rPh>
    <rPh sb="20" eb="23">
      <t>キョウイクブ</t>
    </rPh>
    <rPh sb="23" eb="25">
      <t>ジュンソク</t>
    </rPh>
    <phoneticPr fontId="6"/>
  </si>
  <si>
    <t>人事関係通達類集</t>
    <rPh sb="0" eb="2">
      <t>ジンジ</t>
    </rPh>
    <rPh sb="2" eb="4">
      <t>カンケイ</t>
    </rPh>
    <rPh sb="4" eb="6">
      <t>ツウタツ</t>
    </rPh>
    <rPh sb="6" eb="7">
      <t>ルイ</t>
    </rPh>
    <rPh sb="7" eb="8">
      <t>シュウ</t>
    </rPh>
    <phoneticPr fontId="6"/>
  </si>
  <si>
    <t>・人事関係通達類集学生用マスター
・人事関係通達類集学生用</t>
    <rPh sb="1" eb="3">
      <t>ジンジ</t>
    </rPh>
    <rPh sb="3" eb="5">
      <t>カンケイ</t>
    </rPh>
    <rPh sb="5" eb="7">
      <t>ツウタツ</t>
    </rPh>
    <rPh sb="7" eb="8">
      <t>ルイ</t>
    </rPh>
    <rPh sb="8" eb="9">
      <t>シュウ</t>
    </rPh>
    <rPh sb="9" eb="11">
      <t>ガクセイ</t>
    </rPh>
    <rPh sb="11" eb="12">
      <t>ヨウ</t>
    </rPh>
    <phoneticPr fontId="6"/>
  </si>
  <si>
    <t>書留郵便物等接受簿、郵便切手受払簿、郵便料金受領書控つづり、後納郵便確認書つづり、料金後納郵便物差出票</t>
    <phoneticPr fontId="7"/>
  </si>
  <si>
    <t>行政文書の管理体制に関する文書</t>
    <rPh sb="0" eb="2">
      <t>ギョウセイ</t>
    </rPh>
    <rPh sb="2" eb="4">
      <t>ブンショ</t>
    </rPh>
    <rPh sb="5" eb="7">
      <t>カンリ</t>
    </rPh>
    <rPh sb="7" eb="9">
      <t>タイセイ</t>
    </rPh>
    <rPh sb="10" eb="11">
      <t>カン</t>
    </rPh>
    <rPh sb="13" eb="15">
      <t>ブンショ</t>
    </rPh>
    <phoneticPr fontId="6"/>
  </si>
  <si>
    <t>文書監理担当者の指定報告</t>
    <rPh sb="0" eb="2">
      <t>ブンショ</t>
    </rPh>
    <rPh sb="2" eb="4">
      <t>カンリ</t>
    </rPh>
    <rPh sb="4" eb="7">
      <t>タントウシャ</t>
    </rPh>
    <rPh sb="8" eb="10">
      <t>シテイ</t>
    </rPh>
    <rPh sb="10" eb="12">
      <t>ホウコク</t>
    </rPh>
    <phoneticPr fontId="6"/>
  </si>
  <si>
    <t>・行政文書管理に関する報告</t>
    <rPh sb="1" eb="3">
      <t>ギョウセイ</t>
    </rPh>
    <rPh sb="3" eb="5">
      <t>ブンショ</t>
    </rPh>
    <rPh sb="5" eb="7">
      <t>カンリ</t>
    </rPh>
    <rPh sb="8" eb="9">
      <t>カン</t>
    </rPh>
    <rPh sb="11" eb="13">
      <t>ホウコク</t>
    </rPh>
    <phoneticPr fontId="6"/>
  </si>
  <si>
    <t>ー</t>
    <phoneticPr fontId="6"/>
  </si>
  <si>
    <t>行政文書管理推進月間</t>
    <phoneticPr fontId="6"/>
  </si>
  <si>
    <t>・行政文書管理推進月間(令和4年4月1日以降）</t>
    <rPh sb="1" eb="3">
      <t>ギョウセイ</t>
    </rPh>
    <rPh sb="3" eb="5">
      <t>ブンショ</t>
    </rPh>
    <rPh sb="5" eb="7">
      <t>カンリ</t>
    </rPh>
    <rPh sb="7" eb="9">
      <t>スイシン</t>
    </rPh>
    <rPh sb="9" eb="11">
      <t>ゲッカン</t>
    </rPh>
    <rPh sb="12" eb="14">
      <t>レイワ</t>
    </rPh>
    <rPh sb="15" eb="16">
      <t>ネン</t>
    </rPh>
    <rPh sb="17" eb="18">
      <t>ツキ</t>
    </rPh>
    <rPh sb="19" eb="20">
      <t>ヒ</t>
    </rPh>
    <rPh sb="20" eb="22">
      <t>イコウ</t>
    </rPh>
    <phoneticPr fontId="6"/>
  </si>
  <si>
    <t>行政文書管理状況</t>
    <phoneticPr fontId="6"/>
  </si>
  <si>
    <t>・行政文書管理状況(令和4年4月1日以降)</t>
    <rPh sb="1" eb="3">
      <t>ギョウセイ</t>
    </rPh>
    <rPh sb="3" eb="5">
      <t>ブンショ</t>
    </rPh>
    <rPh sb="5" eb="7">
      <t>カンリ</t>
    </rPh>
    <rPh sb="7" eb="9">
      <t>ジョウキョウ</t>
    </rPh>
    <rPh sb="10" eb="12">
      <t>レイワ</t>
    </rPh>
    <rPh sb="13" eb="14">
      <t>ネン</t>
    </rPh>
    <rPh sb="15" eb="16">
      <t>ツキ</t>
    </rPh>
    <rPh sb="17" eb="18">
      <t>ヒ</t>
    </rPh>
    <rPh sb="18" eb="20">
      <t>イコウ</t>
    </rPh>
    <phoneticPr fontId="6"/>
  </si>
  <si>
    <t>行政文書管理規則</t>
    <rPh sb="0" eb="2">
      <t>ギョウセイ</t>
    </rPh>
    <rPh sb="2" eb="4">
      <t>ブンショ</t>
    </rPh>
    <rPh sb="4" eb="6">
      <t>カンリ</t>
    </rPh>
    <rPh sb="6" eb="8">
      <t>キソク</t>
    </rPh>
    <phoneticPr fontId="6"/>
  </si>
  <si>
    <t>・行政文書管理規則</t>
    <rPh sb="1" eb="3">
      <t>ギョウセイ</t>
    </rPh>
    <rPh sb="3" eb="5">
      <t>ブンショ</t>
    </rPh>
    <rPh sb="5" eb="7">
      <t>カンリ</t>
    </rPh>
    <rPh sb="7" eb="9">
      <t>キソク</t>
    </rPh>
    <phoneticPr fontId="6"/>
  </si>
  <si>
    <t>文書総括宛先表、航空自衛隊における文書の作成及び処置要領</t>
    <rPh sb="0" eb="2">
      <t>ブンショ</t>
    </rPh>
    <rPh sb="2" eb="4">
      <t>ソウカツ</t>
    </rPh>
    <rPh sb="4" eb="6">
      <t>アテサキ</t>
    </rPh>
    <rPh sb="6" eb="7">
      <t>ヒョウ</t>
    </rPh>
    <rPh sb="8" eb="10">
      <t>コウクウ</t>
    </rPh>
    <rPh sb="10" eb="12">
      <t>ジエイ</t>
    </rPh>
    <rPh sb="12" eb="13">
      <t>タイ</t>
    </rPh>
    <rPh sb="17" eb="19">
      <t>ブンショ</t>
    </rPh>
    <rPh sb="20" eb="22">
      <t>サクセイ</t>
    </rPh>
    <rPh sb="22" eb="23">
      <t>オヨ</t>
    </rPh>
    <rPh sb="24" eb="26">
      <t>ショチ</t>
    </rPh>
    <rPh sb="26" eb="28">
      <t>ヨウリョウ</t>
    </rPh>
    <phoneticPr fontId="6"/>
  </si>
  <si>
    <t>・文書総括宛先表
・航空自衛隊における文書の作成及び処置要領</t>
    <rPh sb="1" eb="3">
      <t>ブンショ</t>
    </rPh>
    <rPh sb="3" eb="5">
      <t>ソウカツ</t>
    </rPh>
    <rPh sb="5" eb="7">
      <t>アテサキ</t>
    </rPh>
    <rPh sb="7" eb="8">
      <t>ヒョウ</t>
    </rPh>
    <rPh sb="10" eb="12">
      <t>コウクウ</t>
    </rPh>
    <rPh sb="12" eb="15">
      <t>ジエイタイ</t>
    </rPh>
    <rPh sb="19" eb="21">
      <t>ブンショ</t>
    </rPh>
    <rPh sb="22" eb="24">
      <t>サクセイ</t>
    </rPh>
    <rPh sb="24" eb="25">
      <t>オヨ</t>
    </rPh>
    <rPh sb="26" eb="28">
      <t>ショチ</t>
    </rPh>
    <rPh sb="28" eb="30">
      <t>ヨウリョウ</t>
    </rPh>
    <phoneticPr fontId="6"/>
  </si>
  <si>
    <t>報告に関する文書、第１教育部長指示</t>
    <rPh sb="0" eb="2">
      <t>ホウコク</t>
    </rPh>
    <rPh sb="3" eb="4">
      <t>カン</t>
    </rPh>
    <rPh sb="6" eb="8">
      <t>ブンショ</t>
    </rPh>
    <rPh sb="9" eb="10">
      <t>ダイ</t>
    </rPh>
    <rPh sb="11" eb="13">
      <t>キョウイク</t>
    </rPh>
    <rPh sb="13" eb="15">
      <t>ブチョウ</t>
    </rPh>
    <rPh sb="15" eb="17">
      <t>シジ</t>
    </rPh>
    <phoneticPr fontId="6"/>
  </si>
  <si>
    <t>・１教原議書綴
・１教部長指示原議書綴</t>
    <rPh sb="2" eb="3">
      <t>キョウ</t>
    </rPh>
    <rPh sb="3" eb="6">
      <t>ゲンギショ</t>
    </rPh>
    <rPh sb="6" eb="7">
      <t>ツヅリ</t>
    </rPh>
    <rPh sb="10" eb="11">
      <t>キョウ</t>
    </rPh>
    <rPh sb="11" eb="13">
      <t>ブチョウ</t>
    </rPh>
    <rPh sb="13" eb="15">
      <t>シジ</t>
    </rPh>
    <rPh sb="15" eb="18">
      <t>ゲンギショ</t>
    </rPh>
    <rPh sb="18" eb="19">
      <t>ツヅリ</t>
    </rPh>
    <phoneticPr fontId="6"/>
  </si>
  <si>
    <t>訓令・達（通達）の制定（改正）</t>
    <phoneticPr fontId="6"/>
  </si>
  <si>
    <t>・訓令・達（通達）の制定（改正）</t>
    <phoneticPr fontId="6"/>
  </si>
  <si>
    <t>１０年（平成３０年３月３１日以前）</t>
    <rPh sb="2" eb="3">
      <t>ネン</t>
    </rPh>
    <rPh sb="4" eb="6">
      <t>ヘイセイ</t>
    </rPh>
    <rPh sb="8" eb="9">
      <t>ネン</t>
    </rPh>
    <rPh sb="10" eb="11">
      <t>ガツ</t>
    </rPh>
    <rPh sb="13" eb="14">
      <t>ニチ</t>
    </rPh>
    <rPh sb="14" eb="16">
      <t>イゼン</t>
    </rPh>
    <phoneticPr fontId="6"/>
  </si>
  <si>
    <t>・訓令・達（通達）の制定（改正）(審査要領等)</t>
    <rPh sb="17" eb="19">
      <t>シンサ</t>
    </rPh>
    <rPh sb="19" eb="21">
      <t>ヨウリョウ</t>
    </rPh>
    <rPh sb="21" eb="22">
      <t>ラ</t>
    </rPh>
    <phoneticPr fontId="6"/>
  </si>
  <si>
    <t>３年(平成３０年４月１日から平成３１年３月３１日）</t>
    <rPh sb="1" eb="2">
      <t>ネン</t>
    </rPh>
    <rPh sb="3" eb="5">
      <t>ヘイセイ</t>
    </rPh>
    <rPh sb="7" eb="8">
      <t>ネン</t>
    </rPh>
    <rPh sb="9" eb="10">
      <t>ガツ</t>
    </rPh>
    <rPh sb="11" eb="12">
      <t>ニチ</t>
    </rPh>
    <rPh sb="14" eb="16">
      <t>ヘイセイ</t>
    </rPh>
    <rPh sb="18" eb="19">
      <t>ネン</t>
    </rPh>
    <rPh sb="20" eb="21">
      <t>ガツ</t>
    </rPh>
    <rPh sb="23" eb="24">
      <t>ニチ</t>
    </rPh>
    <rPh sb="24" eb="25">
      <t>ヘイネン</t>
    </rPh>
    <phoneticPr fontId="6"/>
  </si>
  <si>
    <t>・訓令・達（通達）の制定（改正）(会計事務処理要領)</t>
    <rPh sb="17" eb="19">
      <t>カイケイ</t>
    </rPh>
    <rPh sb="19" eb="21">
      <t>ジム</t>
    </rPh>
    <rPh sb="21" eb="23">
      <t>ショリ</t>
    </rPh>
    <rPh sb="23" eb="25">
      <t>ヨウリョウ</t>
    </rPh>
    <phoneticPr fontId="6"/>
  </si>
  <si>
    <t>１年(令和２年４月１日以降）</t>
    <rPh sb="1" eb="2">
      <t>ネン</t>
    </rPh>
    <rPh sb="3" eb="5">
      <t>レイワ</t>
    </rPh>
    <rPh sb="6" eb="7">
      <t>ネン</t>
    </rPh>
    <rPh sb="8" eb="9">
      <t>ガツ</t>
    </rPh>
    <rPh sb="10" eb="11">
      <t>ニチ</t>
    </rPh>
    <rPh sb="11" eb="13">
      <t>イコウ</t>
    </rPh>
    <phoneticPr fontId="6"/>
  </si>
  <si>
    <t>・訓令・達（通達）の制定（改正）(来簡)</t>
    <rPh sb="17" eb="18">
      <t>ライ</t>
    </rPh>
    <rPh sb="18" eb="19">
      <t>カン</t>
    </rPh>
    <phoneticPr fontId="6"/>
  </si>
  <si>
    <t>・行政文書管理推進（整理）月間における取組</t>
    <phoneticPr fontId="22"/>
  </si>
  <si>
    <t>・公印発行（押印）申請書</t>
    <phoneticPr fontId="22"/>
  </si>
  <si>
    <t>・行政文書ファイル等の紛失等報告要領</t>
    <phoneticPr fontId="22"/>
  </si>
  <si>
    <t>１０年</t>
    <rPh sb="2" eb="3">
      <t>ネン</t>
    </rPh>
    <phoneticPr fontId="22"/>
  </si>
  <si>
    <t>・国立公文書館への助言依頼</t>
    <phoneticPr fontId="22"/>
  </si>
  <si>
    <t>広報</t>
    <rPh sb="0" eb="2">
      <t>コウホウ</t>
    </rPh>
    <phoneticPr fontId="10"/>
  </si>
  <si>
    <t>広報に関する文書</t>
    <rPh sb="0" eb="2">
      <t>コウホウ</t>
    </rPh>
    <rPh sb="3" eb="4">
      <t>カン</t>
    </rPh>
    <rPh sb="6" eb="8">
      <t>ブンショ</t>
    </rPh>
    <phoneticPr fontId="6"/>
  </si>
  <si>
    <t>広報業務の手引き</t>
    <rPh sb="0" eb="2">
      <t>コウホウ</t>
    </rPh>
    <rPh sb="2" eb="4">
      <t>ギョウム</t>
    </rPh>
    <rPh sb="5" eb="7">
      <t>テビ</t>
    </rPh>
    <phoneticPr fontId="6"/>
  </si>
  <si>
    <t>広報</t>
  </si>
  <si>
    <t>基地及び学校行事に関する文書</t>
    <rPh sb="0" eb="2">
      <t>キチ</t>
    </rPh>
    <rPh sb="2" eb="3">
      <t>オヨ</t>
    </rPh>
    <rPh sb="4" eb="6">
      <t>ガッコウ</t>
    </rPh>
    <rPh sb="6" eb="8">
      <t>ギョウジ</t>
    </rPh>
    <rPh sb="9" eb="10">
      <t>カン</t>
    </rPh>
    <rPh sb="12" eb="14">
      <t>ブンショ</t>
    </rPh>
    <phoneticPr fontId="6"/>
  </si>
  <si>
    <t>・基地・学校行事
・広報業務
・芦屋基地航空祭</t>
    <rPh sb="1" eb="3">
      <t>キチ</t>
    </rPh>
    <rPh sb="4" eb="6">
      <t>ガッコウ</t>
    </rPh>
    <rPh sb="6" eb="8">
      <t>ギョウジ</t>
    </rPh>
    <rPh sb="10" eb="14">
      <t>コウホウギョウム</t>
    </rPh>
    <rPh sb="16" eb="20">
      <t>アシヤキチ</t>
    </rPh>
    <rPh sb="20" eb="23">
      <t>コウクウサイ</t>
    </rPh>
    <phoneticPr fontId="6"/>
  </si>
  <si>
    <t>礼式</t>
    <rPh sb="0" eb="2">
      <t>レイシキ</t>
    </rPh>
    <phoneticPr fontId="10"/>
  </si>
  <si>
    <t>礼式に関する文書</t>
    <rPh sb="0" eb="2">
      <t>レイシキ</t>
    </rPh>
    <rPh sb="3" eb="4">
      <t>カン</t>
    </rPh>
    <rPh sb="6" eb="8">
      <t>ブンショ</t>
    </rPh>
    <phoneticPr fontId="6"/>
  </si>
  <si>
    <t>自衛隊の礼式に関する訓令及び航空自衛隊の礼式に関する達の解説書</t>
  </si>
  <si>
    <t>礼式</t>
  </si>
  <si>
    <t>・自衛隊の礼式に関する訓令及び航空自衛隊の礼式に関する達の解説書</t>
    <phoneticPr fontId="6"/>
  </si>
  <si>
    <t>表彰式に関する文書</t>
    <rPh sb="0" eb="2">
      <t>ヒョウショウ</t>
    </rPh>
    <rPh sb="2" eb="3">
      <t>シキ</t>
    </rPh>
    <rPh sb="4" eb="5">
      <t>カン</t>
    </rPh>
    <rPh sb="7" eb="9">
      <t>ブンショ</t>
    </rPh>
    <phoneticPr fontId="6"/>
  </si>
  <si>
    <t>・表彰・懲戒参考文書
・表彰伝達式</t>
    <rPh sb="1" eb="3">
      <t>ヒョウショウ</t>
    </rPh>
    <rPh sb="4" eb="6">
      <t>チョウカイ</t>
    </rPh>
    <rPh sb="6" eb="8">
      <t>サンコウ</t>
    </rPh>
    <rPh sb="8" eb="10">
      <t>ブンショ</t>
    </rPh>
    <rPh sb="12" eb="14">
      <t>ヒョウショウ</t>
    </rPh>
    <rPh sb="14" eb="17">
      <t>デンタツシキ</t>
    </rPh>
    <phoneticPr fontId="6"/>
  </si>
  <si>
    <t>服制、旗章、標識</t>
    <rPh sb="0" eb="1">
      <t>フク</t>
    </rPh>
    <rPh sb="1" eb="2">
      <t>セイ</t>
    </rPh>
    <rPh sb="3" eb="4">
      <t>ハタ</t>
    </rPh>
    <rPh sb="4" eb="5">
      <t>ショウ</t>
    </rPh>
    <rPh sb="6" eb="8">
      <t>ヒョウシキ</t>
    </rPh>
    <phoneticPr fontId="10"/>
  </si>
  <si>
    <t>服制に関する文書</t>
    <rPh sb="0" eb="2">
      <t>フクセイ</t>
    </rPh>
    <rPh sb="3" eb="4">
      <t>カン</t>
    </rPh>
    <rPh sb="6" eb="8">
      <t>ブンショ</t>
    </rPh>
    <phoneticPr fontId="6"/>
  </si>
  <si>
    <t>服制ハンドブック</t>
    <rPh sb="0" eb="2">
      <t>フクセイ</t>
    </rPh>
    <phoneticPr fontId="6"/>
  </si>
  <si>
    <t>服制、旗章、標識</t>
    <rPh sb="0" eb="1">
      <t>フク</t>
    </rPh>
    <rPh sb="1" eb="2">
      <t>セイ</t>
    </rPh>
    <rPh sb="3" eb="4">
      <t>ハタ</t>
    </rPh>
    <rPh sb="4" eb="5">
      <t>ショウ</t>
    </rPh>
    <rPh sb="6" eb="8">
      <t>ヒョウシキ</t>
    </rPh>
    <phoneticPr fontId="6"/>
  </si>
  <si>
    <t>会計
（15の項及び24の項に掲げるものを除く。）</t>
    <rPh sb="0" eb="2">
      <t>カイケイ</t>
    </rPh>
    <rPh sb="7" eb="8">
      <t>コウ</t>
    </rPh>
    <rPh sb="8" eb="9">
      <t>オヨ</t>
    </rPh>
    <rPh sb="13" eb="14">
      <t>コウ</t>
    </rPh>
    <rPh sb="15" eb="16">
      <t>カカ</t>
    </rPh>
    <rPh sb="21" eb="22">
      <t>ノゾ</t>
    </rPh>
    <phoneticPr fontId="8"/>
  </si>
  <si>
    <t>会計一般</t>
    <rPh sb="0" eb="2">
      <t>カイケイ</t>
    </rPh>
    <rPh sb="2" eb="4">
      <t>イッパン</t>
    </rPh>
    <phoneticPr fontId="8"/>
  </si>
  <si>
    <t>会計に関する文書</t>
    <rPh sb="0" eb="2">
      <t>カイケイ</t>
    </rPh>
    <rPh sb="3" eb="4">
      <t>カン</t>
    </rPh>
    <rPh sb="6" eb="8">
      <t>ブンショ</t>
    </rPh>
    <phoneticPr fontId="6"/>
  </si>
  <si>
    <t>会計業務に関する文書</t>
    <rPh sb="0" eb="2">
      <t>カイケイ</t>
    </rPh>
    <rPh sb="2" eb="4">
      <t>ギョウム</t>
    </rPh>
    <rPh sb="5" eb="6">
      <t>カン</t>
    </rPh>
    <rPh sb="8" eb="10">
      <t>ブンショ</t>
    </rPh>
    <phoneticPr fontId="6"/>
  </si>
  <si>
    <t>会計</t>
  </si>
  <si>
    <t>会計一般</t>
    <rPh sb="0" eb="2">
      <t>カイケイ</t>
    </rPh>
    <rPh sb="2" eb="4">
      <t>イッパン</t>
    </rPh>
    <phoneticPr fontId="10"/>
  </si>
  <si>
    <t>・会計一般業務参考文書</t>
    <rPh sb="1" eb="3">
      <t>カイケイ</t>
    </rPh>
    <rPh sb="3" eb="5">
      <t>イッパン</t>
    </rPh>
    <rPh sb="5" eb="7">
      <t>ギョウム</t>
    </rPh>
    <rPh sb="7" eb="9">
      <t>サンコウ</t>
    </rPh>
    <rPh sb="9" eb="11">
      <t>ブンショ</t>
    </rPh>
    <phoneticPr fontId="6"/>
  </si>
  <si>
    <t>通達の制定又は改廃のための文書</t>
    <rPh sb="0" eb="2">
      <t>ツウタツ</t>
    </rPh>
    <phoneticPr fontId="6"/>
  </si>
  <si>
    <t>・会計一般業務参考文書(審査要領)</t>
    <rPh sb="1" eb="3">
      <t>カイケイ</t>
    </rPh>
    <rPh sb="3" eb="5">
      <t>イッパン</t>
    </rPh>
    <rPh sb="5" eb="7">
      <t>ギョウム</t>
    </rPh>
    <rPh sb="7" eb="9">
      <t>サンコウ</t>
    </rPh>
    <rPh sb="9" eb="11">
      <t>ブンショ</t>
    </rPh>
    <rPh sb="12" eb="14">
      <t>シンサ</t>
    </rPh>
    <rPh sb="14" eb="16">
      <t>ヨウリョウ</t>
    </rPh>
    <phoneticPr fontId="6"/>
  </si>
  <si>
    <t>・会計一般業務参考文書(会計事務処理要領等)</t>
    <rPh sb="1" eb="3">
      <t>カイケイ</t>
    </rPh>
    <rPh sb="3" eb="5">
      <t>イッパン</t>
    </rPh>
    <rPh sb="5" eb="7">
      <t>ギョウム</t>
    </rPh>
    <rPh sb="7" eb="9">
      <t>サンコウ</t>
    </rPh>
    <rPh sb="9" eb="11">
      <t>ブンショ</t>
    </rPh>
    <rPh sb="12" eb="14">
      <t>カイケイ</t>
    </rPh>
    <rPh sb="14" eb="16">
      <t>ジム</t>
    </rPh>
    <rPh sb="16" eb="18">
      <t>ショリ</t>
    </rPh>
    <rPh sb="18" eb="20">
      <t>ヨウリョウ</t>
    </rPh>
    <rPh sb="20" eb="21">
      <t>ラ</t>
    </rPh>
    <phoneticPr fontId="6"/>
  </si>
  <si>
    <t>契約</t>
    <rPh sb="0" eb="2">
      <t>ケイヤク</t>
    </rPh>
    <phoneticPr fontId="8"/>
  </si>
  <si>
    <t>契約に関する文書</t>
    <rPh sb="0" eb="2">
      <t>ケイヤク</t>
    </rPh>
    <rPh sb="3" eb="4">
      <t>カン</t>
    </rPh>
    <rPh sb="6" eb="8">
      <t>ブンショ</t>
    </rPh>
    <phoneticPr fontId="6"/>
  </si>
  <si>
    <t>国の公共工事代価前金払特例措置取扱い、官公需契約実績等報告、契約事務取扱い一部改正</t>
    <rPh sb="0" eb="1">
      <t>クニ</t>
    </rPh>
    <rPh sb="2" eb="4">
      <t>コウキョウ</t>
    </rPh>
    <rPh sb="4" eb="6">
      <t>コウジ</t>
    </rPh>
    <rPh sb="6" eb="8">
      <t>ダイカ</t>
    </rPh>
    <rPh sb="8" eb="10">
      <t>マエキン</t>
    </rPh>
    <rPh sb="10" eb="11">
      <t>バライ</t>
    </rPh>
    <rPh sb="11" eb="13">
      <t>トクレイ</t>
    </rPh>
    <rPh sb="13" eb="15">
      <t>ソチ</t>
    </rPh>
    <rPh sb="15" eb="16">
      <t>ト</t>
    </rPh>
    <rPh sb="16" eb="17">
      <t>アツカ</t>
    </rPh>
    <rPh sb="19" eb="21">
      <t>カンコウ</t>
    </rPh>
    <rPh sb="21" eb="22">
      <t>ジュ</t>
    </rPh>
    <rPh sb="22" eb="24">
      <t>ケイヤク</t>
    </rPh>
    <rPh sb="24" eb="26">
      <t>ジッセキ</t>
    </rPh>
    <rPh sb="26" eb="27">
      <t>トウ</t>
    </rPh>
    <rPh sb="27" eb="29">
      <t>ホウコク</t>
    </rPh>
    <rPh sb="30" eb="32">
      <t>ケイヤク</t>
    </rPh>
    <rPh sb="32" eb="34">
      <t>ジム</t>
    </rPh>
    <rPh sb="34" eb="35">
      <t>ト</t>
    </rPh>
    <rPh sb="35" eb="36">
      <t>アツカ</t>
    </rPh>
    <rPh sb="37" eb="39">
      <t>イチブ</t>
    </rPh>
    <rPh sb="39" eb="41">
      <t>カイセイ</t>
    </rPh>
    <phoneticPr fontId="6"/>
  </si>
  <si>
    <t>契約</t>
  </si>
  <si>
    <t>・会計契約業務参考文書</t>
    <rPh sb="1" eb="3">
      <t>カイケイ</t>
    </rPh>
    <rPh sb="3" eb="5">
      <t>ケイヤク</t>
    </rPh>
    <rPh sb="5" eb="7">
      <t>ギョウム</t>
    </rPh>
    <rPh sb="7" eb="9">
      <t>サンコウ</t>
    </rPh>
    <rPh sb="9" eb="11">
      <t>ブンショ</t>
    </rPh>
    <phoneticPr fontId="6"/>
  </si>
  <si>
    <t>達その他の例規的文書の制定又は改廃のための文書</t>
  </si>
  <si>
    <t>・会計契約業務参考文書(達改正文書)</t>
    <rPh sb="1" eb="3">
      <t>カイケイ</t>
    </rPh>
    <rPh sb="3" eb="5">
      <t>ケイヤク</t>
    </rPh>
    <rPh sb="5" eb="7">
      <t>ギョウム</t>
    </rPh>
    <rPh sb="7" eb="9">
      <t>サンコウ</t>
    </rPh>
    <rPh sb="9" eb="11">
      <t>ブンショ</t>
    </rPh>
    <rPh sb="12" eb="13">
      <t>タツ</t>
    </rPh>
    <rPh sb="13" eb="17">
      <t>カイセイブンショ</t>
    </rPh>
    <phoneticPr fontId="6"/>
  </si>
  <si>
    <t>通信功治積算価格算定要領運用、公共工事請負代金債権譲渡融資制度</t>
    <rPh sb="0" eb="2">
      <t>ツウシン</t>
    </rPh>
    <rPh sb="2" eb="4">
      <t>コウジ</t>
    </rPh>
    <rPh sb="4" eb="6">
      <t>セキサン</t>
    </rPh>
    <rPh sb="6" eb="8">
      <t>カカク</t>
    </rPh>
    <rPh sb="8" eb="10">
      <t>サンテイ</t>
    </rPh>
    <rPh sb="10" eb="12">
      <t>ヨウリョウ</t>
    </rPh>
    <rPh sb="12" eb="14">
      <t>ウンヨウ</t>
    </rPh>
    <rPh sb="15" eb="17">
      <t>コウキョウ</t>
    </rPh>
    <rPh sb="17" eb="19">
      <t>コウジ</t>
    </rPh>
    <rPh sb="19" eb="21">
      <t>ウケオイ</t>
    </rPh>
    <rPh sb="21" eb="23">
      <t>ダイキン</t>
    </rPh>
    <rPh sb="23" eb="25">
      <t>サイケン</t>
    </rPh>
    <rPh sb="25" eb="27">
      <t>ジョウト</t>
    </rPh>
    <rPh sb="27" eb="29">
      <t>ユウシ</t>
    </rPh>
    <rPh sb="29" eb="31">
      <t>セイド</t>
    </rPh>
    <phoneticPr fontId="6"/>
  </si>
  <si>
    <t>・会計契約業務参考文書(公共建築工事積算基準等の運用)</t>
    <rPh sb="1" eb="3">
      <t>カイケイ</t>
    </rPh>
    <rPh sb="3" eb="5">
      <t>ケイヤク</t>
    </rPh>
    <rPh sb="5" eb="7">
      <t>ギョウム</t>
    </rPh>
    <rPh sb="7" eb="9">
      <t>サンコウ</t>
    </rPh>
    <rPh sb="9" eb="11">
      <t>ブンショ</t>
    </rPh>
    <rPh sb="12" eb="14">
      <t>コウキョウ</t>
    </rPh>
    <rPh sb="14" eb="16">
      <t>ケンチク</t>
    </rPh>
    <rPh sb="16" eb="18">
      <t>コウジ</t>
    </rPh>
    <rPh sb="18" eb="20">
      <t>セキサン</t>
    </rPh>
    <rPh sb="20" eb="22">
      <t>キジュン</t>
    </rPh>
    <rPh sb="22" eb="23">
      <t>ラ</t>
    </rPh>
    <rPh sb="24" eb="26">
      <t>ウンヨウ</t>
    </rPh>
    <phoneticPr fontId="6"/>
  </si>
  <si>
    <t>標準契約条項等制定</t>
    <rPh sb="0" eb="2">
      <t>ヒョウジュン</t>
    </rPh>
    <rPh sb="2" eb="4">
      <t>ケイヤク</t>
    </rPh>
    <rPh sb="4" eb="6">
      <t>ジョウコウ</t>
    </rPh>
    <rPh sb="6" eb="7">
      <t>トウ</t>
    </rPh>
    <rPh sb="7" eb="9">
      <t>セイテイ</t>
    </rPh>
    <phoneticPr fontId="6"/>
  </si>
  <si>
    <t>・会計契約業務参考文書(入札談合情報等マニュアル等)</t>
    <rPh sb="1" eb="3">
      <t>カイケイ</t>
    </rPh>
    <rPh sb="3" eb="5">
      <t>ケイヤク</t>
    </rPh>
    <rPh sb="5" eb="7">
      <t>ギョウム</t>
    </rPh>
    <rPh sb="7" eb="9">
      <t>サンコウ</t>
    </rPh>
    <rPh sb="9" eb="11">
      <t>ブンショ</t>
    </rPh>
    <rPh sb="12" eb="14">
      <t>ニュウサツ</t>
    </rPh>
    <rPh sb="14" eb="16">
      <t>ダンゴウ</t>
    </rPh>
    <rPh sb="16" eb="19">
      <t>ジョウホウラ</t>
    </rPh>
    <rPh sb="24" eb="25">
      <t>ラ</t>
    </rPh>
    <phoneticPr fontId="6"/>
  </si>
  <si>
    <t xml:space="preserve">・契約成立通知書
・契約済通知書
・検査指令書
・監督指令書
・契約不能通知書
・使用伺
</t>
    <rPh sb="41" eb="43">
      <t>シヨウ</t>
    </rPh>
    <rPh sb="43" eb="44">
      <t>ウカガ</t>
    </rPh>
    <phoneticPr fontId="6"/>
  </si>
  <si>
    <t>給与事務</t>
    <rPh sb="0" eb="2">
      <t>キュウヨ</t>
    </rPh>
    <rPh sb="2" eb="4">
      <t>ジム</t>
    </rPh>
    <phoneticPr fontId="8"/>
  </si>
  <si>
    <t>給与の支払に関する帳簿等</t>
  </si>
  <si>
    <t xml:space="preserve">超過勤務命令簿
</t>
    <rPh sb="0" eb="2">
      <t>チョウカ</t>
    </rPh>
    <rPh sb="2" eb="4">
      <t>キンム</t>
    </rPh>
    <rPh sb="4" eb="6">
      <t>メイレイ</t>
    </rPh>
    <rPh sb="6" eb="7">
      <t>ボ</t>
    </rPh>
    <phoneticPr fontId="7"/>
  </si>
  <si>
    <t>給与事務</t>
  </si>
  <si>
    <t>・超過勤務命令簿</t>
    <rPh sb="1" eb="3">
      <t>チョウカ</t>
    </rPh>
    <rPh sb="3" eb="5">
      <t>キンム</t>
    </rPh>
    <rPh sb="5" eb="8">
      <t>メイレイボ</t>
    </rPh>
    <phoneticPr fontId="7"/>
  </si>
  <si>
    <t xml:space="preserve">５年３月（令和５年３月３１日以前）
</t>
    <rPh sb="2" eb="3">
      <t>ネンツキ</t>
    </rPh>
    <rPh sb="5" eb="7">
      <t>レイワ</t>
    </rPh>
    <rPh sb="8" eb="9">
      <t>ネン</t>
    </rPh>
    <rPh sb="10" eb="11">
      <t>ガツ</t>
    </rPh>
    <rPh sb="13" eb="14">
      <t>ニチ</t>
    </rPh>
    <rPh sb="14" eb="16">
      <t>イゼン</t>
    </rPh>
    <phoneticPr fontId="7"/>
  </si>
  <si>
    <t>６年（令和５年４月１日以降）</t>
    <phoneticPr fontId="6"/>
  </si>
  <si>
    <t>特殊勤務命令簿、特殊勤務手当実績簿、同整理簿、管理職員特別勤務実績簿、同整理簿</t>
    <rPh sb="0" eb="2">
      <t>トクシュ</t>
    </rPh>
    <rPh sb="2" eb="4">
      <t>キンム</t>
    </rPh>
    <rPh sb="4" eb="6">
      <t>メイレイ</t>
    </rPh>
    <rPh sb="6" eb="7">
      <t>ボ</t>
    </rPh>
    <rPh sb="8" eb="10">
      <t>トクシュ</t>
    </rPh>
    <rPh sb="10" eb="12">
      <t>キンム</t>
    </rPh>
    <rPh sb="12" eb="14">
      <t>テアテ</t>
    </rPh>
    <rPh sb="14" eb="16">
      <t>ジッセキ</t>
    </rPh>
    <rPh sb="16" eb="17">
      <t>ボ</t>
    </rPh>
    <rPh sb="18" eb="19">
      <t>ドウ</t>
    </rPh>
    <rPh sb="19" eb="21">
      <t>セイリ</t>
    </rPh>
    <rPh sb="21" eb="22">
      <t>ボ</t>
    </rPh>
    <rPh sb="23" eb="25">
      <t>カンリ</t>
    </rPh>
    <rPh sb="25" eb="27">
      <t>ショクイン</t>
    </rPh>
    <rPh sb="27" eb="29">
      <t>トクベツ</t>
    </rPh>
    <rPh sb="29" eb="31">
      <t>キンム</t>
    </rPh>
    <rPh sb="31" eb="33">
      <t>ジッセキ</t>
    </rPh>
    <rPh sb="33" eb="34">
      <t>ボ</t>
    </rPh>
    <rPh sb="35" eb="36">
      <t>ドウ</t>
    </rPh>
    <rPh sb="36" eb="38">
      <t>セイリ</t>
    </rPh>
    <rPh sb="38" eb="39">
      <t>ボ</t>
    </rPh>
    <phoneticPr fontId="7"/>
  </si>
  <si>
    <t xml:space="preserve">５年３月（令和６年３月３１日以前）
</t>
    <rPh sb="2" eb="3">
      <t>ネンツキ</t>
    </rPh>
    <rPh sb="5" eb="7">
      <t>レイワ</t>
    </rPh>
    <rPh sb="8" eb="9">
      <t>ネン</t>
    </rPh>
    <rPh sb="10" eb="11">
      <t>ガツ</t>
    </rPh>
    <rPh sb="13" eb="14">
      <t>ニチ</t>
    </rPh>
    <rPh sb="14" eb="16">
      <t>イゼン</t>
    </rPh>
    <phoneticPr fontId="7"/>
  </si>
  <si>
    <t>・給与事務業務参考文書</t>
    <rPh sb="1" eb="3">
      <t>キュウヨ</t>
    </rPh>
    <rPh sb="3" eb="5">
      <t>ジム</t>
    </rPh>
    <rPh sb="5" eb="7">
      <t>ギョウム</t>
    </rPh>
    <rPh sb="7" eb="9">
      <t>サンコウ</t>
    </rPh>
    <rPh sb="9" eb="11">
      <t>ブンショ</t>
    </rPh>
    <phoneticPr fontId="6"/>
  </si>
  <si>
    <t>１０年</t>
    <rPh sb="1" eb="2">
      <t>ネン</t>
    </rPh>
    <phoneticPr fontId="6"/>
  </si>
  <si>
    <t>給与関係法規類集</t>
    <rPh sb="0" eb="2">
      <t>キュウヨ</t>
    </rPh>
    <rPh sb="2" eb="4">
      <t>カンケイ</t>
    </rPh>
    <rPh sb="4" eb="6">
      <t>ホウキ</t>
    </rPh>
    <rPh sb="6" eb="7">
      <t>ルイ</t>
    </rPh>
    <rPh sb="7" eb="8">
      <t>シュウ</t>
    </rPh>
    <phoneticPr fontId="6"/>
  </si>
  <si>
    <t>・給与関係法規類集</t>
    <rPh sb="1" eb="3">
      <t>キュウヨ</t>
    </rPh>
    <rPh sb="3" eb="5">
      <t>カンケイ</t>
    </rPh>
    <rPh sb="5" eb="7">
      <t>ホウキ</t>
    </rPh>
    <rPh sb="7" eb="8">
      <t>ルイ</t>
    </rPh>
    <rPh sb="8" eb="9">
      <t>シュウ</t>
    </rPh>
    <phoneticPr fontId="6"/>
  </si>
  <si>
    <t>常用（無期限）</t>
    <rPh sb="0" eb="1">
      <t>ジョウヨウ</t>
    </rPh>
    <rPh sb="2" eb="5">
      <t>ムキゲン</t>
    </rPh>
    <phoneticPr fontId="7"/>
  </si>
  <si>
    <t>旅費</t>
    <rPh sb="0" eb="2">
      <t>リョヒ</t>
    </rPh>
    <phoneticPr fontId="8"/>
  </si>
  <si>
    <t>旅費に関する帳簿</t>
  </si>
  <si>
    <t xml:space="preserve">旅行命令簿
</t>
    <rPh sb="0" eb="2">
      <t>リョコウ</t>
    </rPh>
    <rPh sb="2" eb="4">
      <t>メイレイ</t>
    </rPh>
    <rPh sb="4" eb="5">
      <t>ボ</t>
    </rPh>
    <phoneticPr fontId="7"/>
  </si>
  <si>
    <t xml:space="preserve">・旅行命令簿
</t>
    <rPh sb="1" eb="3">
      <t>リョコウ</t>
    </rPh>
    <rPh sb="3" eb="5">
      <t>メイレイ</t>
    </rPh>
    <rPh sb="5" eb="6">
      <t>ボ</t>
    </rPh>
    <phoneticPr fontId="7"/>
  </si>
  <si>
    <t xml:space="preserve">３年（令和６年３月３１日まで）
６年（令和６年４月１日から）
</t>
    <rPh sb="1" eb="2">
      <t>ネン</t>
    </rPh>
    <rPh sb="3" eb="5">
      <t>レイワ</t>
    </rPh>
    <rPh sb="6" eb="7">
      <t>ネン</t>
    </rPh>
    <rPh sb="8" eb="9">
      <t>ガツ</t>
    </rPh>
    <rPh sb="11" eb="12">
      <t>ニチ</t>
    </rPh>
    <rPh sb="17" eb="18">
      <t>ネン</t>
    </rPh>
    <rPh sb="19" eb="21">
      <t>レイワ</t>
    </rPh>
    <rPh sb="22" eb="23">
      <t>ネン</t>
    </rPh>
    <rPh sb="24" eb="25">
      <t>ガツ</t>
    </rPh>
    <rPh sb="26" eb="27">
      <t>ニチ</t>
    </rPh>
    <phoneticPr fontId="7"/>
  </si>
  <si>
    <t>・旅行計画書・旅行命令簿</t>
    <rPh sb="1" eb="3">
      <t>リョコウ</t>
    </rPh>
    <rPh sb="3" eb="6">
      <t>ケイカクショ</t>
    </rPh>
    <rPh sb="7" eb="9">
      <t>リョコウ</t>
    </rPh>
    <rPh sb="9" eb="12">
      <t>メイレイボ</t>
    </rPh>
    <phoneticPr fontId="22"/>
  </si>
  <si>
    <t>旅費に関する補助帳簿</t>
    <rPh sb="0" eb="2">
      <t>リョヒ</t>
    </rPh>
    <rPh sb="3" eb="4">
      <t>カン</t>
    </rPh>
    <rPh sb="6" eb="8">
      <t>ホジョ</t>
    </rPh>
    <rPh sb="8" eb="10">
      <t>チョウボ</t>
    </rPh>
    <phoneticPr fontId="7"/>
  </si>
  <si>
    <t>出張簿</t>
    <rPh sb="0" eb="2">
      <t>シュッチョウ</t>
    </rPh>
    <rPh sb="2" eb="3">
      <t>ボ</t>
    </rPh>
    <phoneticPr fontId="6"/>
  </si>
  <si>
    <t>・出張簿　　　　　　　　　　　　　　　　　　　　　　　　　　　　　　　　　　　　　　　　　　　　　　　　　　　　　　　　　　　　　　　　　　　　　　</t>
    <rPh sb="1" eb="3">
      <t>シュッチョウ</t>
    </rPh>
    <rPh sb="3" eb="4">
      <t>ボ</t>
    </rPh>
    <phoneticPr fontId="6"/>
  </si>
  <si>
    <t xml:space="preserve">５年（令和７年４月１日以降）
３年（令和６年３月３１日以前）
</t>
    <rPh sb="1" eb="2">
      <t>ネン</t>
    </rPh>
    <rPh sb="3" eb="5">
      <t>レイワ</t>
    </rPh>
    <rPh sb="6" eb="7">
      <t>ネン</t>
    </rPh>
    <rPh sb="8" eb="9">
      <t>ガツ</t>
    </rPh>
    <rPh sb="10" eb="11">
      <t>ニチ</t>
    </rPh>
    <rPh sb="16" eb="17">
      <t>ネン</t>
    </rPh>
    <rPh sb="18" eb="20">
      <t>レイワ</t>
    </rPh>
    <rPh sb="21" eb="22">
      <t>ネン</t>
    </rPh>
    <rPh sb="23" eb="24">
      <t>ガツ</t>
    </rPh>
    <rPh sb="26" eb="27">
      <t>ニチ</t>
    </rPh>
    <phoneticPr fontId="7"/>
  </si>
  <si>
    <t>・旅費概算・精算請求書</t>
    <rPh sb="1" eb="3">
      <t>リョヒ</t>
    </rPh>
    <rPh sb="3" eb="5">
      <t>ガイサン</t>
    </rPh>
    <rPh sb="6" eb="8">
      <t>セイサン</t>
    </rPh>
    <rPh sb="8" eb="11">
      <t>セイキュウショ</t>
    </rPh>
    <phoneticPr fontId="6"/>
  </si>
  <si>
    <t>旅行計画</t>
    <rPh sb="0" eb="2">
      <t>リョコウ</t>
    </rPh>
    <rPh sb="2" eb="4">
      <t>ケイカク</t>
    </rPh>
    <phoneticPr fontId="6"/>
  </si>
  <si>
    <t>・旅行計画及び出張報告書</t>
    <rPh sb="1" eb="3">
      <t>リョコウ</t>
    </rPh>
    <rPh sb="3" eb="5">
      <t>ケイカク</t>
    </rPh>
    <rPh sb="5" eb="6">
      <t>オヨ</t>
    </rPh>
    <rPh sb="7" eb="9">
      <t>シュッチョウ</t>
    </rPh>
    <rPh sb="9" eb="11">
      <t>ホウコク</t>
    </rPh>
    <rPh sb="11" eb="12">
      <t>ショ</t>
    </rPh>
    <phoneticPr fontId="6"/>
  </si>
  <si>
    <t>１年（令和６年３月３１日以前）</t>
    <rPh sb="1" eb="2">
      <t>ネン</t>
    </rPh>
    <rPh sb="3" eb="5">
      <t>レイワ</t>
    </rPh>
    <rPh sb="6" eb="7">
      <t>ネン</t>
    </rPh>
    <rPh sb="8" eb="9">
      <t>ガツ</t>
    </rPh>
    <rPh sb="11" eb="12">
      <t>ニチ</t>
    </rPh>
    <rPh sb="12" eb="14">
      <t>イゼン</t>
    </rPh>
    <phoneticPr fontId="6"/>
  </si>
  <si>
    <t>旅費に関する業務</t>
    <rPh sb="6" eb="8">
      <t>ギョウム</t>
    </rPh>
    <phoneticPr fontId="6"/>
  </si>
  <si>
    <t>旅費取扱規則</t>
    <rPh sb="0" eb="2">
      <t>リョヒ</t>
    </rPh>
    <rPh sb="2" eb="4">
      <t>トリアツカイ</t>
    </rPh>
    <rPh sb="4" eb="6">
      <t>キソク</t>
    </rPh>
    <phoneticPr fontId="6"/>
  </si>
  <si>
    <t>・旅費取扱規則
・会計旅費業務文書(処理要領等)</t>
    <rPh sb="1" eb="7">
      <t>リョヒトリアツカイキソク</t>
    </rPh>
    <rPh sb="9" eb="11">
      <t>カイケイ</t>
    </rPh>
    <rPh sb="11" eb="13">
      <t>リョヒ</t>
    </rPh>
    <rPh sb="13" eb="15">
      <t>ギョウム</t>
    </rPh>
    <rPh sb="15" eb="17">
      <t>ブンショ</t>
    </rPh>
    <rPh sb="18" eb="20">
      <t>ショリ</t>
    </rPh>
    <rPh sb="20" eb="22">
      <t>ヨウリョウ</t>
    </rPh>
    <rPh sb="22" eb="23">
      <t>ラ</t>
    </rPh>
    <phoneticPr fontId="6"/>
  </si>
  <si>
    <t>旅費に関する通知文書</t>
    <rPh sb="0" eb="2">
      <t>リョヒ</t>
    </rPh>
    <rPh sb="3" eb="4">
      <t>カン</t>
    </rPh>
    <rPh sb="6" eb="8">
      <t>ツウチ</t>
    </rPh>
    <rPh sb="8" eb="10">
      <t>ブンショ</t>
    </rPh>
    <phoneticPr fontId="6"/>
  </si>
  <si>
    <t>・会計旅費業務文書(実施要領等)</t>
    <rPh sb="1" eb="3">
      <t>カイケイ</t>
    </rPh>
    <rPh sb="3" eb="5">
      <t>リョヒ</t>
    </rPh>
    <rPh sb="5" eb="7">
      <t>ギョウム</t>
    </rPh>
    <rPh sb="7" eb="9">
      <t>ブンショ</t>
    </rPh>
    <rPh sb="10" eb="12">
      <t>ジッシ</t>
    </rPh>
    <rPh sb="12" eb="14">
      <t>ヨウリョウ</t>
    </rPh>
    <rPh sb="14" eb="15">
      <t>ラ</t>
    </rPh>
    <phoneticPr fontId="6"/>
  </si>
  <si>
    <t>公費出張における通知文書</t>
    <rPh sb="0" eb="2">
      <t>コウヒ</t>
    </rPh>
    <rPh sb="2" eb="4">
      <t>シュッチョウ</t>
    </rPh>
    <rPh sb="8" eb="10">
      <t>ツウチ</t>
    </rPh>
    <rPh sb="10" eb="12">
      <t>ブンショ</t>
    </rPh>
    <phoneticPr fontId="6"/>
  </si>
  <si>
    <t>・会計旅費業務文書</t>
    <rPh sb="1" eb="3">
      <t>カイケイ</t>
    </rPh>
    <rPh sb="3" eb="5">
      <t>リョヒ</t>
    </rPh>
    <rPh sb="5" eb="7">
      <t>ギョウム</t>
    </rPh>
    <rPh sb="7" eb="9">
      <t>ブンショ</t>
    </rPh>
    <phoneticPr fontId="6"/>
  </si>
  <si>
    <t xml:space="preserve">(8) </t>
    <phoneticPr fontId="7"/>
  </si>
  <si>
    <t>計算証明</t>
    <rPh sb="0" eb="2">
      <t>ケイサン</t>
    </rPh>
    <rPh sb="2" eb="4">
      <t>ショウメイ</t>
    </rPh>
    <phoneticPr fontId="10"/>
  </si>
  <si>
    <t>計算証明業務に関する文書</t>
    <rPh sb="0" eb="2">
      <t>ケイサン</t>
    </rPh>
    <rPh sb="2" eb="4">
      <t>ショウメイ</t>
    </rPh>
    <rPh sb="4" eb="6">
      <t>ギョウム</t>
    </rPh>
    <rPh sb="7" eb="8">
      <t>カン</t>
    </rPh>
    <rPh sb="10" eb="12">
      <t>ブンショ</t>
    </rPh>
    <phoneticPr fontId="6"/>
  </si>
  <si>
    <t>・計算証明参考文書</t>
    <rPh sb="1" eb="3">
      <t>ケイサン</t>
    </rPh>
    <rPh sb="3" eb="5">
      <t>ショウメイ</t>
    </rPh>
    <rPh sb="5" eb="7">
      <t>サンコウ</t>
    </rPh>
    <rPh sb="7" eb="9">
      <t>ブンショ</t>
    </rPh>
    <phoneticPr fontId="6"/>
  </si>
  <si>
    <t>・計算証明業務の参考</t>
    <rPh sb="1" eb="3">
      <t>ケイサン</t>
    </rPh>
    <rPh sb="3" eb="5">
      <t>ショウメイ</t>
    </rPh>
    <rPh sb="5" eb="7">
      <t>ギョウム</t>
    </rPh>
    <rPh sb="8" eb="10">
      <t>サンコウ</t>
    </rPh>
    <phoneticPr fontId="6"/>
  </si>
  <si>
    <t>人事</t>
    <rPh sb="0" eb="2">
      <t>ジンジ</t>
    </rPh>
    <phoneticPr fontId="8"/>
  </si>
  <si>
    <t>人事一般</t>
    <rPh sb="0" eb="2">
      <t>ジンジ</t>
    </rPh>
    <rPh sb="2" eb="4">
      <t>イッパン</t>
    </rPh>
    <phoneticPr fontId="8"/>
  </si>
  <si>
    <t>人事発令（自衛官一般、事務官等）</t>
    <rPh sb="0" eb="2">
      <t>ジンジ</t>
    </rPh>
    <rPh sb="2" eb="4">
      <t>ハツレイ</t>
    </rPh>
    <rPh sb="5" eb="8">
      <t>ジエイカン</t>
    </rPh>
    <rPh sb="8" eb="10">
      <t>イッパン</t>
    </rPh>
    <rPh sb="11" eb="14">
      <t>ジムカン</t>
    </rPh>
    <rPh sb="14" eb="15">
      <t>トウ</t>
    </rPh>
    <phoneticPr fontId="7"/>
  </si>
  <si>
    <t>・人事発令
・発令等通知
・個別命令</t>
    <rPh sb="1" eb="3">
      <t>ジンジ</t>
    </rPh>
    <rPh sb="3" eb="5">
      <t>ハツレイ</t>
    </rPh>
    <rPh sb="7" eb="9">
      <t>ハツレイ</t>
    </rPh>
    <rPh sb="9" eb="10">
      <t>トウ</t>
    </rPh>
    <rPh sb="10" eb="12">
      <t>ツウチ</t>
    </rPh>
    <rPh sb="14" eb="18">
      <t>コベツメイレイ</t>
    </rPh>
    <phoneticPr fontId="7"/>
  </si>
  <si>
    <t>１年（来簡）</t>
    <rPh sb="1" eb="2">
      <t>ネン</t>
    </rPh>
    <rPh sb="3" eb="5">
      <t>ライカン</t>
    </rPh>
    <phoneticPr fontId="7"/>
  </si>
  <si>
    <t>・個別命令（上申）</t>
    <rPh sb="1" eb="5">
      <t>コベツメイレイ</t>
    </rPh>
    <rPh sb="6" eb="8">
      <t>ジョウシン</t>
    </rPh>
    <phoneticPr fontId="22"/>
  </si>
  <si>
    <t>養成に関する文書</t>
    <rPh sb="0" eb="2">
      <t>ヨウセイ</t>
    </rPh>
    <rPh sb="3" eb="4">
      <t>カン</t>
    </rPh>
    <rPh sb="6" eb="8">
      <t>ブンショ</t>
    </rPh>
    <phoneticPr fontId="7"/>
  </si>
  <si>
    <t>メンター登録申請書、メンター制度</t>
    <rPh sb="14" eb="16">
      <t>セイド</t>
    </rPh>
    <phoneticPr fontId="7"/>
  </si>
  <si>
    <t>・人事業務参考文書（令和６年３月まで）
・人事業務（令和６年４月から）</t>
    <rPh sb="1" eb="3">
      <t>ジンジ</t>
    </rPh>
    <rPh sb="3" eb="5">
      <t>ギョウム</t>
    </rPh>
    <rPh sb="5" eb="7">
      <t>サンコウ</t>
    </rPh>
    <rPh sb="7" eb="9">
      <t>ブンショ</t>
    </rPh>
    <rPh sb="10" eb="12">
      <t>レイワ</t>
    </rPh>
    <rPh sb="13" eb="14">
      <t>ネン</t>
    </rPh>
    <rPh sb="15" eb="16">
      <t>ガツ</t>
    </rPh>
    <rPh sb="21" eb="23">
      <t>ジンジ</t>
    </rPh>
    <rPh sb="23" eb="25">
      <t>ギョウム</t>
    </rPh>
    <rPh sb="26" eb="28">
      <t>レイワ</t>
    </rPh>
    <rPh sb="29" eb="30">
      <t>ネン</t>
    </rPh>
    <rPh sb="31" eb="32">
      <t>ガツ</t>
    </rPh>
    <phoneticPr fontId="6"/>
  </si>
  <si>
    <t>経歴管理基準集</t>
    <rPh sb="0" eb="2">
      <t>ケイレキ</t>
    </rPh>
    <rPh sb="2" eb="4">
      <t>カンリ</t>
    </rPh>
    <rPh sb="4" eb="6">
      <t>キジュン</t>
    </rPh>
    <rPh sb="6" eb="7">
      <t>シュウ</t>
    </rPh>
    <phoneticPr fontId="8"/>
  </si>
  <si>
    <t>・経歴管理基準集</t>
    <rPh sb="1" eb="3">
      <t>ケイレキ</t>
    </rPh>
    <rPh sb="3" eb="5">
      <t>カンリ</t>
    </rPh>
    <rPh sb="5" eb="7">
      <t>キジュン</t>
    </rPh>
    <rPh sb="7" eb="8">
      <t>シュウ</t>
    </rPh>
    <phoneticPr fontId="8"/>
  </si>
  <si>
    <t>男女共同参画に関する文書</t>
    <rPh sb="0" eb="2">
      <t>ダンジョ</t>
    </rPh>
    <rPh sb="2" eb="4">
      <t>キョウドウ</t>
    </rPh>
    <rPh sb="4" eb="6">
      <t>サンカク</t>
    </rPh>
    <rPh sb="7" eb="8">
      <t>カン</t>
    </rPh>
    <rPh sb="10" eb="12">
      <t>ブンショ</t>
    </rPh>
    <phoneticPr fontId="6"/>
  </si>
  <si>
    <t>男女共同参画週間、ワークライフバランス、教育実施記録簿</t>
    <rPh sb="0" eb="2">
      <t>ダンジョ</t>
    </rPh>
    <rPh sb="2" eb="4">
      <t>キョウドウ</t>
    </rPh>
    <rPh sb="4" eb="6">
      <t>サンカク</t>
    </rPh>
    <rPh sb="6" eb="8">
      <t>シュウカン</t>
    </rPh>
    <rPh sb="20" eb="22">
      <t>キョウイク</t>
    </rPh>
    <rPh sb="22" eb="24">
      <t>ジッシ</t>
    </rPh>
    <rPh sb="24" eb="26">
      <t>キロク</t>
    </rPh>
    <rPh sb="26" eb="27">
      <t>ボ</t>
    </rPh>
    <phoneticPr fontId="6"/>
  </si>
  <si>
    <t>・男女共同参画業務</t>
    <rPh sb="1" eb="3">
      <t>ダンジョ</t>
    </rPh>
    <rPh sb="3" eb="5">
      <t>キョウドウ</t>
    </rPh>
    <rPh sb="5" eb="7">
      <t>サンカク</t>
    </rPh>
    <rPh sb="7" eb="9">
      <t>ギョウム</t>
    </rPh>
    <phoneticPr fontId="6"/>
  </si>
  <si>
    <t>女性の活躍推進に向けた公共調達の活用</t>
    <rPh sb="0" eb="2">
      <t>ジョセイ</t>
    </rPh>
    <rPh sb="3" eb="5">
      <t>カツヤク</t>
    </rPh>
    <rPh sb="5" eb="7">
      <t>スイシン</t>
    </rPh>
    <rPh sb="8" eb="9">
      <t>ム</t>
    </rPh>
    <rPh sb="11" eb="13">
      <t>コウキョウ</t>
    </rPh>
    <rPh sb="13" eb="15">
      <t>チョウタツ</t>
    </rPh>
    <rPh sb="16" eb="18">
      <t>カツヨウ</t>
    </rPh>
    <phoneticPr fontId="6"/>
  </si>
  <si>
    <t>・男女共同参画業務実施要領</t>
    <rPh sb="1" eb="3">
      <t>ダンジョ</t>
    </rPh>
    <rPh sb="3" eb="5">
      <t>キョウドウ</t>
    </rPh>
    <rPh sb="5" eb="7">
      <t>サンカク</t>
    </rPh>
    <rPh sb="7" eb="9">
      <t>ギョウム</t>
    </rPh>
    <rPh sb="9" eb="11">
      <t>ジッシ</t>
    </rPh>
    <rPh sb="11" eb="13">
      <t>ヨウリョウ</t>
    </rPh>
    <phoneticPr fontId="6"/>
  </si>
  <si>
    <t>男女共同参画業務取組計画</t>
    <rPh sb="0" eb="2">
      <t>ダンジョ</t>
    </rPh>
    <rPh sb="2" eb="4">
      <t>キョウドウ</t>
    </rPh>
    <rPh sb="4" eb="6">
      <t>サンカク</t>
    </rPh>
    <rPh sb="6" eb="8">
      <t>ギョウム</t>
    </rPh>
    <rPh sb="8" eb="10">
      <t>トリクミ</t>
    </rPh>
    <rPh sb="10" eb="12">
      <t>ケイカク</t>
    </rPh>
    <phoneticPr fontId="6"/>
  </si>
  <si>
    <t>・男女共同参画取組計画</t>
    <phoneticPr fontId="6"/>
  </si>
  <si>
    <t>准曹士先任業務に関する文書</t>
    <rPh sb="0" eb="1">
      <t>ジュン</t>
    </rPh>
    <rPh sb="1" eb="2">
      <t>ソウ</t>
    </rPh>
    <rPh sb="2" eb="3">
      <t>シ</t>
    </rPh>
    <rPh sb="3" eb="5">
      <t>センニン</t>
    </rPh>
    <rPh sb="5" eb="7">
      <t>ギョウム</t>
    </rPh>
    <rPh sb="8" eb="9">
      <t>カン</t>
    </rPh>
    <rPh sb="11" eb="13">
      <t>ブンショ</t>
    </rPh>
    <phoneticPr fontId="6"/>
  </si>
  <si>
    <t>准曹士先任業務実施計画</t>
    <rPh sb="0" eb="1">
      <t>ジュン</t>
    </rPh>
    <rPh sb="1" eb="2">
      <t>ソウ</t>
    </rPh>
    <rPh sb="2" eb="3">
      <t>シ</t>
    </rPh>
    <rPh sb="3" eb="5">
      <t>センニン</t>
    </rPh>
    <rPh sb="5" eb="7">
      <t>ギョウム</t>
    </rPh>
    <rPh sb="7" eb="9">
      <t>ジッシ</t>
    </rPh>
    <rPh sb="9" eb="11">
      <t>ケイカク</t>
    </rPh>
    <phoneticPr fontId="6"/>
  </si>
  <si>
    <t>・准曹士先任制度</t>
    <rPh sb="1" eb="2">
      <t>ジュン</t>
    </rPh>
    <rPh sb="2" eb="3">
      <t>ソウ</t>
    </rPh>
    <rPh sb="3" eb="4">
      <t>シ</t>
    </rPh>
    <rPh sb="4" eb="6">
      <t>センニン</t>
    </rPh>
    <rPh sb="6" eb="8">
      <t>セイド</t>
    </rPh>
    <phoneticPr fontId="6"/>
  </si>
  <si>
    <t>准曹士先任の育成に関する文書</t>
    <rPh sb="0" eb="1">
      <t>ジュン</t>
    </rPh>
    <rPh sb="1" eb="2">
      <t>ソウ</t>
    </rPh>
    <rPh sb="2" eb="3">
      <t>シ</t>
    </rPh>
    <rPh sb="3" eb="5">
      <t>センニン</t>
    </rPh>
    <rPh sb="6" eb="8">
      <t>イクセイ</t>
    </rPh>
    <rPh sb="9" eb="10">
      <t>カン</t>
    </rPh>
    <rPh sb="12" eb="14">
      <t>ブンショ</t>
    </rPh>
    <phoneticPr fontId="6"/>
  </si>
  <si>
    <t>・准曹士先任育成</t>
    <rPh sb="1" eb="2">
      <t>ジュン</t>
    </rPh>
    <rPh sb="2" eb="4">
      <t>ソウシ</t>
    </rPh>
    <rPh sb="4" eb="6">
      <t>センニン</t>
    </rPh>
    <rPh sb="6" eb="8">
      <t>イクセイ</t>
    </rPh>
    <phoneticPr fontId="6"/>
  </si>
  <si>
    <t>准曹士先任制度の運用に関する文書</t>
    <rPh sb="0" eb="1">
      <t>ジュン</t>
    </rPh>
    <rPh sb="1" eb="2">
      <t>ソウ</t>
    </rPh>
    <rPh sb="2" eb="3">
      <t>シ</t>
    </rPh>
    <rPh sb="3" eb="5">
      <t>センニン</t>
    </rPh>
    <rPh sb="5" eb="7">
      <t>セイド</t>
    </rPh>
    <rPh sb="8" eb="10">
      <t>ウンヨウ</t>
    </rPh>
    <rPh sb="11" eb="12">
      <t>カン</t>
    </rPh>
    <rPh sb="14" eb="16">
      <t>ブンショ</t>
    </rPh>
    <phoneticPr fontId="6"/>
  </si>
  <si>
    <t>・准曹士先任制度運用</t>
    <rPh sb="1" eb="2">
      <t>ジュン</t>
    </rPh>
    <rPh sb="2" eb="4">
      <t>ソウシ</t>
    </rPh>
    <rPh sb="4" eb="6">
      <t>センニン</t>
    </rPh>
    <rPh sb="6" eb="8">
      <t>セイド</t>
    </rPh>
    <rPh sb="8" eb="10">
      <t>ウンヨウ</t>
    </rPh>
    <phoneticPr fontId="6"/>
  </si>
  <si>
    <t>人事に関する文書</t>
    <rPh sb="0" eb="2">
      <t>ジンジ</t>
    </rPh>
    <rPh sb="3" eb="4">
      <t>カン</t>
    </rPh>
    <rPh sb="6" eb="8">
      <t>ブンショ</t>
    </rPh>
    <phoneticPr fontId="6"/>
  </si>
  <si>
    <t>・人事業務参考文書(例規文書)</t>
    <rPh sb="1" eb="3">
      <t>ジンジ</t>
    </rPh>
    <rPh sb="3" eb="5">
      <t>ギョウム</t>
    </rPh>
    <rPh sb="5" eb="7">
      <t>サンコウ</t>
    </rPh>
    <rPh sb="7" eb="9">
      <t>ブンショ</t>
    </rPh>
    <rPh sb="10" eb="12">
      <t>レイキ</t>
    </rPh>
    <rPh sb="12" eb="14">
      <t>ブンショ</t>
    </rPh>
    <phoneticPr fontId="6"/>
  </si>
  <si>
    <t>人的戦力強化推進要綱</t>
    <rPh sb="0" eb="2">
      <t>ジンテキ</t>
    </rPh>
    <rPh sb="2" eb="4">
      <t>センリョク</t>
    </rPh>
    <rPh sb="4" eb="6">
      <t>キョウカ</t>
    </rPh>
    <rPh sb="6" eb="8">
      <t>スイシン</t>
    </rPh>
    <rPh sb="8" eb="10">
      <t>ヨウコウ</t>
    </rPh>
    <phoneticPr fontId="6"/>
  </si>
  <si>
    <t>・人事業務参考文書(人的要細)</t>
    <rPh sb="1" eb="3">
      <t>ジンジ</t>
    </rPh>
    <rPh sb="3" eb="5">
      <t>ギョウム</t>
    </rPh>
    <rPh sb="5" eb="7">
      <t>サンコウ</t>
    </rPh>
    <rPh sb="7" eb="9">
      <t>ブンショ</t>
    </rPh>
    <rPh sb="10" eb="12">
      <t>ジンテキ</t>
    </rPh>
    <rPh sb="12" eb="13">
      <t>ヨウ</t>
    </rPh>
    <rPh sb="13" eb="14">
      <t>ホソ</t>
    </rPh>
    <phoneticPr fontId="6"/>
  </si>
  <si>
    <t>達その他の例規的文書の改廃のための文書</t>
    <phoneticPr fontId="6"/>
  </si>
  <si>
    <t>・人事業務参考文書(達改廃文書)</t>
    <rPh sb="1" eb="3">
      <t>ジンジ</t>
    </rPh>
    <rPh sb="3" eb="5">
      <t>ギョウム</t>
    </rPh>
    <rPh sb="5" eb="7">
      <t>サンコウ</t>
    </rPh>
    <rPh sb="7" eb="9">
      <t>ブンショ</t>
    </rPh>
    <rPh sb="10" eb="11">
      <t>タツ</t>
    </rPh>
    <rPh sb="11" eb="13">
      <t>カイハイ</t>
    </rPh>
    <rPh sb="13" eb="15">
      <t>ブンショ</t>
    </rPh>
    <phoneticPr fontId="6"/>
  </si>
  <si>
    <t>ゆう活、退職時意識調査結果</t>
    <rPh sb="2" eb="3">
      <t>カツ</t>
    </rPh>
    <rPh sb="4" eb="6">
      <t>タイショク</t>
    </rPh>
    <rPh sb="6" eb="7">
      <t>ジ</t>
    </rPh>
    <rPh sb="7" eb="9">
      <t>イシキ</t>
    </rPh>
    <rPh sb="9" eb="11">
      <t>チョウサ</t>
    </rPh>
    <rPh sb="11" eb="13">
      <t>ケッカ</t>
    </rPh>
    <phoneticPr fontId="6"/>
  </si>
  <si>
    <t>・人事業務参考文書(意識調査)</t>
    <rPh sb="1" eb="3">
      <t>ジンジ</t>
    </rPh>
    <rPh sb="3" eb="5">
      <t>ギョウム</t>
    </rPh>
    <rPh sb="5" eb="7">
      <t>サンコウ</t>
    </rPh>
    <rPh sb="7" eb="9">
      <t>ブンショ</t>
    </rPh>
    <rPh sb="10" eb="12">
      <t>イシキ</t>
    </rPh>
    <rPh sb="12" eb="14">
      <t>チョウサ</t>
    </rPh>
    <phoneticPr fontId="6"/>
  </si>
  <si>
    <t>人事関係質疑応答集</t>
    <rPh sb="0" eb="2">
      <t>ジンジ</t>
    </rPh>
    <rPh sb="2" eb="4">
      <t>カンケイ</t>
    </rPh>
    <rPh sb="4" eb="6">
      <t>シツギ</t>
    </rPh>
    <rPh sb="6" eb="8">
      <t>オウトウ</t>
    </rPh>
    <rPh sb="8" eb="9">
      <t>シュウ</t>
    </rPh>
    <phoneticPr fontId="6"/>
  </si>
  <si>
    <t>・人事関係質疑応答集</t>
    <rPh sb="1" eb="3">
      <t>ジンジ</t>
    </rPh>
    <rPh sb="3" eb="5">
      <t>カンケイ</t>
    </rPh>
    <rPh sb="5" eb="7">
      <t>シツギ</t>
    </rPh>
    <rPh sb="7" eb="9">
      <t>オウトウ</t>
    </rPh>
    <rPh sb="9" eb="10">
      <t>シュウ</t>
    </rPh>
    <phoneticPr fontId="6"/>
  </si>
  <si>
    <t>付加職に関する部長指示、科長指示</t>
    <rPh sb="0" eb="3">
      <t>フカショク</t>
    </rPh>
    <rPh sb="4" eb="5">
      <t>カン</t>
    </rPh>
    <rPh sb="7" eb="11">
      <t>ブチョウシジ</t>
    </rPh>
    <rPh sb="12" eb="14">
      <t>カチョウ</t>
    </rPh>
    <rPh sb="14" eb="16">
      <t>シジ</t>
    </rPh>
    <phoneticPr fontId="6"/>
  </si>
  <si>
    <t>・付加職務</t>
    <rPh sb="1" eb="3">
      <t>フカ</t>
    </rPh>
    <rPh sb="3" eb="4">
      <t>ショク</t>
    </rPh>
    <rPh sb="4" eb="5">
      <t>ム</t>
    </rPh>
    <phoneticPr fontId="6"/>
  </si>
  <si>
    <t>配置に関する科長指示</t>
    <rPh sb="0" eb="2">
      <t>ハイチ</t>
    </rPh>
    <rPh sb="3" eb="4">
      <t>カン</t>
    </rPh>
    <rPh sb="6" eb="8">
      <t>カチョウ</t>
    </rPh>
    <rPh sb="8" eb="10">
      <t>シジ</t>
    </rPh>
    <phoneticPr fontId="6"/>
  </si>
  <si>
    <t>・配置</t>
    <rPh sb="1" eb="3">
      <t>ハイチ</t>
    </rPh>
    <phoneticPr fontId="6"/>
  </si>
  <si>
    <t>幹部自衛官階級別名簿、入院等状況通知書、育児休業承認申請書</t>
    <rPh sb="0" eb="2">
      <t>カンブ</t>
    </rPh>
    <rPh sb="2" eb="5">
      <t>ジエイカン</t>
    </rPh>
    <rPh sb="5" eb="8">
      <t>カイキュウベツ</t>
    </rPh>
    <rPh sb="8" eb="10">
      <t>メイボ</t>
    </rPh>
    <rPh sb="11" eb="13">
      <t>ニュウイン</t>
    </rPh>
    <rPh sb="13" eb="14">
      <t>トウ</t>
    </rPh>
    <rPh sb="14" eb="16">
      <t>ジョウキョウ</t>
    </rPh>
    <rPh sb="16" eb="19">
      <t>ツウチショ</t>
    </rPh>
    <rPh sb="20" eb="22">
      <t>イクジ</t>
    </rPh>
    <rPh sb="22" eb="24">
      <t>キュウギョウ</t>
    </rPh>
    <rPh sb="24" eb="26">
      <t>ショウニン</t>
    </rPh>
    <rPh sb="26" eb="29">
      <t>シンセイショ</t>
    </rPh>
    <phoneticPr fontId="6"/>
  </si>
  <si>
    <t>・幹部自衛官階級別名簿
・育児休業承認申請書
・育児休業承認請求書
・入院等状況通知書</t>
    <rPh sb="1" eb="3">
      <t>カンブ</t>
    </rPh>
    <rPh sb="3" eb="6">
      <t>ジエイカン</t>
    </rPh>
    <rPh sb="6" eb="9">
      <t>カイキュウベツ</t>
    </rPh>
    <rPh sb="9" eb="11">
      <t>メイボ</t>
    </rPh>
    <rPh sb="13" eb="15">
      <t>イクジ</t>
    </rPh>
    <rPh sb="15" eb="17">
      <t>キュウギョウ</t>
    </rPh>
    <rPh sb="17" eb="19">
      <t>ショウニン</t>
    </rPh>
    <rPh sb="19" eb="22">
      <t>シンセイショ</t>
    </rPh>
    <rPh sb="24" eb="26">
      <t>イクジ</t>
    </rPh>
    <rPh sb="26" eb="28">
      <t>キュウギョウ</t>
    </rPh>
    <rPh sb="28" eb="30">
      <t>ショウニン</t>
    </rPh>
    <rPh sb="30" eb="33">
      <t>セイキュウショ</t>
    </rPh>
    <rPh sb="35" eb="37">
      <t>ニュウイン</t>
    </rPh>
    <rPh sb="37" eb="38">
      <t>トウ</t>
    </rPh>
    <rPh sb="38" eb="40">
      <t>ジョウキョウ</t>
    </rPh>
    <rPh sb="40" eb="43">
      <t>ツウチショ</t>
    </rPh>
    <phoneticPr fontId="6"/>
  </si>
  <si>
    <t>電気料金徴収額申告票、集計票</t>
    <rPh sb="0" eb="2">
      <t>デンキ</t>
    </rPh>
    <rPh sb="2" eb="4">
      <t>リョウキン</t>
    </rPh>
    <rPh sb="4" eb="6">
      <t>チョウシュウ</t>
    </rPh>
    <rPh sb="6" eb="7">
      <t>ガク</t>
    </rPh>
    <rPh sb="7" eb="9">
      <t>シンコク</t>
    </rPh>
    <rPh sb="9" eb="10">
      <t>ヒョウ</t>
    </rPh>
    <rPh sb="11" eb="13">
      <t>シュウケイ</t>
    </rPh>
    <rPh sb="13" eb="14">
      <t>ヒョウ</t>
    </rPh>
    <phoneticPr fontId="6"/>
  </si>
  <si>
    <t>・電気料金徴収額申告票及び集計票</t>
    <rPh sb="1" eb="3">
      <t>デンキ</t>
    </rPh>
    <rPh sb="3" eb="5">
      <t>リョウキン</t>
    </rPh>
    <rPh sb="5" eb="7">
      <t>チョウシュウ</t>
    </rPh>
    <rPh sb="7" eb="8">
      <t>ガク</t>
    </rPh>
    <rPh sb="8" eb="10">
      <t>シンコク</t>
    </rPh>
    <rPh sb="10" eb="11">
      <t>ヒョウ</t>
    </rPh>
    <rPh sb="11" eb="12">
      <t>オヨ</t>
    </rPh>
    <rPh sb="13" eb="15">
      <t>シュウケイ</t>
    </rPh>
    <rPh sb="15" eb="16">
      <t>ヒョウ</t>
    </rPh>
    <phoneticPr fontId="6"/>
  </si>
  <si>
    <t>隊員身上票</t>
    <rPh sb="0" eb="2">
      <t>タイイン</t>
    </rPh>
    <rPh sb="2" eb="4">
      <t>シンジョウ</t>
    </rPh>
    <rPh sb="4" eb="5">
      <t>ヒョウ</t>
    </rPh>
    <phoneticPr fontId="6"/>
  </si>
  <si>
    <t>・隊員身上票</t>
    <rPh sb="1" eb="3">
      <t>タイイン</t>
    </rPh>
    <rPh sb="3" eb="5">
      <t>シンジョウ</t>
    </rPh>
    <rPh sb="5" eb="6">
      <t>ヒョウ</t>
    </rPh>
    <phoneticPr fontId="6"/>
  </si>
  <si>
    <t>服務規律</t>
  </si>
  <si>
    <t>出勤簿、申告・割振り簿（フレックス）、夏の生活スタイル変革、増加警衛勤務割表</t>
    <rPh sb="0" eb="3">
      <t>シュッキンボ</t>
    </rPh>
    <rPh sb="4" eb="6">
      <t>シンコク</t>
    </rPh>
    <rPh sb="7" eb="8">
      <t>ワ</t>
    </rPh>
    <rPh sb="8" eb="9">
      <t>フ</t>
    </rPh>
    <rPh sb="10" eb="11">
      <t>ボ</t>
    </rPh>
    <rPh sb="19" eb="20">
      <t>ナツ</t>
    </rPh>
    <rPh sb="21" eb="23">
      <t>セイカツ</t>
    </rPh>
    <rPh sb="27" eb="29">
      <t>ヘンカク</t>
    </rPh>
    <phoneticPr fontId="8"/>
  </si>
  <si>
    <t>・出勤簿
・申告・割振り簿（フレックス）
・夏の生活スタイル変革
・増加警衛勤務割表</t>
    <rPh sb="1" eb="4">
      <t>シュッキンボ</t>
    </rPh>
    <rPh sb="6" eb="8">
      <t>シンコク</t>
    </rPh>
    <rPh sb="9" eb="10">
      <t>ワ</t>
    </rPh>
    <rPh sb="10" eb="11">
      <t>フ</t>
    </rPh>
    <rPh sb="12" eb="13">
      <t>ボ</t>
    </rPh>
    <rPh sb="22" eb="23">
      <t>ナツ</t>
    </rPh>
    <rPh sb="24" eb="26">
      <t>セイカツ</t>
    </rPh>
    <rPh sb="30" eb="32">
      <t>ヘンカク</t>
    </rPh>
    <phoneticPr fontId="8"/>
  </si>
  <si>
    <t>男性職員育児に伴う休暇・休業の所得促進等</t>
    <rPh sb="0" eb="2">
      <t>ダンセイ</t>
    </rPh>
    <rPh sb="2" eb="4">
      <t>ショクイン</t>
    </rPh>
    <rPh sb="4" eb="6">
      <t>イクジ</t>
    </rPh>
    <rPh sb="7" eb="8">
      <t>トモナ</t>
    </rPh>
    <rPh sb="9" eb="11">
      <t>キュウカ</t>
    </rPh>
    <rPh sb="12" eb="14">
      <t>キュウギョウ</t>
    </rPh>
    <rPh sb="15" eb="17">
      <t>ショトク</t>
    </rPh>
    <rPh sb="17" eb="19">
      <t>ソクシン</t>
    </rPh>
    <rPh sb="19" eb="20">
      <t>トウ</t>
    </rPh>
    <phoneticPr fontId="6"/>
  </si>
  <si>
    <t>・男性職員育児に伴う休暇・休業の所得促進等</t>
    <phoneticPr fontId="6"/>
  </si>
  <si>
    <t>車両教育講堂鍵接受簿</t>
    <rPh sb="0" eb="2">
      <t>シャリョウ</t>
    </rPh>
    <rPh sb="2" eb="4">
      <t>キョウイク</t>
    </rPh>
    <rPh sb="4" eb="6">
      <t>コウドウ</t>
    </rPh>
    <rPh sb="6" eb="7">
      <t>カギ</t>
    </rPh>
    <rPh sb="7" eb="9">
      <t>セツジュ</t>
    </rPh>
    <rPh sb="9" eb="10">
      <t>ボ</t>
    </rPh>
    <phoneticPr fontId="6"/>
  </si>
  <si>
    <t>・車両教育講堂鍵接受簿</t>
    <rPh sb="1" eb="3">
      <t>シャリョウ</t>
    </rPh>
    <rPh sb="3" eb="5">
      <t>キョウイク</t>
    </rPh>
    <rPh sb="5" eb="7">
      <t>コウドウ</t>
    </rPh>
    <rPh sb="7" eb="8">
      <t>カギ</t>
    </rPh>
    <rPh sb="8" eb="10">
      <t>セツジュ</t>
    </rPh>
    <rPh sb="10" eb="11">
      <t>ボ</t>
    </rPh>
    <phoneticPr fontId="6"/>
  </si>
  <si>
    <t>ウ　職員の勤務時間、休日及び休暇に関する記録</t>
    <rPh sb="2" eb="4">
      <t>ショクイン</t>
    </rPh>
    <rPh sb="5" eb="7">
      <t>キンム</t>
    </rPh>
    <rPh sb="7" eb="9">
      <t>ジカン</t>
    </rPh>
    <rPh sb="10" eb="12">
      <t>キュウジツ</t>
    </rPh>
    <rPh sb="12" eb="13">
      <t>オヨ</t>
    </rPh>
    <rPh sb="14" eb="16">
      <t>キュウカ</t>
    </rPh>
    <rPh sb="17" eb="18">
      <t>カン</t>
    </rPh>
    <rPh sb="20" eb="22">
      <t>キロク</t>
    </rPh>
    <phoneticPr fontId="8"/>
  </si>
  <si>
    <t>休暇簿、休日の代休日指定簿、振替（代休）管理簿</t>
    <rPh sb="9" eb="10">
      <t>ビ</t>
    </rPh>
    <rPh sb="14" eb="15">
      <t>フ</t>
    </rPh>
    <rPh sb="15" eb="16">
      <t>カ</t>
    </rPh>
    <rPh sb="17" eb="19">
      <t>ダイキュウ</t>
    </rPh>
    <rPh sb="20" eb="22">
      <t>カンリ</t>
    </rPh>
    <rPh sb="22" eb="23">
      <t>カンリボ</t>
    </rPh>
    <phoneticPr fontId="8"/>
  </si>
  <si>
    <t>・休暇簿
・休日の代休指定簿
・振替（代休）管理簿</t>
    <rPh sb="16" eb="17">
      <t>フ</t>
    </rPh>
    <rPh sb="17" eb="18">
      <t>カ</t>
    </rPh>
    <rPh sb="19" eb="21">
      <t>ダイキュウ</t>
    </rPh>
    <rPh sb="22" eb="24">
      <t>カンリ</t>
    </rPh>
    <rPh sb="24" eb="25">
      <t>カンリボ</t>
    </rPh>
    <phoneticPr fontId="8"/>
  </si>
  <si>
    <t>海外渡航報告</t>
    <rPh sb="0" eb="2">
      <t>カイガイ</t>
    </rPh>
    <rPh sb="2" eb="4">
      <t>トコウ</t>
    </rPh>
    <rPh sb="4" eb="6">
      <t>ホウコク</t>
    </rPh>
    <phoneticPr fontId="6"/>
  </si>
  <si>
    <t>・海外渡航（報告）</t>
    <rPh sb="1" eb="3">
      <t>カイガイ</t>
    </rPh>
    <rPh sb="3" eb="5">
      <t>トコウ</t>
    </rPh>
    <rPh sb="6" eb="8">
      <t>ホウコク</t>
    </rPh>
    <phoneticPr fontId="6"/>
  </si>
  <si>
    <t>海外渡航承認申請書、海外渡航承認書、</t>
    <rPh sb="0" eb="2">
      <t>カイガイ</t>
    </rPh>
    <rPh sb="2" eb="4">
      <t>トコウ</t>
    </rPh>
    <rPh sb="4" eb="6">
      <t>ショウニン</t>
    </rPh>
    <rPh sb="6" eb="8">
      <t>シンセイ</t>
    </rPh>
    <rPh sb="8" eb="9">
      <t>ショ</t>
    </rPh>
    <rPh sb="10" eb="12">
      <t>カイガイ</t>
    </rPh>
    <rPh sb="12" eb="14">
      <t>トコウ</t>
    </rPh>
    <rPh sb="14" eb="16">
      <t>ショウニン</t>
    </rPh>
    <rPh sb="16" eb="17">
      <t>ショ</t>
    </rPh>
    <phoneticPr fontId="6"/>
  </si>
  <si>
    <t>・海外渡航承認申請書</t>
    <rPh sb="1" eb="3">
      <t>カイガイ</t>
    </rPh>
    <rPh sb="3" eb="5">
      <t>トコウ</t>
    </rPh>
    <rPh sb="5" eb="7">
      <t>ショウニン</t>
    </rPh>
    <rPh sb="7" eb="10">
      <t>シンセイショ</t>
    </rPh>
    <phoneticPr fontId="6"/>
  </si>
  <si>
    <t>海外渡航承認申請状況等報告書</t>
    <rPh sb="0" eb="2">
      <t>カイガイ</t>
    </rPh>
    <rPh sb="2" eb="4">
      <t>トコウ</t>
    </rPh>
    <rPh sb="4" eb="6">
      <t>ショウニン</t>
    </rPh>
    <rPh sb="6" eb="8">
      <t>シンセイ</t>
    </rPh>
    <rPh sb="8" eb="10">
      <t>ジョウキョウ</t>
    </rPh>
    <rPh sb="10" eb="11">
      <t>トウ</t>
    </rPh>
    <rPh sb="11" eb="14">
      <t>ホウコクショ</t>
    </rPh>
    <phoneticPr fontId="6"/>
  </si>
  <si>
    <t>・海外渡航申請状況報告(H28年度まで）</t>
    <rPh sb="1" eb="3">
      <t>カイガイ</t>
    </rPh>
    <rPh sb="3" eb="5">
      <t>トコウ</t>
    </rPh>
    <rPh sb="5" eb="7">
      <t>シンセイ</t>
    </rPh>
    <rPh sb="7" eb="9">
      <t>ジョウキョウ</t>
    </rPh>
    <rPh sb="9" eb="11">
      <t>ホウコク</t>
    </rPh>
    <rPh sb="15" eb="17">
      <t>ネンド</t>
    </rPh>
    <phoneticPr fontId="6"/>
  </si>
  <si>
    <t>海外渡航申請書、海外渡航承認申請状況報告書(H30年度から）</t>
    <rPh sb="0" eb="2">
      <t>カイガイ</t>
    </rPh>
    <rPh sb="2" eb="4">
      <t>トコウ</t>
    </rPh>
    <rPh sb="4" eb="7">
      <t>シンセイショ</t>
    </rPh>
    <rPh sb="8" eb="10">
      <t>カイガイ</t>
    </rPh>
    <rPh sb="10" eb="12">
      <t>トコウ</t>
    </rPh>
    <rPh sb="12" eb="14">
      <t>ショウニン</t>
    </rPh>
    <rPh sb="14" eb="16">
      <t>シンセイ</t>
    </rPh>
    <rPh sb="16" eb="18">
      <t>ジョウキョウ</t>
    </rPh>
    <rPh sb="18" eb="21">
      <t>ホウコクショ</t>
    </rPh>
    <rPh sb="25" eb="27">
      <t>ネンド</t>
    </rPh>
    <phoneticPr fontId="6"/>
  </si>
  <si>
    <t>・海外渡航</t>
    <rPh sb="1" eb="3">
      <t>カイガイ</t>
    </rPh>
    <rPh sb="3" eb="5">
      <t>トコウ</t>
    </rPh>
    <phoneticPr fontId="6"/>
  </si>
  <si>
    <t xml:space="preserve">服務計画、服務規律の維持、教育実施記録簿、各種施策に係る指示及び報告
</t>
    <rPh sb="0" eb="2">
      <t>フクム</t>
    </rPh>
    <rPh sb="2" eb="4">
      <t>ケイカク</t>
    </rPh>
    <rPh sb="5" eb="7">
      <t>フクム</t>
    </rPh>
    <rPh sb="7" eb="9">
      <t>キリツ</t>
    </rPh>
    <rPh sb="10" eb="12">
      <t>イジ</t>
    </rPh>
    <rPh sb="13" eb="15">
      <t>キョウイク</t>
    </rPh>
    <rPh sb="15" eb="17">
      <t>ジッシ</t>
    </rPh>
    <rPh sb="17" eb="20">
      <t>キロクボ</t>
    </rPh>
    <rPh sb="21" eb="23">
      <t>カクシュ</t>
    </rPh>
    <rPh sb="23" eb="25">
      <t>セサク</t>
    </rPh>
    <rPh sb="26" eb="27">
      <t>カカ</t>
    </rPh>
    <rPh sb="28" eb="30">
      <t>シジ</t>
    </rPh>
    <rPh sb="30" eb="31">
      <t>オヨ</t>
    </rPh>
    <rPh sb="32" eb="34">
      <t>ホウコク</t>
    </rPh>
    <phoneticPr fontId="6"/>
  </si>
  <si>
    <t xml:space="preserve">・服務規律の維持に係る施策
・服務教育実施記録簿
</t>
    <rPh sb="1" eb="3">
      <t>フクム</t>
    </rPh>
    <rPh sb="3" eb="5">
      <t>キリツ</t>
    </rPh>
    <rPh sb="6" eb="8">
      <t>イジ</t>
    </rPh>
    <rPh sb="9" eb="10">
      <t>カカ</t>
    </rPh>
    <rPh sb="11" eb="13">
      <t>シサク</t>
    </rPh>
    <rPh sb="15" eb="17">
      <t>フクム</t>
    </rPh>
    <rPh sb="17" eb="19">
      <t>キョウイク</t>
    </rPh>
    <rPh sb="19" eb="21">
      <t>ジッシ</t>
    </rPh>
    <rPh sb="21" eb="24">
      <t>キロクボ</t>
    </rPh>
    <phoneticPr fontId="6"/>
  </si>
  <si>
    <t>薬物乱用防止月間、薬物検査の実施</t>
    <rPh sb="0" eb="2">
      <t>ヤクブツ</t>
    </rPh>
    <rPh sb="2" eb="4">
      <t>ランヨウ</t>
    </rPh>
    <rPh sb="4" eb="6">
      <t>ボウシ</t>
    </rPh>
    <rPh sb="6" eb="8">
      <t>ゲッカン</t>
    </rPh>
    <rPh sb="9" eb="11">
      <t>ヤクブツ</t>
    </rPh>
    <rPh sb="11" eb="13">
      <t>ケンサ</t>
    </rPh>
    <rPh sb="14" eb="16">
      <t>ジッシ</t>
    </rPh>
    <phoneticPr fontId="6"/>
  </si>
  <si>
    <t>・薬物乱用防止業務</t>
    <rPh sb="1" eb="3">
      <t>ヤクブツ</t>
    </rPh>
    <rPh sb="3" eb="5">
      <t>ランヨウ</t>
    </rPh>
    <rPh sb="5" eb="7">
      <t>ボウシ</t>
    </rPh>
    <rPh sb="7" eb="9">
      <t>ギョウム</t>
    </rPh>
    <phoneticPr fontId="6"/>
  </si>
  <si>
    <t>ク　</t>
    <phoneticPr fontId="8"/>
  </si>
  <si>
    <t>営内者の外出に関する文書</t>
    <rPh sb="0" eb="1">
      <t>エイ</t>
    </rPh>
    <rPh sb="1" eb="2">
      <t>ナイ</t>
    </rPh>
    <rPh sb="2" eb="3">
      <t>シャ</t>
    </rPh>
    <rPh sb="4" eb="6">
      <t>ガイシュツ</t>
    </rPh>
    <rPh sb="7" eb="8">
      <t>カン</t>
    </rPh>
    <rPh sb="10" eb="12">
      <t>ブンショ</t>
    </rPh>
    <phoneticPr fontId="6"/>
  </si>
  <si>
    <t>外出簿、点呼報告書</t>
    <rPh sb="0" eb="2">
      <t>ガイシュツ</t>
    </rPh>
    <rPh sb="2" eb="3">
      <t>ボ</t>
    </rPh>
    <rPh sb="4" eb="6">
      <t>テンコ</t>
    </rPh>
    <rPh sb="6" eb="9">
      <t>ホウコクショ</t>
    </rPh>
    <phoneticPr fontId="6"/>
  </si>
  <si>
    <t>・外出簿
・点呼報告書</t>
    <rPh sb="1" eb="3">
      <t>ガイシュツ</t>
    </rPh>
    <rPh sb="3" eb="4">
      <t>ボ</t>
    </rPh>
    <rPh sb="6" eb="8">
      <t>テンコ</t>
    </rPh>
    <rPh sb="8" eb="11">
      <t>ホウコクショ</t>
    </rPh>
    <phoneticPr fontId="6"/>
  </si>
  <si>
    <t>倫理等に関する文書</t>
    <rPh sb="0" eb="2">
      <t>リンリ</t>
    </rPh>
    <rPh sb="2" eb="3">
      <t>トウ</t>
    </rPh>
    <rPh sb="4" eb="5">
      <t>カン</t>
    </rPh>
    <rPh sb="7" eb="9">
      <t>ブンショ</t>
    </rPh>
    <phoneticPr fontId="6"/>
  </si>
  <si>
    <t>・倫理業務(達改廃文書)</t>
    <rPh sb="1" eb="3">
      <t>リンリ</t>
    </rPh>
    <rPh sb="3" eb="5">
      <t>ギョウム</t>
    </rPh>
    <rPh sb="6" eb="7">
      <t>タツ</t>
    </rPh>
    <rPh sb="7" eb="9">
      <t>カイハイ</t>
    </rPh>
    <rPh sb="9" eb="11">
      <t>ブンショ</t>
    </rPh>
    <phoneticPr fontId="6"/>
  </si>
  <si>
    <t>倫理規定一部変更</t>
    <rPh sb="0" eb="2">
      <t>リンリ</t>
    </rPh>
    <rPh sb="2" eb="4">
      <t>キテイ</t>
    </rPh>
    <rPh sb="4" eb="6">
      <t>イチブ</t>
    </rPh>
    <rPh sb="6" eb="8">
      <t>ヘンコウ</t>
    </rPh>
    <phoneticPr fontId="6"/>
  </si>
  <si>
    <t>・倫理規定</t>
    <rPh sb="1" eb="3">
      <t>リンリ</t>
    </rPh>
    <rPh sb="3" eb="5">
      <t>キテイ</t>
    </rPh>
    <phoneticPr fontId="6"/>
  </si>
  <si>
    <t>倫理週間に関する文書</t>
    <rPh sb="0" eb="2">
      <t>リンリ</t>
    </rPh>
    <rPh sb="2" eb="4">
      <t>シュウカン</t>
    </rPh>
    <rPh sb="5" eb="6">
      <t>カン</t>
    </rPh>
    <rPh sb="8" eb="10">
      <t>ブンショ</t>
    </rPh>
    <phoneticPr fontId="6"/>
  </si>
  <si>
    <t>・倫理業務(倫理文書)</t>
    <rPh sb="1" eb="3">
      <t>リンリ</t>
    </rPh>
    <rPh sb="3" eb="5">
      <t>ギョウム</t>
    </rPh>
    <phoneticPr fontId="6"/>
  </si>
  <si>
    <t>教育訓練実施上におけるセクハラ防止ガイドブック</t>
    <rPh sb="0" eb="2">
      <t>キョウイク</t>
    </rPh>
    <rPh sb="2" eb="4">
      <t>クンレン</t>
    </rPh>
    <rPh sb="4" eb="7">
      <t>ジッシジョウ</t>
    </rPh>
    <rPh sb="15" eb="17">
      <t>ボウシ</t>
    </rPh>
    <phoneticPr fontId="6"/>
  </si>
  <si>
    <t>・教育訓練実施上におけるセクハラ防止ガイドブック</t>
    <rPh sb="1" eb="3">
      <t>キョウイク</t>
    </rPh>
    <rPh sb="3" eb="5">
      <t>クンレン</t>
    </rPh>
    <rPh sb="5" eb="8">
      <t>ジッシジョウ</t>
    </rPh>
    <rPh sb="16" eb="18">
      <t>ボウシ</t>
    </rPh>
    <phoneticPr fontId="6"/>
  </si>
  <si>
    <t>セクシャル（パワー）ハラスメント防止等に関する指針</t>
    <rPh sb="18" eb="19">
      <t>トウ</t>
    </rPh>
    <rPh sb="20" eb="21">
      <t>カン</t>
    </rPh>
    <rPh sb="23" eb="25">
      <t>シシン</t>
    </rPh>
    <phoneticPr fontId="6"/>
  </si>
  <si>
    <t>・セクシャル（パワー）ハラスメント防止指針</t>
    <rPh sb="19" eb="21">
      <t>シシン</t>
    </rPh>
    <phoneticPr fontId="6"/>
  </si>
  <si>
    <t>セクシャル（パワー）ハラスメント防止等に関する訓令の運用</t>
    <rPh sb="18" eb="19">
      <t>トウ</t>
    </rPh>
    <rPh sb="20" eb="21">
      <t>カン</t>
    </rPh>
    <rPh sb="23" eb="25">
      <t>クンレイ</t>
    </rPh>
    <rPh sb="26" eb="28">
      <t>ウンヨウ</t>
    </rPh>
    <phoneticPr fontId="6"/>
  </si>
  <si>
    <t>・セクシャル（パワー）ハラスメント防止訓令運用</t>
    <rPh sb="19" eb="21">
      <t>クンレイ</t>
    </rPh>
    <rPh sb="21" eb="23">
      <t>ウンヨウ</t>
    </rPh>
    <phoneticPr fontId="6"/>
  </si>
  <si>
    <t>セクシャル（パワー）ハラスメント防止週間</t>
    <rPh sb="18" eb="20">
      <t>シュウカン</t>
    </rPh>
    <phoneticPr fontId="6"/>
  </si>
  <si>
    <t>・セクシャル（パワー）ハラスメント防止</t>
    <phoneticPr fontId="6"/>
  </si>
  <si>
    <t>服務規律に関する文書</t>
    <rPh sb="0" eb="2">
      <t>フクム</t>
    </rPh>
    <rPh sb="2" eb="4">
      <t>キリツ</t>
    </rPh>
    <rPh sb="5" eb="6">
      <t>カン</t>
    </rPh>
    <rPh sb="8" eb="10">
      <t>ブンショ</t>
    </rPh>
    <phoneticPr fontId="6"/>
  </si>
  <si>
    <t>下宿保有許可申請書</t>
    <rPh sb="0" eb="2">
      <t>ゲシュク</t>
    </rPh>
    <rPh sb="2" eb="4">
      <t>ホユウ</t>
    </rPh>
    <rPh sb="4" eb="6">
      <t>キョカ</t>
    </rPh>
    <rPh sb="6" eb="9">
      <t>シンセイショ</t>
    </rPh>
    <phoneticPr fontId="6"/>
  </si>
  <si>
    <t>・下宿保有許可申請書</t>
    <rPh sb="1" eb="3">
      <t>ゲシュク</t>
    </rPh>
    <rPh sb="3" eb="5">
      <t>ホユウ</t>
    </rPh>
    <rPh sb="5" eb="7">
      <t>キョカ</t>
    </rPh>
    <rPh sb="7" eb="10">
      <t>シンセイショ</t>
    </rPh>
    <phoneticPr fontId="6"/>
  </si>
  <si>
    <t>下宿を保有しなくなった日に係る特定日以後１年</t>
    <rPh sb="0" eb="2">
      <t>ゲシュク</t>
    </rPh>
    <rPh sb="3" eb="5">
      <t>ホユウ</t>
    </rPh>
    <rPh sb="11" eb="12">
      <t>ヒ</t>
    </rPh>
    <rPh sb="13" eb="14">
      <t>カカ</t>
    </rPh>
    <rPh sb="15" eb="18">
      <t>トクテイビ</t>
    </rPh>
    <rPh sb="18" eb="20">
      <t>イゴ</t>
    </rPh>
    <rPh sb="21" eb="22">
      <t>ネン</t>
    </rPh>
    <phoneticPr fontId="6"/>
  </si>
  <si>
    <t>私服通勤申請書、私服通勤許可証</t>
    <phoneticPr fontId="6"/>
  </si>
  <si>
    <t>・私服通勤申請書</t>
  </si>
  <si>
    <t>私服通勤を終了した日に係る特定日以後１年</t>
    <rPh sb="0" eb="2">
      <t>シフク</t>
    </rPh>
    <rPh sb="2" eb="4">
      <t>ツウキン</t>
    </rPh>
    <rPh sb="5" eb="7">
      <t>シュウリョウ</t>
    </rPh>
    <rPh sb="9" eb="10">
      <t>ヒ</t>
    </rPh>
    <rPh sb="11" eb="12">
      <t>カカ</t>
    </rPh>
    <rPh sb="13" eb="15">
      <t>トクテイ</t>
    </rPh>
    <rPh sb="15" eb="16">
      <t>ビ</t>
    </rPh>
    <rPh sb="16" eb="18">
      <t>イゴ</t>
    </rPh>
    <rPh sb="19" eb="20">
      <t>ネン</t>
    </rPh>
    <phoneticPr fontId="6"/>
  </si>
  <si>
    <t>下宿（保有・取消）通知書</t>
    <rPh sb="0" eb="2">
      <t>ゲシュク</t>
    </rPh>
    <rPh sb="3" eb="5">
      <t>ホユウ</t>
    </rPh>
    <rPh sb="6" eb="8">
      <t>トリケシ</t>
    </rPh>
    <rPh sb="9" eb="12">
      <t>ツウチショ</t>
    </rPh>
    <phoneticPr fontId="6"/>
  </si>
  <si>
    <t>・下宿（保有・取消）通知書</t>
    <rPh sb="1" eb="3">
      <t>ゲシュク</t>
    </rPh>
    <rPh sb="4" eb="6">
      <t>ホユウ</t>
    </rPh>
    <rPh sb="7" eb="9">
      <t>トリケシ</t>
    </rPh>
    <rPh sb="10" eb="13">
      <t>ツウチショ</t>
    </rPh>
    <phoneticPr fontId="6"/>
  </si>
  <si>
    <t>下宿申請書</t>
    <rPh sb="0" eb="2">
      <t>ゲシュク</t>
    </rPh>
    <rPh sb="2" eb="5">
      <t>シンセイショ</t>
    </rPh>
    <phoneticPr fontId="6"/>
  </si>
  <si>
    <t>・下宿申請書</t>
    <rPh sb="1" eb="3">
      <t>ゲシュク</t>
    </rPh>
    <rPh sb="3" eb="6">
      <t>シンセイショ</t>
    </rPh>
    <phoneticPr fontId="6"/>
  </si>
  <si>
    <t>文書、図画等の掲示</t>
    <rPh sb="0" eb="2">
      <t>ブンショ</t>
    </rPh>
    <rPh sb="3" eb="4">
      <t>ズ</t>
    </rPh>
    <rPh sb="4" eb="5">
      <t>ガ</t>
    </rPh>
    <rPh sb="5" eb="6">
      <t>トウ</t>
    </rPh>
    <rPh sb="7" eb="9">
      <t>ケイジ</t>
    </rPh>
    <phoneticPr fontId="6"/>
  </si>
  <si>
    <t>・文書、図画等掲示</t>
    <rPh sb="1" eb="3">
      <t>ブンショ</t>
    </rPh>
    <rPh sb="4" eb="6">
      <t>ズガ</t>
    </rPh>
    <rPh sb="6" eb="7">
      <t>トウ</t>
    </rPh>
    <rPh sb="7" eb="9">
      <t>ケイジ</t>
    </rPh>
    <phoneticPr fontId="6"/>
  </si>
  <si>
    <t>夏の生活スタイル変革、無料宿舎の運用に関する細部実施要領、増加警衛勤務隊員勤務時間管理要領、服務に係る新たな施策、長時間労働の是正等及び出勤簿の適切な管理に向けた取組</t>
    <rPh sb="0" eb="1">
      <t>ナツ</t>
    </rPh>
    <rPh sb="2" eb="4">
      <t>セイカツ</t>
    </rPh>
    <rPh sb="8" eb="10">
      <t>ヘンカク</t>
    </rPh>
    <rPh sb="46" eb="48">
      <t>フクム</t>
    </rPh>
    <rPh sb="49" eb="50">
      <t>カカ</t>
    </rPh>
    <rPh sb="51" eb="52">
      <t>アラ</t>
    </rPh>
    <rPh sb="54" eb="56">
      <t>シサク</t>
    </rPh>
    <rPh sb="57" eb="60">
      <t>チョウジカン</t>
    </rPh>
    <rPh sb="60" eb="62">
      <t>ロウドウ</t>
    </rPh>
    <rPh sb="63" eb="65">
      <t>ゼセイ</t>
    </rPh>
    <rPh sb="65" eb="66">
      <t>トウ</t>
    </rPh>
    <rPh sb="66" eb="67">
      <t>オヨ</t>
    </rPh>
    <rPh sb="68" eb="71">
      <t>シュッキンボ</t>
    </rPh>
    <rPh sb="72" eb="74">
      <t>テキセツ</t>
    </rPh>
    <rPh sb="75" eb="77">
      <t>カンリ</t>
    </rPh>
    <rPh sb="78" eb="79">
      <t>ム</t>
    </rPh>
    <rPh sb="81" eb="83">
      <t>トリクミ</t>
    </rPh>
    <phoneticPr fontId="6"/>
  </si>
  <si>
    <t>・夏の生活スタイル変革
・無料宿舎の運用に関する細部実施要領
・増加警衛勤務隊員勤務時間管理要領
・服務に係る新たな施策
・長時間労働の是正及び出勤簿の適切な管理</t>
    <rPh sb="1" eb="2">
      <t>ナツ</t>
    </rPh>
    <rPh sb="3" eb="5">
      <t>セイカツ</t>
    </rPh>
    <rPh sb="9" eb="11">
      <t>ヘンカク</t>
    </rPh>
    <rPh sb="50" eb="52">
      <t>フクム</t>
    </rPh>
    <rPh sb="53" eb="54">
      <t>カカ</t>
    </rPh>
    <rPh sb="55" eb="56">
      <t>アラ</t>
    </rPh>
    <rPh sb="58" eb="60">
      <t>シサク</t>
    </rPh>
    <rPh sb="62" eb="65">
      <t>チョウジカン</t>
    </rPh>
    <rPh sb="65" eb="67">
      <t>ロウドウ</t>
    </rPh>
    <rPh sb="68" eb="70">
      <t>ゼセイ</t>
    </rPh>
    <rPh sb="70" eb="71">
      <t>オヨ</t>
    </rPh>
    <rPh sb="72" eb="75">
      <t>シュッキンボ</t>
    </rPh>
    <rPh sb="76" eb="78">
      <t>テキセツ</t>
    </rPh>
    <rPh sb="79" eb="81">
      <t>カンリ</t>
    </rPh>
    <phoneticPr fontId="6"/>
  </si>
  <si>
    <t>酒類の使用手続き要領、航空自衛隊服装及び挙措容儀基準、外出状況</t>
    <rPh sb="27" eb="29">
      <t>ガイシュツ</t>
    </rPh>
    <rPh sb="29" eb="31">
      <t>ジョウキョウ</t>
    </rPh>
    <phoneticPr fontId="6"/>
  </si>
  <si>
    <t>・酒類の使用手続き要領
・航空自衛隊服装及び挙措容儀基準
・外出状況（新型コロナ関連）</t>
    <rPh sb="30" eb="32">
      <t>ガイシュツ</t>
    </rPh>
    <rPh sb="32" eb="34">
      <t>ジョウキョウ</t>
    </rPh>
    <rPh sb="35" eb="37">
      <t>シンガタ</t>
    </rPh>
    <rPh sb="40" eb="42">
      <t>カンレン</t>
    </rPh>
    <phoneticPr fontId="6"/>
  </si>
  <si>
    <t>酒類の使用について</t>
    <phoneticPr fontId="6"/>
  </si>
  <si>
    <t>・酒類の使用について</t>
    <rPh sb="1" eb="3">
      <t>サケルイ</t>
    </rPh>
    <rPh sb="4" eb="6">
      <t>シヨウ</t>
    </rPh>
    <phoneticPr fontId="6"/>
  </si>
  <si>
    <t>服務部隊褒賞、分限処分実施要領</t>
    <rPh sb="0" eb="2">
      <t>フクム</t>
    </rPh>
    <rPh sb="2" eb="4">
      <t>ブタイ</t>
    </rPh>
    <rPh sb="4" eb="6">
      <t>ホウショウ</t>
    </rPh>
    <rPh sb="7" eb="9">
      <t>ブンゲン</t>
    </rPh>
    <rPh sb="9" eb="11">
      <t>ショブン</t>
    </rPh>
    <rPh sb="11" eb="13">
      <t>ジッシ</t>
    </rPh>
    <rPh sb="13" eb="15">
      <t>ヨウリョウ</t>
    </rPh>
    <phoneticPr fontId="6"/>
  </si>
  <si>
    <t>・服務規律の維持に係る規則</t>
    <rPh sb="1" eb="3">
      <t>フクム</t>
    </rPh>
    <rPh sb="3" eb="5">
      <t>キリツ</t>
    </rPh>
    <rPh sb="6" eb="8">
      <t>イジ</t>
    </rPh>
    <rPh sb="9" eb="10">
      <t>カカ</t>
    </rPh>
    <rPh sb="11" eb="13">
      <t>キソク</t>
    </rPh>
    <phoneticPr fontId="6"/>
  </si>
  <si>
    <t>幹部自衛官階級別名簿</t>
  </si>
  <si>
    <t>・幹部自衛官階級別名簿</t>
    <phoneticPr fontId="6"/>
  </si>
  <si>
    <t xml:space="preserve">・メンタルヘルス
</t>
    <phoneticPr fontId="6"/>
  </si>
  <si>
    <t>緊急事態宣言の解除後の活動に関する方針</t>
    <rPh sb="0" eb="2">
      <t>キンキュウ</t>
    </rPh>
    <rPh sb="2" eb="4">
      <t>ジタイ</t>
    </rPh>
    <rPh sb="4" eb="6">
      <t>センゲン</t>
    </rPh>
    <rPh sb="7" eb="10">
      <t>カイジョゴ</t>
    </rPh>
    <rPh sb="11" eb="13">
      <t>カツドウ</t>
    </rPh>
    <rPh sb="14" eb="15">
      <t>カン</t>
    </rPh>
    <rPh sb="17" eb="19">
      <t>ホウシン</t>
    </rPh>
    <phoneticPr fontId="6"/>
  </si>
  <si>
    <t>・新型コロナウイルス感染拡大防止(活動方針)</t>
    <rPh sb="1" eb="3">
      <t>シンガタ</t>
    </rPh>
    <rPh sb="10" eb="12">
      <t>カンセン</t>
    </rPh>
    <rPh sb="12" eb="14">
      <t>カクダイ</t>
    </rPh>
    <rPh sb="14" eb="16">
      <t>ボウシ</t>
    </rPh>
    <rPh sb="17" eb="19">
      <t>カツドウ</t>
    </rPh>
    <rPh sb="19" eb="21">
      <t>ホウシン</t>
    </rPh>
    <phoneticPr fontId="6"/>
  </si>
  <si>
    <t>新型コロナ感染症に係る特別休暇の付与、課程学生に係る学生隊長指示</t>
    <rPh sb="0" eb="2">
      <t>シンガタ</t>
    </rPh>
    <rPh sb="5" eb="8">
      <t>カンセンショウ</t>
    </rPh>
    <rPh sb="9" eb="10">
      <t>カカ</t>
    </rPh>
    <rPh sb="11" eb="13">
      <t>トクベツ</t>
    </rPh>
    <rPh sb="13" eb="15">
      <t>キュウカ</t>
    </rPh>
    <rPh sb="16" eb="18">
      <t>フヨ</t>
    </rPh>
    <rPh sb="19" eb="21">
      <t>カテイ</t>
    </rPh>
    <rPh sb="21" eb="23">
      <t>ガクセイ</t>
    </rPh>
    <rPh sb="24" eb="25">
      <t>カカ</t>
    </rPh>
    <rPh sb="26" eb="28">
      <t>ガクセイ</t>
    </rPh>
    <rPh sb="28" eb="30">
      <t>タイチョウ</t>
    </rPh>
    <rPh sb="30" eb="32">
      <t>シジ</t>
    </rPh>
    <phoneticPr fontId="6"/>
  </si>
  <si>
    <t>・新型コロナウイルス感染拡大防止(学生隊長指示)</t>
    <rPh sb="1" eb="3">
      <t>シンガタ</t>
    </rPh>
    <rPh sb="10" eb="12">
      <t>カンセン</t>
    </rPh>
    <rPh sb="12" eb="14">
      <t>カクダイ</t>
    </rPh>
    <rPh sb="14" eb="16">
      <t>ボウシ</t>
    </rPh>
    <rPh sb="17" eb="20">
      <t>ガクセイタイ</t>
    </rPh>
    <rPh sb="20" eb="21">
      <t>チョウ</t>
    </rPh>
    <rPh sb="21" eb="23">
      <t>シジ</t>
    </rPh>
    <phoneticPr fontId="6"/>
  </si>
  <si>
    <t>家庭通信用切手受払簿</t>
    <rPh sb="0" eb="2">
      <t>カテイ</t>
    </rPh>
    <rPh sb="2" eb="5">
      <t>ツウシンヨウ</t>
    </rPh>
    <rPh sb="5" eb="7">
      <t>キッテ</t>
    </rPh>
    <rPh sb="7" eb="8">
      <t>ウ</t>
    </rPh>
    <rPh sb="8" eb="9">
      <t>ハラ</t>
    </rPh>
    <rPh sb="9" eb="10">
      <t>ボ</t>
    </rPh>
    <phoneticPr fontId="6"/>
  </si>
  <si>
    <t>・切手受払簿</t>
    <rPh sb="1" eb="3">
      <t>キッテ</t>
    </rPh>
    <rPh sb="3" eb="4">
      <t>ウ</t>
    </rPh>
    <rPh sb="4" eb="5">
      <t>ハラ</t>
    </rPh>
    <rPh sb="5" eb="6">
      <t>ボ</t>
    </rPh>
    <phoneticPr fontId="6"/>
  </si>
  <si>
    <t>当該ページの空欄を全て使用した日に係る特定日以後１年</t>
    <rPh sb="0" eb="2">
      <t>トウガイ</t>
    </rPh>
    <rPh sb="6" eb="8">
      <t>クウラン</t>
    </rPh>
    <rPh sb="9" eb="10">
      <t>スベ</t>
    </rPh>
    <rPh sb="11" eb="13">
      <t>シヨウ</t>
    </rPh>
    <rPh sb="15" eb="16">
      <t>ヒ</t>
    </rPh>
    <rPh sb="17" eb="18">
      <t>カカ</t>
    </rPh>
    <rPh sb="19" eb="22">
      <t>トクテイビ</t>
    </rPh>
    <rPh sb="22" eb="24">
      <t>イゴ</t>
    </rPh>
    <rPh sb="25" eb="26">
      <t>ネン</t>
    </rPh>
    <phoneticPr fontId="6"/>
  </si>
  <si>
    <t>特技制度</t>
    <rPh sb="0" eb="2">
      <t>トクギ</t>
    </rPh>
    <rPh sb="2" eb="4">
      <t>セイド</t>
    </rPh>
    <phoneticPr fontId="8"/>
  </si>
  <si>
    <t>特技職明細集</t>
    <rPh sb="0" eb="2">
      <t>トクギ</t>
    </rPh>
    <rPh sb="2" eb="3">
      <t>ショク</t>
    </rPh>
    <rPh sb="3" eb="6">
      <t>メイサイシュウ</t>
    </rPh>
    <phoneticPr fontId="8"/>
  </si>
  <si>
    <t>特技制度</t>
  </si>
  <si>
    <t>・幹部特技職明細集</t>
    <rPh sb="1" eb="3">
      <t>カンブ</t>
    </rPh>
    <rPh sb="3" eb="5">
      <t>トクギ</t>
    </rPh>
    <rPh sb="5" eb="6">
      <t>ショク</t>
    </rPh>
    <rPh sb="6" eb="9">
      <t>メイサイシュウ</t>
    </rPh>
    <phoneticPr fontId="8"/>
  </si>
  <si>
    <t>・准空尉、空曹、空士特技職明細集</t>
    <rPh sb="1" eb="2">
      <t>ジュン</t>
    </rPh>
    <rPh sb="2" eb="4">
      <t>クウイ</t>
    </rPh>
    <rPh sb="5" eb="7">
      <t>クウソウ</t>
    </rPh>
    <rPh sb="8" eb="10">
      <t>クウシ</t>
    </rPh>
    <rPh sb="10" eb="12">
      <t>トクギ</t>
    </rPh>
    <rPh sb="12" eb="13">
      <t>ショク</t>
    </rPh>
    <rPh sb="13" eb="15">
      <t>メイサイ</t>
    </rPh>
    <rPh sb="15" eb="16">
      <t>シュウ</t>
    </rPh>
    <phoneticPr fontId="6"/>
  </si>
  <si>
    <t>准曹士特技職・特技制度見直しに係る施策推進計画</t>
  </si>
  <si>
    <t>・准曹士特技職・特技制度見直しに係る施策推進計画</t>
    <phoneticPr fontId="6"/>
  </si>
  <si>
    <t>特技付与等通知書</t>
    <phoneticPr fontId="7"/>
  </si>
  <si>
    <t>・特技付与(通知書)</t>
    <rPh sb="6" eb="9">
      <t>ツウチショ</t>
    </rPh>
    <phoneticPr fontId="7"/>
  </si>
  <si>
    <t>特技付与申請書</t>
    <phoneticPr fontId="6"/>
  </si>
  <si>
    <t>・特技付与(申請書)</t>
    <rPh sb="6" eb="9">
      <t>シンセイショ</t>
    </rPh>
    <phoneticPr fontId="7"/>
  </si>
  <si>
    <t>１年(平成３０年４月１日以降)</t>
    <rPh sb="1" eb="2">
      <t>ネン</t>
    </rPh>
    <rPh sb="7" eb="8">
      <t>ネン</t>
    </rPh>
    <rPh sb="9" eb="10">
      <t>ガツ</t>
    </rPh>
    <rPh sb="11" eb="12">
      <t>ニチ</t>
    </rPh>
    <rPh sb="12" eb="14">
      <t>イコウ</t>
    </rPh>
    <phoneticPr fontId="6"/>
  </si>
  <si>
    <t>自衛官補任</t>
    <rPh sb="0" eb="3">
      <t>ジエイカン</t>
    </rPh>
    <rPh sb="3" eb="5">
      <t>ホニン</t>
    </rPh>
    <phoneticPr fontId="8"/>
  </si>
  <si>
    <t>人事発令（自衛官補任）に関する文書</t>
    <phoneticPr fontId="22"/>
  </si>
  <si>
    <t>人事発令（自衛官補任に関する事項）</t>
    <rPh sb="0" eb="2">
      <t>ジンジ</t>
    </rPh>
    <rPh sb="2" eb="4">
      <t>ハツレイ</t>
    </rPh>
    <rPh sb="5" eb="8">
      <t>ジエイカン</t>
    </rPh>
    <rPh sb="8" eb="10">
      <t>ホニン</t>
    </rPh>
    <rPh sb="11" eb="12">
      <t>カン</t>
    </rPh>
    <rPh sb="14" eb="16">
      <t>ジコウ</t>
    </rPh>
    <phoneticPr fontId="7"/>
  </si>
  <si>
    <t>・人事発令（自衛官補任に関する事項）
・自衛官補任文書</t>
    <rPh sb="1" eb="3">
      <t>ジンジ</t>
    </rPh>
    <rPh sb="3" eb="5">
      <t>ハツレイ</t>
    </rPh>
    <rPh sb="6" eb="9">
      <t>ジエイカン</t>
    </rPh>
    <rPh sb="9" eb="11">
      <t>ホニン</t>
    </rPh>
    <rPh sb="12" eb="13">
      <t>カン</t>
    </rPh>
    <rPh sb="15" eb="17">
      <t>ジコウ</t>
    </rPh>
    <phoneticPr fontId="7"/>
  </si>
  <si>
    <t>初級特技員課程等学生任地指定</t>
    <phoneticPr fontId="6"/>
  </si>
  <si>
    <t>・初級特技員課程等学生任地指定</t>
    <phoneticPr fontId="6"/>
  </si>
  <si>
    <t>・入札談合等防止教育</t>
    <rPh sb="1" eb="3">
      <t>ニュウサツ</t>
    </rPh>
    <rPh sb="3" eb="5">
      <t>ダンゴウ</t>
    </rPh>
    <rPh sb="5" eb="6">
      <t>トウ</t>
    </rPh>
    <rPh sb="6" eb="8">
      <t>ボウシ</t>
    </rPh>
    <rPh sb="8" eb="10">
      <t>キョウイク</t>
    </rPh>
    <phoneticPr fontId="6"/>
  </si>
  <si>
    <t>部内選抜試験に関する文書</t>
    <rPh sb="0" eb="2">
      <t>ブナイ</t>
    </rPh>
    <rPh sb="2" eb="4">
      <t>センバツ</t>
    </rPh>
    <rPh sb="4" eb="6">
      <t>シケン</t>
    </rPh>
    <rPh sb="7" eb="8">
      <t>カン</t>
    </rPh>
    <rPh sb="10" eb="12">
      <t>ブンショ</t>
    </rPh>
    <phoneticPr fontId="6"/>
  </si>
  <si>
    <t>・部内選抜試験</t>
    <rPh sb="1" eb="3">
      <t>ブナイ</t>
    </rPh>
    <rPh sb="3" eb="5">
      <t>センバツ</t>
    </rPh>
    <rPh sb="5" eb="7">
      <t>シケン</t>
    </rPh>
    <phoneticPr fontId="6"/>
  </si>
  <si>
    <t>各種要員選考に関する文書</t>
    <rPh sb="0" eb="2">
      <t>カクシュ</t>
    </rPh>
    <rPh sb="2" eb="4">
      <t>ヨウイン</t>
    </rPh>
    <rPh sb="4" eb="6">
      <t>センコウ</t>
    </rPh>
    <rPh sb="7" eb="8">
      <t>カン</t>
    </rPh>
    <rPh sb="10" eb="12">
      <t>ブンショ</t>
    </rPh>
    <phoneticPr fontId="6"/>
  </si>
  <si>
    <t>副官選考</t>
    <rPh sb="0" eb="1">
      <t>フク</t>
    </rPh>
    <rPh sb="1" eb="2">
      <t>カン</t>
    </rPh>
    <rPh sb="2" eb="4">
      <t>センコウ</t>
    </rPh>
    <phoneticPr fontId="6"/>
  </si>
  <si>
    <t>・自衛官要員選考</t>
    <rPh sb="1" eb="4">
      <t>ジエイカン</t>
    </rPh>
    <rPh sb="4" eb="6">
      <t>ヨウイン</t>
    </rPh>
    <rPh sb="6" eb="8">
      <t>センコウ</t>
    </rPh>
    <phoneticPr fontId="6"/>
  </si>
  <si>
    <t>(7)</t>
    <phoneticPr fontId="7"/>
  </si>
  <si>
    <t>表彰、懲戒
(20の項に掲げるものを除く。)</t>
    <rPh sb="0" eb="2">
      <t>ヒョウショウ</t>
    </rPh>
    <rPh sb="3" eb="5">
      <t>チョウカイ</t>
    </rPh>
    <rPh sb="10" eb="11">
      <t>コウ</t>
    </rPh>
    <rPh sb="12" eb="13">
      <t>カカ</t>
    </rPh>
    <rPh sb="18" eb="19">
      <t>ノゾ</t>
    </rPh>
    <phoneticPr fontId="8"/>
  </si>
  <si>
    <t>表彰に関する文書</t>
    <rPh sb="0" eb="2">
      <t>ヒョウショウ</t>
    </rPh>
    <rPh sb="3" eb="4">
      <t>カン</t>
    </rPh>
    <rPh sb="6" eb="8">
      <t>ブンショ</t>
    </rPh>
    <phoneticPr fontId="7"/>
  </si>
  <si>
    <t>定年退職者等表彰状授与上申書、予備自衛官永年勤続者表彰受賞資格者名簿</t>
    <phoneticPr fontId="7"/>
  </si>
  <si>
    <t xml:space="preserve">表彰、懲戒
</t>
    <rPh sb="0" eb="2">
      <t>ヒョウショウ</t>
    </rPh>
    <rPh sb="3" eb="5">
      <t>チョウカイ</t>
    </rPh>
    <phoneticPr fontId="7"/>
  </si>
  <si>
    <t>・表彰・懲戒参考文書</t>
    <rPh sb="1" eb="3">
      <t>ヒョウショウ</t>
    </rPh>
    <rPh sb="4" eb="6">
      <t>チョウカイ</t>
    </rPh>
    <rPh sb="6" eb="8">
      <t>サンコウ</t>
    </rPh>
    <rPh sb="8" eb="10">
      <t>ブンショ</t>
    </rPh>
    <phoneticPr fontId="7"/>
  </si>
  <si>
    <t>・表彰通達</t>
    <rPh sb="1" eb="3">
      <t>ヒョウショウ</t>
    </rPh>
    <rPh sb="3" eb="5">
      <t>ツウタツ</t>
    </rPh>
    <phoneticPr fontId="7"/>
  </si>
  <si>
    <t>懲戒業務に関する文書</t>
    <rPh sb="0" eb="2">
      <t>チョウカイ</t>
    </rPh>
    <rPh sb="2" eb="4">
      <t>ギョウム</t>
    </rPh>
    <rPh sb="5" eb="6">
      <t>カン</t>
    </rPh>
    <rPh sb="8" eb="10">
      <t>ブンショ</t>
    </rPh>
    <phoneticPr fontId="6"/>
  </si>
  <si>
    <t>懲戒処分等の基準に関する達の解説書、懲戒処分等の基準</t>
    <rPh sb="0" eb="2">
      <t>チョウカイ</t>
    </rPh>
    <rPh sb="2" eb="4">
      <t>ショブン</t>
    </rPh>
    <rPh sb="4" eb="5">
      <t>トウ</t>
    </rPh>
    <rPh sb="6" eb="8">
      <t>キジュン</t>
    </rPh>
    <rPh sb="9" eb="10">
      <t>カン</t>
    </rPh>
    <rPh sb="12" eb="13">
      <t>タツ</t>
    </rPh>
    <rPh sb="14" eb="17">
      <t>カイセツショ</t>
    </rPh>
    <rPh sb="18" eb="20">
      <t>チョウカイ</t>
    </rPh>
    <rPh sb="20" eb="22">
      <t>ショブン</t>
    </rPh>
    <rPh sb="22" eb="23">
      <t>トウ</t>
    </rPh>
    <rPh sb="24" eb="26">
      <t>キジュン</t>
    </rPh>
    <phoneticPr fontId="6"/>
  </si>
  <si>
    <t>・懲戒処分等の基準に関する達の解説書
・懲戒処分等の基準</t>
    <rPh sb="1" eb="3">
      <t>チョウカイ</t>
    </rPh>
    <rPh sb="3" eb="5">
      <t>ショブン</t>
    </rPh>
    <rPh sb="5" eb="6">
      <t>トウ</t>
    </rPh>
    <rPh sb="7" eb="9">
      <t>キジュン</t>
    </rPh>
    <rPh sb="10" eb="11">
      <t>カン</t>
    </rPh>
    <rPh sb="13" eb="14">
      <t>タツ</t>
    </rPh>
    <rPh sb="15" eb="18">
      <t>カイセツショ</t>
    </rPh>
    <rPh sb="20" eb="22">
      <t>チョウカイ</t>
    </rPh>
    <rPh sb="22" eb="24">
      <t>ショブン</t>
    </rPh>
    <rPh sb="24" eb="25">
      <t>トウ</t>
    </rPh>
    <rPh sb="26" eb="28">
      <t>キジュン</t>
    </rPh>
    <phoneticPr fontId="6"/>
  </si>
  <si>
    <t>懲戒業務の参考</t>
    <rPh sb="0" eb="2">
      <t>チョウカイ</t>
    </rPh>
    <rPh sb="2" eb="4">
      <t>ギョウム</t>
    </rPh>
    <rPh sb="5" eb="7">
      <t>サンコウ</t>
    </rPh>
    <phoneticPr fontId="6"/>
  </si>
  <si>
    <t>・懲戒業務の参考</t>
    <rPh sb="1" eb="3">
      <t>チョウカイ</t>
    </rPh>
    <rPh sb="3" eb="5">
      <t>ギョウム</t>
    </rPh>
    <rPh sb="6" eb="8">
      <t>サンコウ</t>
    </rPh>
    <phoneticPr fontId="6"/>
  </si>
  <si>
    <t>栄典に関する文書</t>
    <rPh sb="0" eb="2">
      <t>エイテン</t>
    </rPh>
    <rPh sb="3" eb="4">
      <t>カン</t>
    </rPh>
    <rPh sb="6" eb="8">
      <t>ブンショ</t>
    </rPh>
    <phoneticPr fontId="6"/>
  </si>
  <si>
    <t>栄典業務の手引</t>
    <rPh sb="0" eb="2">
      <t>エイテン</t>
    </rPh>
    <rPh sb="2" eb="4">
      <t>ギョウム</t>
    </rPh>
    <rPh sb="5" eb="7">
      <t>テビ</t>
    </rPh>
    <phoneticPr fontId="6"/>
  </si>
  <si>
    <t>・栄典業務の手引</t>
    <rPh sb="1" eb="3">
      <t>エイテン</t>
    </rPh>
    <rPh sb="3" eb="5">
      <t>ギョウム</t>
    </rPh>
    <rPh sb="6" eb="8">
      <t>テビ</t>
    </rPh>
    <phoneticPr fontId="6"/>
  </si>
  <si>
    <t>募集</t>
    <rPh sb="0" eb="2">
      <t>ボシュウ</t>
    </rPh>
    <phoneticPr fontId="8"/>
  </si>
  <si>
    <t>募集業務に関する文書</t>
    <phoneticPr fontId="22"/>
  </si>
  <si>
    <t>隊員自主募集、隊員の子女の入隊、航空学生、一般幹部候補生（一般・飛行・歯科・薬剤科）、自衛官候補生、一般曹候補生、元自衛官の再任用、医科歯科幹部、技術航空幹部、技術空曹、貸費学生、防大２次試験試験官派遣、隊員出身地カードデータ、募集広報、教育実施記録簿</t>
    <rPh sb="0" eb="2">
      <t>タイイン</t>
    </rPh>
    <rPh sb="2" eb="4">
      <t>ジシュ</t>
    </rPh>
    <rPh sb="4" eb="6">
      <t>ボシュウ</t>
    </rPh>
    <rPh sb="7" eb="9">
      <t>タイイン</t>
    </rPh>
    <rPh sb="10" eb="12">
      <t>シジョ</t>
    </rPh>
    <rPh sb="13" eb="15">
      <t>ニュウタイ</t>
    </rPh>
    <rPh sb="21" eb="23">
      <t>イッパン</t>
    </rPh>
    <rPh sb="23" eb="25">
      <t>カンブ</t>
    </rPh>
    <rPh sb="25" eb="28">
      <t>コウホセイ</t>
    </rPh>
    <rPh sb="29" eb="31">
      <t>イッパン</t>
    </rPh>
    <rPh sb="32" eb="34">
      <t>ヒコウ</t>
    </rPh>
    <rPh sb="35" eb="37">
      <t>シカ</t>
    </rPh>
    <rPh sb="43" eb="46">
      <t>ジエイカン</t>
    </rPh>
    <rPh sb="46" eb="49">
      <t>コウホセイ</t>
    </rPh>
    <rPh sb="50" eb="52">
      <t>イッパン</t>
    </rPh>
    <rPh sb="52" eb="53">
      <t>ソウ</t>
    </rPh>
    <rPh sb="53" eb="56">
      <t>コウホセイ</t>
    </rPh>
    <rPh sb="57" eb="58">
      <t>モト</t>
    </rPh>
    <rPh sb="58" eb="61">
      <t>ジエイカン</t>
    </rPh>
    <rPh sb="62" eb="65">
      <t>サイニンヨウ</t>
    </rPh>
    <rPh sb="66" eb="68">
      <t>イカ</t>
    </rPh>
    <rPh sb="68" eb="70">
      <t>シカ</t>
    </rPh>
    <rPh sb="70" eb="72">
      <t>カンブ</t>
    </rPh>
    <rPh sb="73" eb="75">
      <t>ギジュツ</t>
    </rPh>
    <rPh sb="75" eb="77">
      <t>コウクウ</t>
    </rPh>
    <rPh sb="77" eb="79">
      <t>カンブ</t>
    </rPh>
    <rPh sb="80" eb="82">
      <t>ギジュツ</t>
    </rPh>
    <rPh sb="82" eb="84">
      <t>クウソウ</t>
    </rPh>
    <rPh sb="85" eb="86">
      <t>タイ</t>
    </rPh>
    <rPh sb="86" eb="87">
      <t>ヒ</t>
    </rPh>
    <rPh sb="87" eb="89">
      <t>ガクセイ</t>
    </rPh>
    <rPh sb="90" eb="92">
      <t>ボウダイ</t>
    </rPh>
    <rPh sb="114" eb="116">
      <t>ボシュウ</t>
    </rPh>
    <rPh sb="116" eb="118">
      <t>コウホウ</t>
    </rPh>
    <rPh sb="119" eb="121">
      <t>キョウイク</t>
    </rPh>
    <rPh sb="121" eb="123">
      <t>ジッシ</t>
    </rPh>
    <rPh sb="123" eb="126">
      <t>キロクボ</t>
    </rPh>
    <phoneticPr fontId="8"/>
  </si>
  <si>
    <t>・募集業務(隊員自主募集)</t>
    <rPh sb="1" eb="3">
      <t>ボシュウ</t>
    </rPh>
    <rPh sb="3" eb="5">
      <t>ギョウム</t>
    </rPh>
    <rPh sb="6" eb="8">
      <t>タイイン</t>
    </rPh>
    <rPh sb="8" eb="10">
      <t>ジシュ</t>
    </rPh>
    <rPh sb="10" eb="12">
      <t>ボシュウ</t>
    </rPh>
    <phoneticPr fontId="6"/>
  </si>
  <si>
    <t>募集業務に関する文書</t>
    <rPh sb="0" eb="2">
      <t>ボシュウ</t>
    </rPh>
    <rPh sb="2" eb="4">
      <t>ギョウム</t>
    </rPh>
    <rPh sb="5" eb="6">
      <t>カン</t>
    </rPh>
    <rPh sb="8" eb="10">
      <t>ブンショ</t>
    </rPh>
    <phoneticPr fontId="6"/>
  </si>
  <si>
    <t>・募集業務(募集文書)</t>
    <rPh sb="1" eb="3">
      <t>ボシュウ</t>
    </rPh>
    <rPh sb="3" eb="5">
      <t>ギョウム</t>
    </rPh>
    <rPh sb="6" eb="8">
      <t>ボシュウ</t>
    </rPh>
    <rPh sb="8" eb="10">
      <t>ブンショ</t>
    </rPh>
    <phoneticPr fontId="6"/>
  </si>
  <si>
    <t>・募集通達</t>
    <rPh sb="1" eb="3">
      <t>ボシュウ</t>
    </rPh>
    <rPh sb="3" eb="5">
      <t>ツウタツ</t>
    </rPh>
    <phoneticPr fontId="6"/>
  </si>
  <si>
    <t>事務官等人事</t>
    <rPh sb="0" eb="3">
      <t>ジムカン</t>
    </rPh>
    <rPh sb="3" eb="4">
      <t>トウ</t>
    </rPh>
    <rPh sb="4" eb="6">
      <t>ジンジ</t>
    </rPh>
    <phoneticPr fontId="10"/>
  </si>
  <si>
    <t>ア　</t>
    <phoneticPr fontId="6"/>
  </si>
  <si>
    <t>事務官等の人事に関する文書</t>
    <phoneticPr fontId="22"/>
  </si>
  <si>
    <t>・事務官等人事参考文書</t>
    <rPh sb="1" eb="4">
      <t>ジムカン</t>
    </rPh>
    <rPh sb="4" eb="5">
      <t>トウ</t>
    </rPh>
    <rPh sb="5" eb="7">
      <t>ジンジ</t>
    </rPh>
    <rPh sb="7" eb="9">
      <t>サンコウ</t>
    </rPh>
    <rPh sb="9" eb="11">
      <t>ブンショ</t>
    </rPh>
    <phoneticPr fontId="6"/>
  </si>
  <si>
    <t>３年（来簡）</t>
    <rPh sb="1" eb="2">
      <t>ネン</t>
    </rPh>
    <rPh sb="3" eb="4">
      <t>ライ</t>
    </rPh>
    <rPh sb="4" eb="5">
      <t>カン</t>
    </rPh>
    <phoneticPr fontId="6"/>
  </si>
  <si>
    <t>再任用の運用に係る変更、自衛官以外の隊員への再任用の運用</t>
    <rPh sb="0" eb="3">
      <t>サイニンヨウ</t>
    </rPh>
    <rPh sb="4" eb="6">
      <t>ウンヨウ</t>
    </rPh>
    <rPh sb="7" eb="8">
      <t>カカ</t>
    </rPh>
    <rPh sb="9" eb="11">
      <t>ヘンコウ</t>
    </rPh>
    <phoneticPr fontId="6"/>
  </si>
  <si>
    <t>・再任用の運用変更
・自衛官以外の隊員への再任用の運用</t>
    <rPh sb="1" eb="4">
      <t>サイニンヨウ</t>
    </rPh>
    <rPh sb="5" eb="7">
      <t>ウンヨウ</t>
    </rPh>
    <rPh sb="7" eb="9">
      <t>ヘンコウ</t>
    </rPh>
    <phoneticPr fontId="6"/>
  </si>
  <si>
    <t>厚生</t>
    <rPh sb="0" eb="2">
      <t>コウセイ</t>
    </rPh>
    <phoneticPr fontId="10"/>
  </si>
  <si>
    <t>恩償</t>
    <rPh sb="0" eb="1">
      <t>オン</t>
    </rPh>
    <rPh sb="1" eb="2">
      <t>ショウ</t>
    </rPh>
    <phoneticPr fontId="10"/>
  </si>
  <si>
    <t>恩賞に関する文書</t>
    <rPh sb="0" eb="2">
      <t>オンショウ</t>
    </rPh>
    <rPh sb="3" eb="4">
      <t>カン</t>
    </rPh>
    <rPh sb="6" eb="8">
      <t>ブンショ</t>
    </rPh>
    <phoneticPr fontId="6"/>
  </si>
  <si>
    <t>厚生</t>
  </si>
  <si>
    <t>恩償</t>
    <rPh sb="0" eb="1">
      <t>オン</t>
    </rPh>
    <rPh sb="1" eb="2">
      <t>ショウ</t>
    </rPh>
    <phoneticPr fontId="6"/>
  </si>
  <si>
    <t>・恩償業務参考文書</t>
    <rPh sb="1" eb="2">
      <t>オン</t>
    </rPh>
    <rPh sb="2" eb="3">
      <t>ショウ</t>
    </rPh>
    <rPh sb="3" eb="5">
      <t>ギョウム</t>
    </rPh>
    <rPh sb="5" eb="7">
      <t>サンコウ</t>
    </rPh>
    <rPh sb="7" eb="9">
      <t>ブンショ</t>
    </rPh>
    <phoneticPr fontId="6"/>
  </si>
  <si>
    <t>給与制度</t>
    <rPh sb="0" eb="2">
      <t>キュウヨ</t>
    </rPh>
    <rPh sb="2" eb="4">
      <t>セイド</t>
    </rPh>
    <phoneticPr fontId="10"/>
  </si>
  <si>
    <t>給与制度に関する文書</t>
    <rPh sb="0" eb="2">
      <t>キュウヨ</t>
    </rPh>
    <rPh sb="2" eb="4">
      <t>セイド</t>
    </rPh>
    <rPh sb="5" eb="6">
      <t>カン</t>
    </rPh>
    <rPh sb="8" eb="10">
      <t>ブンショ</t>
    </rPh>
    <phoneticPr fontId="6"/>
  </si>
  <si>
    <t>給与制度</t>
    <rPh sb="0" eb="2">
      <t>キュウヨ</t>
    </rPh>
    <rPh sb="2" eb="4">
      <t>セイド</t>
    </rPh>
    <phoneticPr fontId="6"/>
  </si>
  <si>
    <t>・給与制度業務参考文書</t>
    <rPh sb="1" eb="3">
      <t>キュウヨ</t>
    </rPh>
    <rPh sb="3" eb="5">
      <t>セイド</t>
    </rPh>
    <rPh sb="5" eb="7">
      <t>ギョウム</t>
    </rPh>
    <rPh sb="7" eb="9">
      <t>サンコウ</t>
    </rPh>
    <rPh sb="9" eb="11">
      <t>ブンショ</t>
    </rPh>
    <phoneticPr fontId="6"/>
  </si>
  <si>
    <t>給養</t>
    <rPh sb="0" eb="2">
      <t>キュウヨウ</t>
    </rPh>
    <phoneticPr fontId="10"/>
  </si>
  <si>
    <t>給養に関する文書</t>
    <rPh sb="0" eb="2">
      <t>キュウヨウ</t>
    </rPh>
    <rPh sb="3" eb="4">
      <t>カン</t>
    </rPh>
    <rPh sb="6" eb="8">
      <t>ブンショ</t>
    </rPh>
    <phoneticPr fontId="6"/>
  </si>
  <si>
    <t>食事支給台帳</t>
    <rPh sb="0" eb="2">
      <t>ショクジ</t>
    </rPh>
    <rPh sb="2" eb="4">
      <t>シキュウ</t>
    </rPh>
    <rPh sb="4" eb="6">
      <t>ダイチョウ</t>
    </rPh>
    <phoneticPr fontId="6"/>
  </si>
  <si>
    <t>・食事支給台帳</t>
    <rPh sb="1" eb="3">
      <t>ショクジ</t>
    </rPh>
    <rPh sb="3" eb="5">
      <t>シキュウ</t>
    </rPh>
    <rPh sb="5" eb="7">
      <t>ダイチョウ</t>
    </rPh>
    <phoneticPr fontId="6"/>
  </si>
  <si>
    <t>１年（令和３年度以前）</t>
    <rPh sb="1" eb="2">
      <t>ネン</t>
    </rPh>
    <rPh sb="3" eb="5">
      <t>レイワ</t>
    </rPh>
    <rPh sb="6" eb="8">
      <t>ネンド</t>
    </rPh>
    <phoneticPr fontId="6"/>
  </si>
  <si>
    <t>食品ロスの削減推進（通達）</t>
    <rPh sb="0" eb="2">
      <t>ショクヒン</t>
    </rPh>
    <rPh sb="5" eb="7">
      <t>サクゲン</t>
    </rPh>
    <rPh sb="7" eb="9">
      <t>スイシン</t>
    </rPh>
    <rPh sb="10" eb="12">
      <t>ツウタツ</t>
    </rPh>
    <phoneticPr fontId="6"/>
  </si>
  <si>
    <t>・食品ロスの削減推進(通達)</t>
    <rPh sb="1" eb="3">
      <t>ショクヒン</t>
    </rPh>
    <rPh sb="6" eb="8">
      <t>サクゲン</t>
    </rPh>
    <rPh sb="8" eb="10">
      <t>スイシン</t>
    </rPh>
    <rPh sb="11" eb="13">
      <t>ツウタツ</t>
    </rPh>
    <phoneticPr fontId="6"/>
  </si>
  <si>
    <t>食品ロスの削減推進（報告）</t>
    <rPh sb="0" eb="2">
      <t>ショクヒン</t>
    </rPh>
    <rPh sb="5" eb="7">
      <t>サクゲン</t>
    </rPh>
    <rPh sb="7" eb="9">
      <t>スイシン</t>
    </rPh>
    <rPh sb="10" eb="12">
      <t>ホウコク</t>
    </rPh>
    <phoneticPr fontId="6"/>
  </si>
  <si>
    <t>・食品ロスの削減推進(報告)</t>
    <rPh sb="1" eb="3">
      <t>ショクヒン</t>
    </rPh>
    <rPh sb="6" eb="8">
      <t>サクゲン</t>
    </rPh>
    <rPh sb="8" eb="10">
      <t>スイシン</t>
    </rPh>
    <rPh sb="11" eb="13">
      <t>ホウコク</t>
    </rPh>
    <phoneticPr fontId="6"/>
  </si>
  <si>
    <t>給食通報等</t>
    <rPh sb="0" eb="2">
      <t>キュウショク</t>
    </rPh>
    <rPh sb="2" eb="4">
      <t>ツウホウ</t>
    </rPh>
    <rPh sb="4" eb="5">
      <t>ラ</t>
    </rPh>
    <phoneticPr fontId="22"/>
  </si>
  <si>
    <t>・給食通報等</t>
    <rPh sb="1" eb="3">
      <t>キュウショク</t>
    </rPh>
    <rPh sb="3" eb="5">
      <t>ツウホウ</t>
    </rPh>
    <rPh sb="5" eb="6">
      <t>ラ</t>
    </rPh>
    <phoneticPr fontId="22"/>
  </si>
  <si>
    <t>厚生一般</t>
    <rPh sb="0" eb="2">
      <t>コウセイ</t>
    </rPh>
    <rPh sb="2" eb="4">
      <t>イッパン</t>
    </rPh>
    <phoneticPr fontId="10"/>
  </si>
  <si>
    <t>厚生に関する文書</t>
    <rPh sb="0" eb="2">
      <t>コウセイ</t>
    </rPh>
    <rPh sb="3" eb="4">
      <t>カン</t>
    </rPh>
    <rPh sb="6" eb="8">
      <t>ブンショ</t>
    </rPh>
    <phoneticPr fontId="6"/>
  </si>
  <si>
    <t>厚生主務者講習成果報告</t>
  </si>
  <si>
    <t>厚生一般</t>
  </si>
  <si>
    <t>・厚生主務者講習成果報告</t>
    <phoneticPr fontId="6"/>
  </si>
  <si>
    <t>緊急登庁支援</t>
    <rPh sb="0" eb="2">
      <t>キンキュウ</t>
    </rPh>
    <rPh sb="2" eb="4">
      <t>トウチョウ</t>
    </rPh>
    <rPh sb="4" eb="6">
      <t>シエン</t>
    </rPh>
    <phoneticPr fontId="6"/>
  </si>
  <si>
    <t>・厚生業務参考文書(登庁支援)</t>
    <rPh sb="1" eb="3">
      <t>コウセイ</t>
    </rPh>
    <rPh sb="3" eb="5">
      <t>ギョウム</t>
    </rPh>
    <rPh sb="5" eb="7">
      <t>サンコウ</t>
    </rPh>
    <rPh sb="7" eb="9">
      <t>ブンショ</t>
    </rPh>
    <rPh sb="10" eb="14">
      <t>トウチョウシエン</t>
    </rPh>
    <phoneticPr fontId="6"/>
  </si>
  <si>
    <t>財形事務取扱いについて</t>
    <rPh sb="0" eb="2">
      <t>ザイケイ</t>
    </rPh>
    <rPh sb="2" eb="4">
      <t>ジム</t>
    </rPh>
    <rPh sb="4" eb="6">
      <t>トリアツカイ</t>
    </rPh>
    <phoneticPr fontId="6"/>
  </si>
  <si>
    <t>・厚生業務参考文書(財形)</t>
    <rPh sb="1" eb="3">
      <t>コウセイ</t>
    </rPh>
    <rPh sb="3" eb="5">
      <t>ギョウム</t>
    </rPh>
    <rPh sb="5" eb="7">
      <t>サンコウ</t>
    </rPh>
    <rPh sb="7" eb="9">
      <t>ブンショ</t>
    </rPh>
    <rPh sb="10" eb="12">
      <t>ザイケイ</t>
    </rPh>
    <phoneticPr fontId="6"/>
  </si>
  <si>
    <t>個人型確定拠出年金関係事務取扱要領</t>
    <rPh sb="0" eb="2">
      <t>コジン</t>
    </rPh>
    <rPh sb="2" eb="3">
      <t>カタ</t>
    </rPh>
    <rPh sb="3" eb="5">
      <t>カクテイ</t>
    </rPh>
    <rPh sb="5" eb="7">
      <t>キョシュツ</t>
    </rPh>
    <rPh sb="7" eb="9">
      <t>ネンキン</t>
    </rPh>
    <rPh sb="9" eb="11">
      <t>カンケイ</t>
    </rPh>
    <rPh sb="11" eb="13">
      <t>ジム</t>
    </rPh>
    <rPh sb="13" eb="15">
      <t>トリアツカイ</t>
    </rPh>
    <rPh sb="15" eb="17">
      <t>ヨウリョウ</t>
    </rPh>
    <phoneticPr fontId="6"/>
  </si>
  <si>
    <t>・厚生業務参考文書(年金)</t>
    <rPh sb="1" eb="3">
      <t>コウセイ</t>
    </rPh>
    <rPh sb="3" eb="5">
      <t>ギョウム</t>
    </rPh>
    <rPh sb="5" eb="7">
      <t>サンコウ</t>
    </rPh>
    <rPh sb="7" eb="9">
      <t>ブンショ</t>
    </rPh>
    <rPh sb="10" eb="12">
      <t>ネンキン</t>
    </rPh>
    <phoneticPr fontId="6"/>
  </si>
  <si>
    <t>・厚生業務参考文書(達改廃文書)
・厚生一般業務参考文書</t>
    <rPh sb="1" eb="3">
      <t>コウセイ</t>
    </rPh>
    <rPh sb="3" eb="5">
      <t>ギョウム</t>
    </rPh>
    <rPh sb="5" eb="7">
      <t>サンコウ</t>
    </rPh>
    <rPh sb="7" eb="9">
      <t>ブンショ</t>
    </rPh>
    <rPh sb="18" eb="20">
      <t>コウセイ</t>
    </rPh>
    <rPh sb="20" eb="22">
      <t>イッパン</t>
    </rPh>
    <rPh sb="22" eb="24">
      <t>ギョウム</t>
    </rPh>
    <rPh sb="24" eb="26">
      <t>サンコウ</t>
    </rPh>
    <rPh sb="26" eb="28">
      <t>ブンショ</t>
    </rPh>
    <phoneticPr fontId="6"/>
  </si>
  <si>
    <t>就職援護</t>
    <rPh sb="0" eb="1">
      <t>シュウショク</t>
    </rPh>
    <rPh sb="1" eb="3">
      <t>エンゴ</t>
    </rPh>
    <phoneticPr fontId="8"/>
  </si>
  <si>
    <t/>
  </si>
  <si>
    <t>就職援護</t>
    <rPh sb="0" eb="2">
      <t>シュウショク</t>
    </rPh>
    <rPh sb="2" eb="4">
      <t>エンゴ</t>
    </rPh>
    <phoneticPr fontId="8"/>
  </si>
  <si>
    <t>就職の援助に資する施策に関する文書</t>
  </si>
  <si>
    <t>就職援護業務計画、就職補導教育実施予定技能訓練実施成果報告、通信教育実施成果報告、四半期就職援護実施概況、業務管理講習受講状況等、就職補導教育実施結果、能力開発設計集合訓練参加状況等、任期制士に対するライフプラン集合訓練参加状況等、技術資格取得集合訓練参加隊員の国家試験受験結果</t>
    <rPh sb="135" eb="137">
      <t>ジュケン</t>
    </rPh>
    <phoneticPr fontId="7"/>
  </si>
  <si>
    <t>・就職援護(業務計画)</t>
    <rPh sb="1" eb="3">
      <t>シュウショク</t>
    </rPh>
    <rPh sb="3" eb="5">
      <t>エンゴ</t>
    </rPh>
    <rPh sb="6" eb="8">
      <t>ギョウム</t>
    </rPh>
    <rPh sb="8" eb="10">
      <t>ケイカク</t>
    </rPh>
    <phoneticPr fontId="6"/>
  </si>
  <si>
    <t>就職援護マニュアル</t>
    <rPh sb="0" eb="2">
      <t>シュウショク</t>
    </rPh>
    <rPh sb="2" eb="4">
      <t>エンゴ</t>
    </rPh>
    <phoneticPr fontId="6"/>
  </si>
  <si>
    <t>・就職援護マニュアル</t>
    <rPh sb="1" eb="3">
      <t>シュウショク</t>
    </rPh>
    <rPh sb="3" eb="5">
      <t>エンゴ</t>
    </rPh>
    <phoneticPr fontId="6"/>
  </si>
  <si>
    <t>再就職等に係る申請及び届け出業務実施要領</t>
    <rPh sb="0" eb="3">
      <t>サイシュウショク</t>
    </rPh>
    <rPh sb="3" eb="4">
      <t>トウ</t>
    </rPh>
    <rPh sb="5" eb="6">
      <t>カカ</t>
    </rPh>
    <rPh sb="7" eb="9">
      <t>シンセイ</t>
    </rPh>
    <rPh sb="9" eb="10">
      <t>オヨ</t>
    </rPh>
    <rPh sb="11" eb="12">
      <t>トド</t>
    </rPh>
    <rPh sb="13" eb="14">
      <t>デ</t>
    </rPh>
    <rPh sb="14" eb="16">
      <t>ギョウム</t>
    </rPh>
    <rPh sb="16" eb="18">
      <t>ジッシ</t>
    </rPh>
    <rPh sb="18" eb="20">
      <t>ヨウリョウ</t>
    </rPh>
    <phoneticPr fontId="6"/>
  </si>
  <si>
    <t>・就職援護業務処理要領(申請要領)</t>
    <rPh sb="1" eb="3">
      <t>シュウショク</t>
    </rPh>
    <rPh sb="3" eb="5">
      <t>エンゴ</t>
    </rPh>
    <rPh sb="5" eb="7">
      <t>ギョウム</t>
    </rPh>
    <rPh sb="7" eb="9">
      <t>ショリ</t>
    </rPh>
    <rPh sb="9" eb="11">
      <t>ヨウリョウ</t>
    </rPh>
    <rPh sb="12" eb="14">
      <t>シンセイ</t>
    </rPh>
    <rPh sb="14" eb="16">
      <t>ヨウリョウ</t>
    </rPh>
    <phoneticPr fontId="6"/>
  </si>
  <si>
    <t>・就職援護(達改廃文書)
・就職援助業務処理要領</t>
    <rPh sb="1" eb="3">
      <t>シュウショク</t>
    </rPh>
    <rPh sb="3" eb="5">
      <t>エンゴ</t>
    </rPh>
    <rPh sb="6" eb="7">
      <t>タツ</t>
    </rPh>
    <rPh sb="7" eb="9">
      <t>カイハイ</t>
    </rPh>
    <rPh sb="8" eb="9">
      <t>ハイ</t>
    </rPh>
    <rPh sb="9" eb="11">
      <t>ブンショ</t>
    </rPh>
    <rPh sb="16" eb="18">
      <t>エンジョ</t>
    </rPh>
    <phoneticPr fontId="6"/>
  </si>
  <si>
    <t>教育</t>
    <rPh sb="0" eb="2">
      <t>キョウイク</t>
    </rPh>
    <phoneticPr fontId="8"/>
  </si>
  <si>
    <t>教育訓練一般</t>
    <rPh sb="0" eb="2">
      <t>キョウイク</t>
    </rPh>
    <rPh sb="2" eb="4">
      <t>クンレン</t>
    </rPh>
    <rPh sb="4" eb="6">
      <t>イッパン</t>
    </rPh>
    <phoneticPr fontId="8"/>
  </si>
  <si>
    <t>航空自衛隊教範</t>
    <rPh sb="0" eb="2">
      <t>コウクウ</t>
    </rPh>
    <rPh sb="2" eb="5">
      <t>ジエイタイ</t>
    </rPh>
    <rPh sb="5" eb="7">
      <t>キョウハン</t>
    </rPh>
    <phoneticPr fontId="6"/>
  </si>
  <si>
    <t xml:space="preserve">教育訓練一般
</t>
    <rPh sb="0" eb="2">
      <t>キョウイク</t>
    </rPh>
    <rPh sb="2" eb="4">
      <t>クンレン</t>
    </rPh>
    <rPh sb="4" eb="6">
      <t>イッパン</t>
    </rPh>
    <phoneticPr fontId="8"/>
  </si>
  <si>
    <t xml:space="preserve">・航空自衛隊教範
・航空自衛隊教範　品質管理
・航空自衛隊教範　空中投下
</t>
    <rPh sb="1" eb="3">
      <t>コウクウ</t>
    </rPh>
    <rPh sb="3" eb="6">
      <t>ジエイタイ</t>
    </rPh>
    <rPh sb="6" eb="8">
      <t>キョウハン</t>
    </rPh>
    <rPh sb="10" eb="12">
      <t>コウクウ</t>
    </rPh>
    <rPh sb="12" eb="15">
      <t>ジエイタイ</t>
    </rPh>
    <rPh sb="15" eb="17">
      <t>キョウハン</t>
    </rPh>
    <rPh sb="18" eb="20">
      <t>ヒンシツ</t>
    </rPh>
    <rPh sb="20" eb="22">
      <t>カンリ</t>
    </rPh>
    <rPh sb="24" eb="26">
      <t>コウクウ</t>
    </rPh>
    <rPh sb="26" eb="29">
      <t>ジエイタイ</t>
    </rPh>
    <rPh sb="29" eb="31">
      <t>キョウハン</t>
    </rPh>
    <rPh sb="32" eb="34">
      <t>クウチュウ</t>
    </rPh>
    <rPh sb="34" eb="36">
      <t>トウカ</t>
    </rPh>
    <phoneticPr fontId="7"/>
  </si>
  <si>
    <t>航空自衛隊訓練資料</t>
    <rPh sb="0" eb="2">
      <t>コウクウ</t>
    </rPh>
    <rPh sb="2" eb="5">
      <t>ジエイタイ</t>
    </rPh>
    <rPh sb="5" eb="7">
      <t>クンレン</t>
    </rPh>
    <rPh sb="7" eb="9">
      <t>シリョウ</t>
    </rPh>
    <phoneticPr fontId="6"/>
  </si>
  <si>
    <t>・航空自衛隊教育訓練資料
・空自訓練資料「輸送業務諸元」
・訓練資料　総務
・訓練資料　服務指導
・訓練資料　職務分析の参考
・訓練資料　カウンセリング
・訓練資料　心理
・訓練資料　法務
・訓練資料　監察業務
・訓練資料　保全業務
・訓練資料　精神教育の参考
・訓練資料　給食業務
・訓練資料　精神教育実例集
・訓練資料　基本教練
・空自訓練資料　軽装甲機動車
・空自訓練資料　後方
・空自訓練資料　教育技術
・空自訓練資料　自動車行動
・空自訓練資料　航空輸送部隊
・訓練資料　術後の解
・訓練資料　教育技術
・訓練資料　安全
・訓練資料　実務訓練管理
・災害派遣の参考
・日米物品役務相互提供　業務の参考</t>
    <rPh sb="1" eb="3">
      <t>コウクウ</t>
    </rPh>
    <rPh sb="3" eb="6">
      <t>ジエイタイ</t>
    </rPh>
    <rPh sb="6" eb="8">
      <t>キョウイク</t>
    </rPh>
    <rPh sb="8" eb="10">
      <t>クンレン</t>
    </rPh>
    <rPh sb="10" eb="12">
      <t>シリョウ</t>
    </rPh>
    <rPh sb="14" eb="16">
      <t>クウジ</t>
    </rPh>
    <rPh sb="16" eb="18">
      <t>クンレン</t>
    </rPh>
    <rPh sb="18" eb="20">
      <t>シリョウ</t>
    </rPh>
    <rPh sb="21" eb="23">
      <t>ユソウ</t>
    </rPh>
    <rPh sb="23" eb="25">
      <t>ギョウム</t>
    </rPh>
    <rPh sb="25" eb="27">
      <t>ショゲン</t>
    </rPh>
    <rPh sb="30" eb="32">
      <t>クンレン</t>
    </rPh>
    <rPh sb="32" eb="34">
      <t>シリョウ</t>
    </rPh>
    <rPh sb="35" eb="37">
      <t>ソウム</t>
    </rPh>
    <rPh sb="39" eb="41">
      <t>クンレン</t>
    </rPh>
    <rPh sb="41" eb="43">
      <t>シリョウ</t>
    </rPh>
    <rPh sb="44" eb="46">
      <t>フクム</t>
    </rPh>
    <rPh sb="46" eb="48">
      <t>シドウ</t>
    </rPh>
    <rPh sb="50" eb="52">
      <t>クンレン</t>
    </rPh>
    <rPh sb="52" eb="54">
      <t>シリョウ</t>
    </rPh>
    <rPh sb="55" eb="57">
      <t>ショクム</t>
    </rPh>
    <rPh sb="57" eb="59">
      <t>ブンセキ</t>
    </rPh>
    <rPh sb="60" eb="62">
      <t>サンコウ</t>
    </rPh>
    <rPh sb="64" eb="66">
      <t>クンレン</t>
    </rPh>
    <rPh sb="66" eb="68">
      <t>シリョウ</t>
    </rPh>
    <rPh sb="78" eb="80">
      <t>クンレン</t>
    </rPh>
    <rPh sb="80" eb="82">
      <t>シリョウ</t>
    </rPh>
    <rPh sb="83" eb="85">
      <t>シンリ</t>
    </rPh>
    <rPh sb="87" eb="89">
      <t>クンレン</t>
    </rPh>
    <rPh sb="89" eb="91">
      <t>シリョウ</t>
    </rPh>
    <rPh sb="92" eb="94">
      <t>ホウム</t>
    </rPh>
    <rPh sb="96" eb="98">
      <t>クンレン</t>
    </rPh>
    <rPh sb="98" eb="100">
      <t>シリョウ</t>
    </rPh>
    <rPh sb="101" eb="103">
      <t>カンサツ</t>
    </rPh>
    <rPh sb="103" eb="105">
      <t>ギョウム</t>
    </rPh>
    <rPh sb="107" eb="109">
      <t>クンレン</t>
    </rPh>
    <rPh sb="109" eb="111">
      <t>シリョウ</t>
    </rPh>
    <rPh sb="112" eb="114">
      <t>ホゼン</t>
    </rPh>
    <rPh sb="114" eb="116">
      <t>ギョウム</t>
    </rPh>
    <rPh sb="118" eb="120">
      <t>クンレン</t>
    </rPh>
    <rPh sb="120" eb="122">
      <t>シリョウ</t>
    </rPh>
    <rPh sb="123" eb="125">
      <t>セイシン</t>
    </rPh>
    <rPh sb="125" eb="127">
      <t>キョウイク</t>
    </rPh>
    <rPh sb="128" eb="130">
      <t>サンコウ</t>
    </rPh>
    <rPh sb="132" eb="134">
      <t>クンレン</t>
    </rPh>
    <rPh sb="134" eb="136">
      <t>シリョウ</t>
    </rPh>
    <rPh sb="137" eb="139">
      <t>キュウショク</t>
    </rPh>
    <rPh sb="139" eb="141">
      <t>ギョウム</t>
    </rPh>
    <rPh sb="143" eb="145">
      <t>クンレン</t>
    </rPh>
    <rPh sb="145" eb="147">
      <t>シリョウ</t>
    </rPh>
    <rPh sb="148" eb="150">
      <t>セイシン</t>
    </rPh>
    <rPh sb="150" eb="152">
      <t>キョウイク</t>
    </rPh>
    <rPh sb="152" eb="154">
      <t>ジツレイ</t>
    </rPh>
    <rPh sb="154" eb="155">
      <t>シュウ</t>
    </rPh>
    <rPh sb="157" eb="159">
      <t>クンレン</t>
    </rPh>
    <rPh sb="159" eb="161">
      <t>シリョウ</t>
    </rPh>
    <rPh sb="162" eb="164">
      <t>キホン</t>
    </rPh>
    <rPh sb="164" eb="166">
      <t>キョウレン</t>
    </rPh>
    <rPh sb="168" eb="170">
      <t>クウジ</t>
    </rPh>
    <rPh sb="170" eb="172">
      <t>クンレン</t>
    </rPh>
    <rPh sb="172" eb="174">
      <t>シリョウ</t>
    </rPh>
    <rPh sb="175" eb="176">
      <t>ケイ</t>
    </rPh>
    <rPh sb="176" eb="178">
      <t>ソウコウ</t>
    </rPh>
    <rPh sb="178" eb="181">
      <t>キドウシャ</t>
    </rPh>
    <rPh sb="183" eb="185">
      <t>クウジ</t>
    </rPh>
    <rPh sb="185" eb="187">
      <t>クンレン</t>
    </rPh>
    <rPh sb="187" eb="189">
      <t>シリョウ</t>
    </rPh>
    <rPh sb="190" eb="192">
      <t>コウホウ</t>
    </rPh>
    <rPh sb="194" eb="196">
      <t>クウジ</t>
    </rPh>
    <rPh sb="196" eb="198">
      <t>クンレン</t>
    </rPh>
    <rPh sb="198" eb="200">
      <t>シリョウ</t>
    </rPh>
    <rPh sb="201" eb="203">
      <t>キョウイク</t>
    </rPh>
    <rPh sb="203" eb="205">
      <t>ギジュツ</t>
    </rPh>
    <rPh sb="207" eb="209">
      <t>クウジ</t>
    </rPh>
    <rPh sb="209" eb="211">
      <t>クンレン</t>
    </rPh>
    <rPh sb="211" eb="213">
      <t>シリョウ</t>
    </rPh>
    <rPh sb="214" eb="217">
      <t>ジドウシャ</t>
    </rPh>
    <rPh sb="217" eb="219">
      <t>コウドウ</t>
    </rPh>
    <rPh sb="221" eb="223">
      <t>クウジ</t>
    </rPh>
    <rPh sb="223" eb="225">
      <t>クンレン</t>
    </rPh>
    <rPh sb="225" eb="227">
      <t>シリョウ</t>
    </rPh>
    <rPh sb="228" eb="230">
      <t>コウクウ</t>
    </rPh>
    <rPh sb="230" eb="232">
      <t>ユソウ</t>
    </rPh>
    <rPh sb="232" eb="234">
      <t>ブタイ</t>
    </rPh>
    <rPh sb="236" eb="238">
      <t>クンレン</t>
    </rPh>
    <rPh sb="238" eb="240">
      <t>シリョウ</t>
    </rPh>
    <rPh sb="241" eb="243">
      <t>ジュツゴ</t>
    </rPh>
    <rPh sb="244" eb="245">
      <t>カイ</t>
    </rPh>
    <rPh sb="247" eb="249">
      <t>クンレン</t>
    </rPh>
    <rPh sb="249" eb="251">
      <t>シリョウ</t>
    </rPh>
    <rPh sb="252" eb="254">
      <t>キョウイク</t>
    </rPh>
    <rPh sb="254" eb="256">
      <t>ギジュツ</t>
    </rPh>
    <rPh sb="258" eb="260">
      <t>クンレン</t>
    </rPh>
    <rPh sb="260" eb="262">
      <t>シリョウ</t>
    </rPh>
    <rPh sb="263" eb="265">
      <t>アンゼン</t>
    </rPh>
    <rPh sb="267" eb="269">
      <t>クンレン</t>
    </rPh>
    <rPh sb="269" eb="271">
      <t>シリョウ</t>
    </rPh>
    <rPh sb="272" eb="274">
      <t>ジツム</t>
    </rPh>
    <rPh sb="274" eb="276">
      <t>クンレン</t>
    </rPh>
    <rPh sb="276" eb="278">
      <t>カンリ</t>
    </rPh>
    <rPh sb="280" eb="282">
      <t>サイガイ</t>
    </rPh>
    <rPh sb="282" eb="284">
      <t>ハケン</t>
    </rPh>
    <rPh sb="285" eb="287">
      <t>サンコウ</t>
    </rPh>
    <rPh sb="289" eb="291">
      <t>ニチベイ</t>
    </rPh>
    <rPh sb="291" eb="293">
      <t>ブッピン</t>
    </rPh>
    <rPh sb="293" eb="295">
      <t>エキム</t>
    </rPh>
    <rPh sb="295" eb="297">
      <t>ソウゴ</t>
    </rPh>
    <rPh sb="297" eb="299">
      <t>テイキョウ</t>
    </rPh>
    <rPh sb="300" eb="302">
      <t>ギョウム</t>
    </rPh>
    <rPh sb="303" eb="305">
      <t>サンコウ</t>
    </rPh>
    <phoneticPr fontId="6"/>
  </si>
  <si>
    <t>訓練資料の大綱案</t>
    <rPh sb="0" eb="2">
      <t>クンレン</t>
    </rPh>
    <rPh sb="2" eb="4">
      <t>シリョウ</t>
    </rPh>
    <rPh sb="5" eb="8">
      <t>タイコウアン</t>
    </rPh>
    <phoneticPr fontId="6"/>
  </si>
  <si>
    <t>・訓練資料「総務」の大綱案</t>
    <rPh sb="1" eb="3">
      <t>クンレン</t>
    </rPh>
    <rPh sb="3" eb="5">
      <t>シリョウ</t>
    </rPh>
    <rPh sb="6" eb="8">
      <t>ソウム</t>
    </rPh>
    <rPh sb="10" eb="12">
      <t>タイコウ</t>
    </rPh>
    <rPh sb="12" eb="13">
      <t>アン</t>
    </rPh>
    <phoneticPr fontId="6"/>
  </si>
  <si>
    <t>実務訓練に関する文書</t>
    <rPh sb="0" eb="2">
      <t>ジツム</t>
    </rPh>
    <rPh sb="2" eb="4">
      <t>クンレン</t>
    </rPh>
    <rPh sb="5" eb="6">
      <t>カン</t>
    </rPh>
    <rPh sb="8" eb="10">
      <t>ブンショ</t>
    </rPh>
    <phoneticPr fontId="6"/>
  </si>
  <si>
    <t>実務訓練基準細目、実務訓練指導書、空曹・空士の実務訓練基準、基準改定案の作成要領</t>
    <rPh sb="0" eb="2">
      <t>ジツム</t>
    </rPh>
    <rPh sb="2" eb="4">
      <t>クンレン</t>
    </rPh>
    <rPh sb="4" eb="6">
      <t>キジュン</t>
    </rPh>
    <rPh sb="6" eb="8">
      <t>サイモク</t>
    </rPh>
    <rPh sb="17" eb="19">
      <t>クウソウ</t>
    </rPh>
    <rPh sb="20" eb="22">
      <t>クウシ</t>
    </rPh>
    <rPh sb="23" eb="25">
      <t>ジツム</t>
    </rPh>
    <rPh sb="25" eb="27">
      <t>クンレン</t>
    </rPh>
    <rPh sb="27" eb="29">
      <t>キジュン</t>
    </rPh>
    <phoneticPr fontId="6"/>
  </si>
  <si>
    <t>・実務訓練指導書案
・基準改定案の作成要領
・空曹・空士の実務訓練基準変更分</t>
    <rPh sb="23" eb="25">
      <t>クウソウ</t>
    </rPh>
    <rPh sb="26" eb="28">
      <t>クウシ</t>
    </rPh>
    <rPh sb="29" eb="35">
      <t>ジツムクンレンキジュン</t>
    </rPh>
    <rPh sb="35" eb="38">
      <t>ヘンコウブン</t>
    </rPh>
    <phoneticPr fontId="6"/>
  </si>
  <si>
    <t>・実務訓練指導書　厚生
・実務訓練指導書　給養
・実務訓練指導書　補給
・実務訓練指導書　燃料
・実務訓練指導書　会計
・実務訓練指導書　調達
・実務訓練指導書　人事</t>
    <rPh sb="1" eb="3">
      <t>ジツム</t>
    </rPh>
    <rPh sb="3" eb="5">
      <t>クンレン</t>
    </rPh>
    <rPh sb="5" eb="8">
      <t>シドウショ</t>
    </rPh>
    <rPh sb="9" eb="11">
      <t>コウセイ</t>
    </rPh>
    <rPh sb="13" eb="15">
      <t>ジツム</t>
    </rPh>
    <rPh sb="15" eb="17">
      <t>クンレン</t>
    </rPh>
    <rPh sb="17" eb="20">
      <t>シドウショ</t>
    </rPh>
    <rPh sb="21" eb="23">
      <t>キュウヨウ</t>
    </rPh>
    <rPh sb="25" eb="27">
      <t>ジツム</t>
    </rPh>
    <rPh sb="27" eb="29">
      <t>クンレン</t>
    </rPh>
    <rPh sb="29" eb="32">
      <t>シドウショ</t>
    </rPh>
    <rPh sb="33" eb="35">
      <t>ホキュウ</t>
    </rPh>
    <rPh sb="37" eb="39">
      <t>ジツム</t>
    </rPh>
    <rPh sb="39" eb="41">
      <t>クンレン</t>
    </rPh>
    <rPh sb="41" eb="44">
      <t>シドウショ</t>
    </rPh>
    <rPh sb="45" eb="47">
      <t>ネンリョウ</t>
    </rPh>
    <rPh sb="49" eb="51">
      <t>ジツム</t>
    </rPh>
    <rPh sb="51" eb="53">
      <t>クンレン</t>
    </rPh>
    <rPh sb="53" eb="56">
      <t>シドウショ</t>
    </rPh>
    <rPh sb="57" eb="59">
      <t>カイケイ</t>
    </rPh>
    <rPh sb="61" eb="63">
      <t>ジツム</t>
    </rPh>
    <rPh sb="63" eb="65">
      <t>クンレン</t>
    </rPh>
    <rPh sb="65" eb="68">
      <t>シドウショ</t>
    </rPh>
    <rPh sb="69" eb="71">
      <t>チョウタツ</t>
    </rPh>
    <rPh sb="73" eb="75">
      <t>ジツム</t>
    </rPh>
    <rPh sb="75" eb="77">
      <t>クンレン</t>
    </rPh>
    <rPh sb="77" eb="80">
      <t>シドウショ</t>
    </rPh>
    <rPh sb="81" eb="83">
      <t>ジンジ</t>
    </rPh>
    <phoneticPr fontId="6"/>
  </si>
  <si>
    <t>指導書の廃止に係る特定日以後１年</t>
    <rPh sb="0" eb="3">
      <t>シドウショ</t>
    </rPh>
    <rPh sb="4" eb="6">
      <t>ハイシ</t>
    </rPh>
    <rPh sb="7" eb="8">
      <t>カカ</t>
    </rPh>
    <rPh sb="9" eb="12">
      <t>トクテイビ</t>
    </rPh>
    <rPh sb="12" eb="14">
      <t>イゴ</t>
    </rPh>
    <rPh sb="15" eb="16">
      <t>ネン</t>
    </rPh>
    <phoneticPr fontId="6"/>
  </si>
  <si>
    <t>訓練資料「航空宇宙自衛隊用語の解」の作成</t>
    <phoneticPr fontId="22"/>
  </si>
  <si>
    <t>・令和7年度 訓練資料「航空宇宙自衛隊用語の解」の作成に係る起草協力</t>
    <phoneticPr fontId="22"/>
  </si>
  <si>
    <t>空曹・空士の実務訓練基準（加除式）</t>
    <rPh sb="13" eb="15">
      <t>カジョ</t>
    </rPh>
    <rPh sb="15" eb="16">
      <t>シキ</t>
    </rPh>
    <phoneticPr fontId="6"/>
  </si>
  <si>
    <t>・空曹・空士の実務訓練基準</t>
  </si>
  <si>
    <t>練成訓練計画</t>
    <rPh sb="0" eb="2">
      <t>レンセイ</t>
    </rPh>
    <rPh sb="2" eb="4">
      <t>クンレン</t>
    </rPh>
    <rPh sb="4" eb="6">
      <t>ケイカク</t>
    </rPh>
    <phoneticPr fontId="8"/>
  </si>
  <si>
    <t>練成訓練実施結果報告要領</t>
    <rPh sb="0" eb="2">
      <t>レンセイ</t>
    </rPh>
    <rPh sb="2" eb="4">
      <t>クンレン</t>
    </rPh>
    <rPh sb="4" eb="6">
      <t>ジッシ</t>
    </rPh>
    <rPh sb="6" eb="8">
      <t>ケッカ</t>
    </rPh>
    <rPh sb="8" eb="10">
      <t>ホウコク</t>
    </rPh>
    <rPh sb="10" eb="12">
      <t>ヨウリョウ</t>
    </rPh>
    <phoneticPr fontId="6"/>
  </si>
  <si>
    <t>・練成訓練実施結果報告</t>
    <rPh sb="1" eb="3">
      <t>レンセイ</t>
    </rPh>
    <rPh sb="3" eb="5">
      <t>クンレン</t>
    </rPh>
    <rPh sb="5" eb="7">
      <t>ジッシ</t>
    </rPh>
    <rPh sb="7" eb="9">
      <t>ケッカ</t>
    </rPh>
    <rPh sb="9" eb="11">
      <t>ホウコク</t>
    </rPh>
    <phoneticPr fontId="6"/>
  </si>
  <si>
    <t>・練成訓練実施報告</t>
    <rPh sb="1" eb="3">
      <t>レンセイ</t>
    </rPh>
    <rPh sb="3" eb="5">
      <t>クンレン</t>
    </rPh>
    <rPh sb="5" eb="7">
      <t>ジッシ</t>
    </rPh>
    <rPh sb="7" eb="9">
      <t>ホウコク</t>
    </rPh>
    <phoneticPr fontId="22"/>
  </si>
  <si>
    <t>定期授業観察実施結果</t>
    <rPh sb="0" eb="2">
      <t>テイキ</t>
    </rPh>
    <rPh sb="2" eb="4">
      <t>ジュギョウ</t>
    </rPh>
    <rPh sb="4" eb="6">
      <t>カンサツ</t>
    </rPh>
    <rPh sb="6" eb="8">
      <t>ジッシ</t>
    </rPh>
    <rPh sb="8" eb="10">
      <t>ケッカ</t>
    </rPh>
    <phoneticPr fontId="6"/>
  </si>
  <si>
    <t>・授業観察実施記録
・定期授業観察実施結果</t>
    <rPh sb="1" eb="3">
      <t>ジュギョウ</t>
    </rPh>
    <rPh sb="3" eb="5">
      <t>カンサツ</t>
    </rPh>
    <rPh sb="5" eb="7">
      <t>ジッシ</t>
    </rPh>
    <rPh sb="7" eb="9">
      <t>キロク</t>
    </rPh>
    <phoneticPr fontId="6"/>
  </si>
  <si>
    <t>教範等の作成、管理に関する文書</t>
  </si>
  <si>
    <t>教範等作成基本計画
教範等の管理及び取扱い</t>
    <rPh sb="0" eb="3">
      <t>キョウハントウ</t>
    </rPh>
    <rPh sb="3" eb="5">
      <t>サクセイ</t>
    </rPh>
    <rPh sb="5" eb="7">
      <t>キホン</t>
    </rPh>
    <rPh sb="7" eb="9">
      <t>ケイカク</t>
    </rPh>
    <rPh sb="10" eb="12">
      <t>キョウハン</t>
    </rPh>
    <rPh sb="12" eb="13">
      <t>ラ</t>
    </rPh>
    <rPh sb="14" eb="16">
      <t>カンリ</t>
    </rPh>
    <rPh sb="16" eb="17">
      <t>オヨ</t>
    </rPh>
    <rPh sb="18" eb="20">
      <t>トリアツカ</t>
    </rPh>
    <phoneticPr fontId="8"/>
  </si>
  <si>
    <t>・教範(作成基本計画)
・教範等の管理及び取扱い等に関する教育</t>
    <rPh sb="1" eb="3">
      <t>キョウハン</t>
    </rPh>
    <rPh sb="4" eb="6">
      <t>サクセイ</t>
    </rPh>
    <rPh sb="6" eb="8">
      <t>キホン</t>
    </rPh>
    <rPh sb="8" eb="10">
      <t>ケイカク</t>
    </rPh>
    <rPh sb="13" eb="15">
      <t>キョウハン</t>
    </rPh>
    <rPh sb="15" eb="16">
      <t>ラ</t>
    </rPh>
    <rPh sb="17" eb="19">
      <t>カンリ</t>
    </rPh>
    <rPh sb="19" eb="20">
      <t>オヨ</t>
    </rPh>
    <rPh sb="21" eb="23">
      <t>トリアツカ</t>
    </rPh>
    <rPh sb="24" eb="25">
      <t>ラ</t>
    </rPh>
    <rPh sb="26" eb="27">
      <t>カン</t>
    </rPh>
    <rPh sb="29" eb="31">
      <t>キョウイク</t>
    </rPh>
    <phoneticPr fontId="8"/>
  </si>
  <si>
    <t>教範等作成に係る大綱案、教範等作成指針</t>
    <rPh sb="12" eb="15">
      <t>キョウハントウ</t>
    </rPh>
    <rPh sb="15" eb="17">
      <t>サクセイ</t>
    </rPh>
    <rPh sb="17" eb="19">
      <t>シシン</t>
    </rPh>
    <phoneticPr fontId="8"/>
  </si>
  <si>
    <t>・教範(機能教範の作成等)</t>
    <rPh sb="1" eb="3">
      <t>キョウハン</t>
    </rPh>
    <rPh sb="4" eb="6">
      <t>キノウ</t>
    </rPh>
    <rPh sb="6" eb="8">
      <t>キョウハン</t>
    </rPh>
    <rPh sb="9" eb="11">
      <t>サクセイ</t>
    </rPh>
    <rPh sb="11" eb="12">
      <t>ラ</t>
    </rPh>
    <phoneticPr fontId="8"/>
  </si>
  <si>
    <t>年度教範等作成計画、教範作成報告、教範等発行通知</t>
    <rPh sb="0" eb="2">
      <t>ネンド</t>
    </rPh>
    <rPh sb="2" eb="4">
      <t>キョウハン</t>
    </rPh>
    <rPh sb="4" eb="5">
      <t>トウ</t>
    </rPh>
    <rPh sb="5" eb="7">
      <t>サクセイ</t>
    </rPh>
    <rPh sb="7" eb="9">
      <t>ケイカク</t>
    </rPh>
    <rPh sb="10" eb="12">
      <t>キョウハン</t>
    </rPh>
    <rPh sb="12" eb="14">
      <t>サクセイ</t>
    </rPh>
    <rPh sb="14" eb="16">
      <t>ホウコク</t>
    </rPh>
    <rPh sb="17" eb="19">
      <t>キョウハン</t>
    </rPh>
    <rPh sb="19" eb="20">
      <t>トウ</t>
    </rPh>
    <rPh sb="20" eb="22">
      <t>ハッコウ</t>
    </rPh>
    <rPh sb="22" eb="24">
      <t>ツウチ</t>
    </rPh>
    <phoneticPr fontId="6"/>
  </si>
  <si>
    <t>・教範</t>
    <rPh sb="1" eb="3">
      <t>キョウハン</t>
    </rPh>
    <phoneticPr fontId="8"/>
  </si>
  <si>
    <t>ｅ-ラーニング（通達）、ｅ-ラーニング検証の実施に関する文書</t>
    <rPh sb="8" eb="10">
      <t>ツウタツ</t>
    </rPh>
    <rPh sb="19" eb="21">
      <t>ケンショウ</t>
    </rPh>
    <rPh sb="22" eb="24">
      <t>ジッシ</t>
    </rPh>
    <rPh sb="25" eb="26">
      <t>カン</t>
    </rPh>
    <rPh sb="28" eb="30">
      <t>ブンショ</t>
    </rPh>
    <phoneticPr fontId="6"/>
  </si>
  <si>
    <t>・ｅ-ラーニング（実施要領等）
・ｅ-ラーニング検証の実施</t>
    <rPh sb="9" eb="11">
      <t>ジッシ</t>
    </rPh>
    <rPh sb="11" eb="13">
      <t>ヨウリョウ</t>
    </rPh>
    <rPh sb="13" eb="14">
      <t>ラ</t>
    </rPh>
    <rPh sb="24" eb="26">
      <t>ケンショウ</t>
    </rPh>
    <rPh sb="27" eb="29">
      <t>ジッシ</t>
    </rPh>
    <phoneticPr fontId="6"/>
  </si>
  <si>
    <t>ｅ-ラーニング（報告）</t>
    <rPh sb="8" eb="10">
      <t>ホウコク</t>
    </rPh>
    <phoneticPr fontId="6"/>
  </si>
  <si>
    <t>・ｅ-ラーニング</t>
    <phoneticPr fontId="6"/>
  </si>
  <si>
    <t>機能教範、技術教範、一般教範</t>
    <rPh sb="0" eb="2">
      <t>キノウ</t>
    </rPh>
    <rPh sb="2" eb="4">
      <t>キョウハン</t>
    </rPh>
    <rPh sb="5" eb="7">
      <t>ギジュツ</t>
    </rPh>
    <rPh sb="7" eb="9">
      <t>キョウハン</t>
    </rPh>
    <rPh sb="10" eb="12">
      <t>イッパン</t>
    </rPh>
    <rPh sb="12" eb="14">
      <t>キョウハン</t>
    </rPh>
    <phoneticPr fontId="6"/>
  </si>
  <si>
    <t>・機能教範
・機能教範　輸送
・機能教範　補給
・機能教範　人事
・機能教範　心理
・技術教範　人事検査法
・技術教範　監察業務
・一般教範　業務管理
・一般教範　基本教練
・空自機能教範「輸送」</t>
    <rPh sb="1" eb="3">
      <t>キノウ</t>
    </rPh>
    <rPh sb="3" eb="5">
      <t>キョウハン</t>
    </rPh>
    <rPh sb="7" eb="9">
      <t>キノウ</t>
    </rPh>
    <rPh sb="9" eb="11">
      <t>キョウハン</t>
    </rPh>
    <rPh sb="12" eb="14">
      <t>ユソウ</t>
    </rPh>
    <rPh sb="16" eb="18">
      <t>キノウ</t>
    </rPh>
    <rPh sb="18" eb="20">
      <t>キョウハン</t>
    </rPh>
    <rPh sb="21" eb="23">
      <t>ホキュウ</t>
    </rPh>
    <rPh sb="25" eb="27">
      <t>キノウ</t>
    </rPh>
    <rPh sb="27" eb="29">
      <t>キョウハン</t>
    </rPh>
    <rPh sb="30" eb="32">
      <t>ジンジ</t>
    </rPh>
    <rPh sb="34" eb="36">
      <t>キノウ</t>
    </rPh>
    <rPh sb="36" eb="38">
      <t>キョウハン</t>
    </rPh>
    <rPh sb="39" eb="41">
      <t>シンリ</t>
    </rPh>
    <rPh sb="43" eb="45">
      <t>ギジュツ</t>
    </rPh>
    <rPh sb="45" eb="47">
      <t>キョウハン</t>
    </rPh>
    <rPh sb="48" eb="50">
      <t>ジンジ</t>
    </rPh>
    <rPh sb="50" eb="53">
      <t>ケンサホウ</t>
    </rPh>
    <rPh sb="55" eb="57">
      <t>ギジュツ</t>
    </rPh>
    <rPh sb="57" eb="59">
      <t>キョウハン</t>
    </rPh>
    <rPh sb="60" eb="62">
      <t>カンサツ</t>
    </rPh>
    <rPh sb="62" eb="64">
      <t>ギョウム</t>
    </rPh>
    <rPh sb="66" eb="68">
      <t>イッパン</t>
    </rPh>
    <rPh sb="68" eb="70">
      <t>キョウハン</t>
    </rPh>
    <rPh sb="71" eb="73">
      <t>ギョウム</t>
    </rPh>
    <rPh sb="73" eb="75">
      <t>カンリ</t>
    </rPh>
    <rPh sb="77" eb="79">
      <t>イッパン</t>
    </rPh>
    <rPh sb="79" eb="81">
      <t>キョウハン</t>
    </rPh>
    <rPh sb="82" eb="84">
      <t>キホン</t>
    </rPh>
    <rPh sb="84" eb="86">
      <t>キョウレン</t>
    </rPh>
    <rPh sb="88" eb="90">
      <t>クウジ</t>
    </rPh>
    <rPh sb="90" eb="92">
      <t>キノウ</t>
    </rPh>
    <rPh sb="92" eb="94">
      <t>キョウハン</t>
    </rPh>
    <rPh sb="95" eb="97">
      <t>ユソウ</t>
    </rPh>
    <phoneticPr fontId="6"/>
  </si>
  <si>
    <t>廃止された日に係る特定日以後１年</t>
    <rPh sb="0" eb="2">
      <t>ハイシ</t>
    </rPh>
    <rPh sb="5" eb="6">
      <t>ヒ</t>
    </rPh>
    <rPh sb="7" eb="8">
      <t>カカ</t>
    </rPh>
    <rPh sb="9" eb="11">
      <t>トクテイ</t>
    </rPh>
    <rPh sb="11" eb="12">
      <t>ヒ</t>
    </rPh>
    <rPh sb="12" eb="14">
      <t>イゴ</t>
    </rPh>
    <rPh sb="15" eb="16">
      <t>ネン</t>
    </rPh>
    <phoneticPr fontId="6"/>
  </si>
  <si>
    <t>機能教範草案</t>
    <rPh sb="0" eb="2">
      <t>キノウ</t>
    </rPh>
    <rPh sb="2" eb="4">
      <t>キョウハン</t>
    </rPh>
    <rPh sb="4" eb="6">
      <t>ソウアン</t>
    </rPh>
    <phoneticPr fontId="6"/>
  </si>
  <si>
    <t>・機能教範草案</t>
    <rPh sb="1" eb="3">
      <t>キノウ</t>
    </rPh>
    <rPh sb="3" eb="5">
      <t>キョウハン</t>
    </rPh>
    <rPh sb="5" eb="7">
      <t>ソウアン</t>
    </rPh>
    <phoneticPr fontId="6"/>
  </si>
  <si>
    <t>授業観察に関する文書</t>
    <rPh sb="0" eb="2">
      <t>ジュギョウ</t>
    </rPh>
    <rPh sb="2" eb="4">
      <t>カンサツ</t>
    </rPh>
    <rPh sb="5" eb="6">
      <t>カン</t>
    </rPh>
    <rPh sb="8" eb="10">
      <t>ブンショ</t>
    </rPh>
    <phoneticPr fontId="6"/>
  </si>
  <si>
    <t>授業観察実施記録</t>
    <rPh sb="0" eb="2">
      <t>ジュギョウ</t>
    </rPh>
    <rPh sb="2" eb="4">
      <t>カンサツ</t>
    </rPh>
    <rPh sb="4" eb="6">
      <t>ジッシ</t>
    </rPh>
    <rPh sb="6" eb="8">
      <t>キロク</t>
    </rPh>
    <phoneticPr fontId="6"/>
  </si>
  <si>
    <t xml:space="preserve">・授業観察実施記録
</t>
    <rPh sb="1" eb="3">
      <t>ジュギョウ</t>
    </rPh>
    <rPh sb="3" eb="5">
      <t>カンサツ</t>
    </rPh>
    <rPh sb="5" eb="7">
      <t>ジッシ</t>
    </rPh>
    <rPh sb="7" eb="9">
      <t>キロク</t>
    </rPh>
    <phoneticPr fontId="6"/>
  </si>
  <si>
    <t>授業観察実施結果</t>
    <rPh sb="0" eb="2">
      <t>ジュギョウ</t>
    </rPh>
    <rPh sb="2" eb="4">
      <t>カンサツ</t>
    </rPh>
    <rPh sb="4" eb="6">
      <t>ジッシ</t>
    </rPh>
    <rPh sb="6" eb="8">
      <t>ケッカ</t>
    </rPh>
    <phoneticPr fontId="6"/>
  </si>
  <si>
    <t>・授業観察実施結果</t>
    <rPh sb="1" eb="3">
      <t>ジュギョウ</t>
    </rPh>
    <rPh sb="3" eb="5">
      <t>カンサツ</t>
    </rPh>
    <rPh sb="5" eb="7">
      <t>ジッシ</t>
    </rPh>
    <rPh sb="7" eb="9">
      <t>ケッカ</t>
    </rPh>
    <phoneticPr fontId="6"/>
  </si>
  <si>
    <t>教育訓練に関する文書</t>
    <rPh sb="0" eb="2">
      <t>キョウイク</t>
    </rPh>
    <rPh sb="2" eb="4">
      <t>クンレン</t>
    </rPh>
    <rPh sb="5" eb="6">
      <t>カン</t>
    </rPh>
    <rPh sb="8" eb="10">
      <t>ブンショ</t>
    </rPh>
    <phoneticPr fontId="6"/>
  </si>
  <si>
    <t>教育の質的向上委員会</t>
    <rPh sb="0" eb="2">
      <t>キョウイク</t>
    </rPh>
    <rPh sb="3" eb="5">
      <t>シツテキ</t>
    </rPh>
    <rPh sb="5" eb="7">
      <t>コウジョウ</t>
    </rPh>
    <rPh sb="7" eb="10">
      <t>イインカイ</t>
    </rPh>
    <phoneticPr fontId="6"/>
  </si>
  <si>
    <t>・教育の質的向上</t>
    <rPh sb="1" eb="3">
      <t>キョウイク</t>
    </rPh>
    <rPh sb="4" eb="6">
      <t>シツテキ</t>
    </rPh>
    <rPh sb="6" eb="8">
      <t>コウジョウ</t>
    </rPh>
    <phoneticPr fontId="6"/>
  </si>
  <si>
    <t xml:space="preserve">個人訓練、武道大会、レジリエンス教育、講習受講、現地訓練
</t>
    <rPh sb="0" eb="2">
      <t>コジン</t>
    </rPh>
    <rPh sb="2" eb="4">
      <t>クンレン</t>
    </rPh>
    <rPh sb="5" eb="7">
      <t>ブドウ</t>
    </rPh>
    <rPh sb="7" eb="9">
      <t>タイカイ</t>
    </rPh>
    <rPh sb="16" eb="18">
      <t>キョウイク</t>
    </rPh>
    <rPh sb="19" eb="21">
      <t>コウシュウ</t>
    </rPh>
    <rPh sb="21" eb="23">
      <t>ジュコウ</t>
    </rPh>
    <rPh sb="24" eb="26">
      <t>ゲンチ</t>
    </rPh>
    <rPh sb="26" eb="28">
      <t>クンレン</t>
    </rPh>
    <phoneticPr fontId="6"/>
  </si>
  <si>
    <t>・教育訓練参考文書
・個人訓練（体育訓練）
・個人訓練（防衛基礎訓練）
・レジリエンストレーナー養成及び配置状況
・〇〇年度　レジリエンス・トレーニング等
・個人訓練進捗状況報告</t>
    <rPh sb="1" eb="3">
      <t>キョウイク</t>
    </rPh>
    <rPh sb="3" eb="5">
      <t>クンレン</t>
    </rPh>
    <rPh sb="5" eb="7">
      <t>サンコウ</t>
    </rPh>
    <rPh sb="7" eb="9">
      <t>ブンショ</t>
    </rPh>
    <rPh sb="11" eb="15">
      <t>コジンクンレン</t>
    </rPh>
    <rPh sb="16" eb="18">
      <t>タイイク</t>
    </rPh>
    <rPh sb="18" eb="20">
      <t>クンレン</t>
    </rPh>
    <rPh sb="23" eb="27">
      <t>コジンクンレン</t>
    </rPh>
    <rPh sb="28" eb="30">
      <t>ボウエイ</t>
    </rPh>
    <rPh sb="30" eb="32">
      <t>キソ</t>
    </rPh>
    <rPh sb="32" eb="34">
      <t>クンレン</t>
    </rPh>
    <rPh sb="48" eb="50">
      <t>ヨウセイ</t>
    </rPh>
    <rPh sb="50" eb="51">
      <t>オヨ</t>
    </rPh>
    <rPh sb="52" eb="54">
      <t>ハイチ</t>
    </rPh>
    <rPh sb="54" eb="56">
      <t>ジョウキョウ</t>
    </rPh>
    <rPh sb="60" eb="62">
      <t>ネンド</t>
    </rPh>
    <rPh sb="76" eb="77">
      <t>トウ</t>
    </rPh>
    <rPh sb="79" eb="81">
      <t>コジン</t>
    </rPh>
    <rPh sb="81" eb="83">
      <t>クンレン</t>
    </rPh>
    <rPh sb="83" eb="85">
      <t>シンチョク</t>
    </rPh>
    <rPh sb="85" eb="87">
      <t>ジョウキョウ</t>
    </rPh>
    <rPh sb="87" eb="89">
      <t>ホウコク</t>
    </rPh>
    <phoneticPr fontId="6"/>
  </si>
  <si>
    <t>階層別教育訓練</t>
    <rPh sb="0" eb="3">
      <t>カイソウベツ</t>
    </rPh>
    <rPh sb="3" eb="5">
      <t>キョウイク</t>
    </rPh>
    <rPh sb="5" eb="7">
      <t>クンレン</t>
    </rPh>
    <phoneticPr fontId="6"/>
  </si>
  <si>
    <t>・教育訓練参考文書(階曹別教育訓練等)</t>
    <rPh sb="1" eb="3">
      <t>キョウイク</t>
    </rPh>
    <rPh sb="3" eb="5">
      <t>クンレン</t>
    </rPh>
    <rPh sb="5" eb="7">
      <t>サンコウ</t>
    </rPh>
    <rPh sb="7" eb="9">
      <t>ブンショ</t>
    </rPh>
    <rPh sb="10" eb="11">
      <t>カイ</t>
    </rPh>
    <rPh sb="11" eb="12">
      <t>ソウ</t>
    </rPh>
    <rPh sb="12" eb="13">
      <t>ベツ</t>
    </rPh>
    <rPh sb="13" eb="15">
      <t>キョウイク</t>
    </rPh>
    <rPh sb="15" eb="17">
      <t>クンレン</t>
    </rPh>
    <rPh sb="17" eb="18">
      <t>トウ</t>
    </rPh>
    <phoneticPr fontId="6"/>
  </si>
  <si>
    <t>・教育訓練参考文書(教育の質的向上委員会等)</t>
    <rPh sb="1" eb="3">
      <t>キョウイク</t>
    </rPh>
    <rPh sb="3" eb="5">
      <t>クンレン</t>
    </rPh>
    <rPh sb="5" eb="7">
      <t>サンコウ</t>
    </rPh>
    <rPh sb="7" eb="9">
      <t>ブンショ</t>
    </rPh>
    <rPh sb="10" eb="12">
      <t>キョウイク</t>
    </rPh>
    <rPh sb="13" eb="14">
      <t>シツ</t>
    </rPh>
    <rPh sb="14" eb="15">
      <t>テキ</t>
    </rPh>
    <rPh sb="15" eb="17">
      <t>コウジョウ</t>
    </rPh>
    <rPh sb="17" eb="20">
      <t>イインカイ</t>
    </rPh>
    <rPh sb="20" eb="21">
      <t>ラ</t>
    </rPh>
    <phoneticPr fontId="6"/>
  </si>
  <si>
    <t>准曹士の人材育成</t>
    <rPh sb="0" eb="1">
      <t>ジュン</t>
    </rPh>
    <rPh sb="1" eb="2">
      <t>ソウ</t>
    </rPh>
    <rPh sb="2" eb="3">
      <t>シ</t>
    </rPh>
    <rPh sb="4" eb="6">
      <t>ジンザイ</t>
    </rPh>
    <rPh sb="6" eb="8">
      <t>イクセイ</t>
    </rPh>
    <phoneticPr fontId="6"/>
  </si>
  <si>
    <t>・准曹士の人材育成</t>
    <rPh sb="1" eb="2">
      <t>ジュン</t>
    </rPh>
    <rPh sb="2" eb="3">
      <t>ソウ</t>
    </rPh>
    <rPh sb="3" eb="4">
      <t>シ</t>
    </rPh>
    <rPh sb="5" eb="7">
      <t>ジンザイ</t>
    </rPh>
    <rPh sb="7" eb="9">
      <t>イクセイ</t>
    </rPh>
    <phoneticPr fontId="6"/>
  </si>
  <si>
    <t>標準教案、標準教案改正記録</t>
    <rPh sb="0" eb="2">
      <t>ヒョウジュン</t>
    </rPh>
    <rPh sb="2" eb="4">
      <t>キョウアン</t>
    </rPh>
    <rPh sb="5" eb="7">
      <t>ヒョウジュン</t>
    </rPh>
    <rPh sb="7" eb="9">
      <t>キョウアン</t>
    </rPh>
    <rPh sb="9" eb="11">
      <t>カイセイ</t>
    </rPh>
    <rPh sb="11" eb="13">
      <t>キロク</t>
    </rPh>
    <phoneticPr fontId="6"/>
  </si>
  <si>
    <t>・標準教案</t>
    <rPh sb="1" eb="3">
      <t>ヒョウジュン</t>
    </rPh>
    <rPh sb="3" eb="5">
      <t>キョウアン</t>
    </rPh>
    <phoneticPr fontId="6"/>
  </si>
  <si>
    <t xml:space="preserve">５年(令和３年３月３１日以前）
</t>
    <rPh sb="1" eb="2">
      <t>ネン</t>
    </rPh>
    <rPh sb="3" eb="5">
      <t>レイワ</t>
    </rPh>
    <rPh sb="6" eb="7">
      <t>ネン</t>
    </rPh>
    <rPh sb="8" eb="9">
      <t>ガツ</t>
    </rPh>
    <rPh sb="11" eb="12">
      <t>ニチ</t>
    </rPh>
    <rPh sb="12" eb="14">
      <t>イゼン</t>
    </rPh>
    <phoneticPr fontId="6"/>
  </si>
  <si>
    <t>当該標準教案が変更された日に係る特定日以後５年（令和３年４月１日以降）</t>
    <rPh sb="24" eb="26">
      <t>レイワ</t>
    </rPh>
    <rPh sb="27" eb="28">
      <t>ネン</t>
    </rPh>
    <rPh sb="29" eb="30">
      <t>ガツ</t>
    </rPh>
    <rPh sb="31" eb="32">
      <t>ニチ</t>
    </rPh>
    <rPh sb="32" eb="34">
      <t>イコウ</t>
    </rPh>
    <phoneticPr fontId="6"/>
  </si>
  <si>
    <t>標準教案改正状況</t>
    <rPh sb="0" eb="2">
      <t>ヒョウジュン</t>
    </rPh>
    <rPh sb="2" eb="4">
      <t>キョウアン</t>
    </rPh>
    <rPh sb="4" eb="6">
      <t>カイセイ</t>
    </rPh>
    <rPh sb="6" eb="8">
      <t>ジョウキョウ</t>
    </rPh>
    <phoneticPr fontId="6"/>
  </si>
  <si>
    <t>・標準教案改正状況</t>
    <rPh sb="1" eb="3">
      <t>ヒョウジュン</t>
    </rPh>
    <rPh sb="3" eb="5">
      <t>キョウアン</t>
    </rPh>
    <rPh sb="5" eb="7">
      <t>カイセイ</t>
    </rPh>
    <rPh sb="7" eb="9">
      <t>ジョウキョウ</t>
    </rPh>
    <phoneticPr fontId="6"/>
  </si>
  <si>
    <t>基本教案、基本教案改正記録</t>
    <rPh sb="0" eb="2">
      <t>キホン</t>
    </rPh>
    <rPh sb="2" eb="4">
      <t>キョウアン</t>
    </rPh>
    <rPh sb="5" eb="7">
      <t>キホン</t>
    </rPh>
    <rPh sb="7" eb="9">
      <t>キョウアン</t>
    </rPh>
    <rPh sb="9" eb="11">
      <t>カイセイ</t>
    </rPh>
    <rPh sb="11" eb="13">
      <t>キロク</t>
    </rPh>
    <phoneticPr fontId="6"/>
  </si>
  <si>
    <t>・基本教案</t>
    <rPh sb="1" eb="3">
      <t>キホン</t>
    </rPh>
    <rPh sb="3" eb="5">
      <t>キョウアン</t>
    </rPh>
    <phoneticPr fontId="6"/>
  </si>
  <si>
    <t xml:space="preserve">５年（令和３年３月３１日以前）
</t>
    <rPh sb="1" eb="2">
      <t>ネン</t>
    </rPh>
    <rPh sb="3" eb="5">
      <t>レイワ</t>
    </rPh>
    <rPh sb="6" eb="7">
      <t>ネン</t>
    </rPh>
    <rPh sb="8" eb="9">
      <t>ガツ</t>
    </rPh>
    <rPh sb="11" eb="12">
      <t>ニチ</t>
    </rPh>
    <rPh sb="12" eb="14">
      <t>イゼン</t>
    </rPh>
    <phoneticPr fontId="6"/>
  </si>
  <si>
    <t>当該基本教案が変更された日に係る特定日以後５年</t>
  </si>
  <si>
    <t>基本教案改正状況</t>
    <rPh sb="0" eb="2">
      <t>キホン</t>
    </rPh>
    <rPh sb="2" eb="4">
      <t>キョウアン</t>
    </rPh>
    <rPh sb="4" eb="6">
      <t>カイセイ</t>
    </rPh>
    <rPh sb="6" eb="8">
      <t>ジョウキョウ</t>
    </rPh>
    <phoneticPr fontId="6"/>
  </si>
  <si>
    <t>・基本教案改正状況</t>
    <rPh sb="1" eb="3">
      <t>キホン</t>
    </rPh>
    <rPh sb="3" eb="5">
      <t>キョウアン</t>
    </rPh>
    <rPh sb="5" eb="7">
      <t>カイセイ</t>
    </rPh>
    <rPh sb="7" eb="9">
      <t>ジョウキョウ</t>
    </rPh>
    <phoneticPr fontId="6"/>
  </si>
  <si>
    <t>曹士階層別教育訓練</t>
    <rPh sb="0" eb="2">
      <t>ソウシ</t>
    </rPh>
    <rPh sb="2" eb="5">
      <t>カイソウベツ</t>
    </rPh>
    <rPh sb="5" eb="7">
      <t>キョウイク</t>
    </rPh>
    <rPh sb="7" eb="9">
      <t>クンレン</t>
    </rPh>
    <phoneticPr fontId="6"/>
  </si>
  <si>
    <t>・曹士階層別教育訓練</t>
    <rPh sb="1" eb="3">
      <t>ソウシ</t>
    </rPh>
    <rPh sb="3" eb="6">
      <t>カイソウベツ</t>
    </rPh>
    <rPh sb="6" eb="8">
      <t>キョウイク</t>
    </rPh>
    <rPh sb="8" eb="10">
      <t>クンレン</t>
    </rPh>
    <phoneticPr fontId="6"/>
  </si>
  <si>
    <t>進化推進委員会</t>
    <rPh sb="0" eb="2">
      <t>シンカ</t>
    </rPh>
    <rPh sb="2" eb="4">
      <t>スイシン</t>
    </rPh>
    <rPh sb="4" eb="7">
      <t>イインカイ</t>
    </rPh>
    <phoneticPr fontId="6"/>
  </si>
  <si>
    <t>・３術校進化推進委員会</t>
    <rPh sb="2" eb="3">
      <t>ジュツ</t>
    </rPh>
    <rPh sb="3" eb="4">
      <t>コウ</t>
    </rPh>
    <rPh sb="4" eb="6">
      <t>シンカ</t>
    </rPh>
    <rPh sb="6" eb="8">
      <t>スイシン</t>
    </rPh>
    <rPh sb="8" eb="11">
      <t>イインカイ</t>
    </rPh>
    <phoneticPr fontId="6"/>
  </si>
  <si>
    <t>射撃訓練に関する文書</t>
    <rPh sb="0" eb="2">
      <t>シャゲキ</t>
    </rPh>
    <rPh sb="2" eb="4">
      <t>クンレン</t>
    </rPh>
    <rPh sb="5" eb="6">
      <t>カン</t>
    </rPh>
    <rPh sb="8" eb="10">
      <t>ブンショ</t>
    </rPh>
    <phoneticPr fontId="6"/>
  </si>
  <si>
    <t>射撃訓練場使用申請、射撃訓練場使用終了通知書</t>
    <rPh sb="0" eb="2">
      <t>シャゲキ</t>
    </rPh>
    <rPh sb="2" eb="4">
      <t>クンレン</t>
    </rPh>
    <rPh sb="4" eb="5">
      <t>ジョウ</t>
    </rPh>
    <rPh sb="5" eb="7">
      <t>シヨウ</t>
    </rPh>
    <rPh sb="7" eb="9">
      <t>シンセイ</t>
    </rPh>
    <rPh sb="10" eb="12">
      <t>シャゲキ</t>
    </rPh>
    <rPh sb="12" eb="14">
      <t>クンレン</t>
    </rPh>
    <rPh sb="14" eb="15">
      <t>ジョウ</t>
    </rPh>
    <rPh sb="15" eb="17">
      <t>シヨウ</t>
    </rPh>
    <rPh sb="17" eb="19">
      <t>シュウリョウ</t>
    </rPh>
    <rPh sb="19" eb="22">
      <t>ツウチショ</t>
    </rPh>
    <phoneticPr fontId="6"/>
  </si>
  <si>
    <t>・射撃訓練場使用に関する通知書</t>
    <rPh sb="1" eb="3">
      <t>シャゲキ</t>
    </rPh>
    <rPh sb="3" eb="4">
      <t>クン</t>
    </rPh>
    <rPh sb="5" eb="6">
      <t>ジョウ</t>
    </rPh>
    <rPh sb="6" eb="8">
      <t>シヨウ</t>
    </rPh>
    <rPh sb="9" eb="10">
      <t>カン</t>
    </rPh>
    <rPh sb="12" eb="15">
      <t>ツウチショ</t>
    </rPh>
    <phoneticPr fontId="6"/>
  </si>
  <si>
    <t>銃の個人指定実施要領</t>
    <rPh sb="0" eb="1">
      <t>ジュウ</t>
    </rPh>
    <rPh sb="2" eb="4">
      <t>コジン</t>
    </rPh>
    <rPh sb="4" eb="6">
      <t>シテイ</t>
    </rPh>
    <rPh sb="6" eb="8">
      <t>ジッシ</t>
    </rPh>
    <rPh sb="8" eb="10">
      <t>ヨウリョウ</t>
    </rPh>
    <phoneticPr fontId="6"/>
  </si>
  <si>
    <t>・銃の個人指定実施要領</t>
    <rPh sb="1" eb="2">
      <t>ジュウ</t>
    </rPh>
    <rPh sb="3" eb="5">
      <t>コジン</t>
    </rPh>
    <rPh sb="5" eb="7">
      <t>シテイ</t>
    </rPh>
    <rPh sb="7" eb="9">
      <t>ジッシ</t>
    </rPh>
    <rPh sb="9" eb="11">
      <t>ヨウリョウ</t>
    </rPh>
    <phoneticPr fontId="6"/>
  </si>
  <si>
    <t>学生教育に関する記録</t>
    <rPh sb="0" eb="2">
      <t>ガクセイ</t>
    </rPh>
    <rPh sb="2" eb="4">
      <t>キョウイク</t>
    </rPh>
    <rPh sb="5" eb="6">
      <t>カン</t>
    </rPh>
    <rPh sb="8" eb="10">
      <t>キロク</t>
    </rPh>
    <phoneticPr fontId="6"/>
  </si>
  <si>
    <t>学生名簿、身上調書</t>
    <rPh sb="0" eb="2">
      <t>ガクセイ</t>
    </rPh>
    <rPh sb="2" eb="4">
      <t>メイボ</t>
    </rPh>
    <rPh sb="5" eb="7">
      <t>シンジョウ</t>
    </rPh>
    <rPh sb="7" eb="9">
      <t>チョウショ</t>
    </rPh>
    <phoneticPr fontId="6"/>
  </si>
  <si>
    <t>・学生管理簿</t>
    <rPh sb="1" eb="3">
      <t>ガクセイ</t>
    </rPh>
    <rPh sb="3" eb="6">
      <t>カンリボ</t>
    </rPh>
    <phoneticPr fontId="7"/>
  </si>
  <si>
    <t>１０年(平成２３年３月３１日以前）</t>
    <rPh sb="2" eb="3">
      <t>ネン</t>
    </rPh>
    <rPh sb="4" eb="6">
      <t>ヘイセイ</t>
    </rPh>
    <rPh sb="8" eb="9">
      <t>ネン</t>
    </rPh>
    <rPh sb="10" eb="11">
      <t>ガツ</t>
    </rPh>
    <rPh sb="13" eb="14">
      <t>ニチ</t>
    </rPh>
    <rPh sb="14" eb="16">
      <t>イゼン</t>
    </rPh>
    <phoneticPr fontId="6"/>
  </si>
  <si>
    <t>５年（平成２６年４月１日以降）</t>
    <rPh sb="1" eb="2">
      <t>ネン</t>
    </rPh>
    <rPh sb="3" eb="5">
      <t>ヘイセイ</t>
    </rPh>
    <rPh sb="7" eb="8">
      <t>ネン</t>
    </rPh>
    <rPh sb="9" eb="10">
      <t>ガツ</t>
    </rPh>
    <rPh sb="11" eb="12">
      <t>ニチ</t>
    </rPh>
    <rPh sb="12" eb="14">
      <t>イコウ</t>
    </rPh>
    <phoneticPr fontId="6"/>
  </si>
  <si>
    <t>１年(令和２年４月１日以降)</t>
    <rPh sb="1" eb="2">
      <t>ネン</t>
    </rPh>
    <rPh sb="3" eb="5">
      <t>レイワ</t>
    </rPh>
    <rPh sb="6" eb="7">
      <t>ネン</t>
    </rPh>
    <rPh sb="8" eb="9">
      <t>ガツ</t>
    </rPh>
    <rPh sb="10" eb="11">
      <t>ニチ</t>
    </rPh>
    <rPh sb="11" eb="13">
      <t>イコウ</t>
    </rPh>
    <phoneticPr fontId="6"/>
  </si>
  <si>
    <t>修了所感報告</t>
    <rPh sb="0" eb="2">
      <t>シュウリョウ</t>
    </rPh>
    <rPh sb="2" eb="4">
      <t>ショカン</t>
    </rPh>
    <rPh sb="4" eb="6">
      <t>ホウコク</t>
    </rPh>
    <phoneticPr fontId="6"/>
  </si>
  <si>
    <t>・修了所感報告</t>
    <rPh sb="1" eb="3">
      <t>シュウリョウ</t>
    </rPh>
    <rPh sb="3" eb="5">
      <t>ショカン</t>
    </rPh>
    <rPh sb="5" eb="7">
      <t>ホウコク</t>
    </rPh>
    <phoneticPr fontId="6"/>
  </si>
  <si>
    <t>教育停止上申書、課程教育履修審査表</t>
    <rPh sb="0" eb="2">
      <t>キョウイク</t>
    </rPh>
    <rPh sb="2" eb="4">
      <t>テイシ</t>
    </rPh>
    <rPh sb="4" eb="7">
      <t>ジョウシンショ</t>
    </rPh>
    <rPh sb="8" eb="10">
      <t>カテイ</t>
    </rPh>
    <rPh sb="10" eb="12">
      <t>キョウイク</t>
    </rPh>
    <rPh sb="12" eb="14">
      <t>リシュウ</t>
    </rPh>
    <rPh sb="14" eb="16">
      <t>シンサ</t>
    </rPh>
    <rPh sb="16" eb="17">
      <t>ヒョウ</t>
    </rPh>
    <phoneticPr fontId="6"/>
  </si>
  <si>
    <t>・教育停止上申書</t>
    <rPh sb="1" eb="3">
      <t>キョウイク</t>
    </rPh>
    <rPh sb="3" eb="5">
      <t>テイシ</t>
    </rPh>
    <rPh sb="5" eb="8">
      <t>ジョウシンショ</t>
    </rPh>
    <phoneticPr fontId="6"/>
  </si>
  <si>
    <t>課程教育履修審査</t>
    <rPh sb="0" eb="2">
      <t>カテイ</t>
    </rPh>
    <rPh sb="2" eb="4">
      <t>キョウイク</t>
    </rPh>
    <rPh sb="4" eb="6">
      <t>リシュウ</t>
    </rPh>
    <rPh sb="6" eb="8">
      <t>シンサ</t>
    </rPh>
    <phoneticPr fontId="6"/>
  </si>
  <si>
    <t>・課程教育履修審査</t>
    <rPh sb="1" eb="3">
      <t>カテイ</t>
    </rPh>
    <rPh sb="3" eb="5">
      <t>キョウイク</t>
    </rPh>
    <rPh sb="5" eb="7">
      <t>リシュウ</t>
    </rPh>
    <rPh sb="7" eb="9">
      <t>シンサ</t>
    </rPh>
    <phoneticPr fontId="6"/>
  </si>
  <si>
    <t>通信教育履修者管理記録票</t>
    <rPh sb="0" eb="2">
      <t>ツウシン</t>
    </rPh>
    <rPh sb="2" eb="4">
      <t>キョウイク</t>
    </rPh>
    <rPh sb="4" eb="6">
      <t>リシュウ</t>
    </rPh>
    <rPh sb="6" eb="7">
      <t>シャ</t>
    </rPh>
    <rPh sb="7" eb="9">
      <t>カンリ</t>
    </rPh>
    <rPh sb="9" eb="11">
      <t>キロク</t>
    </rPh>
    <rPh sb="11" eb="12">
      <t>ヒョウ</t>
    </rPh>
    <phoneticPr fontId="6"/>
  </si>
  <si>
    <t>・通信教育履修者管理記録票</t>
    <rPh sb="1" eb="3">
      <t>ツウシン</t>
    </rPh>
    <rPh sb="3" eb="5">
      <t>キョウイク</t>
    </rPh>
    <rPh sb="5" eb="7">
      <t>リシュウ</t>
    </rPh>
    <rPh sb="7" eb="8">
      <t>シャ</t>
    </rPh>
    <rPh sb="8" eb="10">
      <t>カンリ</t>
    </rPh>
    <rPh sb="10" eb="12">
      <t>キロク</t>
    </rPh>
    <rPh sb="12" eb="13">
      <t>ヒョウ</t>
    </rPh>
    <phoneticPr fontId="6"/>
  </si>
  <si>
    <t>修了成果報告、学生評価の記録、通信教育成果報告</t>
    <rPh sb="0" eb="2">
      <t>シュウリョウ</t>
    </rPh>
    <rPh sb="2" eb="4">
      <t>セイカ</t>
    </rPh>
    <rPh sb="4" eb="6">
      <t>ホウコク</t>
    </rPh>
    <rPh sb="7" eb="9">
      <t>ガクセイ</t>
    </rPh>
    <rPh sb="9" eb="11">
      <t>ヒョウカ</t>
    </rPh>
    <rPh sb="12" eb="14">
      <t>キロク</t>
    </rPh>
    <rPh sb="15" eb="17">
      <t>ツウシン</t>
    </rPh>
    <rPh sb="17" eb="19">
      <t>キョウイク</t>
    </rPh>
    <rPh sb="19" eb="21">
      <t>セイカ</t>
    </rPh>
    <rPh sb="21" eb="23">
      <t>ホウコク</t>
    </rPh>
    <phoneticPr fontId="6"/>
  </si>
  <si>
    <t>・修了成果報告</t>
    <rPh sb="1" eb="3">
      <t>シュウリョウ</t>
    </rPh>
    <rPh sb="3" eb="5">
      <t>セイカ</t>
    </rPh>
    <rPh sb="5" eb="7">
      <t>ホウコク</t>
    </rPh>
    <phoneticPr fontId="6"/>
  </si>
  <si>
    <t>教育査閲</t>
    <rPh sb="0" eb="2">
      <t>キョウイク</t>
    </rPh>
    <rPh sb="2" eb="4">
      <t>サエツ</t>
    </rPh>
    <phoneticPr fontId="6"/>
  </si>
  <si>
    <t>・教育査閲</t>
    <rPh sb="1" eb="3">
      <t>キョウイク</t>
    </rPh>
    <rPh sb="3" eb="5">
      <t>サエツ</t>
    </rPh>
    <phoneticPr fontId="6"/>
  </si>
  <si>
    <t>教程に関する記録</t>
    <rPh sb="0" eb="2">
      <t>キョウテイ</t>
    </rPh>
    <rPh sb="3" eb="4">
      <t>カン</t>
    </rPh>
    <rPh sb="6" eb="8">
      <t>キロク</t>
    </rPh>
    <phoneticPr fontId="6"/>
  </si>
  <si>
    <t>教程等配布記録</t>
    <rPh sb="0" eb="2">
      <t>キョウテイ</t>
    </rPh>
    <rPh sb="2" eb="3">
      <t>トウ</t>
    </rPh>
    <rPh sb="3" eb="5">
      <t>ハイフ</t>
    </rPh>
    <rPh sb="5" eb="7">
      <t>キロク</t>
    </rPh>
    <phoneticPr fontId="7"/>
  </si>
  <si>
    <t>・教程等配布記録
・教程等受払・配布記録</t>
    <rPh sb="1" eb="3">
      <t>キョウテイ</t>
    </rPh>
    <rPh sb="3" eb="4">
      <t>トウ</t>
    </rPh>
    <rPh sb="4" eb="6">
      <t>ハイフ</t>
    </rPh>
    <rPh sb="6" eb="8">
      <t>キロク</t>
    </rPh>
    <rPh sb="10" eb="12">
      <t>キョウテイ</t>
    </rPh>
    <rPh sb="12" eb="13">
      <t>トウ</t>
    </rPh>
    <rPh sb="13" eb="15">
      <t>ウケハライ</t>
    </rPh>
    <rPh sb="16" eb="18">
      <t>ハイフ</t>
    </rPh>
    <rPh sb="18" eb="20">
      <t>キロク</t>
    </rPh>
    <phoneticPr fontId="6"/>
  </si>
  <si>
    <t>教程原議書</t>
    <rPh sb="0" eb="2">
      <t>キョウテイ</t>
    </rPh>
    <rPh sb="2" eb="5">
      <t>ゲンギショ</t>
    </rPh>
    <phoneticPr fontId="6"/>
  </si>
  <si>
    <t>・教程原議書</t>
    <rPh sb="1" eb="3">
      <t>キョウテイ</t>
    </rPh>
    <rPh sb="3" eb="6">
      <t>ゲンギショ</t>
    </rPh>
    <phoneticPr fontId="6"/>
  </si>
  <si>
    <t>改正又は廃止等された日に係る特定日以後１年</t>
    <rPh sb="0" eb="2">
      <t>カイセイ</t>
    </rPh>
    <rPh sb="2" eb="3">
      <t>マタ</t>
    </rPh>
    <rPh sb="4" eb="6">
      <t>ハイシ</t>
    </rPh>
    <rPh sb="6" eb="7">
      <t>トウ</t>
    </rPh>
    <rPh sb="10" eb="11">
      <t>ヒ</t>
    </rPh>
    <rPh sb="12" eb="13">
      <t>カカ</t>
    </rPh>
    <rPh sb="14" eb="16">
      <t>トクテイ</t>
    </rPh>
    <rPh sb="16" eb="17">
      <t>ビ</t>
    </rPh>
    <rPh sb="17" eb="19">
      <t>イゴ</t>
    </rPh>
    <rPh sb="20" eb="21">
      <t>ネン</t>
    </rPh>
    <phoneticPr fontId="6"/>
  </si>
  <si>
    <t>課目試験に関する文書</t>
    <rPh sb="0" eb="2">
      <t>カモク</t>
    </rPh>
    <rPh sb="2" eb="4">
      <t>シケン</t>
    </rPh>
    <rPh sb="5" eb="6">
      <t>カン</t>
    </rPh>
    <rPh sb="8" eb="10">
      <t>ブンショ</t>
    </rPh>
    <phoneticPr fontId="6"/>
  </si>
  <si>
    <t>重要度決定、作成計画、試験問題一覧表、改正履歴、正答、試験問題、解答用紙</t>
    <rPh sb="0" eb="3">
      <t>ジュウヨウド</t>
    </rPh>
    <rPh sb="3" eb="5">
      <t>ケッテイ</t>
    </rPh>
    <rPh sb="6" eb="8">
      <t>サクセイ</t>
    </rPh>
    <rPh sb="8" eb="10">
      <t>ケイカク</t>
    </rPh>
    <rPh sb="11" eb="13">
      <t>シケン</t>
    </rPh>
    <rPh sb="13" eb="15">
      <t>モンダイ</t>
    </rPh>
    <rPh sb="15" eb="18">
      <t>イチランヒョウ</t>
    </rPh>
    <rPh sb="19" eb="21">
      <t>カイセイ</t>
    </rPh>
    <rPh sb="21" eb="23">
      <t>リレキ</t>
    </rPh>
    <rPh sb="24" eb="26">
      <t>セイトウ</t>
    </rPh>
    <rPh sb="27" eb="29">
      <t>シケン</t>
    </rPh>
    <rPh sb="29" eb="31">
      <t>モンダイ</t>
    </rPh>
    <rPh sb="32" eb="34">
      <t>カイトウ</t>
    </rPh>
    <rPh sb="34" eb="36">
      <t>ヨウシ</t>
    </rPh>
    <phoneticPr fontId="6"/>
  </si>
  <si>
    <t>・課目試験問題管理簿
・課目試験問題改正履歴</t>
    <rPh sb="1" eb="3">
      <t>カモク</t>
    </rPh>
    <rPh sb="3" eb="5">
      <t>シケン</t>
    </rPh>
    <rPh sb="5" eb="7">
      <t>モンダイ</t>
    </rPh>
    <rPh sb="7" eb="10">
      <t>カンリボ</t>
    </rPh>
    <rPh sb="12" eb="14">
      <t>カモク</t>
    </rPh>
    <rPh sb="14" eb="16">
      <t>シケン</t>
    </rPh>
    <rPh sb="16" eb="18">
      <t>モンダイ</t>
    </rPh>
    <rPh sb="18" eb="20">
      <t>カイセイ</t>
    </rPh>
    <rPh sb="20" eb="22">
      <t>リレキ</t>
    </rPh>
    <phoneticPr fontId="6"/>
  </si>
  <si>
    <t>当該課目試験問題が変更された日に係る特定日以後１年</t>
    <rPh sb="0" eb="2">
      <t>トウガイ</t>
    </rPh>
    <rPh sb="2" eb="4">
      <t>カモク</t>
    </rPh>
    <rPh sb="4" eb="6">
      <t>シケン</t>
    </rPh>
    <rPh sb="6" eb="8">
      <t>モンダイ</t>
    </rPh>
    <rPh sb="9" eb="11">
      <t>ヘンコウ</t>
    </rPh>
    <rPh sb="14" eb="15">
      <t>ヒ</t>
    </rPh>
    <rPh sb="16" eb="17">
      <t>カカ</t>
    </rPh>
    <rPh sb="18" eb="21">
      <t>トクテイビ</t>
    </rPh>
    <rPh sb="21" eb="23">
      <t>イゴ</t>
    </rPh>
    <rPh sb="24" eb="25">
      <t>ネン</t>
    </rPh>
    <phoneticPr fontId="6"/>
  </si>
  <si>
    <t>・課目試験問題管理簿改正記録</t>
    <rPh sb="1" eb="3">
      <t>カモク</t>
    </rPh>
    <rPh sb="3" eb="5">
      <t>シケン</t>
    </rPh>
    <rPh sb="5" eb="7">
      <t>モンダイ</t>
    </rPh>
    <rPh sb="7" eb="10">
      <t>カンリボ</t>
    </rPh>
    <rPh sb="10" eb="12">
      <t>カイセイ</t>
    </rPh>
    <rPh sb="12" eb="14">
      <t>キロク</t>
    </rPh>
    <phoneticPr fontId="6"/>
  </si>
  <si>
    <t>課目試験問題</t>
    <rPh sb="0" eb="2">
      <t>カモク</t>
    </rPh>
    <rPh sb="2" eb="4">
      <t>シケン</t>
    </rPh>
    <rPh sb="4" eb="6">
      <t>モンダイ</t>
    </rPh>
    <phoneticPr fontId="6"/>
  </si>
  <si>
    <t>・課目試験問題</t>
    <rPh sb="1" eb="3">
      <t>カモク</t>
    </rPh>
    <rPh sb="3" eb="5">
      <t>シケン</t>
    </rPh>
    <rPh sb="5" eb="7">
      <t>モンダイ</t>
    </rPh>
    <phoneticPr fontId="6"/>
  </si>
  <si>
    <t>当該課目試験問題が変更された日に係る特定日以後５年</t>
    <rPh sb="0" eb="2">
      <t>トウガイ</t>
    </rPh>
    <rPh sb="2" eb="4">
      <t>カモク</t>
    </rPh>
    <rPh sb="4" eb="6">
      <t>シケン</t>
    </rPh>
    <rPh sb="6" eb="8">
      <t>モンダイ</t>
    </rPh>
    <rPh sb="9" eb="11">
      <t>ヘンコウ</t>
    </rPh>
    <rPh sb="14" eb="15">
      <t>ヒ</t>
    </rPh>
    <rPh sb="16" eb="17">
      <t>カカ</t>
    </rPh>
    <rPh sb="18" eb="21">
      <t>トクテイビ</t>
    </rPh>
    <rPh sb="21" eb="23">
      <t>イゴ</t>
    </rPh>
    <rPh sb="24" eb="25">
      <t>ネン</t>
    </rPh>
    <phoneticPr fontId="6"/>
  </si>
  <si>
    <t>課目試験問題検討表</t>
    <rPh sb="0" eb="2">
      <t>カモク</t>
    </rPh>
    <rPh sb="2" eb="4">
      <t>シケン</t>
    </rPh>
    <rPh sb="4" eb="6">
      <t>モンダイ</t>
    </rPh>
    <rPh sb="6" eb="8">
      <t>ケントウ</t>
    </rPh>
    <rPh sb="8" eb="9">
      <t>ヒョウ</t>
    </rPh>
    <phoneticPr fontId="6"/>
  </si>
  <si>
    <t>・課目試験問題検討表</t>
    <rPh sb="1" eb="3">
      <t>カモク</t>
    </rPh>
    <rPh sb="3" eb="5">
      <t>シケン</t>
    </rPh>
    <rPh sb="5" eb="7">
      <t>モンダイ</t>
    </rPh>
    <rPh sb="7" eb="9">
      <t>ケントウ</t>
    </rPh>
    <rPh sb="9" eb="10">
      <t>ヒョウ</t>
    </rPh>
    <phoneticPr fontId="6"/>
  </si>
  <si>
    <t>課目試験結果報告書、再試験</t>
    <rPh sb="0" eb="2">
      <t>カモク</t>
    </rPh>
    <rPh sb="2" eb="4">
      <t>シケン</t>
    </rPh>
    <rPh sb="4" eb="6">
      <t>ケッカ</t>
    </rPh>
    <rPh sb="6" eb="9">
      <t>ホウコクショ</t>
    </rPh>
    <rPh sb="10" eb="13">
      <t>サイシケン</t>
    </rPh>
    <phoneticPr fontId="7"/>
  </si>
  <si>
    <t>・課目試験結果報告書</t>
    <rPh sb="1" eb="3">
      <t>カモク</t>
    </rPh>
    <rPh sb="3" eb="5">
      <t>シケン</t>
    </rPh>
    <rPh sb="5" eb="7">
      <t>ケッカ</t>
    </rPh>
    <rPh sb="7" eb="10">
      <t>ホウコクショ</t>
    </rPh>
    <phoneticPr fontId="6"/>
  </si>
  <si>
    <t>題目拡大における評価表</t>
  </si>
  <si>
    <t>・題目拡大における評価表</t>
    <phoneticPr fontId="6"/>
  </si>
  <si>
    <t>期別教育実施予定に関する文書</t>
    <rPh sb="0" eb="1">
      <t>キ</t>
    </rPh>
    <rPh sb="1" eb="2">
      <t>ベツ</t>
    </rPh>
    <rPh sb="2" eb="4">
      <t>キョウイク</t>
    </rPh>
    <rPh sb="4" eb="6">
      <t>ジッシ</t>
    </rPh>
    <rPh sb="6" eb="8">
      <t>ヨテイ</t>
    </rPh>
    <rPh sb="9" eb="10">
      <t>カン</t>
    </rPh>
    <rPh sb="12" eb="14">
      <t>ブンショ</t>
    </rPh>
    <phoneticPr fontId="6"/>
  </si>
  <si>
    <t>期別教育実施予定表、課程修了日変更上申書、期別教育予定変更報告</t>
    <rPh sb="0" eb="1">
      <t>キ</t>
    </rPh>
    <rPh sb="1" eb="2">
      <t>ベツ</t>
    </rPh>
    <rPh sb="2" eb="4">
      <t>キョウイク</t>
    </rPh>
    <rPh sb="4" eb="6">
      <t>ジッシ</t>
    </rPh>
    <rPh sb="6" eb="9">
      <t>ヨテイヒョウ</t>
    </rPh>
    <rPh sb="10" eb="12">
      <t>カテイ</t>
    </rPh>
    <rPh sb="12" eb="14">
      <t>シュウリョウ</t>
    </rPh>
    <rPh sb="14" eb="15">
      <t>ヒ</t>
    </rPh>
    <rPh sb="15" eb="17">
      <t>ヘンコウ</t>
    </rPh>
    <rPh sb="17" eb="20">
      <t>ジョウシンショ</t>
    </rPh>
    <rPh sb="21" eb="22">
      <t>キ</t>
    </rPh>
    <rPh sb="22" eb="23">
      <t>ベツ</t>
    </rPh>
    <rPh sb="23" eb="25">
      <t>キョウイク</t>
    </rPh>
    <rPh sb="25" eb="27">
      <t>ヨテイ</t>
    </rPh>
    <rPh sb="27" eb="29">
      <t>ヘンコウ</t>
    </rPh>
    <rPh sb="29" eb="31">
      <t>ホウコク</t>
    </rPh>
    <phoneticPr fontId="7"/>
  </si>
  <si>
    <t>・期別教育実施予定表</t>
    <rPh sb="1" eb="2">
      <t>キ</t>
    </rPh>
    <rPh sb="2" eb="3">
      <t>ベツ</t>
    </rPh>
    <rPh sb="3" eb="5">
      <t>キョウイク</t>
    </rPh>
    <rPh sb="5" eb="7">
      <t>ジッシ</t>
    </rPh>
    <rPh sb="7" eb="9">
      <t>ヨテイ</t>
    </rPh>
    <rPh sb="9" eb="10">
      <t>ヒョウ</t>
    </rPh>
    <phoneticPr fontId="6"/>
  </si>
  <si>
    <t>学生教育に関する文書</t>
    <rPh sb="0" eb="2">
      <t>ガクセイ</t>
    </rPh>
    <rPh sb="2" eb="4">
      <t>キョウイク</t>
    </rPh>
    <rPh sb="5" eb="6">
      <t>カン</t>
    </rPh>
    <rPh sb="8" eb="10">
      <t>ブンショ</t>
    </rPh>
    <phoneticPr fontId="6"/>
  </si>
  <si>
    <t>校外訓練般命、礼状の送付、講師の派遣、補備教育、再試験　　　　　　　　　　　　　　　　　　　　　　　　　　　　　　　　　　　　　　　　　　　　　　　　　　　　　　　　　　　　　　　　　　</t>
    <rPh sb="0" eb="2">
      <t>コウガイ</t>
    </rPh>
    <rPh sb="2" eb="4">
      <t>クンレン</t>
    </rPh>
    <rPh sb="4" eb="5">
      <t>ハン</t>
    </rPh>
    <rPh sb="5" eb="6">
      <t>メイ</t>
    </rPh>
    <rPh sb="7" eb="9">
      <t>レイジョウ</t>
    </rPh>
    <rPh sb="10" eb="12">
      <t>ソウフ</t>
    </rPh>
    <rPh sb="13" eb="15">
      <t>コウシ</t>
    </rPh>
    <rPh sb="16" eb="18">
      <t>ハケン</t>
    </rPh>
    <rPh sb="19" eb="20">
      <t>ホ</t>
    </rPh>
    <rPh sb="20" eb="21">
      <t>ビ</t>
    </rPh>
    <rPh sb="21" eb="23">
      <t>キョウイク</t>
    </rPh>
    <rPh sb="24" eb="27">
      <t>サイシケン</t>
    </rPh>
    <phoneticPr fontId="7"/>
  </si>
  <si>
    <t>・学生教育（校外訓練等）</t>
    <rPh sb="1" eb="3">
      <t>ガクセイ</t>
    </rPh>
    <rPh sb="3" eb="5">
      <t>キョウイク</t>
    </rPh>
    <rPh sb="6" eb="8">
      <t>コウガイ</t>
    </rPh>
    <rPh sb="8" eb="10">
      <t>クンレン</t>
    </rPh>
    <rPh sb="10" eb="11">
      <t>トウ</t>
    </rPh>
    <phoneticPr fontId="6"/>
  </si>
  <si>
    <t>・校外訓練</t>
    <rPh sb="1" eb="3">
      <t>コウガイ</t>
    </rPh>
    <rPh sb="3" eb="5">
      <t>クンレン</t>
    </rPh>
    <phoneticPr fontId="6"/>
  </si>
  <si>
    <t>・契印控え</t>
    <rPh sb="1" eb="3">
      <t>ケイイン</t>
    </rPh>
    <rPh sb="3" eb="4">
      <t>ヒカ</t>
    </rPh>
    <phoneticPr fontId="22"/>
  </si>
  <si>
    <t>学生の指導状況報告</t>
    <rPh sb="0" eb="2">
      <t>ガクセイ</t>
    </rPh>
    <rPh sb="3" eb="5">
      <t>シドウ</t>
    </rPh>
    <rPh sb="5" eb="7">
      <t>ジョウキョウ</t>
    </rPh>
    <rPh sb="7" eb="9">
      <t>ホウコク</t>
    </rPh>
    <phoneticPr fontId="7"/>
  </si>
  <si>
    <t>・学生の指導状況報告</t>
    <rPh sb="1" eb="3">
      <t>ガクセイ</t>
    </rPh>
    <rPh sb="4" eb="6">
      <t>シドウ</t>
    </rPh>
    <rPh sb="6" eb="8">
      <t>ジョウキョウ</t>
    </rPh>
    <rPh sb="8" eb="10">
      <t>ホウコク</t>
    </rPh>
    <phoneticPr fontId="6"/>
  </si>
  <si>
    <t>学生教育評価等</t>
    <rPh sb="0" eb="2">
      <t>ガクセイ</t>
    </rPh>
    <rPh sb="2" eb="4">
      <t>キョウイク</t>
    </rPh>
    <rPh sb="4" eb="6">
      <t>ヒョウカ</t>
    </rPh>
    <rPh sb="6" eb="7">
      <t>トウ</t>
    </rPh>
    <phoneticPr fontId="7"/>
  </si>
  <si>
    <t>・学生評価実施要領</t>
    <rPh sb="1" eb="3">
      <t>ガクセイ</t>
    </rPh>
    <rPh sb="3" eb="5">
      <t>ヒョウカ</t>
    </rPh>
    <rPh sb="5" eb="7">
      <t>ジッシ</t>
    </rPh>
    <rPh sb="7" eb="9">
      <t>ヨウリョウ</t>
    </rPh>
    <phoneticPr fontId="6"/>
  </si>
  <si>
    <t>初級総務員課程履修調査表</t>
    <rPh sb="0" eb="2">
      <t>ショキュウ</t>
    </rPh>
    <rPh sb="2" eb="4">
      <t>ソウム</t>
    </rPh>
    <rPh sb="4" eb="5">
      <t>イン</t>
    </rPh>
    <rPh sb="5" eb="7">
      <t>カテイ</t>
    </rPh>
    <rPh sb="7" eb="9">
      <t>リシュウ</t>
    </rPh>
    <rPh sb="9" eb="12">
      <t>チョウサヒョウ</t>
    </rPh>
    <phoneticPr fontId="6"/>
  </si>
  <si>
    <t>・初級総務員課程履修調査票</t>
    <rPh sb="1" eb="3">
      <t>ショキュウ</t>
    </rPh>
    <rPh sb="3" eb="5">
      <t>ソウム</t>
    </rPh>
    <rPh sb="5" eb="6">
      <t>イン</t>
    </rPh>
    <rPh sb="6" eb="8">
      <t>カテイ</t>
    </rPh>
    <rPh sb="8" eb="10">
      <t>リシュウ</t>
    </rPh>
    <rPh sb="10" eb="12">
      <t>チョウサ</t>
    </rPh>
    <rPh sb="12" eb="13">
      <t>ヒョウ</t>
    </rPh>
    <phoneticPr fontId="6"/>
  </si>
  <si>
    <t>教育実施時間集計表、教育改善状況報告</t>
    <rPh sb="0" eb="2">
      <t>キョウイク</t>
    </rPh>
    <rPh sb="2" eb="4">
      <t>ジッシ</t>
    </rPh>
    <rPh sb="4" eb="6">
      <t>ジカン</t>
    </rPh>
    <rPh sb="6" eb="9">
      <t>シュウケイヒョウ</t>
    </rPh>
    <rPh sb="10" eb="12">
      <t>キョウイク</t>
    </rPh>
    <rPh sb="12" eb="14">
      <t>カイゼン</t>
    </rPh>
    <rPh sb="14" eb="16">
      <t>ジョウキョウ</t>
    </rPh>
    <rPh sb="16" eb="18">
      <t>ホウコク</t>
    </rPh>
    <phoneticPr fontId="6"/>
  </si>
  <si>
    <t>・学生教育報告</t>
    <rPh sb="1" eb="3">
      <t>ガクセイ</t>
    </rPh>
    <rPh sb="3" eb="5">
      <t>キョウイク</t>
    </rPh>
    <rPh sb="5" eb="7">
      <t>ホウコク</t>
    </rPh>
    <phoneticPr fontId="6"/>
  </si>
  <si>
    <t>教育現況報告</t>
    <rPh sb="0" eb="2">
      <t>キョウイク</t>
    </rPh>
    <rPh sb="2" eb="4">
      <t>ゲンキョウ</t>
    </rPh>
    <rPh sb="4" eb="6">
      <t>ホウコク</t>
    </rPh>
    <phoneticPr fontId="6"/>
  </si>
  <si>
    <t>・教育現況報告</t>
    <rPh sb="1" eb="3">
      <t>キョウイク</t>
    </rPh>
    <rPh sb="3" eb="5">
      <t>ゲンキョウ</t>
    </rPh>
    <rPh sb="5" eb="7">
      <t>ホウコク</t>
    </rPh>
    <phoneticPr fontId="6"/>
  </si>
  <si>
    <t>補備教育</t>
    <rPh sb="0" eb="1">
      <t>ホ</t>
    </rPh>
    <rPh sb="1" eb="2">
      <t>ビ</t>
    </rPh>
    <rPh sb="2" eb="4">
      <t>キョウイク</t>
    </rPh>
    <phoneticPr fontId="6"/>
  </si>
  <si>
    <t>・補備教育</t>
    <rPh sb="1" eb="3">
      <t>ホビ</t>
    </rPh>
    <rPh sb="3" eb="5">
      <t>キョウイク</t>
    </rPh>
    <phoneticPr fontId="6"/>
  </si>
  <si>
    <t>月間校外教育実施予定報告</t>
    <rPh sb="0" eb="2">
      <t>ゲッカン</t>
    </rPh>
    <rPh sb="2" eb="4">
      <t>コウガイ</t>
    </rPh>
    <rPh sb="4" eb="6">
      <t>キョウイク</t>
    </rPh>
    <rPh sb="6" eb="8">
      <t>ジッシ</t>
    </rPh>
    <rPh sb="8" eb="10">
      <t>ヨテイ</t>
    </rPh>
    <rPh sb="10" eb="12">
      <t>ホウコク</t>
    </rPh>
    <phoneticPr fontId="6"/>
  </si>
  <si>
    <t>・月間校外教育実施予定表</t>
    <rPh sb="1" eb="3">
      <t>ゲッカン</t>
    </rPh>
    <rPh sb="3" eb="5">
      <t>コウガイ</t>
    </rPh>
    <rPh sb="5" eb="7">
      <t>キョウイク</t>
    </rPh>
    <rPh sb="7" eb="9">
      <t>ジッシ</t>
    </rPh>
    <rPh sb="9" eb="11">
      <t>ヨテイ</t>
    </rPh>
    <rPh sb="11" eb="12">
      <t>ヒョウ</t>
    </rPh>
    <phoneticPr fontId="6"/>
  </si>
  <si>
    <t>初級課程のヒアリング結果報告、ヒアリング実施計画</t>
    <rPh sb="0" eb="4">
      <t>ショキュウカテイ</t>
    </rPh>
    <rPh sb="10" eb="14">
      <t>ケッカホウコク</t>
    </rPh>
    <rPh sb="20" eb="22">
      <t>ジッシ</t>
    </rPh>
    <rPh sb="22" eb="24">
      <t>ケイカク</t>
    </rPh>
    <phoneticPr fontId="0"/>
  </si>
  <si>
    <t>・初級課程のヒアリング</t>
    <rPh sb="1" eb="5">
      <t>ショキュウカテイ</t>
    </rPh>
    <phoneticPr fontId="0"/>
  </si>
  <si>
    <t>３年</t>
    <rPh sb="1" eb="2">
      <t>ネン</t>
    </rPh>
    <phoneticPr fontId="0"/>
  </si>
  <si>
    <t>廃棄</t>
    <rPh sb="0" eb="2">
      <t>ハイキ</t>
    </rPh>
    <phoneticPr fontId="0"/>
  </si>
  <si>
    <t>課程教育用ｘＲ装置の活用（通達）</t>
    <rPh sb="0" eb="2">
      <t>カテイ</t>
    </rPh>
    <rPh sb="2" eb="5">
      <t>キョウイクヨウ</t>
    </rPh>
    <rPh sb="7" eb="9">
      <t>ソウチ</t>
    </rPh>
    <rPh sb="10" eb="12">
      <t>カツヨウ</t>
    </rPh>
    <rPh sb="13" eb="15">
      <t>ツウタツ</t>
    </rPh>
    <phoneticPr fontId="6"/>
  </si>
  <si>
    <t>・課程教育用xRの活用</t>
    <rPh sb="1" eb="3">
      <t>カテイ</t>
    </rPh>
    <rPh sb="3" eb="6">
      <t>キョウイクヨウ</t>
    </rPh>
    <rPh sb="9" eb="11">
      <t>カツヨウ</t>
    </rPh>
    <phoneticPr fontId="6"/>
  </si>
  <si>
    <t>短縮課程の上申</t>
    <rPh sb="0" eb="2">
      <t>タンシュク</t>
    </rPh>
    <rPh sb="2" eb="4">
      <t>カテイ</t>
    </rPh>
    <rPh sb="5" eb="7">
      <t>ジョウシン</t>
    </rPh>
    <phoneticPr fontId="6"/>
  </si>
  <si>
    <t>・短縮課程の上申</t>
    <rPh sb="1" eb="3">
      <t>タンシュク</t>
    </rPh>
    <rPh sb="3" eb="5">
      <t>カテイ</t>
    </rPh>
    <rPh sb="6" eb="8">
      <t>ジョウシン</t>
    </rPh>
    <phoneticPr fontId="6"/>
  </si>
  <si>
    <t>課程教育用ｘＲ装置の活用（報告）</t>
    <rPh sb="0" eb="2">
      <t>カテイ</t>
    </rPh>
    <rPh sb="2" eb="5">
      <t>キョウイクヨウ</t>
    </rPh>
    <rPh sb="7" eb="9">
      <t>ソウチ</t>
    </rPh>
    <rPh sb="10" eb="12">
      <t>カツヨウ</t>
    </rPh>
    <rPh sb="13" eb="15">
      <t>ホウコク</t>
    </rPh>
    <phoneticPr fontId="6"/>
  </si>
  <si>
    <t>リモート教育（対話型授業）の検証</t>
    <rPh sb="4" eb="6">
      <t>キョウイク</t>
    </rPh>
    <rPh sb="7" eb="10">
      <t>タイワガタ</t>
    </rPh>
    <rPh sb="10" eb="12">
      <t>ジュギョウ</t>
    </rPh>
    <rPh sb="14" eb="16">
      <t>ケンショウ</t>
    </rPh>
    <phoneticPr fontId="6"/>
  </si>
  <si>
    <t>・対話型授業の検証
・リモート教育（オンデマンド学習）</t>
    <rPh sb="1" eb="4">
      <t>タイワガタ</t>
    </rPh>
    <rPh sb="4" eb="6">
      <t>ジュギョウ</t>
    </rPh>
    <rPh sb="7" eb="9">
      <t>ケンショウ</t>
    </rPh>
    <rPh sb="15" eb="17">
      <t>キョウイク</t>
    </rPh>
    <rPh sb="24" eb="26">
      <t>ガクシュウ</t>
    </rPh>
    <phoneticPr fontId="6"/>
  </si>
  <si>
    <t>リモート教育（対話型授業）集合教育</t>
    <rPh sb="4" eb="6">
      <t>キョウイク</t>
    </rPh>
    <rPh sb="7" eb="10">
      <t>タイワガタ</t>
    </rPh>
    <rPh sb="10" eb="12">
      <t>ジュギョウ</t>
    </rPh>
    <rPh sb="13" eb="15">
      <t>シュウゴウ</t>
    </rPh>
    <rPh sb="15" eb="17">
      <t>キョウイク</t>
    </rPh>
    <phoneticPr fontId="6"/>
  </si>
  <si>
    <t xml:space="preserve">・対話型授業の検証
</t>
    <rPh sb="1" eb="4">
      <t>タイワガタ</t>
    </rPh>
    <rPh sb="4" eb="6">
      <t>ジュギョウ</t>
    </rPh>
    <rPh sb="7" eb="9">
      <t>ケンショウ</t>
    </rPh>
    <phoneticPr fontId="6"/>
  </si>
  <si>
    <t>リモート教育における学生管理要項</t>
    <rPh sb="4" eb="6">
      <t>キョウイク</t>
    </rPh>
    <rPh sb="10" eb="12">
      <t>ガクセイ</t>
    </rPh>
    <rPh sb="12" eb="14">
      <t>カンリ</t>
    </rPh>
    <rPh sb="14" eb="16">
      <t>ヨウコウ</t>
    </rPh>
    <phoneticPr fontId="22"/>
  </si>
  <si>
    <t>・リモート教育における学生管理要項</t>
    <rPh sb="5" eb="7">
      <t>キョウイク</t>
    </rPh>
    <rPh sb="11" eb="13">
      <t>ガクセイ</t>
    </rPh>
    <rPh sb="13" eb="15">
      <t>カンリ</t>
    </rPh>
    <rPh sb="15" eb="17">
      <t>ヨウコウ</t>
    </rPh>
    <phoneticPr fontId="22"/>
  </si>
  <si>
    <t>準課程講習の教育目標、教育現況法の作成要領</t>
    <rPh sb="0" eb="1">
      <t>ジュン</t>
    </rPh>
    <rPh sb="1" eb="3">
      <t>カテイ</t>
    </rPh>
    <rPh sb="3" eb="5">
      <t>コウシュウ</t>
    </rPh>
    <rPh sb="6" eb="8">
      <t>キョウイク</t>
    </rPh>
    <rPh sb="8" eb="10">
      <t>モクヒョウ</t>
    </rPh>
    <rPh sb="11" eb="13">
      <t>キョウイク</t>
    </rPh>
    <rPh sb="13" eb="15">
      <t>ゲンキョウ</t>
    </rPh>
    <rPh sb="15" eb="16">
      <t>ホウ</t>
    </rPh>
    <rPh sb="17" eb="19">
      <t>サクセイ</t>
    </rPh>
    <rPh sb="19" eb="21">
      <t>ヨウリョウ</t>
    </rPh>
    <phoneticPr fontId="6"/>
  </si>
  <si>
    <t>・準課程講習の教育目標
・教育現況報告の作成要領</t>
    <rPh sb="1" eb="2">
      <t>ジュン</t>
    </rPh>
    <rPh sb="2" eb="4">
      <t>カテイ</t>
    </rPh>
    <rPh sb="4" eb="6">
      <t>コウシュウ</t>
    </rPh>
    <rPh sb="7" eb="9">
      <t>キョウイク</t>
    </rPh>
    <rPh sb="9" eb="11">
      <t>モクヒョウ</t>
    </rPh>
    <phoneticPr fontId="6"/>
  </si>
  <si>
    <t>教育改善状況報告</t>
    <rPh sb="0" eb="2">
      <t>キョウイク</t>
    </rPh>
    <rPh sb="2" eb="4">
      <t>カイゼン</t>
    </rPh>
    <rPh sb="4" eb="6">
      <t>ジョウキョウ</t>
    </rPh>
    <rPh sb="6" eb="8">
      <t>ホウコク</t>
    </rPh>
    <phoneticPr fontId="6"/>
  </si>
  <si>
    <t>・教育改善状況報告</t>
    <rPh sb="1" eb="3">
      <t>キョウイク</t>
    </rPh>
    <rPh sb="3" eb="5">
      <t>カイゼン</t>
    </rPh>
    <rPh sb="5" eb="7">
      <t>ジョウキョウ</t>
    </rPh>
    <rPh sb="7" eb="9">
      <t>ホウコク</t>
    </rPh>
    <phoneticPr fontId="6"/>
  </si>
  <si>
    <t>輸送補給幹部課程等における第１科及び第５科の取り決め</t>
    <rPh sb="0" eb="2">
      <t>ユソウ</t>
    </rPh>
    <rPh sb="2" eb="4">
      <t>ホキュウ</t>
    </rPh>
    <rPh sb="4" eb="6">
      <t>カンブ</t>
    </rPh>
    <rPh sb="6" eb="8">
      <t>カテイ</t>
    </rPh>
    <rPh sb="8" eb="9">
      <t>トウ</t>
    </rPh>
    <rPh sb="13" eb="14">
      <t>ダイ</t>
    </rPh>
    <rPh sb="15" eb="16">
      <t>カ</t>
    </rPh>
    <rPh sb="16" eb="17">
      <t>オヨ</t>
    </rPh>
    <rPh sb="18" eb="19">
      <t>ダイ</t>
    </rPh>
    <rPh sb="20" eb="21">
      <t>カ</t>
    </rPh>
    <rPh sb="22" eb="23">
      <t>ト</t>
    </rPh>
    <rPh sb="24" eb="25">
      <t>キ</t>
    </rPh>
    <phoneticPr fontId="6"/>
  </si>
  <si>
    <t>・輸送補給幹部課程等における第１科及び第５科の取り決めについて</t>
    <phoneticPr fontId="6"/>
  </si>
  <si>
    <t>課程の廃止または課程教育要領の変更があった日に係る特定日以後１年</t>
    <phoneticPr fontId="6"/>
  </si>
  <si>
    <t>特技試験に関する文書</t>
    <rPh sb="0" eb="2">
      <t>トクギ</t>
    </rPh>
    <rPh sb="2" eb="4">
      <t>シケン</t>
    </rPh>
    <rPh sb="5" eb="6">
      <t>カン</t>
    </rPh>
    <rPh sb="8" eb="10">
      <t>ブンショ</t>
    </rPh>
    <phoneticPr fontId="7"/>
  </si>
  <si>
    <t>特技試験問題改正一覧表、特技試験問題構成改定一覧表</t>
    <rPh sb="0" eb="2">
      <t>トクギ</t>
    </rPh>
    <rPh sb="2" eb="4">
      <t>シケン</t>
    </rPh>
    <rPh sb="4" eb="6">
      <t>モンダイ</t>
    </rPh>
    <rPh sb="6" eb="8">
      <t>カイセイ</t>
    </rPh>
    <rPh sb="8" eb="10">
      <t>イチラン</t>
    </rPh>
    <rPh sb="10" eb="11">
      <t>ヒョウ</t>
    </rPh>
    <rPh sb="12" eb="14">
      <t>トクギ</t>
    </rPh>
    <rPh sb="14" eb="16">
      <t>シケン</t>
    </rPh>
    <rPh sb="16" eb="18">
      <t>モンダイ</t>
    </rPh>
    <rPh sb="18" eb="20">
      <t>コウセイ</t>
    </rPh>
    <rPh sb="20" eb="22">
      <t>カイテイ</t>
    </rPh>
    <rPh sb="22" eb="25">
      <t>イチランヒョウ</t>
    </rPh>
    <phoneticPr fontId="7"/>
  </si>
  <si>
    <t>・特技試験問題改正一覧表
・特技試験問題改定一覧表
・特技試験問題構成改定一覧表</t>
    <rPh sb="1" eb="3">
      <t>トクギ</t>
    </rPh>
    <rPh sb="3" eb="5">
      <t>シケン</t>
    </rPh>
    <rPh sb="5" eb="7">
      <t>モンダイ</t>
    </rPh>
    <rPh sb="7" eb="9">
      <t>カイセイ</t>
    </rPh>
    <rPh sb="9" eb="11">
      <t>イチラン</t>
    </rPh>
    <rPh sb="11" eb="12">
      <t>ヒョウ</t>
    </rPh>
    <rPh sb="14" eb="16">
      <t>トクギ</t>
    </rPh>
    <rPh sb="16" eb="18">
      <t>シケン</t>
    </rPh>
    <rPh sb="18" eb="20">
      <t>モンダイ</t>
    </rPh>
    <rPh sb="20" eb="22">
      <t>カイテイ</t>
    </rPh>
    <rPh sb="22" eb="25">
      <t>イチランヒョウ</t>
    </rPh>
    <rPh sb="27" eb="31">
      <t>トクギシケン</t>
    </rPh>
    <rPh sb="31" eb="33">
      <t>モンダイ</t>
    </rPh>
    <rPh sb="33" eb="35">
      <t>コウセイ</t>
    </rPh>
    <rPh sb="35" eb="37">
      <t>カイテイ</t>
    </rPh>
    <rPh sb="37" eb="40">
      <t>イチランヒョウ</t>
    </rPh>
    <phoneticPr fontId="7"/>
  </si>
  <si>
    <t>特技試験問題構成等作成業務処理要領、特技試験問題出題基準、実務訓練指導書及び特技試験問題出題基準改定</t>
    <rPh sb="0" eb="2">
      <t>トクギ</t>
    </rPh>
    <rPh sb="2" eb="4">
      <t>シケン</t>
    </rPh>
    <rPh sb="4" eb="6">
      <t>モンダイ</t>
    </rPh>
    <rPh sb="6" eb="8">
      <t>コウセイ</t>
    </rPh>
    <rPh sb="8" eb="9">
      <t>トウ</t>
    </rPh>
    <rPh sb="9" eb="11">
      <t>サクセイ</t>
    </rPh>
    <rPh sb="11" eb="13">
      <t>ギョウム</t>
    </rPh>
    <rPh sb="13" eb="15">
      <t>ショリ</t>
    </rPh>
    <rPh sb="15" eb="17">
      <t>ヨウリョウ</t>
    </rPh>
    <rPh sb="18" eb="20">
      <t>トクギ</t>
    </rPh>
    <rPh sb="20" eb="22">
      <t>シケン</t>
    </rPh>
    <rPh sb="22" eb="24">
      <t>モンダイ</t>
    </rPh>
    <rPh sb="24" eb="26">
      <t>シュツダイ</t>
    </rPh>
    <rPh sb="26" eb="28">
      <t>キジュン</t>
    </rPh>
    <phoneticPr fontId="6"/>
  </si>
  <si>
    <t>・特技試験問題構成等作成業務処理要領
・特技試験問題出題基準
・実務訓練指導書及び特技試験問題出題基準改定</t>
    <rPh sb="1" eb="3">
      <t>トクギ</t>
    </rPh>
    <rPh sb="3" eb="5">
      <t>シケン</t>
    </rPh>
    <rPh sb="5" eb="7">
      <t>モンダイ</t>
    </rPh>
    <rPh sb="7" eb="9">
      <t>コウセイ</t>
    </rPh>
    <rPh sb="9" eb="10">
      <t>トウ</t>
    </rPh>
    <rPh sb="10" eb="12">
      <t>サクセイ</t>
    </rPh>
    <rPh sb="12" eb="14">
      <t>ギョウム</t>
    </rPh>
    <rPh sb="14" eb="16">
      <t>ショリ</t>
    </rPh>
    <rPh sb="16" eb="18">
      <t>ヨウリョウ</t>
    </rPh>
    <rPh sb="20" eb="22">
      <t>トクギ</t>
    </rPh>
    <rPh sb="22" eb="24">
      <t>シケン</t>
    </rPh>
    <rPh sb="24" eb="26">
      <t>モンダイ</t>
    </rPh>
    <rPh sb="26" eb="28">
      <t>シュツダイ</t>
    </rPh>
    <rPh sb="28" eb="30">
      <t>キジュン</t>
    </rPh>
    <phoneticPr fontId="6"/>
  </si>
  <si>
    <t>課程教育実施基準に関する文書</t>
    <rPh sb="0" eb="2">
      <t>カテイ</t>
    </rPh>
    <rPh sb="2" eb="4">
      <t>キョウイク</t>
    </rPh>
    <rPh sb="4" eb="6">
      <t>ジッシ</t>
    </rPh>
    <rPh sb="6" eb="8">
      <t>キジュン</t>
    </rPh>
    <rPh sb="9" eb="10">
      <t>カン</t>
    </rPh>
    <rPh sb="12" eb="14">
      <t>ブンショ</t>
    </rPh>
    <phoneticPr fontId="7"/>
  </si>
  <si>
    <t>課程教育実施基準</t>
    <rPh sb="0" eb="2">
      <t>カテイ</t>
    </rPh>
    <rPh sb="2" eb="4">
      <t>キョウイク</t>
    </rPh>
    <rPh sb="4" eb="6">
      <t>ジッシ</t>
    </rPh>
    <rPh sb="6" eb="8">
      <t>キジュン</t>
    </rPh>
    <phoneticPr fontId="7"/>
  </si>
  <si>
    <t>・課程教育実施基準</t>
    <rPh sb="1" eb="3">
      <t>カテイ</t>
    </rPh>
    <rPh sb="3" eb="5">
      <t>キョウイク</t>
    </rPh>
    <rPh sb="5" eb="7">
      <t>ジッシ</t>
    </rPh>
    <rPh sb="7" eb="9">
      <t>キジュン</t>
    </rPh>
    <phoneticPr fontId="7"/>
  </si>
  <si>
    <t>課程教育（細部）実施基準</t>
    <rPh sb="0" eb="2">
      <t>カテイ</t>
    </rPh>
    <rPh sb="2" eb="4">
      <t>キョウイク</t>
    </rPh>
    <rPh sb="5" eb="7">
      <t>サイブ</t>
    </rPh>
    <rPh sb="8" eb="10">
      <t>ジッシ</t>
    </rPh>
    <rPh sb="10" eb="12">
      <t>キジュン</t>
    </rPh>
    <phoneticPr fontId="7"/>
  </si>
  <si>
    <t>・課程教育（細部）実施基準</t>
    <rPh sb="1" eb="3">
      <t>カテイ</t>
    </rPh>
    <rPh sb="3" eb="5">
      <t>キョウイク</t>
    </rPh>
    <rPh sb="6" eb="8">
      <t>サイブ</t>
    </rPh>
    <rPh sb="9" eb="11">
      <t>ジッシ</t>
    </rPh>
    <rPh sb="11" eb="13">
      <t>キジュン</t>
    </rPh>
    <phoneticPr fontId="7"/>
  </si>
  <si>
    <t>課程教育細部実施基準の新旧対照表</t>
    <rPh sb="0" eb="2">
      <t>カテイ</t>
    </rPh>
    <rPh sb="2" eb="4">
      <t>キョウイク</t>
    </rPh>
    <rPh sb="4" eb="6">
      <t>サイブ</t>
    </rPh>
    <rPh sb="6" eb="8">
      <t>ジッシ</t>
    </rPh>
    <rPh sb="8" eb="10">
      <t>キジュン</t>
    </rPh>
    <rPh sb="11" eb="13">
      <t>シンキュウ</t>
    </rPh>
    <rPh sb="13" eb="16">
      <t>タイショウヒョウ</t>
    </rPh>
    <phoneticPr fontId="7"/>
  </si>
  <si>
    <t>・課程教育細部実施基準の新旧対照表</t>
    <rPh sb="1" eb="3">
      <t>カテイ</t>
    </rPh>
    <rPh sb="3" eb="5">
      <t>キョウイク</t>
    </rPh>
    <rPh sb="5" eb="7">
      <t>サイブ</t>
    </rPh>
    <rPh sb="7" eb="9">
      <t>ジッシ</t>
    </rPh>
    <rPh sb="9" eb="11">
      <t>キジュン</t>
    </rPh>
    <rPh sb="12" eb="14">
      <t>シンキュウ</t>
    </rPh>
    <rPh sb="14" eb="17">
      <t>タイショウヒョウ</t>
    </rPh>
    <phoneticPr fontId="7"/>
  </si>
  <si>
    <t>教材造修に関する文書</t>
    <rPh sb="0" eb="2">
      <t>キョウザイ</t>
    </rPh>
    <rPh sb="2" eb="3">
      <t>ゾウ</t>
    </rPh>
    <rPh sb="3" eb="4">
      <t>シュウ</t>
    </rPh>
    <rPh sb="5" eb="6">
      <t>カン</t>
    </rPh>
    <rPh sb="8" eb="10">
      <t>ブンショ</t>
    </rPh>
    <phoneticPr fontId="7"/>
  </si>
  <si>
    <t>印刷教材一覧表、教材造修計画通知書、緊急教材造修要求書</t>
    <rPh sb="0" eb="2">
      <t>インサツ</t>
    </rPh>
    <rPh sb="2" eb="4">
      <t>キョウザイ</t>
    </rPh>
    <rPh sb="4" eb="7">
      <t>イチランヒョウ</t>
    </rPh>
    <rPh sb="8" eb="10">
      <t>キョウザイ</t>
    </rPh>
    <rPh sb="10" eb="12">
      <t>ゾウシュウ</t>
    </rPh>
    <rPh sb="12" eb="14">
      <t>ケイカク</t>
    </rPh>
    <rPh sb="14" eb="17">
      <t>ツウチショ</t>
    </rPh>
    <rPh sb="18" eb="20">
      <t>キンキュウ</t>
    </rPh>
    <rPh sb="20" eb="22">
      <t>キョウザイ</t>
    </rPh>
    <rPh sb="22" eb="23">
      <t>ヅクリ</t>
    </rPh>
    <rPh sb="23" eb="24">
      <t>シュウ</t>
    </rPh>
    <rPh sb="24" eb="26">
      <t>ヨウキュウ</t>
    </rPh>
    <rPh sb="26" eb="27">
      <t>ショ</t>
    </rPh>
    <phoneticPr fontId="7"/>
  </si>
  <si>
    <t>・教材造修</t>
    <rPh sb="1" eb="3">
      <t>キョウザイ</t>
    </rPh>
    <rPh sb="3" eb="4">
      <t>ゾウ</t>
    </rPh>
    <rPh sb="4" eb="5">
      <t>シュウ</t>
    </rPh>
    <phoneticPr fontId="6"/>
  </si>
  <si>
    <t>教材造修業務実施要領</t>
    <rPh sb="0" eb="2">
      <t>キョウザイ</t>
    </rPh>
    <rPh sb="2" eb="4">
      <t>ゾウシュウ</t>
    </rPh>
    <rPh sb="4" eb="6">
      <t>ギョウム</t>
    </rPh>
    <rPh sb="6" eb="8">
      <t>ジッシ</t>
    </rPh>
    <rPh sb="8" eb="10">
      <t>ヨウリョウ</t>
    </rPh>
    <phoneticPr fontId="6"/>
  </si>
  <si>
    <t>・教材造修業務実施要領</t>
    <rPh sb="1" eb="3">
      <t>キョウザイ</t>
    </rPh>
    <rPh sb="3" eb="5">
      <t>ゾウシュウ</t>
    </rPh>
    <rPh sb="5" eb="7">
      <t>ギョウム</t>
    </rPh>
    <rPh sb="7" eb="9">
      <t>ジッシ</t>
    </rPh>
    <rPh sb="9" eb="11">
      <t>ヨウリョウ</t>
    </rPh>
    <phoneticPr fontId="6"/>
  </si>
  <si>
    <t>教官認定に関する文書</t>
    <rPh sb="0" eb="2">
      <t>キョウカン</t>
    </rPh>
    <rPh sb="2" eb="4">
      <t>ニンテイ</t>
    </rPh>
    <rPh sb="5" eb="6">
      <t>カン</t>
    </rPh>
    <rPh sb="8" eb="10">
      <t>ブンショ</t>
    </rPh>
    <phoneticPr fontId="7"/>
  </si>
  <si>
    <t>教官検定評価表</t>
    <rPh sb="0" eb="2">
      <t>キョウカン</t>
    </rPh>
    <rPh sb="2" eb="4">
      <t>ケンテイ</t>
    </rPh>
    <rPh sb="4" eb="7">
      <t>ヒョウカヒョウ</t>
    </rPh>
    <phoneticPr fontId="7"/>
  </si>
  <si>
    <t>・教官認定</t>
    <rPh sb="1" eb="3">
      <t>キョウカン</t>
    </rPh>
    <rPh sb="3" eb="5">
      <t>ニンテイ</t>
    </rPh>
    <phoneticPr fontId="6"/>
  </si>
  <si>
    <t>教官認定証発行台帳</t>
    <rPh sb="0" eb="2">
      <t>キョウカン</t>
    </rPh>
    <rPh sb="2" eb="5">
      <t>ニンテイショウ</t>
    </rPh>
    <rPh sb="5" eb="7">
      <t>ハッコウ</t>
    </rPh>
    <rPh sb="7" eb="9">
      <t>ダイチョウ</t>
    </rPh>
    <phoneticPr fontId="7"/>
  </si>
  <si>
    <t>・教官認定証発行台帳</t>
    <rPh sb="1" eb="3">
      <t>キョウカン</t>
    </rPh>
    <rPh sb="3" eb="5">
      <t>ニンテイ</t>
    </rPh>
    <rPh sb="5" eb="6">
      <t>ショウ</t>
    </rPh>
    <rPh sb="6" eb="8">
      <t>ハッコウ</t>
    </rPh>
    <rPh sb="8" eb="10">
      <t>ダイチョウ</t>
    </rPh>
    <phoneticPr fontId="6"/>
  </si>
  <si>
    <t>優秀教官制度に関する文書</t>
    <rPh sb="0" eb="2">
      <t>ユウシュウ</t>
    </rPh>
    <rPh sb="2" eb="4">
      <t>キョウカン</t>
    </rPh>
    <rPh sb="4" eb="6">
      <t>セイド</t>
    </rPh>
    <rPh sb="7" eb="8">
      <t>カン</t>
    </rPh>
    <rPh sb="10" eb="12">
      <t>ブンショ</t>
    </rPh>
    <phoneticPr fontId="7"/>
  </si>
  <si>
    <t>優秀教官審査会</t>
    <rPh sb="0" eb="2">
      <t>ユウシュウ</t>
    </rPh>
    <rPh sb="2" eb="4">
      <t>キョウカン</t>
    </rPh>
    <rPh sb="4" eb="7">
      <t>シンサカイ</t>
    </rPh>
    <phoneticPr fontId="7"/>
  </si>
  <si>
    <t>・優秀教官審査</t>
    <rPh sb="1" eb="3">
      <t>ユウシュウ</t>
    </rPh>
    <rPh sb="3" eb="5">
      <t>キョウカン</t>
    </rPh>
    <rPh sb="5" eb="7">
      <t>シンサ</t>
    </rPh>
    <phoneticPr fontId="6"/>
  </si>
  <si>
    <t>優秀教官制度の試行、優秀教官認定上申書</t>
    <rPh sb="0" eb="2">
      <t>ユウシュウ</t>
    </rPh>
    <rPh sb="2" eb="4">
      <t>キョウカン</t>
    </rPh>
    <rPh sb="4" eb="6">
      <t>セイド</t>
    </rPh>
    <rPh sb="7" eb="9">
      <t>シコウ</t>
    </rPh>
    <phoneticPr fontId="6"/>
  </si>
  <si>
    <t>・優秀教官制度</t>
    <rPh sb="1" eb="3">
      <t>ユウシュウ</t>
    </rPh>
    <rPh sb="3" eb="5">
      <t>キョウカン</t>
    </rPh>
    <rPh sb="5" eb="7">
      <t>セイド</t>
    </rPh>
    <phoneticPr fontId="6"/>
  </si>
  <si>
    <t>教官養成・錬成に関する文書</t>
    <rPh sb="0" eb="2">
      <t>キョウカン</t>
    </rPh>
    <rPh sb="2" eb="4">
      <t>ヨウセイ</t>
    </rPh>
    <rPh sb="5" eb="7">
      <t>レンセイ</t>
    </rPh>
    <rPh sb="8" eb="9">
      <t>カン</t>
    </rPh>
    <rPh sb="11" eb="13">
      <t>ブンショ</t>
    </rPh>
    <phoneticPr fontId="7"/>
  </si>
  <si>
    <t>教育能力管理表</t>
    <rPh sb="0" eb="2">
      <t>キョウイク</t>
    </rPh>
    <rPh sb="2" eb="4">
      <t>ノウリョク</t>
    </rPh>
    <rPh sb="4" eb="6">
      <t>カンリ</t>
    </rPh>
    <rPh sb="6" eb="7">
      <t>ヒョウ</t>
    </rPh>
    <phoneticPr fontId="6"/>
  </si>
  <si>
    <t>・教育能力管理表</t>
    <rPh sb="1" eb="3">
      <t>キョウイク</t>
    </rPh>
    <rPh sb="3" eb="5">
      <t>ノウリョク</t>
    </rPh>
    <rPh sb="5" eb="7">
      <t>カンリ</t>
    </rPh>
    <rPh sb="7" eb="8">
      <t>ヒョウ</t>
    </rPh>
    <phoneticPr fontId="6"/>
  </si>
  <si>
    <t>授業観察評価表、拡大評価表、筆記試験結果</t>
    <rPh sb="0" eb="2">
      <t>ジュギョウ</t>
    </rPh>
    <rPh sb="2" eb="4">
      <t>カンサツ</t>
    </rPh>
    <rPh sb="4" eb="6">
      <t>ヒョウカ</t>
    </rPh>
    <rPh sb="6" eb="7">
      <t>ヒョウ</t>
    </rPh>
    <rPh sb="8" eb="10">
      <t>カクダイ</t>
    </rPh>
    <rPh sb="10" eb="12">
      <t>ヒョウカ</t>
    </rPh>
    <rPh sb="12" eb="13">
      <t>ヒョウ</t>
    </rPh>
    <rPh sb="14" eb="16">
      <t>ヒッキ</t>
    </rPh>
    <rPh sb="16" eb="18">
      <t>シケン</t>
    </rPh>
    <rPh sb="18" eb="20">
      <t>ケッカ</t>
    </rPh>
    <phoneticPr fontId="6"/>
  </si>
  <si>
    <t>・教官練成・拡大評価表</t>
    <rPh sb="1" eb="3">
      <t>キョウカン</t>
    </rPh>
    <rPh sb="3" eb="5">
      <t>レンセイ</t>
    </rPh>
    <rPh sb="6" eb="8">
      <t>カクダイ</t>
    </rPh>
    <rPh sb="8" eb="10">
      <t>ヒョウカ</t>
    </rPh>
    <rPh sb="10" eb="11">
      <t>ヒョウ</t>
    </rPh>
    <phoneticPr fontId="6"/>
  </si>
  <si>
    <t>教官練成計画・成果表、教官練成・成果表、教官養成・練成成果報告</t>
    <rPh sb="0" eb="2">
      <t>キョウカン</t>
    </rPh>
    <rPh sb="2" eb="4">
      <t>レンセイ</t>
    </rPh>
    <rPh sb="4" eb="6">
      <t>ケイカク</t>
    </rPh>
    <rPh sb="7" eb="9">
      <t>セイカ</t>
    </rPh>
    <rPh sb="9" eb="10">
      <t>ヒョウ</t>
    </rPh>
    <rPh sb="11" eb="13">
      <t>キョウカン</t>
    </rPh>
    <rPh sb="13" eb="15">
      <t>レンセイ</t>
    </rPh>
    <rPh sb="16" eb="19">
      <t>セイカヒョウ</t>
    </rPh>
    <rPh sb="20" eb="22">
      <t>キョウカン</t>
    </rPh>
    <rPh sb="22" eb="24">
      <t>ヨウセイ</t>
    </rPh>
    <rPh sb="25" eb="27">
      <t>レンセイ</t>
    </rPh>
    <rPh sb="27" eb="29">
      <t>セイカ</t>
    </rPh>
    <rPh sb="29" eb="31">
      <t>ホウコク</t>
    </rPh>
    <phoneticPr fontId="6"/>
  </si>
  <si>
    <t>・教官練成計画・成果表
・教官養成・練成訓練</t>
    <rPh sb="1" eb="3">
      <t>キョウカン</t>
    </rPh>
    <rPh sb="3" eb="5">
      <t>レンセイ</t>
    </rPh>
    <rPh sb="5" eb="7">
      <t>ケイカク</t>
    </rPh>
    <rPh sb="8" eb="10">
      <t>セイカ</t>
    </rPh>
    <rPh sb="10" eb="11">
      <t>ヒョウ</t>
    </rPh>
    <rPh sb="13" eb="15">
      <t>キョウカン</t>
    </rPh>
    <rPh sb="15" eb="17">
      <t>ヨウセイ</t>
    </rPh>
    <rPh sb="18" eb="20">
      <t>レンセイ</t>
    </rPh>
    <rPh sb="20" eb="22">
      <t>クンレン</t>
    </rPh>
    <phoneticPr fontId="6"/>
  </si>
  <si>
    <t>教習指導員指導能力向上訓練</t>
    <rPh sb="0" eb="2">
      <t>キョウシュウ</t>
    </rPh>
    <rPh sb="2" eb="4">
      <t>シドウ</t>
    </rPh>
    <rPh sb="4" eb="5">
      <t>イン</t>
    </rPh>
    <rPh sb="5" eb="7">
      <t>シドウ</t>
    </rPh>
    <rPh sb="7" eb="9">
      <t>ノウリョク</t>
    </rPh>
    <rPh sb="9" eb="11">
      <t>コウジョウ</t>
    </rPh>
    <rPh sb="11" eb="13">
      <t>クンレン</t>
    </rPh>
    <phoneticPr fontId="0"/>
  </si>
  <si>
    <t>・教習指導員指導能力向上訓練</t>
    <rPh sb="1" eb="6">
      <t>キョウシュウシドウイン</t>
    </rPh>
    <rPh sb="6" eb="8">
      <t>シドウ</t>
    </rPh>
    <rPh sb="8" eb="10">
      <t>ノウリョク</t>
    </rPh>
    <rPh sb="10" eb="12">
      <t>コウジョウ</t>
    </rPh>
    <rPh sb="12" eb="14">
      <t>クンレン</t>
    </rPh>
    <phoneticPr fontId="0"/>
  </si>
  <si>
    <t>１年</t>
    <rPh sb="1" eb="2">
      <t>ネン</t>
    </rPh>
    <phoneticPr fontId="0"/>
  </si>
  <si>
    <t>ー</t>
  </si>
  <si>
    <t>教官養成計画、１次審査評価表、准教官認定報告、教官検定結果、認定に関する部長指示、教官検定</t>
    <rPh sb="0" eb="2">
      <t>キョウカン</t>
    </rPh>
    <rPh sb="2" eb="4">
      <t>ヨウセイ</t>
    </rPh>
    <rPh sb="4" eb="6">
      <t>ケイカク</t>
    </rPh>
    <rPh sb="8" eb="9">
      <t>ジ</t>
    </rPh>
    <rPh sb="9" eb="11">
      <t>シンサ</t>
    </rPh>
    <rPh sb="11" eb="13">
      <t>ヒョウカ</t>
    </rPh>
    <rPh sb="13" eb="14">
      <t>ヒョウ</t>
    </rPh>
    <rPh sb="15" eb="16">
      <t>ジュン</t>
    </rPh>
    <rPh sb="16" eb="18">
      <t>キョウカン</t>
    </rPh>
    <rPh sb="18" eb="20">
      <t>ニンテイ</t>
    </rPh>
    <rPh sb="20" eb="22">
      <t>ホウコク</t>
    </rPh>
    <rPh sb="23" eb="25">
      <t>キョウカン</t>
    </rPh>
    <rPh sb="25" eb="27">
      <t>ケンテイ</t>
    </rPh>
    <rPh sb="27" eb="29">
      <t>ケッカ</t>
    </rPh>
    <rPh sb="30" eb="32">
      <t>ニンテイ</t>
    </rPh>
    <rPh sb="33" eb="34">
      <t>カン</t>
    </rPh>
    <rPh sb="36" eb="38">
      <t>ブチョウ</t>
    </rPh>
    <rPh sb="38" eb="40">
      <t>シジ</t>
    </rPh>
    <rPh sb="41" eb="43">
      <t>キョウカン</t>
    </rPh>
    <rPh sb="43" eb="45">
      <t>ケンテイ</t>
    </rPh>
    <phoneticPr fontId="23"/>
  </si>
  <si>
    <t>・教官養成
・教官検定</t>
    <rPh sb="1" eb="3">
      <t>キョウカン</t>
    </rPh>
    <rPh sb="3" eb="5">
      <t>ヨウセイ</t>
    </rPh>
    <rPh sb="7" eb="9">
      <t>キョウカン</t>
    </rPh>
    <rPh sb="9" eb="11">
      <t>ケンテイ</t>
    </rPh>
    <phoneticPr fontId="6"/>
  </si>
  <si>
    <t>教官養成・管理要領</t>
    <rPh sb="0" eb="2">
      <t>キョウカン</t>
    </rPh>
    <rPh sb="2" eb="4">
      <t>ヨウセイ</t>
    </rPh>
    <rPh sb="5" eb="7">
      <t>カンリ</t>
    </rPh>
    <rPh sb="7" eb="9">
      <t>ヨウリョウ</t>
    </rPh>
    <phoneticPr fontId="6"/>
  </si>
  <si>
    <t>・教官養成・管理要領</t>
    <rPh sb="1" eb="3">
      <t>キョウカン</t>
    </rPh>
    <rPh sb="3" eb="5">
      <t>ヨウセイ</t>
    </rPh>
    <rPh sb="6" eb="8">
      <t>カンリ</t>
    </rPh>
    <rPh sb="8" eb="10">
      <t>ヨウリョウ</t>
    </rPh>
    <phoneticPr fontId="6"/>
  </si>
  <si>
    <t>・教官養成・管理要領試行</t>
    <rPh sb="1" eb="3">
      <t>キョウカン</t>
    </rPh>
    <rPh sb="3" eb="5">
      <t>ヨウセイ</t>
    </rPh>
    <rPh sb="6" eb="8">
      <t>カンリ</t>
    </rPh>
    <rPh sb="8" eb="10">
      <t>ヨウリョウ</t>
    </rPh>
    <rPh sb="10" eb="12">
      <t>シコウ</t>
    </rPh>
    <phoneticPr fontId="6"/>
  </si>
  <si>
    <t>校外評価に関する文書</t>
    <rPh sb="0" eb="2">
      <t>コウガイ</t>
    </rPh>
    <rPh sb="2" eb="4">
      <t>ヒョウカ</t>
    </rPh>
    <rPh sb="5" eb="6">
      <t>カン</t>
    </rPh>
    <rPh sb="8" eb="10">
      <t>ブンショ</t>
    </rPh>
    <phoneticPr fontId="7"/>
  </si>
  <si>
    <t>校外評価の実施</t>
    <rPh sb="0" eb="2">
      <t>コウガイ</t>
    </rPh>
    <rPh sb="2" eb="4">
      <t>ヒョウカ</t>
    </rPh>
    <rPh sb="5" eb="7">
      <t>ジッシ</t>
    </rPh>
    <phoneticPr fontId="7"/>
  </si>
  <si>
    <t>・校外評価</t>
    <rPh sb="1" eb="3">
      <t>コウガイ</t>
    </rPh>
    <rPh sb="3" eb="5">
      <t>ヒョウカ</t>
    </rPh>
    <phoneticPr fontId="6"/>
  </si>
  <si>
    <t>５年（平成２８年度以前）</t>
    <rPh sb="1" eb="2">
      <t>ネン</t>
    </rPh>
    <rPh sb="3" eb="5">
      <t>ヘイセイ</t>
    </rPh>
    <rPh sb="7" eb="9">
      <t>ネンド</t>
    </rPh>
    <phoneticPr fontId="6"/>
  </si>
  <si>
    <t>部長褒賞に関する文書</t>
    <rPh sb="0" eb="2">
      <t>ブチョウ</t>
    </rPh>
    <rPh sb="2" eb="4">
      <t>ホウショウ</t>
    </rPh>
    <rPh sb="5" eb="6">
      <t>カン</t>
    </rPh>
    <rPh sb="8" eb="10">
      <t>ブンショ</t>
    </rPh>
    <phoneticPr fontId="7"/>
  </si>
  <si>
    <t>部長褒賞発行台帳</t>
    <rPh sb="0" eb="2">
      <t>ブチョウ</t>
    </rPh>
    <rPh sb="2" eb="4">
      <t>ホウショウ</t>
    </rPh>
    <rPh sb="4" eb="6">
      <t>ハッコウ</t>
    </rPh>
    <rPh sb="6" eb="8">
      <t>ダイチョウ</t>
    </rPh>
    <phoneticPr fontId="7"/>
  </si>
  <si>
    <t>・部長褒章発行台帳</t>
    <rPh sb="1" eb="3">
      <t>ブチョウ</t>
    </rPh>
    <rPh sb="3" eb="5">
      <t>ホウショウ</t>
    </rPh>
    <rPh sb="5" eb="7">
      <t>ハッコウ</t>
    </rPh>
    <rPh sb="7" eb="9">
      <t>ダイチョウ</t>
    </rPh>
    <phoneticPr fontId="6"/>
  </si>
  <si>
    <t>部長褒賞上申書</t>
    <rPh sb="0" eb="2">
      <t>ブチョウ</t>
    </rPh>
    <rPh sb="2" eb="4">
      <t>ホウショウ</t>
    </rPh>
    <rPh sb="4" eb="7">
      <t>ジョウシンショ</t>
    </rPh>
    <phoneticPr fontId="7"/>
  </si>
  <si>
    <t>・部長褒賞上申書
・第１教育部長褒賞について</t>
    <rPh sb="1" eb="3">
      <t>ブチョウ</t>
    </rPh>
    <rPh sb="3" eb="5">
      <t>ホウショウ</t>
    </rPh>
    <rPh sb="5" eb="8">
      <t>ジョウシンショ</t>
    </rPh>
    <phoneticPr fontId="6"/>
  </si>
  <si>
    <t>特技職・特技制度に関する文書</t>
    <rPh sb="0" eb="2">
      <t>トクギ</t>
    </rPh>
    <rPh sb="2" eb="3">
      <t>ショク</t>
    </rPh>
    <rPh sb="4" eb="6">
      <t>トクギ</t>
    </rPh>
    <rPh sb="6" eb="8">
      <t>セイド</t>
    </rPh>
    <rPh sb="9" eb="10">
      <t>カン</t>
    </rPh>
    <rPh sb="12" eb="14">
      <t>ブンショ</t>
    </rPh>
    <phoneticPr fontId="8"/>
  </si>
  <si>
    <t>特技職・特技制度等の見直しに関する術科教育の準備</t>
    <rPh sb="0" eb="2">
      <t>トクギ</t>
    </rPh>
    <rPh sb="2" eb="3">
      <t>ショク</t>
    </rPh>
    <rPh sb="4" eb="6">
      <t>トクギ</t>
    </rPh>
    <rPh sb="6" eb="8">
      <t>セイド</t>
    </rPh>
    <rPh sb="8" eb="9">
      <t>トウ</t>
    </rPh>
    <rPh sb="10" eb="12">
      <t>ミナオ</t>
    </rPh>
    <rPh sb="14" eb="15">
      <t>カン</t>
    </rPh>
    <rPh sb="17" eb="18">
      <t>ジュツ</t>
    </rPh>
    <rPh sb="18" eb="19">
      <t>カ</t>
    </rPh>
    <rPh sb="19" eb="21">
      <t>キョウイク</t>
    </rPh>
    <rPh sb="22" eb="24">
      <t>ジュンビ</t>
    </rPh>
    <phoneticPr fontId="7"/>
  </si>
  <si>
    <t>・特技職・特技制度に関する術科教育準備(結果報告)</t>
    <rPh sb="1" eb="3">
      <t>トクギ</t>
    </rPh>
    <rPh sb="3" eb="4">
      <t>ショク</t>
    </rPh>
    <rPh sb="5" eb="7">
      <t>トクギ</t>
    </rPh>
    <rPh sb="7" eb="9">
      <t>セイド</t>
    </rPh>
    <rPh sb="10" eb="11">
      <t>カン</t>
    </rPh>
    <rPh sb="13" eb="14">
      <t>ジュツ</t>
    </rPh>
    <rPh sb="14" eb="15">
      <t>カ</t>
    </rPh>
    <rPh sb="15" eb="17">
      <t>キョウイク</t>
    </rPh>
    <rPh sb="17" eb="19">
      <t>ジュンビ</t>
    </rPh>
    <rPh sb="20" eb="22">
      <t>ケッカ</t>
    </rPh>
    <rPh sb="22" eb="24">
      <t>ホウコク</t>
    </rPh>
    <phoneticPr fontId="6"/>
  </si>
  <si>
    <t>課程教育の見直し</t>
    <rPh sb="0" eb="2">
      <t>カテイ</t>
    </rPh>
    <rPh sb="2" eb="4">
      <t>キョウイク</t>
    </rPh>
    <rPh sb="5" eb="7">
      <t>ミナオ</t>
    </rPh>
    <phoneticPr fontId="7"/>
  </si>
  <si>
    <t>・特技職・特技制度に関する術科教育準備</t>
    <rPh sb="1" eb="3">
      <t>トクギ</t>
    </rPh>
    <rPh sb="3" eb="4">
      <t>ショク</t>
    </rPh>
    <rPh sb="5" eb="7">
      <t>トクギ</t>
    </rPh>
    <rPh sb="7" eb="9">
      <t>セイド</t>
    </rPh>
    <rPh sb="10" eb="11">
      <t>カン</t>
    </rPh>
    <rPh sb="13" eb="14">
      <t>ジュツ</t>
    </rPh>
    <rPh sb="14" eb="15">
      <t>カ</t>
    </rPh>
    <rPh sb="15" eb="17">
      <t>キョウイク</t>
    </rPh>
    <rPh sb="17" eb="19">
      <t>ジュンビ</t>
    </rPh>
    <phoneticPr fontId="6"/>
  </si>
  <si>
    <t>自動車教習場業務に関する文書</t>
    <rPh sb="0" eb="3">
      <t>ジドウシャ</t>
    </rPh>
    <rPh sb="3" eb="5">
      <t>キョウシュウ</t>
    </rPh>
    <rPh sb="5" eb="6">
      <t>ジョウ</t>
    </rPh>
    <rPh sb="6" eb="8">
      <t>ギョウム</t>
    </rPh>
    <rPh sb="9" eb="10">
      <t>カン</t>
    </rPh>
    <rPh sb="12" eb="14">
      <t>ブンショ</t>
    </rPh>
    <phoneticPr fontId="6"/>
  </si>
  <si>
    <t>指定申請書記載事項変更届</t>
    <phoneticPr fontId="6"/>
  </si>
  <si>
    <t>・指定申請書記載事項変更届</t>
    <phoneticPr fontId="6"/>
  </si>
  <si>
    <t>・指定申請書記載事項変更届(原議）</t>
    <rPh sb="14" eb="16">
      <t>ゲンギ</t>
    </rPh>
    <phoneticPr fontId="6"/>
  </si>
  <si>
    <t>１年（平成３０年度廃止）</t>
    <rPh sb="1" eb="2">
      <t>ネン</t>
    </rPh>
    <rPh sb="3" eb="5">
      <t>ヘイセイ</t>
    </rPh>
    <rPh sb="7" eb="9">
      <t>ネンド</t>
    </rPh>
    <rPh sb="9" eb="11">
      <t>ハイシ</t>
    </rPh>
    <phoneticPr fontId="6"/>
  </si>
  <si>
    <t>卒業証明書発行台帳</t>
    <rPh sb="0" eb="5">
      <t>ソツギョウショウメイショ</t>
    </rPh>
    <rPh sb="5" eb="9">
      <t>ハッコウダイチョウ</t>
    </rPh>
    <phoneticPr fontId="24"/>
  </si>
  <si>
    <t>・卒業証明書発行台帳</t>
    <rPh sb="1" eb="6">
      <t>ソツギョウショウメイショ</t>
    </rPh>
    <rPh sb="6" eb="10">
      <t>ハッコウダイチョウ</t>
    </rPh>
    <phoneticPr fontId="24"/>
  </si>
  <si>
    <t>修了証明書発行台帳</t>
    <rPh sb="0" eb="5">
      <t>シュウリョウショウメイショ</t>
    </rPh>
    <rPh sb="5" eb="9">
      <t>ハッコウダイチョウ</t>
    </rPh>
    <phoneticPr fontId="24"/>
  </si>
  <si>
    <t>・修了証明書発行台帳</t>
    <rPh sb="1" eb="6">
      <t>シュウリョウショウメイショ</t>
    </rPh>
    <rPh sb="6" eb="10">
      <t>ハッコウダイチョウ</t>
    </rPh>
    <phoneticPr fontId="24"/>
  </si>
  <si>
    <t>技能審査合格証明書発行台帳</t>
    <rPh sb="0" eb="4">
      <t>ギノウシンサ</t>
    </rPh>
    <rPh sb="4" eb="6">
      <t>ゴウカク</t>
    </rPh>
    <rPh sb="6" eb="9">
      <t>ショウメイショ</t>
    </rPh>
    <rPh sb="9" eb="13">
      <t>ハッコウダイチョウ</t>
    </rPh>
    <phoneticPr fontId="24"/>
  </si>
  <si>
    <t>・技能審査合格証明書発行台帳</t>
    <phoneticPr fontId="6"/>
  </si>
  <si>
    <t>教習原簿</t>
    <rPh sb="0" eb="4">
      <t>キョウシ</t>
    </rPh>
    <phoneticPr fontId="24"/>
  </si>
  <si>
    <t>・教習原簿</t>
    <rPh sb="1" eb="5">
      <t>キョウシ</t>
    </rPh>
    <phoneticPr fontId="24"/>
  </si>
  <si>
    <t>配車表</t>
    <phoneticPr fontId="24"/>
  </si>
  <si>
    <t>・配車表</t>
    <phoneticPr fontId="24"/>
  </si>
  <si>
    <t>技能教習日報</t>
    <rPh sb="0" eb="2">
      <t>ギノウ</t>
    </rPh>
    <phoneticPr fontId="24"/>
  </si>
  <si>
    <t>・教習日報</t>
    <rPh sb="1" eb="3">
      <t>キョウシュウ</t>
    </rPh>
    <phoneticPr fontId="24"/>
  </si>
  <si>
    <t>学科教習日誌</t>
    <rPh sb="0" eb="4">
      <t>ガッカキョウシュウ</t>
    </rPh>
    <rPh sb="4" eb="6">
      <t>ニッシ</t>
    </rPh>
    <phoneticPr fontId="24"/>
  </si>
  <si>
    <t>・学科教習日誌</t>
    <rPh sb="1" eb="5">
      <t>ガッカキョウシュウ</t>
    </rPh>
    <rPh sb="5" eb="7">
      <t>ニッシ</t>
    </rPh>
    <phoneticPr fontId="24"/>
  </si>
  <si>
    <t>質問票</t>
    <rPh sb="0" eb="2">
      <t>シツモン</t>
    </rPh>
    <rPh sb="2" eb="3">
      <t>ヒョウ</t>
    </rPh>
    <phoneticPr fontId="6"/>
  </si>
  <si>
    <t>・質問票</t>
    <rPh sb="1" eb="4">
      <t>シツモンヒョウ</t>
    </rPh>
    <phoneticPr fontId="6"/>
  </si>
  <si>
    <t>教習所入校者名簿</t>
    <rPh sb="0" eb="3">
      <t>キョウシュウジョ</t>
    </rPh>
    <rPh sb="3" eb="6">
      <t>ニュウコウシャ</t>
    </rPh>
    <rPh sb="6" eb="8">
      <t>メイボ</t>
    </rPh>
    <phoneticPr fontId="6"/>
  </si>
  <si>
    <t>・教習所入校者名簿</t>
    <rPh sb="1" eb="4">
      <t>キョウシュウジョ</t>
    </rPh>
    <rPh sb="4" eb="7">
      <t>ニュウコウシャ</t>
    </rPh>
    <rPh sb="7" eb="9">
      <t>メイボ</t>
    </rPh>
    <phoneticPr fontId="6"/>
  </si>
  <si>
    <t>仮運転免許保管・受領簿</t>
    <rPh sb="0" eb="5">
      <t>カリウンテンメンキョ</t>
    </rPh>
    <rPh sb="5" eb="7">
      <t>ホカン</t>
    </rPh>
    <rPh sb="8" eb="11">
      <t>ジュリョウボ</t>
    </rPh>
    <phoneticPr fontId="24"/>
  </si>
  <si>
    <t>・仮運転免許保管・受領書</t>
    <rPh sb="1" eb="6">
      <t>カリウンテンメンキョ</t>
    </rPh>
    <rPh sb="6" eb="8">
      <t>ホカン</t>
    </rPh>
    <rPh sb="9" eb="12">
      <t>ジュリョウショ</t>
    </rPh>
    <phoneticPr fontId="24"/>
  </si>
  <si>
    <t>開所届関係書類</t>
    <rPh sb="0" eb="2">
      <t>カイショ</t>
    </rPh>
    <rPh sb="2" eb="3">
      <t>トド</t>
    </rPh>
    <rPh sb="3" eb="5">
      <t>カンケイ</t>
    </rPh>
    <rPh sb="5" eb="7">
      <t>ショルイ</t>
    </rPh>
    <phoneticPr fontId="6"/>
  </si>
  <si>
    <t>・開所届関係書類</t>
    <rPh sb="1" eb="3">
      <t>カイショ</t>
    </rPh>
    <rPh sb="3" eb="4">
      <t>トド</t>
    </rPh>
    <rPh sb="4" eb="6">
      <t>カンケイ</t>
    </rPh>
    <rPh sb="6" eb="8">
      <t>ショルイ</t>
    </rPh>
    <phoneticPr fontId="6"/>
  </si>
  <si>
    <t>指定申請書</t>
    <phoneticPr fontId="6"/>
  </si>
  <si>
    <t>・指定申請書</t>
    <rPh sb="1" eb="3">
      <t>シテイ</t>
    </rPh>
    <rPh sb="3" eb="6">
      <t>シンセイショ</t>
    </rPh>
    <phoneticPr fontId="6"/>
  </si>
  <si>
    <t>県証紙受払記録簿</t>
    <rPh sb="0" eb="3">
      <t>ケンショウシ</t>
    </rPh>
    <rPh sb="3" eb="5">
      <t>ウケハライ</t>
    </rPh>
    <rPh sb="5" eb="8">
      <t>キロクボ</t>
    </rPh>
    <phoneticPr fontId="6"/>
  </si>
  <si>
    <t>・県証紙受払記録簿</t>
    <phoneticPr fontId="6"/>
  </si>
  <si>
    <t>マークシート受払簿</t>
    <rPh sb="6" eb="9">
      <t>ウケハライボ</t>
    </rPh>
    <phoneticPr fontId="6"/>
  </si>
  <si>
    <t>・マークシート受払簿</t>
    <phoneticPr fontId="6"/>
  </si>
  <si>
    <t>証明書用紙受払簿</t>
    <rPh sb="0" eb="3">
      <t>ショウメイショ</t>
    </rPh>
    <rPh sb="3" eb="5">
      <t>ヨウシ</t>
    </rPh>
    <rPh sb="5" eb="8">
      <t>ウケハライボ</t>
    </rPh>
    <phoneticPr fontId="6"/>
  </si>
  <si>
    <t>・証明書用紙受払簿</t>
    <rPh sb="1" eb="4">
      <t>ショウメイショ</t>
    </rPh>
    <rPh sb="4" eb="6">
      <t>ヨウシ</t>
    </rPh>
    <rPh sb="6" eb="9">
      <t>ウケハライボ</t>
    </rPh>
    <phoneticPr fontId="6"/>
  </si>
  <si>
    <t>交通モラル・マナー講座実施記録、グループ討議、夜間・踏切・タイヤ
チェーン教育実施記録、原動機付自転車使用記録</t>
    <rPh sb="0" eb="2">
      <t>コウツウ</t>
    </rPh>
    <rPh sb="9" eb="11">
      <t>コウザ</t>
    </rPh>
    <rPh sb="11" eb="13">
      <t>ジッシ</t>
    </rPh>
    <rPh sb="13" eb="15">
      <t>キロク</t>
    </rPh>
    <rPh sb="20" eb="22">
      <t>トウギ</t>
    </rPh>
    <rPh sb="23" eb="25">
      <t>ヤカン</t>
    </rPh>
    <rPh sb="26" eb="28">
      <t>フミキリ</t>
    </rPh>
    <rPh sb="37" eb="39">
      <t>キョウイク</t>
    </rPh>
    <rPh sb="39" eb="41">
      <t>ジッシ</t>
    </rPh>
    <rPh sb="41" eb="43">
      <t>キロク</t>
    </rPh>
    <rPh sb="44" eb="48">
      <t>ゲンドウキツ</t>
    </rPh>
    <rPh sb="48" eb="51">
      <t>ジテンシャ</t>
    </rPh>
    <rPh sb="51" eb="53">
      <t>シヨウ</t>
    </rPh>
    <rPh sb="53" eb="55">
      <t>キロク</t>
    </rPh>
    <phoneticPr fontId="6"/>
  </si>
  <si>
    <t>・学生教育記録簿</t>
    <rPh sb="1" eb="3">
      <t>ガクセイ</t>
    </rPh>
    <rPh sb="3" eb="5">
      <t>キョウイク</t>
    </rPh>
    <rPh sb="5" eb="8">
      <t>キロクボ</t>
    </rPh>
    <phoneticPr fontId="6"/>
  </si>
  <si>
    <t>管理代行簿、シミュレータ指導員・みきわめ指導員、事後教養簿</t>
    <rPh sb="0" eb="2">
      <t>カンリ</t>
    </rPh>
    <rPh sb="2" eb="5">
      <t>ダイコウボ</t>
    </rPh>
    <rPh sb="12" eb="15">
      <t>シドウイン</t>
    </rPh>
    <rPh sb="20" eb="23">
      <t>シドウイン</t>
    </rPh>
    <rPh sb="24" eb="26">
      <t>ジゴ</t>
    </rPh>
    <rPh sb="26" eb="28">
      <t>キョウヨウ</t>
    </rPh>
    <rPh sb="28" eb="29">
      <t>ボ</t>
    </rPh>
    <phoneticPr fontId="6"/>
  </si>
  <si>
    <t>・教習所職員管理業務</t>
    <rPh sb="1" eb="4">
      <t>キョウシュウショ</t>
    </rPh>
    <rPh sb="4" eb="6">
      <t>ショクイン</t>
    </rPh>
    <rPh sb="6" eb="8">
      <t>カンリ</t>
    </rPh>
    <rPh sb="8" eb="10">
      <t>ギョウム</t>
    </rPh>
    <phoneticPr fontId="6"/>
  </si>
  <si>
    <t>大型(修検)、大型(卒検・限定解除)、検定指定簿、検定結果、効果測定</t>
    <rPh sb="0" eb="2">
      <t>オオガタ</t>
    </rPh>
    <rPh sb="3" eb="4">
      <t>オサム</t>
    </rPh>
    <rPh sb="4" eb="5">
      <t>ケン</t>
    </rPh>
    <rPh sb="7" eb="9">
      <t>オオガタ</t>
    </rPh>
    <rPh sb="10" eb="12">
      <t>ソツケン</t>
    </rPh>
    <rPh sb="13" eb="15">
      <t>ゲンテイ</t>
    </rPh>
    <rPh sb="15" eb="17">
      <t>カイジョ</t>
    </rPh>
    <rPh sb="19" eb="21">
      <t>ケンテイ</t>
    </rPh>
    <rPh sb="21" eb="23">
      <t>シテイ</t>
    </rPh>
    <rPh sb="23" eb="24">
      <t>ボ</t>
    </rPh>
    <rPh sb="25" eb="27">
      <t>ケンテイ</t>
    </rPh>
    <rPh sb="27" eb="29">
      <t>ケッカ</t>
    </rPh>
    <rPh sb="30" eb="32">
      <t>コウカ</t>
    </rPh>
    <rPh sb="32" eb="34">
      <t>ソクテイ</t>
    </rPh>
    <phoneticPr fontId="6"/>
  </si>
  <si>
    <t>・検定等結果簿</t>
    <rPh sb="1" eb="3">
      <t>ケンテイ</t>
    </rPh>
    <rPh sb="3" eb="4">
      <t>トウ</t>
    </rPh>
    <rPh sb="4" eb="6">
      <t>ケッカ</t>
    </rPh>
    <rPh sb="6" eb="7">
      <t>ボ</t>
    </rPh>
    <phoneticPr fontId="6"/>
  </si>
  <si>
    <t>個人別指導票、適性検査に基づく個人別指導、運転適性検査実施結果</t>
    <rPh sb="0" eb="2">
      <t>コジン</t>
    </rPh>
    <rPh sb="2" eb="3">
      <t>ベツ</t>
    </rPh>
    <rPh sb="3" eb="5">
      <t>シドウ</t>
    </rPh>
    <rPh sb="5" eb="6">
      <t>ヒョウ</t>
    </rPh>
    <rPh sb="7" eb="9">
      <t>テキセイ</t>
    </rPh>
    <rPh sb="9" eb="11">
      <t>ケンサ</t>
    </rPh>
    <rPh sb="12" eb="13">
      <t>モト</t>
    </rPh>
    <rPh sb="15" eb="17">
      <t>コジン</t>
    </rPh>
    <rPh sb="17" eb="18">
      <t>ベツ</t>
    </rPh>
    <rPh sb="18" eb="20">
      <t>シドウ</t>
    </rPh>
    <rPh sb="21" eb="23">
      <t>ウンテン</t>
    </rPh>
    <rPh sb="23" eb="25">
      <t>テキセイ</t>
    </rPh>
    <rPh sb="25" eb="27">
      <t>ケンサ</t>
    </rPh>
    <rPh sb="27" eb="29">
      <t>ジッシ</t>
    </rPh>
    <rPh sb="29" eb="31">
      <t>ケッカ</t>
    </rPh>
    <phoneticPr fontId="6"/>
  </si>
  <si>
    <t>・運転適性検査関連文書</t>
    <rPh sb="1" eb="3">
      <t>ウンテン</t>
    </rPh>
    <rPh sb="3" eb="7">
      <t>テキセイケンサ</t>
    </rPh>
    <rPh sb="7" eb="9">
      <t>カンレン</t>
    </rPh>
    <rPh sb="9" eb="11">
      <t>ブンショ</t>
    </rPh>
    <phoneticPr fontId="6"/>
  </si>
  <si>
    <t>運転免許申請書、運転免許試験受験票、在隊証明書、住民票、学生免許証、学生写真、仮運転免許証用紙、仮運転免許証</t>
    <rPh sb="0" eb="2">
      <t>ウンテン</t>
    </rPh>
    <rPh sb="2" eb="4">
      <t>メンキョ</t>
    </rPh>
    <rPh sb="4" eb="7">
      <t>シンセイショ</t>
    </rPh>
    <rPh sb="8" eb="14">
      <t>ウンテンメンキョシケン</t>
    </rPh>
    <rPh sb="14" eb="16">
      <t>ジュケン</t>
    </rPh>
    <rPh sb="16" eb="17">
      <t>ヒョウ</t>
    </rPh>
    <rPh sb="18" eb="19">
      <t>ザイ</t>
    </rPh>
    <rPh sb="19" eb="20">
      <t>タイ</t>
    </rPh>
    <rPh sb="20" eb="23">
      <t>ショウメイショ</t>
    </rPh>
    <rPh sb="24" eb="27">
      <t>ジュウミンヒョウ</t>
    </rPh>
    <rPh sb="28" eb="30">
      <t>ガクセイ</t>
    </rPh>
    <rPh sb="30" eb="33">
      <t>メンキョショウ</t>
    </rPh>
    <rPh sb="34" eb="36">
      <t>ガクセイ</t>
    </rPh>
    <rPh sb="36" eb="38">
      <t>シャシン</t>
    </rPh>
    <rPh sb="39" eb="40">
      <t>カリ</t>
    </rPh>
    <rPh sb="40" eb="42">
      <t>ウンテン</t>
    </rPh>
    <rPh sb="42" eb="44">
      <t>メンキョ</t>
    </rPh>
    <rPh sb="44" eb="45">
      <t>ショウ</t>
    </rPh>
    <rPh sb="45" eb="47">
      <t>ヨウシ</t>
    </rPh>
    <rPh sb="48" eb="49">
      <t>カリ</t>
    </rPh>
    <rPh sb="49" eb="51">
      <t>ウンテン</t>
    </rPh>
    <rPh sb="51" eb="53">
      <t>メンキョ</t>
    </rPh>
    <rPh sb="53" eb="54">
      <t>ショウ</t>
    </rPh>
    <phoneticPr fontId="6"/>
  </si>
  <si>
    <t>・運転免許証申請書類</t>
    <rPh sb="1" eb="3">
      <t>ウンテン</t>
    </rPh>
    <rPh sb="3" eb="6">
      <t>メンキョショウ</t>
    </rPh>
    <rPh sb="6" eb="8">
      <t>シンセイ</t>
    </rPh>
    <rPh sb="8" eb="10">
      <t>ショルイ</t>
    </rPh>
    <phoneticPr fontId="6"/>
  </si>
  <si>
    <t>ヨ　絆の日に関する文書</t>
    <rPh sb="2" eb="3">
      <t>キズナ</t>
    </rPh>
    <rPh sb="4" eb="5">
      <t>ヒ</t>
    </rPh>
    <rPh sb="6" eb="7">
      <t>カン</t>
    </rPh>
    <rPh sb="9" eb="11">
      <t>ブンショ</t>
    </rPh>
    <phoneticPr fontId="22"/>
  </si>
  <si>
    <t>教育集団絆の日</t>
    <rPh sb="0" eb="4">
      <t>キョウイクシュウダン</t>
    </rPh>
    <rPh sb="4" eb="5">
      <t>キズナ</t>
    </rPh>
    <rPh sb="6" eb="7">
      <t>ヒ</t>
    </rPh>
    <phoneticPr fontId="22"/>
  </si>
  <si>
    <t>・教育集団絆の日</t>
    <rPh sb="1" eb="3">
      <t>キョウイク</t>
    </rPh>
    <rPh sb="3" eb="5">
      <t>シュウダン</t>
    </rPh>
    <rPh sb="5" eb="6">
      <t>キズナ</t>
    </rPh>
    <rPh sb="7" eb="8">
      <t>ヒ</t>
    </rPh>
    <phoneticPr fontId="22"/>
  </si>
  <si>
    <t>第３術科学校絆の日</t>
    <phoneticPr fontId="22"/>
  </si>
  <si>
    <t>・第３術科学校絆の日</t>
    <rPh sb="1" eb="2">
      <t>ダイ</t>
    </rPh>
    <rPh sb="3" eb="4">
      <t>ジュツ</t>
    </rPh>
    <rPh sb="4" eb="5">
      <t>カ</t>
    </rPh>
    <rPh sb="5" eb="7">
      <t>ガッコウ</t>
    </rPh>
    <rPh sb="7" eb="8">
      <t>キズナ</t>
    </rPh>
    <rPh sb="9" eb="10">
      <t>ヒ</t>
    </rPh>
    <phoneticPr fontId="22"/>
  </si>
  <si>
    <t>部隊訓練一般</t>
    <rPh sb="0" eb="2">
      <t>ブタイ</t>
    </rPh>
    <rPh sb="2" eb="4">
      <t>クンレン</t>
    </rPh>
    <rPh sb="4" eb="6">
      <t>イッパン</t>
    </rPh>
    <phoneticPr fontId="10"/>
  </si>
  <si>
    <t>ア　訓練実施関する文書</t>
    <rPh sb="2" eb="4">
      <t>クンレン</t>
    </rPh>
    <rPh sb="4" eb="6">
      <t>ジッシ</t>
    </rPh>
    <rPh sb="6" eb="7">
      <t>カン</t>
    </rPh>
    <rPh sb="9" eb="11">
      <t>ブンショ</t>
    </rPh>
    <phoneticPr fontId="6"/>
  </si>
  <si>
    <t>場外救難訓練に関する命令、防災訓練に関する命令</t>
    <rPh sb="0" eb="2">
      <t>ジョウガイ</t>
    </rPh>
    <rPh sb="2" eb="4">
      <t>キュウナン</t>
    </rPh>
    <rPh sb="4" eb="6">
      <t>クンレン</t>
    </rPh>
    <rPh sb="7" eb="8">
      <t>カン</t>
    </rPh>
    <rPh sb="10" eb="12">
      <t>メイレイ</t>
    </rPh>
    <rPh sb="13" eb="15">
      <t>ボウサイ</t>
    </rPh>
    <rPh sb="15" eb="17">
      <t>クンレン</t>
    </rPh>
    <rPh sb="18" eb="19">
      <t>カン</t>
    </rPh>
    <rPh sb="21" eb="23">
      <t>メイレイ</t>
    </rPh>
    <phoneticPr fontId="6"/>
  </si>
  <si>
    <t>・訓練実施（防災・救難）</t>
    <rPh sb="1" eb="3">
      <t>クンレン</t>
    </rPh>
    <rPh sb="3" eb="5">
      <t>ジッシ</t>
    </rPh>
    <rPh sb="6" eb="8">
      <t>ボウサイ</t>
    </rPh>
    <rPh sb="9" eb="11">
      <t>キュウナン</t>
    </rPh>
    <phoneticPr fontId="6"/>
  </si>
  <si>
    <t>総合訓練成果報告</t>
    <rPh sb="0" eb="2">
      <t>ソウゴウ</t>
    </rPh>
    <rPh sb="2" eb="4">
      <t>クンレン</t>
    </rPh>
    <rPh sb="4" eb="6">
      <t>セイカ</t>
    </rPh>
    <rPh sb="6" eb="8">
      <t>ホウコク</t>
    </rPh>
    <phoneticPr fontId="6"/>
  </si>
  <si>
    <t>・部隊訓練（演習）</t>
    <rPh sb="1" eb="3">
      <t>ブタイ</t>
    </rPh>
    <rPh sb="3" eb="5">
      <t>クンレン</t>
    </rPh>
    <rPh sb="6" eb="8">
      <t>エンシュウ</t>
    </rPh>
    <phoneticPr fontId="6"/>
  </si>
  <si>
    <t>イ　練成訓練に関する文書</t>
    <rPh sb="2" eb="4">
      <t>レンセイ</t>
    </rPh>
    <rPh sb="4" eb="6">
      <t>クンレン</t>
    </rPh>
    <rPh sb="7" eb="8">
      <t>カン</t>
    </rPh>
    <rPh sb="10" eb="12">
      <t>ブンショ</t>
    </rPh>
    <phoneticPr fontId="6"/>
  </si>
  <si>
    <t>練成訓練実施計画</t>
    <rPh sb="0" eb="2">
      <t>レンセイ</t>
    </rPh>
    <rPh sb="2" eb="4">
      <t>クンレン</t>
    </rPh>
    <rPh sb="4" eb="6">
      <t>ジッシ</t>
    </rPh>
    <rPh sb="6" eb="8">
      <t>ケイカク</t>
    </rPh>
    <phoneticPr fontId="6"/>
  </si>
  <si>
    <t>・練成訓練実施計画</t>
    <rPh sb="1" eb="3">
      <t>レンセイ</t>
    </rPh>
    <rPh sb="3" eb="5">
      <t>クンレン</t>
    </rPh>
    <rPh sb="5" eb="7">
      <t>ジッシ</t>
    </rPh>
    <rPh sb="7" eb="9">
      <t>ケイカク</t>
    </rPh>
    <phoneticPr fontId="6"/>
  </si>
  <si>
    <t>３術校における練成訓練計画</t>
    <rPh sb="1" eb="2">
      <t>ジュツ</t>
    </rPh>
    <rPh sb="2" eb="3">
      <t>コウ</t>
    </rPh>
    <rPh sb="7" eb="9">
      <t>レンセイ</t>
    </rPh>
    <rPh sb="9" eb="11">
      <t>クンレン</t>
    </rPh>
    <rPh sb="11" eb="13">
      <t>ケイカク</t>
    </rPh>
    <phoneticPr fontId="6"/>
  </si>
  <si>
    <t>・３術校練成訓練計画</t>
    <rPh sb="2" eb="3">
      <t>ジュツ</t>
    </rPh>
    <rPh sb="3" eb="4">
      <t>コウ</t>
    </rPh>
    <rPh sb="4" eb="6">
      <t>レンセイ</t>
    </rPh>
    <rPh sb="6" eb="8">
      <t>クンレン</t>
    </rPh>
    <rPh sb="8" eb="10">
      <t>ケイカク</t>
    </rPh>
    <phoneticPr fontId="6"/>
  </si>
  <si>
    <t>４年</t>
    <rPh sb="1" eb="2">
      <t>ネン</t>
    </rPh>
    <phoneticPr fontId="6"/>
  </si>
  <si>
    <t>学校教育</t>
    <rPh sb="0" eb="4">
      <t>ガッコウキョウイク</t>
    </rPh>
    <phoneticPr fontId="10"/>
  </si>
  <si>
    <t>ア　自動車教習場業務に関する文書</t>
    <rPh sb="2" eb="5">
      <t>ジドウシャ</t>
    </rPh>
    <rPh sb="5" eb="7">
      <t>キョウシュウ</t>
    </rPh>
    <rPh sb="7" eb="8">
      <t>ジョウ</t>
    </rPh>
    <rPh sb="8" eb="10">
      <t>ギョウム</t>
    </rPh>
    <rPh sb="11" eb="12">
      <t>カン</t>
    </rPh>
    <rPh sb="14" eb="16">
      <t>ブンショ</t>
    </rPh>
    <phoneticPr fontId="6"/>
  </si>
  <si>
    <t>教習指導員・検定員カード</t>
    <rPh sb="0" eb="5">
      <t>キョウシュウシドウイン</t>
    </rPh>
    <rPh sb="6" eb="9">
      <t>ケンテイイン</t>
    </rPh>
    <phoneticPr fontId="24"/>
  </si>
  <si>
    <t>学校教育(平成30年度まで使用）</t>
    <rPh sb="0" eb="4">
      <t>ガッコウキョウイク</t>
    </rPh>
    <phoneticPr fontId="10"/>
  </si>
  <si>
    <t>・教習指導員・検定員カード</t>
    <rPh sb="1" eb="6">
      <t>キョウシュウシドウイン</t>
    </rPh>
    <rPh sb="7" eb="10">
      <t>ケンテイイン</t>
    </rPh>
    <phoneticPr fontId="24"/>
  </si>
  <si>
    <t>教習原簿</t>
    <rPh sb="0" eb="2">
      <t>キョウシュウ</t>
    </rPh>
    <rPh sb="2" eb="4">
      <t>ゲンボ</t>
    </rPh>
    <phoneticPr fontId="6"/>
  </si>
  <si>
    <t>・教習原簿</t>
    <rPh sb="1" eb="3">
      <t>キョウシュウ</t>
    </rPh>
    <rPh sb="3" eb="5">
      <t>ゲンボ</t>
    </rPh>
    <phoneticPr fontId="6"/>
  </si>
  <si>
    <t>教習日報</t>
    <rPh sb="0" eb="2">
      <t>キョウシュウ</t>
    </rPh>
    <rPh sb="2" eb="4">
      <t>ニッポウ</t>
    </rPh>
    <phoneticPr fontId="6"/>
  </si>
  <si>
    <t>・教習日報</t>
    <rPh sb="1" eb="3">
      <t>キョウシュウ</t>
    </rPh>
    <rPh sb="3" eb="5">
      <t>ニッポウ</t>
    </rPh>
    <phoneticPr fontId="6"/>
  </si>
  <si>
    <t>指定申請書記載事項変更届</t>
  </si>
  <si>
    <t>・指定申請書記載事項変更届</t>
    <rPh sb="1" eb="3">
      <t>シテイ</t>
    </rPh>
    <rPh sb="3" eb="5">
      <t>シンセイ</t>
    </rPh>
    <rPh sb="5" eb="6">
      <t>ショ</t>
    </rPh>
    <rPh sb="6" eb="8">
      <t>キサイ</t>
    </rPh>
    <rPh sb="8" eb="10">
      <t>ジコウ</t>
    </rPh>
    <rPh sb="10" eb="12">
      <t>ヘンコウ</t>
    </rPh>
    <rPh sb="12" eb="13">
      <t>トドケ</t>
    </rPh>
    <phoneticPr fontId="6"/>
  </si>
  <si>
    <t>・指定申請書記載事項変更届（原議）</t>
    <rPh sb="1" eb="3">
      <t>シテイ</t>
    </rPh>
    <rPh sb="3" eb="5">
      <t>シンセイ</t>
    </rPh>
    <rPh sb="5" eb="6">
      <t>ショ</t>
    </rPh>
    <rPh sb="6" eb="8">
      <t>キサイ</t>
    </rPh>
    <rPh sb="8" eb="10">
      <t>ジコウ</t>
    </rPh>
    <rPh sb="10" eb="12">
      <t>ヘンコウ</t>
    </rPh>
    <rPh sb="12" eb="13">
      <t>トドケ</t>
    </rPh>
    <rPh sb="14" eb="16">
      <t>ゲンギ</t>
    </rPh>
    <phoneticPr fontId="6"/>
  </si>
  <si>
    <t>卒業者教習実態簿</t>
    <rPh sb="0" eb="3">
      <t>ソツギョウシャ</t>
    </rPh>
    <rPh sb="3" eb="5">
      <t>キョウシュウ</t>
    </rPh>
    <rPh sb="5" eb="7">
      <t>ジッタイ</t>
    </rPh>
    <rPh sb="7" eb="8">
      <t>ボ</t>
    </rPh>
    <phoneticPr fontId="6"/>
  </si>
  <si>
    <t>・卒業者教習実態簿</t>
    <rPh sb="1" eb="4">
      <t>ソツギョウシャ</t>
    </rPh>
    <rPh sb="4" eb="6">
      <t>キョウシュウ</t>
    </rPh>
    <rPh sb="6" eb="8">
      <t>ジッタイ</t>
    </rPh>
    <rPh sb="8" eb="9">
      <t>ボ</t>
    </rPh>
    <phoneticPr fontId="6"/>
  </si>
  <si>
    <t>常用（無期限）
令和元年度から廃止</t>
    <rPh sb="0" eb="2">
      <t>ジョウヨウ</t>
    </rPh>
    <rPh sb="3" eb="6">
      <t>ムキゲン</t>
    </rPh>
    <rPh sb="8" eb="10">
      <t>レイワ</t>
    </rPh>
    <rPh sb="10" eb="13">
      <t>ガンネンド</t>
    </rPh>
    <rPh sb="15" eb="17">
      <t>ハイシ</t>
    </rPh>
    <phoneticPr fontId="6"/>
  </si>
  <si>
    <t>県証紙受払記録簿</t>
  </si>
  <si>
    <t>教習所卒業者名簿</t>
    <rPh sb="0" eb="3">
      <t>キョウシュウジョ</t>
    </rPh>
    <rPh sb="3" eb="6">
      <t>ソツギョウシャ</t>
    </rPh>
    <rPh sb="6" eb="8">
      <t>メイボ</t>
    </rPh>
    <phoneticPr fontId="6"/>
  </si>
  <si>
    <t>・教習所卒業者名簿</t>
    <rPh sb="1" eb="4">
      <t>キョウシュウジョ</t>
    </rPh>
    <rPh sb="4" eb="7">
      <t>ソツギョウシャ</t>
    </rPh>
    <rPh sb="7" eb="9">
      <t>メイボ</t>
    </rPh>
    <phoneticPr fontId="6"/>
  </si>
  <si>
    <t>学生教育に関すること</t>
    <rPh sb="0" eb="2">
      <t>ガクセイ</t>
    </rPh>
    <rPh sb="2" eb="4">
      <t>キョウイク</t>
    </rPh>
    <rPh sb="5" eb="6">
      <t>カン</t>
    </rPh>
    <phoneticPr fontId="6"/>
  </si>
  <si>
    <t>教程綴</t>
    <rPh sb="0" eb="2">
      <t>キョウテイ</t>
    </rPh>
    <rPh sb="2" eb="3">
      <t>ツヅリ</t>
    </rPh>
    <phoneticPr fontId="6"/>
  </si>
  <si>
    <t>・教程綴</t>
    <rPh sb="1" eb="3">
      <t>キョウテイ</t>
    </rPh>
    <rPh sb="3" eb="4">
      <t>ツヅリ</t>
    </rPh>
    <phoneticPr fontId="6"/>
  </si>
  <si>
    <t>改正又は廃止等された日に係る特定日以後１０年</t>
    <rPh sb="0" eb="2">
      <t>カイセイ</t>
    </rPh>
    <rPh sb="2" eb="3">
      <t>マタ</t>
    </rPh>
    <rPh sb="4" eb="6">
      <t>ハイシ</t>
    </rPh>
    <rPh sb="6" eb="7">
      <t>トウ</t>
    </rPh>
    <rPh sb="10" eb="11">
      <t>ヒ</t>
    </rPh>
    <rPh sb="12" eb="13">
      <t>カカ</t>
    </rPh>
    <rPh sb="14" eb="16">
      <t>トクテイ</t>
    </rPh>
    <rPh sb="16" eb="17">
      <t>ビ</t>
    </rPh>
    <rPh sb="17" eb="19">
      <t>イゴ</t>
    </rPh>
    <rPh sb="21" eb="22">
      <t>ネン</t>
    </rPh>
    <phoneticPr fontId="6"/>
  </si>
  <si>
    <t>基本教案綴、標準教案綴</t>
    <rPh sb="0" eb="2">
      <t>キホン</t>
    </rPh>
    <rPh sb="2" eb="4">
      <t>キョウアン</t>
    </rPh>
    <rPh sb="4" eb="5">
      <t>ツヅリ</t>
    </rPh>
    <rPh sb="6" eb="8">
      <t>ヒョウジュン</t>
    </rPh>
    <rPh sb="8" eb="10">
      <t>キョウアン</t>
    </rPh>
    <rPh sb="10" eb="11">
      <t>ツヅリ</t>
    </rPh>
    <phoneticPr fontId="6"/>
  </si>
  <si>
    <t>・基本教案綴
・標準教案綴</t>
    <rPh sb="1" eb="3">
      <t>キホン</t>
    </rPh>
    <rPh sb="3" eb="5">
      <t>キョウアン</t>
    </rPh>
    <rPh sb="5" eb="6">
      <t>ツヅリ</t>
    </rPh>
    <rPh sb="8" eb="10">
      <t>ヒョウジュン</t>
    </rPh>
    <rPh sb="10" eb="12">
      <t>キョウアン</t>
    </rPh>
    <rPh sb="12" eb="13">
      <t>ツヅリ</t>
    </rPh>
    <phoneticPr fontId="6"/>
  </si>
  <si>
    <t>当該教案が変更された日に係る特定日以後１０年
（平成２４年度以前）</t>
    <rPh sb="24" eb="26">
      <t>ヘイセイ</t>
    </rPh>
    <rPh sb="28" eb="30">
      <t>ネンド</t>
    </rPh>
    <phoneticPr fontId="6"/>
  </si>
  <si>
    <t xml:space="preserve">５年(令和２年度以前）
</t>
    <rPh sb="1" eb="2">
      <t>ネン</t>
    </rPh>
    <rPh sb="3" eb="5">
      <t>レイワ</t>
    </rPh>
    <rPh sb="6" eb="8">
      <t>ネンド</t>
    </rPh>
    <phoneticPr fontId="6"/>
  </si>
  <si>
    <t>１０年(H２３年度)</t>
    <rPh sb="2" eb="3">
      <t>ネン</t>
    </rPh>
    <rPh sb="7" eb="9">
      <t>ネンド</t>
    </rPh>
    <phoneticPr fontId="6"/>
  </si>
  <si>
    <t>５年(平成２６年４月１日から平成３１年３月３１日）</t>
    <rPh sb="1" eb="2">
      <t>ネン</t>
    </rPh>
    <rPh sb="3" eb="5">
      <t>ヘイセイ</t>
    </rPh>
    <rPh sb="7" eb="8">
      <t>ネン</t>
    </rPh>
    <rPh sb="9" eb="10">
      <t>ガツ</t>
    </rPh>
    <rPh sb="11" eb="12">
      <t>ニチ</t>
    </rPh>
    <rPh sb="14" eb="16">
      <t>ヘイセイ</t>
    </rPh>
    <rPh sb="18" eb="19">
      <t>ネン</t>
    </rPh>
    <rPh sb="20" eb="21">
      <t>ガツ</t>
    </rPh>
    <rPh sb="23" eb="24">
      <t>ニチ</t>
    </rPh>
    <phoneticPr fontId="6"/>
  </si>
  <si>
    <t>・課目試験問題管理簿</t>
    <rPh sb="1" eb="3">
      <t>カモク</t>
    </rPh>
    <rPh sb="3" eb="5">
      <t>シケン</t>
    </rPh>
    <rPh sb="5" eb="7">
      <t>モンダイ</t>
    </rPh>
    <rPh sb="7" eb="10">
      <t>カンリボ</t>
    </rPh>
    <phoneticPr fontId="6"/>
  </si>
  <si>
    <t>・修了(業)成果(積)報告
・修了成果報告</t>
    <rPh sb="15" eb="17">
      <t>シュウリョウ</t>
    </rPh>
    <rPh sb="17" eb="19">
      <t>セイカ</t>
    </rPh>
    <rPh sb="19" eb="21">
      <t>ホウコク</t>
    </rPh>
    <phoneticPr fontId="6"/>
  </si>
  <si>
    <t>学生評価の記録</t>
    <rPh sb="0" eb="2">
      <t>ガクセイ</t>
    </rPh>
    <rPh sb="2" eb="4">
      <t>ヒョウカ</t>
    </rPh>
    <rPh sb="5" eb="7">
      <t>キロク</t>
    </rPh>
    <phoneticPr fontId="6"/>
  </si>
  <si>
    <t>・学生評価の記録</t>
    <rPh sb="1" eb="3">
      <t>ガクセイ</t>
    </rPh>
    <rPh sb="3" eb="5">
      <t>ヒョウカ</t>
    </rPh>
    <rPh sb="6" eb="8">
      <t>キロク</t>
    </rPh>
    <phoneticPr fontId="6"/>
  </si>
  <si>
    <t>航空自衛隊訓練資料、機能教範</t>
    <rPh sb="10" eb="12">
      <t>キノウ</t>
    </rPh>
    <rPh sb="12" eb="14">
      <t>キョウハン</t>
    </rPh>
    <phoneticPr fontId="6"/>
  </si>
  <si>
    <t>・空自訓練資料「輸送業務緒元」
・空自機能教範「輸送」</t>
    <phoneticPr fontId="6"/>
  </si>
  <si>
    <t>廃止された日に係る特定日以後１年</t>
  </si>
  <si>
    <t>特技試験問題作成要領</t>
  </si>
  <si>
    <t>・特技試験問題作成要領</t>
    <phoneticPr fontId="6"/>
  </si>
  <si>
    <t>試験問題</t>
    <rPh sb="0" eb="2">
      <t>シケン</t>
    </rPh>
    <rPh sb="2" eb="4">
      <t>モンダイ</t>
    </rPh>
    <phoneticPr fontId="6"/>
  </si>
  <si>
    <t>・試験問題</t>
    <rPh sb="1" eb="3">
      <t>シケン</t>
    </rPh>
    <rPh sb="3" eb="5">
      <t>モンダイ</t>
    </rPh>
    <phoneticPr fontId="6"/>
  </si>
  <si>
    <t>当該試験問題が変更された日に係る特定日以後５年</t>
    <rPh sb="0" eb="2">
      <t>トウガイ</t>
    </rPh>
    <rPh sb="2" eb="4">
      <t>シケン</t>
    </rPh>
    <rPh sb="4" eb="6">
      <t>モンダイ</t>
    </rPh>
    <rPh sb="7" eb="9">
      <t>ヘンコウ</t>
    </rPh>
    <rPh sb="12" eb="13">
      <t>ヒ</t>
    </rPh>
    <rPh sb="14" eb="15">
      <t>カカ</t>
    </rPh>
    <rPh sb="16" eb="19">
      <t>トクテイビ</t>
    </rPh>
    <rPh sb="19" eb="21">
      <t>イゴ</t>
    </rPh>
    <rPh sb="22" eb="23">
      <t>ネン</t>
    </rPh>
    <phoneticPr fontId="6"/>
  </si>
  <si>
    <t>・特技職・特技制度に関する術科教育準備</t>
    <phoneticPr fontId="6"/>
  </si>
  <si>
    <t>防衛</t>
    <rPh sb="0" eb="2">
      <t>ボウエイ</t>
    </rPh>
    <phoneticPr fontId="10"/>
  </si>
  <si>
    <t>業務計画</t>
    <rPh sb="0" eb="2">
      <t>ギョウム</t>
    </rPh>
    <rPh sb="2" eb="4">
      <t>ケイカク</t>
    </rPh>
    <phoneticPr fontId="8"/>
  </si>
  <si>
    <t>ア　事務又は事業の方針及び計画書</t>
    <phoneticPr fontId="6"/>
  </si>
  <si>
    <t>年度業務計画</t>
    <rPh sb="0" eb="2">
      <t>ネンド</t>
    </rPh>
    <rPh sb="2" eb="4">
      <t>ギョウム</t>
    </rPh>
    <rPh sb="4" eb="6">
      <t>ケイカク</t>
    </rPh>
    <phoneticPr fontId="7"/>
  </si>
  <si>
    <t>防衛</t>
    <rPh sb="0" eb="2">
      <t>ボウエイ</t>
    </rPh>
    <phoneticPr fontId="8"/>
  </si>
  <si>
    <t>・業務計画</t>
    <rPh sb="1" eb="3">
      <t>ギョウム</t>
    </rPh>
    <rPh sb="3" eb="5">
      <t>ケイカク</t>
    </rPh>
    <phoneticPr fontId="7"/>
  </si>
  <si>
    <t>業務計画要望、業務計画修正</t>
    <rPh sb="0" eb="2">
      <t>ギョウム</t>
    </rPh>
    <rPh sb="2" eb="4">
      <t>ケイカク</t>
    </rPh>
    <rPh sb="4" eb="6">
      <t>ヨウボウ</t>
    </rPh>
    <rPh sb="7" eb="9">
      <t>ギョウム</t>
    </rPh>
    <rPh sb="9" eb="11">
      <t>ケイカク</t>
    </rPh>
    <rPh sb="11" eb="13">
      <t>シュウセイ</t>
    </rPh>
    <phoneticPr fontId="6"/>
  </si>
  <si>
    <t>・業務計画要望
・業務計画修正</t>
    <rPh sb="1" eb="3">
      <t>ギョウム</t>
    </rPh>
    <rPh sb="3" eb="5">
      <t>ケイカク</t>
    </rPh>
    <rPh sb="5" eb="7">
      <t>ヨウボウ</t>
    </rPh>
    <rPh sb="9" eb="11">
      <t>ギョウム</t>
    </rPh>
    <rPh sb="11" eb="13">
      <t>ケイカク</t>
    </rPh>
    <rPh sb="13" eb="15">
      <t>シュウセイ</t>
    </rPh>
    <phoneticPr fontId="6"/>
  </si>
  <si>
    <t>(2)</t>
  </si>
  <si>
    <t xml:space="preserve">防衛一般 </t>
    <rPh sb="0" eb="2">
      <t>ボウエイ</t>
    </rPh>
    <rPh sb="2" eb="4">
      <t>イッパン</t>
    </rPh>
    <phoneticPr fontId="10"/>
  </si>
  <si>
    <t>ア　防衛に関する文書</t>
    <rPh sb="2" eb="4">
      <t>ボウエイ</t>
    </rPh>
    <rPh sb="5" eb="6">
      <t>カン</t>
    </rPh>
    <rPh sb="8" eb="10">
      <t>ブンショ</t>
    </rPh>
    <phoneticPr fontId="6"/>
  </si>
  <si>
    <t>防衛に関する文書</t>
    <rPh sb="0" eb="2">
      <t>ボウエイ</t>
    </rPh>
    <rPh sb="3" eb="4">
      <t>カン</t>
    </rPh>
    <rPh sb="6" eb="8">
      <t>ブンショ</t>
    </rPh>
    <phoneticPr fontId="6"/>
  </si>
  <si>
    <t>防衛一般</t>
    <rPh sb="0" eb="2">
      <t>ボウエイ</t>
    </rPh>
    <rPh sb="2" eb="4">
      <t>イッパン</t>
    </rPh>
    <phoneticPr fontId="10"/>
  </si>
  <si>
    <t>・第３術科学校活動
・災害派遣行動命令
・航空教育集団首都直下地震対処計画</t>
    <rPh sb="1" eb="2">
      <t>ダイ</t>
    </rPh>
    <rPh sb="3" eb="4">
      <t>ジュツ</t>
    </rPh>
    <rPh sb="4" eb="5">
      <t>カ</t>
    </rPh>
    <rPh sb="5" eb="7">
      <t>ガッコウ</t>
    </rPh>
    <rPh sb="7" eb="9">
      <t>カツドウ</t>
    </rPh>
    <rPh sb="11" eb="13">
      <t>サイガイ</t>
    </rPh>
    <rPh sb="13" eb="15">
      <t>ハケン</t>
    </rPh>
    <rPh sb="15" eb="17">
      <t>コウドウ</t>
    </rPh>
    <rPh sb="17" eb="19">
      <t>メイレイ</t>
    </rPh>
    <phoneticPr fontId="6"/>
  </si>
  <si>
    <t>・基地防衛計画
・特別の事態における３術校の態勢
・３術校防警関連計画
・芦屋基地の施設等の警備実施基準</t>
    <rPh sb="1" eb="3">
      <t>キチ</t>
    </rPh>
    <rPh sb="3" eb="5">
      <t>ボウエイ</t>
    </rPh>
    <rPh sb="5" eb="7">
      <t>ケイカク</t>
    </rPh>
    <rPh sb="37" eb="41">
      <t>アシヤキチ</t>
    </rPh>
    <rPh sb="42" eb="45">
      <t>シセツラ</t>
    </rPh>
    <rPh sb="46" eb="48">
      <t>ケイビ</t>
    </rPh>
    <rPh sb="48" eb="50">
      <t>ジッシ</t>
    </rPh>
    <rPh sb="50" eb="52">
      <t>キジュン</t>
    </rPh>
    <phoneticPr fontId="6"/>
  </si>
  <si>
    <t>・統合作戦規定（試行）
・コア・バリュー（大切にすべき価値観）</t>
    <rPh sb="1" eb="3">
      <t>トウゴウ</t>
    </rPh>
    <rPh sb="3" eb="5">
      <t>サクセン</t>
    </rPh>
    <rPh sb="5" eb="7">
      <t>キテイ</t>
    </rPh>
    <rPh sb="8" eb="10">
      <t>シコウ</t>
    </rPh>
    <rPh sb="21" eb="23">
      <t>タイセツ</t>
    </rPh>
    <rPh sb="27" eb="30">
      <t>カチカン</t>
    </rPh>
    <phoneticPr fontId="22"/>
  </si>
  <si>
    <t>航空自衛隊ドクトリン作戦運用</t>
    <rPh sb="0" eb="2">
      <t>コウクウ</t>
    </rPh>
    <rPh sb="2" eb="5">
      <t>ジエイタイ</t>
    </rPh>
    <rPh sb="10" eb="12">
      <t>サクセン</t>
    </rPh>
    <rPh sb="12" eb="14">
      <t>ウンヨウ</t>
    </rPh>
    <phoneticPr fontId="6"/>
  </si>
  <si>
    <t>・航空自衛隊ドクトリン</t>
    <rPh sb="1" eb="3">
      <t>コウクウ</t>
    </rPh>
    <rPh sb="3" eb="6">
      <t>ジエイタイ</t>
    </rPh>
    <phoneticPr fontId="6"/>
  </si>
  <si>
    <t>航空自衛隊クラウドシステムへの事務共通システムの収容に伴う教訓業務について</t>
    <phoneticPr fontId="6"/>
  </si>
  <si>
    <t>・航空自衛隊クラウドシステムへの事務共通システムの収容に伴う教訓業務</t>
    <rPh sb="16" eb="18">
      <t>ジム</t>
    </rPh>
    <rPh sb="18" eb="20">
      <t>キョウツウ</t>
    </rPh>
    <rPh sb="25" eb="27">
      <t>シュウヨウ</t>
    </rPh>
    <rPh sb="28" eb="29">
      <t>トモナ</t>
    </rPh>
    <rPh sb="30" eb="32">
      <t>キョウクン</t>
    </rPh>
    <rPh sb="32" eb="34">
      <t>ギョウム</t>
    </rPh>
    <phoneticPr fontId="6"/>
  </si>
  <si>
    <t>(3)</t>
  </si>
  <si>
    <t>組織編成</t>
    <rPh sb="0" eb="2">
      <t>ソシキ</t>
    </rPh>
    <rPh sb="2" eb="4">
      <t>ヘンセイ</t>
    </rPh>
    <phoneticPr fontId="10"/>
  </si>
  <si>
    <t>ア　組織編成に関する文書</t>
    <rPh sb="2" eb="4">
      <t>ソシキ</t>
    </rPh>
    <rPh sb="4" eb="6">
      <t>ヘンセイ</t>
    </rPh>
    <rPh sb="7" eb="8">
      <t>カン</t>
    </rPh>
    <rPh sb="10" eb="12">
      <t>ブンショ</t>
    </rPh>
    <phoneticPr fontId="6"/>
  </si>
  <si>
    <t>秘密保全及び情報保証に関する組織機能の試行、特技職・特技制度等の見直しに係る施策推進計画等</t>
    <rPh sb="0" eb="2">
      <t>ヒミツ</t>
    </rPh>
    <rPh sb="2" eb="4">
      <t>ホゼン</t>
    </rPh>
    <rPh sb="4" eb="5">
      <t>オヨ</t>
    </rPh>
    <rPh sb="6" eb="8">
      <t>ジョウホウ</t>
    </rPh>
    <rPh sb="8" eb="10">
      <t>ホショウ</t>
    </rPh>
    <rPh sb="11" eb="12">
      <t>カン</t>
    </rPh>
    <rPh sb="14" eb="16">
      <t>ソシキ</t>
    </rPh>
    <rPh sb="16" eb="18">
      <t>キノウ</t>
    </rPh>
    <rPh sb="19" eb="21">
      <t>シコウ</t>
    </rPh>
    <rPh sb="22" eb="24">
      <t>トクギ</t>
    </rPh>
    <rPh sb="24" eb="25">
      <t>ショク</t>
    </rPh>
    <rPh sb="26" eb="28">
      <t>トクギ</t>
    </rPh>
    <rPh sb="28" eb="30">
      <t>セイド</t>
    </rPh>
    <rPh sb="30" eb="31">
      <t>トウ</t>
    </rPh>
    <rPh sb="32" eb="34">
      <t>ミナオ</t>
    </rPh>
    <rPh sb="36" eb="37">
      <t>カカ</t>
    </rPh>
    <rPh sb="38" eb="40">
      <t>シサク</t>
    </rPh>
    <rPh sb="40" eb="42">
      <t>スイシン</t>
    </rPh>
    <rPh sb="42" eb="44">
      <t>ケイカク</t>
    </rPh>
    <rPh sb="44" eb="45">
      <t>トウ</t>
    </rPh>
    <phoneticPr fontId="6"/>
  </si>
  <si>
    <t>・組織機能の見直し(施策推進計画等)</t>
    <rPh sb="1" eb="3">
      <t>ソシキ</t>
    </rPh>
    <rPh sb="3" eb="5">
      <t>キノウ</t>
    </rPh>
    <rPh sb="6" eb="8">
      <t>ミナオ</t>
    </rPh>
    <rPh sb="10" eb="12">
      <t>シサク</t>
    </rPh>
    <rPh sb="12" eb="14">
      <t>スイシン</t>
    </rPh>
    <rPh sb="14" eb="16">
      <t>ケイカク</t>
    </rPh>
    <rPh sb="16" eb="17">
      <t>ラ</t>
    </rPh>
    <phoneticPr fontId="6"/>
  </si>
  <si>
    <t>内部組織細則に係る試行</t>
    <rPh sb="0" eb="2">
      <t>ナイブ</t>
    </rPh>
    <rPh sb="2" eb="4">
      <t>ソシキ</t>
    </rPh>
    <rPh sb="4" eb="6">
      <t>サイソク</t>
    </rPh>
    <rPh sb="7" eb="8">
      <t>カカ</t>
    </rPh>
    <rPh sb="9" eb="11">
      <t>シコウ</t>
    </rPh>
    <phoneticPr fontId="6"/>
  </si>
  <si>
    <t>・組織機能の見直し(試行)</t>
    <rPh sb="1" eb="3">
      <t>ソシキ</t>
    </rPh>
    <rPh sb="3" eb="5">
      <t>キノウ</t>
    </rPh>
    <rPh sb="6" eb="8">
      <t>ミナオ</t>
    </rPh>
    <rPh sb="10" eb="12">
      <t>シコウ</t>
    </rPh>
    <phoneticPr fontId="6"/>
  </si>
  <si>
    <t>特技職・特技制度等の見直しに関する制度の試行</t>
    <rPh sb="14" eb="15">
      <t>カン</t>
    </rPh>
    <rPh sb="17" eb="19">
      <t>セイド</t>
    </rPh>
    <rPh sb="20" eb="22">
      <t>シコウ</t>
    </rPh>
    <phoneticPr fontId="6"/>
  </si>
  <si>
    <t>・組織機能の見直し</t>
    <rPh sb="1" eb="3">
      <t>ソシキ</t>
    </rPh>
    <rPh sb="3" eb="5">
      <t>キノウ</t>
    </rPh>
    <rPh sb="6" eb="8">
      <t>ミナオ</t>
    </rPh>
    <phoneticPr fontId="6"/>
  </si>
  <si>
    <t>(4)</t>
  </si>
  <si>
    <t>研究開発</t>
    <rPh sb="0" eb="2">
      <t>ケンキュウ</t>
    </rPh>
    <rPh sb="2" eb="4">
      <t>カイハツ</t>
    </rPh>
    <phoneticPr fontId="10"/>
  </si>
  <si>
    <t>ア　研究開発に関する文書</t>
    <rPh sb="2" eb="4">
      <t>ケンキュウ</t>
    </rPh>
    <rPh sb="4" eb="6">
      <t>カイハツ</t>
    </rPh>
    <rPh sb="7" eb="8">
      <t>カン</t>
    </rPh>
    <rPh sb="10" eb="12">
      <t>ブンショ</t>
    </rPh>
    <phoneticPr fontId="6"/>
  </si>
  <si>
    <t>研究瓦版</t>
    <rPh sb="0" eb="2">
      <t>ケンキュウ</t>
    </rPh>
    <rPh sb="2" eb="4">
      <t>カワラバン</t>
    </rPh>
    <phoneticPr fontId="6"/>
  </si>
  <si>
    <t>・研究開発業務参考文書</t>
    <rPh sb="1" eb="3">
      <t>ケンキュウ</t>
    </rPh>
    <rPh sb="3" eb="5">
      <t>カイハツ</t>
    </rPh>
    <rPh sb="5" eb="7">
      <t>ギョウム</t>
    </rPh>
    <rPh sb="7" eb="9">
      <t>サンコウ</t>
    </rPh>
    <rPh sb="9" eb="11">
      <t>ブンショ</t>
    </rPh>
    <phoneticPr fontId="6"/>
  </si>
  <si>
    <t>研究開発年表、研究開発計画、研究開発年報</t>
    <rPh sb="0" eb="2">
      <t>ケンキュウ</t>
    </rPh>
    <rPh sb="2" eb="4">
      <t>カイハツ</t>
    </rPh>
    <rPh sb="4" eb="6">
      <t>ネンピョウ</t>
    </rPh>
    <rPh sb="7" eb="9">
      <t>ケンキュウ</t>
    </rPh>
    <rPh sb="9" eb="11">
      <t>カイハツ</t>
    </rPh>
    <rPh sb="11" eb="13">
      <t>ケイカク</t>
    </rPh>
    <rPh sb="14" eb="16">
      <t>ケンキュウ</t>
    </rPh>
    <rPh sb="16" eb="18">
      <t>カイハツ</t>
    </rPh>
    <rPh sb="18" eb="20">
      <t>ネンポウ</t>
    </rPh>
    <phoneticPr fontId="6"/>
  </si>
  <si>
    <t>・航空自衛隊研究開発</t>
    <rPh sb="1" eb="3">
      <t>コウクウ</t>
    </rPh>
    <rPh sb="3" eb="6">
      <t>ジエイタイ</t>
    </rPh>
    <rPh sb="6" eb="8">
      <t>ケンキュウ</t>
    </rPh>
    <rPh sb="8" eb="10">
      <t>カイハツ</t>
    </rPh>
    <phoneticPr fontId="6"/>
  </si>
  <si>
    <t>運用</t>
    <rPh sb="0" eb="2">
      <t>ウンヨウ</t>
    </rPh>
    <phoneticPr fontId="10"/>
  </si>
  <si>
    <t>運用一般</t>
    <rPh sb="0" eb="2">
      <t>ウンヨウ</t>
    </rPh>
    <rPh sb="2" eb="4">
      <t>イッパン</t>
    </rPh>
    <phoneticPr fontId="10"/>
  </si>
  <si>
    <t>イ　運用に関する文書</t>
    <rPh sb="2" eb="4">
      <t>ウンヨウ</t>
    </rPh>
    <rPh sb="5" eb="6">
      <t>カン</t>
    </rPh>
    <rPh sb="8" eb="10">
      <t>ブンショ</t>
    </rPh>
    <phoneticPr fontId="6"/>
  </si>
  <si>
    <t>各種事態等における対処訓練等実施要領</t>
    <rPh sb="0" eb="2">
      <t>カクシュ</t>
    </rPh>
    <rPh sb="2" eb="4">
      <t>ジタイ</t>
    </rPh>
    <rPh sb="4" eb="5">
      <t>トウ</t>
    </rPh>
    <rPh sb="9" eb="11">
      <t>タイショ</t>
    </rPh>
    <rPh sb="11" eb="13">
      <t>クンレン</t>
    </rPh>
    <rPh sb="13" eb="14">
      <t>トウ</t>
    </rPh>
    <rPh sb="14" eb="16">
      <t>ジッシ</t>
    </rPh>
    <rPh sb="16" eb="18">
      <t>ヨウリョウ</t>
    </rPh>
    <phoneticPr fontId="6"/>
  </si>
  <si>
    <t>・教育集団各種事態における対処等実施要領</t>
    <rPh sb="1" eb="3">
      <t>キョウイク</t>
    </rPh>
    <rPh sb="3" eb="5">
      <t>シュウダン</t>
    </rPh>
    <rPh sb="5" eb="7">
      <t>カクシュ</t>
    </rPh>
    <rPh sb="7" eb="9">
      <t>ジタイ</t>
    </rPh>
    <rPh sb="13" eb="15">
      <t>タイショ</t>
    </rPh>
    <rPh sb="15" eb="16">
      <t>トウ</t>
    </rPh>
    <rPh sb="16" eb="18">
      <t>ジッシ</t>
    </rPh>
    <rPh sb="18" eb="20">
      <t>ヨウリョウ</t>
    </rPh>
    <phoneticPr fontId="6"/>
  </si>
  <si>
    <t>３術校武器等の防護に関する文書、芦屋基地武器等の防護に関する文書、芦屋基地警備実施基準、緊急参集要員の態勢保持要領</t>
    <rPh sb="13" eb="15">
      <t>ブンショ</t>
    </rPh>
    <rPh sb="30" eb="32">
      <t>ブンショ</t>
    </rPh>
    <phoneticPr fontId="6"/>
  </si>
  <si>
    <t>・３術校武器等の防護に関する達
・芦屋基地武器等の防護に関する達
・芦屋基地警備実施基準
・緊急参集要員の態勢保持要領
・航空自衛隊無人航空機飛行基準</t>
    <phoneticPr fontId="6"/>
  </si>
  <si>
    <t>・基地の警備態勢
・芦屋基地航空祭事態対処要領</t>
    <phoneticPr fontId="22"/>
  </si>
  <si>
    <t>有害鳥獣駆除</t>
  </si>
  <si>
    <t>・有害鳥獣駆除</t>
    <phoneticPr fontId="6"/>
  </si>
  <si>
    <t>勤務態勢に係る学校長指示</t>
    <rPh sb="0" eb="2">
      <t>キンム</t>
    </rPh>
    <rPh sb="2" eb="4">
      <t>タイセイ</t>
    </rPh>
    <rPh sb="5" eb="6">
      <t>カカ</t>
    </rPh>
    <rPh sb="7" eb="10">
      <t>ガッコウチョウ</t>
    </rPh>
    <rPh sb="10" eb="12">
      <t>シジ</t>
    </rPh>
    <phoneticPr fontId="6"/>
  </si>
  <si>
    <t>・第３術科学校長指示</t>
    <rPh sb="1" eb="2">
      <t>ダイ</t>
    </rPh>
    <rPh sb="3" eb="4">
      <t>ジュツ</t>
    </rPh>
    <rPh sb="4" eb="5">
      <t>カ</t>
    </rPh>
    <rPh sb="5" eb="7">
      <t>ガッコウ</t>
    </rPh>
    <rPh sb="7" eb="8">
      <t>チョウ</t>
    </rPh>
    <rPh sb="8" eb="10">
      <t>シジ</t>
    </rPh>
    <phoneticPr fontId="6"/>
  </si>
  <si>
    <t>後方補給協力業務の参考</t>
  </si>
  <si>
    <t>・後方補給協力業務の参考</t>
    <phoneticPr fontId="6"/>
  </si>
  <si>
    <t>地震津波避難訓練</t>
    <rPh sb="0" eb="2">
      <t>ジシン</t>
    </rPh>
    <rPh sb="2" eb="4">
      <t>ツナミ</t>
    </rPh>
    <rPh sb="4" eb="6">
      <t>ヒナン</t>
    </rPh>
    <rPh sb="6" eb="8">
      <t>クンレン</t>
    </rPh>
    <phoneticPr fontId="6"/>
  </si>
  <si>
    <t>・運用業務参考文書</t>
    <rPh sb="1" eb="3">
      <t>ウンヨウ</t>
    </rPh>
    <rPh sb="3" eb="5">
      <t>ギョウム</t>
    </rPh>
    <rPh sb="5" eb="7">
      <t>サンコウ</t>
    </rPh>
    <rPh sb="7" eb="9">
      <t>ブンショ</t>
    </rPh>
    <phoneticPr fontId="6"/>
  </si>
  <si>
    <t>保安</t>
    <rPh sb="0" eb="2">
      <t>ホアン</t>
    </rPh>
    <phoneticPr fontId="10"/>
  </si>
  <si>
    <t>保安に関する文書</t>
    <rPh sb="0" eb="2">
      <t>ホアン</t>
    </rPh>
    <rPh sb="3" eb="4">
      <t>カン</t>
    </rPh>
    <rPh sb="6" eb="8">
      <t>ブンショ</t>
    </rPh>
    <phoneticPr fontId="6"/>
  </si>
  <si>
    <t>津波等発生時対処要領</t>
  </si>
  <si>
    <t>・津波等発生時対処要領</t>
    <phoneticPr fontId="6"/>
  </si>
  <si>
    <t>通信電子</t>
    <rPh sb="0" eb="2">
      <t>ツウシン</t>
    </rPh>
    <rPh sb="2" eb="4">
      <t>デンシ</t>
    </rPh>
    <phoneticPr fontId="8"/>
  </si>
  <si>
    <t>イ　ファイル暗号化ソフトの運用及び維持管理に関する文書</t>
    <rPh sb="6" eb="9">
      <t>アンゴウカ</t>
    </rPh>
    <rPh sb="13" eb="15">
      <t>ウンヨウ</t>
    </rPh>
    <rPh sb="15" eb="16">
      <t>オヨ</t>
    </rPh>
    <rPh sb="17" eb="19">
      <t>イジ</t>
    </rPh>
    <rPh sb="19" eb="21">
      <t>カンリ</t>
    </rPh>
    <phoneticPr fontId="7"/>
  </si>
  <si>
    <t>ＦＯユーザ登録簿</t>
    <phoneticPr fontId="7"/>
  </si>
  <si>
    <t>・ファイル暗号化ソフトユーザ登録簿</t>
    <rPh sb="5" eb="7">
      <t>アンゴウ</t>
    </rPh>
    <rPh sb="7" eb="8">
      <t>カ</t>
    </rPh>
    <phoneticPr fontId="7"/>
  </si>
  <si>
    <t>当該ページに記録された登録ユーザが全て登録解消された日又は登録ユーザを更新するため新規に作成した日に係る特定日以後５年</t>
    <rPh sb="0" eb="2">
      <t>トウガイ</t>
    </rPh>
    <rPh sb="6" eb="8">
      <t>キロク</t>
    </rPh>
    <rPh sb="11" eb="13">
      <t>トウロク</t>
    </rPh>
    <rPh sb="17" eb="18">
      <t>スベ</t>
    </rPh>
    <rPh sb="19" eb="21">
      <t>トウロク</t>
    </rPh>
    <rPh sb="21" eb="23">
      <t>カイショウ</t>
    </rPh>
    <rPh sb="26" eb="27">
      <t>ヒ</t>
    </rPh>
    <rPh sb="27" eb="28">
      <t>マタ</t>
    </rPh>
    <rPh sb="29" eb="31">
      <t>トウロク</t>
    </rPh>
    <rPh sb="35" eb="37">
      <t>コウシン</t>
    </rPh>
    <rPh sb="41" eb="43">
      <t>シンキ</t>
    </rPh>
    <rPh sb="44" eb="46">
      <t>サクセイ</t>
    </rPh>
    <rPh sb="48" eb="49">
      <t>ヒ</t>
    </rPh>
    <rPh sb="50" eb="51">
      <t>カカワ</t>
    </rPh>
    <rPh sb="52" eb="55">
      <t>トクテイビ</t>
    </rPh>
    <rPh sb="55" eb="57">
      <t>イゴ</t>
    </rPh>
    <rPh sb="58" eb="59">
      <t>ネン</t>
    </rPh>
    <phoneticPr fontId="7"/>
  </si>
  <si>
    <t>暗号化モード解除記録簿</t>
    <rPh sb="0" eb="3">
      <t>アンゴウカ</t>
    </rPh>
    <rPh sb="6" eb="8">
      <t>カイジョ</t>
    </rPh>
    <rPh sb="8" eb="10">
      <t>キロク</t>
    </rPh>
    <rPh sb="10" eb="11">
      <t>ボ</t>
    </rPh>
    <phoneticPr fontId="7"/>
  </si>
  <si>
    <t>・暗号化モード解除記録簿</t>
    <rPh sb="1" eb="4">
      <t>アンゴウカ</t>
    </rPh>
    <rPh sb="7" eb="9">
      <t>カイジョ</t>
    </rPh>
    <rPh sb="9" eb="11">
      <t>キロク</t>
    </rPh>
    <rPh sb="11" eb="12">
      <t>ボ</t>
    </rPh>
    <phoneticPr fontId="7"/>
  </si>
  <si>
    <t>ファイル暗号化ソフト登録簿</t>
    <rPh sb="4" eb="7">
      <t>アンゴウカ</t>
    </rPh>
    <rPh sb="10" eb="13">
      <t>トウロクボ</t>
    </rPh>
    <phoneticPr fontId="6"/>
  </si>
  <si>
    <t>・ファイル暗号化ソフト登録簿</t>
    <rPh sb="5" eb="8">
      <t>アンゴウカ</t>
    </rPh>
    <rPh sb="11" eb="14">
      <t>トウロクボ</t>
    </rPh>
    <phoneticPr fontId="6"/>
  </si>
  <si>
    <t>当該ソフト全て登録解消された日に係る特定日以後１年</t>
    <rPh sb="0" eb="2">
      <t>トウガイ</t>
    </rPh>
    <phoneticPr fontId="7"/>
  </si>
  <si>
    <t>ウ　パソコン及び可搬記憶媒体の管理に関する文書</t>
    <rPh sb="6" eb="7">
      <t>オヨ</t>
    </rPh>
    <rPh sb="8" eb="10">
      <t>カハン</t>
    </rPh>
    <rPh sb="10" eb="12">
      <t>キオク</t>
    </rPh>
    <rPh sb="12" eb="14">
      <t>バイタイ</t>
    </rPh>
    <rPh sb="15" eb="17">
      <t>カンリ</t>
    </rPh>
    <phoneticPr fontId="7"/>
  </si>
  <si>
    <t xml:space="preserve">パソコン管理簿
</t>
    <rPh sb="4" eb="7">
      <t>カンリボ</t>
    </rPh>
    <phoneticPr fontId="7"/>
  </si>
  <si>
    <t xml:space="preserve">・パソコン管理簿
</t>
    <rPh sb="5" eb="8">
      <t>カンリボ</t>
    </rPh>
    <phoneticPr fontId="7"/>
  </si>
  <si>
    <t>可搬記憶媒体（媒体の種類）管理簿</t>
    <rPh sb="0" eb="2">
      <t>カハン</t>
    </rPh>
    <rPh sb="2" eb="4">
      <t>キオク</t>
    </rPh>
    <rPh sb="4" eb="6">
      <t>バイタイ</t>
    </rPh>
    <rPh sb="7" eb="9">
      <t>バイタイ</t>
    </rPh>
    <rPh sb="10" eb="12">
      <t>シュルイ</t>
    </rPh>
    <rPh sb="13" eb="16">
      <t>カンリボ</t>
    </rPh>
    <phoneticPr fontId="7"/>
  </si>
  <si>
    <t>・可搬記憶媒体（媒体の種類）管理簿
・可搬記憶媒体一覧表（平成２６年度まで）</t>
    <rPh sb="1" eb="3">
      <t>カハン</t>
    </rPh>
    <rPh sb="3" eb="5">
      <t>キオク</t>
    </rPh>
    <rPh sb="5" eb="7">
      <t>バイタイ</t>
    </rPh>
    <rPh sb="8" eb="10">
      <t>バイタイ</t>
    </rPh>
    <rPh sb="11" eb="13">
      <t>シュルイ</t>
    </rPh>
    <rPh sb="14" eb="17">
      <t>カンリボ</t>
    </rPh>
    <rPh sb="19" eb="21">
      <t>カハン</t>
    </rPh>
    <rPh sb="21" eb="23">
      <t>キオク</t>
    </rPh>
    <rPh sb="23" eb="25">
      <t>バイタイ</t>
    </rPh>
    <rPh sb="25" eb="28">
      <t>イチランヒョウ</t>
    </rPh>
    <rPh sb="29" eb="31">
      <t>ヘイセイ</t>
    </rPh>
    <rPh sb="33" eb="35">
      <t>ネンド</t>
    </rPh>
    <phoneticPr fontId="7"/>
  </si>
  <si>
    <t>ソフトウェア管理台帳</t>
    <rPh sb="6" eb="8">
      <t>カンリ</t>
    </rPh>
    <rPh sb="8" eb="10">
      <t>ダイチョウ</t>
    </rPh>
    <phoneticPr fontId="6"/>
  </si>
  <si>
    <t xml:space="preserve">・ソフトウェア管理台帳
</t>
    <rPh sb="7" eb="9">
      <t>カンリ</t>
    </rPh>
    <rPh sb="9" eb="11">
      <t>ダイチョウ</t>
    </rPh>
    <phoneticPr fontId="6"/>
  </si>
  <si>
    <t>当該ソフトウェアを全使用端末でアンインストールした日又は使用端末情報を更新するため新規に作成した日に係る特定日以後１年</t>
    <rPh sb="0" eb="2">
      <t>トウガイ</t>
    </rPh>
    <rPh sb="9" eb="10">
      <t>ゼン</t>
    </rPh>
    <rPh sb="10" eb="12">
      <t>シヨウ</t>
    </rPh>
    <rPh sb="12" eb="14">
      <t>タンマツ</t>
    </rPh>
    <rPh sb="25" eb="26">
      <t>ヒ</t>
    </rPh>
    <rPh sb="26" eb="27">
      <t>マタ</t>
    </rPh>
    <rPh sb="28" eb="30">
      <t>シヨウ</t>
    </rPh>
    <rPh sb="30" eb="32">
      <t>タンマツ</t>
    </rPh>
    <rPh sb="32" eb="34">
      <t>ジョウホウ</t>
    </rPh>
    <rPh sb="35" eb="37">
      <t>コウシン</t>
    </rPh>
    <rPh sb="41" eb="43">
      <t>シンキ</t>
    </rPh>
    <rPh sb="44" eb="46">
      <t>サクセイ</t>
    </rPh>
    <rPh sb="48" eb="49">
      <t>ヒ</t>
    </rPh>
    <rPh sb="50" eb="51">
      <t>カカ</t>
    </rPh>
    <rPh sb="52" eb="54">
      <t>トクテイ</t>
    </rPh>
    <rPh sb="54" eb="55">
      <t>ヒ</t>
    </rPh>
    <rPh sb="55" eb="57">
      <t>イゴ</t>
    </rPh>
    <rPh sb="58" eb="59">
      <t>ネン</t>
    </rPh>
    <phoneticPr fontId="6"/>
  </si>
  <si>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完品可搬記憶媒体接続簿、防衛省以外の者が保有する可搬記憶媒体接続簿、定義ファイル等更新履歴簿、官品パソコン等日々点検簿</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rPh sb="84" eb="86">
      <t>トクベツ</t>
    </rPh>
    <rPh sb="86" eb="88">
      <t>ボウエイ</t>
    </rPh>
    <rPh sb="88" eb="90">
      <t>ヒミツ</t>
    </rPh>
    <rPh sb="90" eb="92">
      <t>エツラン</t>
    </rPh>
    <rPh sb="92" eb="93">
      <t>ヨウ</t>
    </rPh>
    <rPh sb="97" eb="99">
      <t>シヨウ</t>
    </rPh>
    <rPh sb="99" eb="100">
      <t>シャ</t>
    </rPh>
    <rPh sb="100" eb="103">
      <t>カンリボ</t>
    </rPh>
    <rPh sb="104" eb="107">
      <t>ボウエイショウ</t>
    </rPh>
    <rPh sb="107" eb="109">
      <t>イガイ</t>
    </rPh>
    <rPh sb="110" eb="111">
      <t>モノ</t>
    </rPh>
    <rPh sb="112" eb="114">
      <t>ホユウ</t>
    </rPh>
    <rPh sb="116" eb="118">
      <t>ジョウホウ</t>
    </rPh>
    <rPh sb="124" eb="126">
      <t>カンピン</t>
    </rPh>
    <rPh sb="126" eb="128">
      <t>カハン</t>
    </rPh>
    <rPh sb="128" eb="130">
      <t>キオク</t>
    </rPh>
    <rPh sb="130" eb="132">
      <t>バイタイ</t>
    </rPh>
    <rPh sb="132" eb="134">
      <t>セツゾク</t>
    </rPh>
    <rPh sb="134" eb="135">
      <t>ボ</t>
    </rPh>
    <rPh sb="136" eb="139">
      <t>ボウエイショウ</t>
    </rPh>
    <rPh sb="139" eb="141">
      <t>イガイ</t>
    </rPh>
    <rPh sb="142" eb="143">
      <t>モノ</t>
    </rPh>
    <rPh sb="144" eb="146">
      <t>ホユウ</t>
    </rPh>
    <rPh sb="148" eb="150">
      <t>カハン</t>
    </rPh>
    <rPh sb="150" eb="152">
      <t>キオク</t>
    </rPh>
    <rPh sb="152" eb="154">
      <t>バイタイ</t>
    </rPh>
    <rPh sb="154" eb="156">
      <t>セツゾク</t>
    </rPh>
    <rPh sb="156" eb="157">
      <t>ボ</t>
    </rPh>
    <phoneticPr fontId="7"/>
  </si>
  <si>
    <t>・官品パソコン持出簿
・官品可搬記憶媒体持出簿
・可搬記憶媒体使用記録簿
・パソコン員数点検簿
・可搬記憶媒体員数点検簿
・パソコン定期及び臨時点検簿
・可搬記憶媒体定期及び臨時点検簿
・定義ファイル等更新履歴簿
・官品パソコン等日々点検簿</t>
    <rPh sb="1" eb="2">
      <t>カン</t>
    </rPh>
    <rPh sb="2" eb="3">
      <t>シナ</t>
    </rPh>
    <rPh sb="7" eb="9">
      <t>モチダシ</t>
    </rPh>
    <rPh sb="9" eb="10">
      <t>ボ</t>
    </rPh>
    <rPh sb="12" eb="13">
      <t>カン</t>
    </rPh>
    <rPh sb="13" eb="14">
      <t>ヒン</t>
    </rPh>
    <rPh sb="14" eb="16">
      <t>カハン</t>
    </rPh>
    <rPh sb="16" eb="18">
      <t>キオク</t>
    </rPh>
    <rPh sb="18" eb="20">
      <t>バイタイ</t>
    </rPh>
    <rPh sb="20" eb="22">
      <t>モチダシ</t>
    </rPh>
    <rPh sb="22" eb="23">
      <t>ボ</t>
    </rPh>
    <rPh sb="25" eb="27">
      <t>カハン</t>
    </rPh>
    <rPh sb="27" eb="29">
      <t>キオク</t>
    </rPh>
    <rPh sb="29" eb="31">
      <t>バイタイ</t>
    </rPh>
    <rPh sb="31" eb="33">
      <t>シヨウ</t>
    </rPh>
    <rPh sb="33" eb="36">
      <t>キロクボ</t>
    </rPh>
    <rPh sb="42" eb="44">
      <t>インズウ</t>
    </rPh>
    <rPh sb="44" eb="46">
      <t>テンケン</t>
    </rPh>
    <rPh sb="46" eb="47">
      <t>ボ</t>
    </rPh>
    <rPh sb="49" eb="51">
      <t>カハン</t>
    </rPh>
    <rPh sb="51" eb="53">
      <t>キオク</t>
    </rPh>
    <rPh sb="53" eb="55">
      <t>バイタイ</t>
    </rPh>
    <rPh sb="55" eb="57">
      <t>インズウ</t>
    </rPh>
    <rPh sb="57" eb="59">
      <t>テンケン</t>
    </rPh>
    <rPh sb="59" eb="60">
      <t>ボ</t>
    </rPh>
    <rPh sb="66" eb="68">
      <t>テイキ</t>
    </rPh>
    <rPh sb="68" eb="69">
      <t>オヨ</t>
    </rPh>
    <rPh sb="70" eb="72">
      <t>リンジ</t>
    </rPh>
    <rPh sb="72" eb="74">
      <t>テンケン</t>
    </rPh>
    <rPh sb="74" eb="75">
      <t>ボ</t>
    </rPh>
    <rPh sb="77" eb="79">
      <t>カハン</t>
    </rPh>
    <rPh sb="79" eb="81">
      <t>キオク</t>
    </rPh>
    <rPh sb="81" eb="83">
      <t>バイタイ</t>
    </rPh>
    <phoneticPr fontId="7"/>
  </si>
  <si>
    <t>受領書</t>
    <rPh sb="0" eb="3">
      <t>ジュリョウショ</t>
    </rPh>
    <phoneticPr fontId="6"/>
  </si>
  <si>
    <t>・受領書</t>
    <rPh sb="1" eb="4">
      <t>ジュリョウショ</t>
    </rPh>
    <phoneticPr fontId="6"/>
  </si>
  <si>
    <t>未使用等官品可搬記憶型媒体管理簿</t>
    <rPh sb="0" eb="3">
      <t>ミシヨウ</t>
    </rPh>
    <rPh sb="3" eb="4">
      <t>トウ</t>
    </rPh>
    <rPh sb="4" eb="5">
      <t>カン</t>
    </rPh>
    <rPh sb="5" eb="6">
      <t>ヒン</t>
    </rPh>
    <rPh sb="6" eb="8">
      <t>カハン</t>
    </rPh>
    <rPh sb="8" eb="10">
      <t>キオク</t>
    </rPh>
    <rPh sb="10" eb="11">
      <t>ガタ</t>
    </rPh>
    <rPh sb="11" eb="13">
      <t>バイタイ</t>
    </rPh>
    <rPh sb="13" eb="16">
      <t>カンリボ</t>
    </rPh>
    <phoneticPr fontId="6"/>
  </si>
  <si>
    <t>・未使用等官品可搬記憶型媒体管理簿</t>
    <rPh sb="1" eb="4">
      <t>ミシヨウ</t>
    </rPh>
    <rPh sb="4" eb="5">
      <t>トウ</t>
    </rPh>
    <rPh sb="5" eb="6">
      <t>カン</t>
    </rPh>
    <rPh sb="6" eb="7">
      <t>ヒン</t>
    </rPh>
    <rPh sb="7" eb="9">
      <t>カハン</t>
    </rPh>
    <rPh sb="9" eb="12">
      <t>キオクガタ</t>
    </rPh>
    <rPh sb="12" eb="14">
      <t>バイタイ</t>
    </rPh>
    <rPh sb="14" eb="16">
      <t>カンリ</t>
    </rPh>
    <rPh sb="16" eb="17">
      <t>ボ</t>
    </rPh>
    <phoneticPr fontId="6"/>
  </si>
  <si>
    <t>未使用等官品可搬記憶型媒体管理簿（特定日発生）</t>
    <rPh sb="0" eb="3">
      <t>ミシヨウ</t>
    </rPh>
    <rPh sb="3" eb="4">
      <t>トウ</t>
    </rPh>
    <rPh sb="4" eb="5">
      <t>カン</t>
    </rPh>
    <rPh sb="5" eb="6">
      <t>ヒン</t>
    </rPh>
    <rPh sb="6" eb="8">
      <t>カハン</t>
    </rPh>
    <rPh sb="8" eb="10">
      <t>キオク</t>
    </rPh>
    <rPh sb="10" eb="11">
      <t>ガタ</t>
    </rPh>
    <rPh sb="11" eb="13">
      <t>バイタイ</t>
    </rPh>
    <rPh sb="13" eb="16">
      <t>カンリボ</t>
    </rPh>
    <rPh sb="17" eb="20">
      <t>トクテイビ</t>
    </rPh>
    <rPh sb="20" eb="22">
      <t>ハッセイ</t>
    </rPh>
    <phoneticPr fontId="6"/>
  </si>
  <si>
    <t>端末等管理台帳、端末等配置図、電子メールアカウント管理台帳</t>
    <rPh sb="0" eb="2">
      <t>タンマツ</t>
    </rPh>
    <rPh sb="2" eb="3">
      <t>トウ</t>
    </rPh>
    <rPh sb="3" eb="5">
      <t>カンリ</t>
    </rPh>
    <rPh sb="5" eb="7">
      <t>ダイチョウ</t>
    </rPh>
    <rPh sb="8" eb="10">
      <t>タンマツ</t>
    </rPh>
    <rPh sb="10" eb="11">
      <t>トウ</t>
    </rPh>
    <rPh sb="11" eb="14">
      <t>ハイチズ</t>
    </rPh>
    <rPh sb="15" eb="17">
      <t>デンシ</t>
    </rPh>
    <rPh sb="25" eb="27">
      <t>カンリ</t>
    </rPh>
    <rPh sb="27" eb="29">
      <t>ダイチョウ</t>
    </rPh>
    <phoneticPr fontId="6"/>
  </si>
  <si>
    <t>・端末等管理台帳
・端末等配置図
・電子メールアカウント管理台帳</t>
    <rPh sb="1" eb="3">
      <t>タンマツ</t>
    </rPh>
    <rPh sb="3" eb="4">
      <t>トウ</t>
    </rPh>
    <rPh sb="4" eb="6">
      <t>カンリ</t>
    </rPh>
    <rPh sb="6" eb="8">
      <t>ダイチョウ</t>
    </rPh>
    <rPh sb="10" eb="12">
      <t>タンマツ</t>
    </rPh>
    <rPh sb="12" eb="13">
      <t>トウ</t>
    </rPh>
    <rPh sb="13" eb="16">
      <t>ハイチズ</t>
    </rPh>
    <rPh sb="18" eb="20">
      <t>デンシ</t>
    </rPh>
    <rPh sb="28" eb="30">
      <t>カンリ</t>
    </rPh>
    <rPh sb="30" eb="32">
      <t>ダイチョウ</t>
    </rPh>
    <phoneticPr fontId="6"/>
  </si>
  <si>
    <t>更新を要することとなった日又は本システムが廃止された日</t>
    <rPh sb="0" eb="2">
      <t>コウシン</t>
    </rPh>
    <rPh sb="3" eb="4">
      <t>ヨウ</t>
    </rPh>
    <rPh sb="12" eb="13">
      <t>ヒ</t>
    </rPh>
    <rPh sb="13" eb="14">
      <t>マタ</t>
    </rPh>
    <rPh sb="15" eb="16">
      <t>ホン</t>
    </rPh>
    <rPh sb="21" eb="23">
      <t>ハイシ</t>
    </rPh>
    <rPh sb="26" eb="27">
      <t>ヒ</t>
    </rPh>
    <phoneticPr fontId="6"/>
  </si>
  <si>
    <t>非常勤務職員等管理台帳</t>
    <rPh sb="0" eb="3">
      <t>ヒジョウキン</t>
    </rPh>
    <rPh sb="3" eb="4">
      <t>ム</t>
    </rPh>
    <rPh sb="4" eb="6">
      <t>ショクイン</t>
    </rPh>
    <rPh sb="6" eb="7">
      <t>トウ</t>
    </rPh>
    <rPh sb="7" eb="9">
      <t>カンリ</t>
    </rPh>
    <rPh sb="9" eb="11">
      <t>ダイチョウ</t>
    </rPh>
    <phoneticPr fontId="6"/>
  </si>
  <si>
    <t>・非常勤務職員等管理台帳</t>
    <rPh sb="1" eb="4">
      <t>ヒジョウキン</t>
    </rPh>
    <rPh sb="4" eb="5">
      <t>ム</t>
    </rPh>
    <rPh sb="5" eb="7">
      <t>ショクイン</t>
    </rPh>
    <rPh sb="7" eb="8">
      <t>トウ</t>
    </rPh>
    <rPh sb="8" eb="10">
      <t>カンリ</t>
    </rPh>
    <rPh sb="10" eb="12">
      <t>ダイチョウ</t>
    </rPh>
    <phoneticPr fontId="6"/>
  </si>
  <si>
    <t>当該ページに記載された非常勤務職員等の認容期間（契約期間）が解除された日以後１年</t>
    <rPh sb="0" eb="2">
      <t>トウガイ</t>
    </rPh>
    <rPh sb="6" eb="8">
      <t>キサイ</t>
    </rPh>
    <rPh sb="11" eb="14">
      <t>ヒジョウキン</t>
    </rPh>
    <rPh sb="14" eb="15">
      <t>ム</t>
    </rPh>
    <rPh sb="15" eb="17">
      <t>ショクイン</t>
    </rPh>
    <rPh sb="17" eb="18">
      <t>トウ</t>
    </rPh>
    <rPh sb="19" eb="21">
      <t>ニンヨウ</t>
    </rPh>
    <rPh sb="21" eb="23">
      <t>キカン</t>
    </rPh>
    <rPh sb="24" eb="26">
      <t>ケイヤク</t>
    </rPh>
    <rPh sb="26" eb="28">
      <t>キカン</t>
    </rPh>
    <rPh sb="30" eb="32">
      <t>カイジョ</t>
    </rPh>
    <rPh sb="35" eb="36">
      <t>ヒ</t>
    </rPh>
    <rPh sb="36" eb="38">
      <t>イゴ</t>
    </rPh>
    <rPh sb="39" eb="40">
      <t>ネン</t>
    </rPh>
    <phoneticPr fontId="6"/>
  </si>
  <si>
    <t>管理責任者引継簿</t>
    <rPh sb="0" eb="2">
      <t>カンリ</t>
    </rPh>
    <rPh sb="2" eb="5">
      <t>セキニンシャ</t>
    </rPh>
    <rPh sb="5" eb="7">
      <t>ヒキツギ</t>
    </rPh>
    <rPh sb="7" eb="8">
      <t>ボ</t>
    </rPh>
    <phoneticPr fontId="6"/>
  </si>
  <si>
    <t>・管理責任者引継簿（平成３０年度まで）</t>
    <rPh sb="1" eb="3">
      <t>カンリ</t>
    </rPh>
    <rPh sb="3" eb="6">
      <t>セキニンシャ</t>
    </rPh>
    <rPh sb="6" eb="8">
      <t>ヒキツギ</t>
    </rPh>
    <rPh sb="8" eb="9">
      <t>ボ</t>
    </rPh>
    <rPh sb="10" eb="12">
      <t>ヘイセイ</t>
    </rPh>
    <rPh sb="14" eb="16">
      <t>ネンド</t>
    </rPh>
    <phoneticPr fontId="6"/>
  </si>
  <si>
    <t>当該ページの空欄を全て使用した日に係る特定日以後５年</t>
    <rPh sb="0" eb="2">
      <t>トウガイ</t>
    </rPh>
    <rPh sb="6" eb="8">
      <t>クウラン</t>
    </rPh>
    <rPh sb="9" eb="10">
      <t>スベ</t>
    </rPh>
    <rPh sb="11" eb="13">
      <t>シヨウ</t>
    </rPh>
    <rPh sb="15" eb="16">
      <t>ヒ</t>
    </rPh>
    <rPh sb="17" eb="18">
      <t>カカ</t>
    </rPh>
    <rPh sb="19" eb="22">
      <t>トクテイビ</t>
    </rPh>
    <rPh sb="22" eb="24">
      <t>イゴ</t>
    </rPh>
    <rPh sb="25" eb="26">
      <t>ネン</t>
    </rPh>
    <phoneticPr fontId="6"/>
  </si>
  <si>
    <t>エ　情報保証教育に関する文書</t>
    <rPh sb="2" eb="4">
      <t>ジョウホウ</t>
    </rPh>
    <rPh sb="4" eb="6">
      <t>ホショウ</t>
    </rPh>
    <rPh sb="6" eb="8">
      <t>キョウイク</t>
    </rPh>
    <phoneticPr fontId="7"/>
  </si>
  <si>
    <t>情報保証教育実施記録、情報保証教育実施概要</t>
    <rPh sb="0" eb="2">
      <t>ジョウホウ</t>
    </rPh>
    <rPh sb="2" eb="4">
      <t>ホショウ</t>
    </rPh>
    <rPh sb="4" eb="6">
      <t>キョウイク</t>
    </rPh>
    <rPh sb="6" eb="8">
      <t>ジッシ</t>
    </rPh>
    <rPh sb="8" eb="10">
      <t>キロク</t>
    </rPh>
    <rPh sb="11" eb="13">
      <t>ジョウホウ</t>
    </rPh>
    <rPh sb="13" eb="15">
      <t>ホショウ</t>
    </rPh>
    <rPh sb="15" eb="17">
      <t>キョウイク</t>
    </rPh>
    <rPh sb="17" eb="19">
      <t>ジッシ</t>
    </rPh>
    <rPh sb="19" eb="21">
      <t>ガイヨウ</t>
    </rPh>
    <phoneticPr fontId="7"/>
  </si>
  <si>
    <t>・情報保証教育実施記録
・情報保証教育実施概要</t>
    <rPh sb="1" eb="3">
      <t>ジョウホウ</t>
    </rPh>
    <rPh sb="3" eb="5">
      <t>ホショウ</t>
    </rPh>
    <rPh sb="5" eb="7">
      <t>キョウイク</t>
    </rPh>
    <rPh sb="7" eb="9">
      <t>ジッシ</t>
    </rPh>
    <rPh sb="9" eb="11">
      <t>キロク</t>
    </rPh>
    <phoneticPr fontId="7"/>
  </si>
  <si>
    <t xml:space="preserve">３年（令和３年７月３１日以前）
</t>
    <rPh sb="1" eb="2">
      <t>ネン</t>
    </rPh>
    <rPh sb="3" eb="5">
      <t>レイワ</t>
    </rPh>
    <rPh sb="6" eb="7">
      <t>ネン</t>
    </rPh>
    <rPh sb="8" eb="9">
      <t>ガツ</t>
    </rPh>
    <rPh sb="11" eb="12">
      <t>ニチ</t>
    </rPh>
    <rPh sb="12" eb="14">
      <t>イゼン</t>
    </rPh>
    <phoneticPr fontId="7"/>
  </si>
  <si>
    <t>１年（令和３年８月１日以降）</t>
    <rPh sb="3" eb="5">
      <t>レイワ</t>
    </rPh>
    <rPh sb="6" eb="7">
      <t>ネン</t>
    </rPh>
    <rPh sb="8" eb="9">
      <t>ガツ</t>
    </rPh>
    <rPh sb="10" eb="11">
      <t>ニチ</t>
    </rPh>
    <rPh sb="11" eb="13">
      <t>イコウ</t>
    </rPh>
    <phoneticPr fontId="6"/>
  </si>
  <si>
    <t>私有パソコン等確認に関する文書</t>
    <rPh sb="0" eb="2">
      <t>シユウ</t>
    </rPh>
    <rPh sb="6" eb="7">
      <t>トウ</t>
    </rPh>
    <rPh sb="7" eb="9">
      <t>カクニン</t>
    </rPh>
    <rPh sb="10" eb="11">
      <t>カン</t>
    </rPh>
    <rPh sb="13" eb="15">
      <t>ブンショ</t>
    </rPh>
    <phoneticPr fontId="6"/>
  </si>
  <si>
    <t>私有機器等で業務用データを取り扱っていない旨の誓約書</t>
    <rPh sb="0" eb="2">
      <t>シユウ</t>
    </rPh>
    <rPh sb="2" eb="5">
      <t>キキナド</t>
    </rPh>
    <rPh sb="6" eb="9">
      <t>ギョウムヨウ</t>
    </rPh>
    <rPh sb="13" eb="14">
      <t>ト</t>
    </rPh>
    <rPh sb="15" eb="16">
      <t>アツカ</t>
    </rPh>
    <rPh sb="21" eb="22">
      <t>ムネ</t>
    </rPh>
    <rPh sb="23" eb="26">
      <t>セイヤクショ</t>
    </rPh>
    <phoneticPr fontId="7"/>
  </si>
  <si>
    <t>・誓約書綴（情報保証）
・誓約書（情報保証）</t>
    <rPh sb="1" eb="4">
      <t>セイヤクショ</t>
    </rPh>
    <rPh sb="4" eb="5">
      <t>ツヅリ</t>
    </rPh>
    <rPh sb="6" eb="8">
      <t>ジョウホウ</t>
    </rPh>
    <rPh sb="8" eb="10">
      <t>ホショウ</t>
    </rPh>
    <rPh sb="13" eb="16">
      <t>セイヤクショ</t>
    </rPh>
    <rPh sb="17" eb="19">
      <t>ジョウホウ</t>
    </rPh>
    <rPh sb="19" eb="21">
      <t>ホショウ</t>
    </rPh>
    <phoneticPr fontId="6"/>
  </si>
  <si>
    <t xml:space="preserve">誓約書が失効した日に係る特定日以後５年（令和元年３月３１日以前）
</t>
    <rPh sb="20" eb="22">
      <t>レイワ</t>
    </rPh>
    <rPh sb="22" eb="24">
      <t>ガンネン</t>
    </rPh>
    <rPh sb="25" eb="26">
      <t>ガツ</t>
    </rPh>
    <rPh sb="28" eb="29">
      <t>ニチ</t>
    </rPh>
    <rPh sb="29" eb="31">
      <t>イゼン</t>
    </rPh>
    <phoneticPr fontId="7"/>
  </si>
  <si>
    <t>誓約書が失効した日に係る特定日以後１年（令和元年４月１日以降）</t>
    <rPh sb="25" eb="26">
      <t>ガツ</t>
    </rPh>
    <rPh sb="27" eb="28">
      <t>ニチ</t>
    </rPh>
    <rPh sb="28" eb="30">
      <t>イコウ</t>
    </rPh>
    <phoneticPr fontId="6"/>
  </si>
  <si>
    <t>私有パソコン等確認簿、私有パソコン点検実施結果</t>
    <rPh sb="0" eb="2">
      <t>シユウ</t>
    </rPh>
    <rPh sb="6" eb="7">
      <t>トウ</t>
    </rPh>
    <rPh sb="7" eb="9">
      <t>カクニン</t>
    </rPh>
    <rPh sb="9" eb="10">
      <t>ボ</t>
    </rPh>
    <phoneticPr fontId="6"/>
  </si>
  <si>
    <t>・私有パソコン等確認簿
・私有パソコン点検実施結果</t>
    <rPh sb="1" eb="3">
      <t>シユウ</t>
    </rPh>
    <rPh sb="7" eb="8">
      <t>トウ</t>
    </rPh>
    <rPh sb="8" eb="10">
      <t>カクニン</t>
    </rPh>
    <rPh sb="10" eb="11">
      <t>ボ</t>
    </rPh>
    <rPh sb="13" eb="15">
      <t>シユウ</t>
    </rPh>
    <rPh sb="19" eb="21">
      <t>テンケン</t>
    </rPh>
    <rPh sb="21" eb="23">
      <t>ジッシ</t>
    </rPh>
    <rPh sb="23" eb="25">
      <t>ケッカ</t>
    </rPh>
    <phoneticPr fontId="6"/>
  </si>
  <si>
    <t>同意書</t>
    <rPh sb="0" eb="3">
      <t>ドウイショ</t>
    </rPh>
    <phoneticPr fontId="6"/>
  </si>
  <si>
    <t>・同意書（情報保証）</t>
    <rPh sb="1" eb="4">
      <t>ドウイショ</t>
    </rPh>
    <rPh sb="5" eb="7">
      <t>ジョウホウ</t>
    </rPh>
    <rPh sb="7" eb="9">
      <t>ホショウ</t>
    </rPh>
    <phoneticPr fontId="6"/>
  </si>
  <si>
    <t>同意書が失効した日に係る特定日以後１年（令和３年度以前）</t>
    <rPh sb="0" eb="2">
      <t>ドウイ</t>
    </rPh>
    <rPh sb="20" eb="22">
      <t>レイワ</t>
    </rPh>
    <rPh sb="23" eb="25">
      <t>ネンド</t>
    </rPh>
    <rPh sb="24" eb="25">
      <t>ド</t>
    </rPh>
    <phoneticPr fontId="7"/>
  </si>
  <si>
    <t>サイバー攻撃等対処に関する文書</t>
    <rPh sb="4" eb="6">
      <t>コウゲキ</t>
    </rPh>
    <rPh sb="6" eb="7">
      <t>ラ</t>
    </rPh>
    <rPh sb="7" eb="9">
      <t>タイショ</t>
    </rPh>
    <rPh sb="10" eb="11">
      <t>カン</t>
    </rPh>
    <rPh sb="13" eb="15">
      <t>ブンショ</t>
    </rPh>
    <phoneticPr fontId="6"/>
  </si>
  <si>
    <t>システム構成図、情報システム現況</t>
    <rPh sb="4" eb="7">
      <t>コウセイズ</t>
    </rPh>
    <rPh sb="8" eb="10">
      <t>ジョウホウ</t>
    </rPh>
    <rPh sb="14" eb="16">
      <t>ゲンキョウ</t>
    </rPh>
    <phoneticPr fontId="6"/>
  </si>
  <si>
    <t>・システム構成図
・情報システム現況（平成３１年度まで）</t>
    <rPh sb="5" eb="8">
      <t>コウセイズ</t>
    </rPh>
    <rPh sb="10" eb="12">
      <t>ジョウホウ</t>
    </rPh>
    <rPh sb="16" eb="18">
      <t>ゲンキョウ</t>
    </rPh>
    <rPh sb="19" eb="21">
      <t>ヘイセイ</t>
    </rPh>
    <rPh sb="23" eb="25">
      <t>ネンド</t>
    </rPh>
    <phoneticPr fontId="6"/>
  </si>
  <si>
    <t>情報流出防止対策実施に関する文書</t>
    <rPh sb="0" eb="2">
      <t>ジョウホウ</t>
    </rPh>
    <rPh sb="2" eb="4">
      <t>リュウシュツ</t>
    </rPh>
    <rPh sb="4" eb="6">
      <t>ボウシ</t>
    </rPh>
    <rPh sb="6" eb="8">
      <t>タイサク</t>
    </rPh>
    <rPh sb="8" eb="10">
      <t>ジッシ</t>
    </rPh>
    <rPh sb="11" eb="12">
      <t>カン</t>
    </rPh>
    <rPh sb="14" eb="16">
      <t>ブンショ</t>
    </rPh>
    <phoneticPr fontId="6"/>
  </si>
  <si>
    <t>管理用パスワード変更記録簿</t>
    <rPh sb="0" eb="3">
      <t>カンリヨウ</t>
    </rPh>
    <rPh sb="8" eb="10">
      <t>ヘンコウ</t>
    </rPh>
    <rPh sb="10" eb="13">
      <t>キロクボ</t>
    </rPh>
    <phoneticPr fontId="6"/>
  </si>
  <si>
    <t>・管理用パスワード変更記録簿</t>
    <rPh sb="1" eb="4">
      <t>カンリヨウ</t>
    </rPh>
    <rPh sb="9" eb="11">
      <t>ヘンコウ</t>
    </rPh>
    <rPh sb="11" eb="13">
      <t>キロク</t>
    </rPh>
    <rPh sb="13" eb="14">
      <t>ボ</t>
    </rPh>
    <phoneticPr fontId="6"/>
  </si>
  <si>
    <t>情報システム（校内教育システム）管理簿、情報システム管理簿</t>
    <rPh sb="0" eb="2">
      <t>ジョウホウ</t>
    </rPh>
    <rPh sb="7" eb="9">
      <t>コウナイ</t>
    </rPh>
    <rPh sb="9" eb="11">
      <t>キョウイク</t>
    </rPh>
    <rPh sb="16" eb="19">
      <t>カンリボ</t>
    </rPh>
    <rPh sb="20" eb="22">
      <t>ジョウホウ</t>
    </rPh>
    <rPh sb="26" eb="28">
      <t>カンリ</t>
    </rPh>
    <rPh sb="28" eb="29">
      <t>ボ</t>
    </rPh>
    <phoneticPr fontId="6"/>
  </si>
  <si>
    <t>・情報システム（校内教育システム）管理簿
・情報システム管理簿</t>
    <rPh sb="1" eb="3">
      <t>ジョウホウ</t>
    </rPh>
    <rPh sb="8" eb="10">
      <t>コウナイ</t>
    </rPh>
    <rPh sb="10" eb="12">
      <t>キョウイク</t>
    </rPh>
    <rPh sb="17" eb="20">
      <t>カンリボ</t>
    </rPh>
    <rPh sb="22" eb="24">
      <t>ジョウホウ</t>
    </rPh>
    <rPh sb="28" eb="31">
      <t>カンリボ</t>
    </rPh>
    <phoneticPr fontId="6"/>
  </si>
  <si>
    <t>更新を要することとなった日又は本システムが廃止された日以後５年</t>
    <rPh sb="0" eb="2">
      <t>コウシン</t>
    </rPh>
    <rPh sb="3" eb="4">
      <t>ヨウ</t>
    </rPh>
    <rPh sb="12" eb="13">
      <t>ヒ</t>
    </rPh>
    <rPh sb="13" eb="14">
      <t>マタ</t>
    </rPh>
    <rPh sb="15" eb="16">
      <t>ホン</t>
    </rPh>
    <rPh sb="21" eb="23">
      <t>ハイシ</t>
    </rPh>
    <rPh sb="26" eb="27">
      <t>ヒ</t>
    </rPh>
    <rPh sb="27" eb="29">
      <t>イゴ</t>
    </rPh>
    <rPh sb="30" eb="31">
      <t>ネン</t>
    </rPh>
    <phoneticPr fontId="6"/>
  </si>
  <si>
    <t>定義ファイル更新記録簿、システム使用者指定等管理簿、入退室記録簿</t>
    <rPh sb="0" eb="2">
      <t>テイギ</t>
    </rPh>
    <rPh sb="6" eb="8">
      <t>コウシン</t>
    </rPh>
    <rPh sb="8" eb="11">
      <t>キロクボ</t>
    </rPh>
    <rPh sb="16" eb="19">
      <t>シヨウシャ</t>
    </rPh>
    <rPh sb="19" eb="21">
      <t>シテイ</t>
    </rPh>
    <rPh sb="21" eb="22">
      <t>トウ</t>
    </rPh>
    <rPh sb="22" eb="25">
      <t>カンリボ</t>
    </rPh>
    <rPh sb="26" eb="29">
      <t>ニュウタイシツ</t>
    </rPh>
    <rPh sb="29" eb="32">
      <t>キロクボ</t>
    </rPh>
    <phoneticPr fontId="6"/>
  </si>
  <si>
    <t>・定義ファイル更新記録簿
・システム使用者指定等管理簿
・入退室記録簿</t>
    <rPh sb="1" eb="3">
      <t>テイギ</t>
    </rPh>
    <rPh sb="7" eb="9">
      <t>コウシン</t>
    </rPh>
    <rPh sb="9" eb="12">
      <t>キロクボ</t>
    </rPh>
    <rPh sb="18" eb="21">
      <t>シヨウシャ</t>
    </rPh>
    <rPh sb="21" eb="23">
      <t>シテイ</t>
    </rPh>
    <rPh sb="23" eb="24">
      <t>トウ</t>
    </rPh>
    <rPh sb="24" eb="27">
      <t>カンリボ</t>
    </rPh>
    <rPh sb="29" eb="35">
      <t>ニュウタイシツキロクボ</t>
    </rPh>
    <phoneticPr fontId="6"/>
  </si>
  <si>
    <t>LAN管理要領文書</t>
    <rPh sb="3" eb="5">
      <t>カンリ</t>
    </rPh>
    <rPh sb="5" eb="7">
      <t>ヨウリョウ</t>
    </rPh>
    <rPh sb="7" eb="9">
      <t>ブンショ</t>
    </rPh>
    <phoneticPr fontId="6"/>
  </si>
  <si>
    <t>・LAN管理要領文書
（平成２８年度まで）</t>
    <rPh sb="4" eb="6">
      <t>カンリ</t>
    </rPh>
    <rPh sb="6" eb="8">
      <t>ヨウリョウ</t>
    </rPh>
    <rPh sb="8" eb="10">
      <t>ブンショ</t>
    </rPh>
    <rPh sb="12" eb="14">
      <t>ヘイセイ</t>
    </rPh>
    <rPh sb="16" eb="18">
      <t>ネンド</t>
    </rPh>
    <phoneticPr fontId="6"/>
  </si>
  <si>
    <t>LAN端末等が廃止された日に係る特定日以後３年</t>
    <rPh sb="3" eb="5">
      <t>タンマツ</t>
    </rPh>
    <rPh sb="5" eb="6">
      <t>トウ</t>
    </rPh>
    <rPh sb="7" eb="9">
      <t>ハイシ</t>
    </rPh>
    <rPh sb="12" eb="13">
      <t>ヒ</t>
    </rPh>
    <rPh sb="14" eb="15">
      <t>カカ</t>
    </rPh>
    <rPh sb="16" eb="18">
      <t>トクテイ</t>
    </rPh>
    <rPh sb="18" eb="19">
      <t>ビ</t>
    </rPh>
    <rPh sb="19" eb="21">
      <t>イゴ</t>
    </rPh>
    <rPh sb="22" eb="23">
      <t>ネン</t>
    </rPh>
    <phoneticPr fontId="6"/>
  </si>
  <si>
    <t>情報保証規則</t>
    <rPh sb="0" eb="2">
      <t>ジョウホウ</t>
    </rPh>
    <rPh sb="2" eb="4">
      <t>ホショウ</t>
    </rPh>
    <rPh sb="4" eb="6">
      <t>キソク</t>
    </rPh>
    <phoneticPr fontId="6"/>
  </si>
  <si>
    <t>・情報保証に関する規則</t>
    <rPh sb="1" eb="3">
      <t>ジョウホウ</t>
    </rPh>
    <rPh sb="3" eb="5">
      <t>ホショウ</t>
    </rPh>
    <rPh sb="6" eb="7">
      <t>カン</t>
    </rPh>
    <rPh sb="9" eb="11">
      <t>キソク</t>
    </rPh>
    <phoneticPr fontId="6"/>
  </si>
  <si>
    <t>情報システム管理及び運用要領</t>
    <rPh sb="0" eb="2">
      <t>ジョウホウ</t>
    </rPh>
    <rPh sb="6" eb="8">
      <t>カンリ</t>
    </rPh>
    <rPh sb="8" eb="9">
      <t>オヨ</t>
    </rPh>
    <rPh sb="10" eb="12">
      <t>ウンヨウ</t>
    </rPh>
    <rPh sb="12" eb="14">
      <t>ヨウリョウ</t>
    </rPh>
    <phoneticPr fontId="6"/>
  </si>
  <si>
    <t>・情報保証文書(運用要領等)</t>
    <rPh sb="1" eb="3">
      <t>ジョウホウ</t>
    </rPh>
    <rPh sb="3" eb="5">
      <t>ホショウ</t>
    </rPh>
    <rPh sb="5" eb="7">
      <t>ブンショ</t>
    </rPh>
    <rPh sb="8" eb="10">
      <t>ウンヨウ</t>
    </rPh>
    <rPh sb="10" eb="12">
      <t>ヨウリョウ</t>
    </rPh>
    <rPh sb="12" eb="13">
      <t>ラ</t>
    </rPh>
    <phoneticPr fontId="6"/>
  </si>
  <si>
    <t>情報システム管理及び運用要領一部変更、事務共通システム運用要領</t>
    <rPh sb="0" eb="2">
      <t>ジョウホウ</t>
    </rPh>
    <rPh sb="6" eb="8">
      <t>カンリ</t>
    </rPh>
    <rPh sb="8" eb="9">
      <t>オヨ</t>
    </rPh>
    <rPh sb="10" eb="12">
      <t>ウンヨウ</t>
    </rPh>
    <rPh sb="12" eb="14">
      <t>ヨウリョウ</t>
    </rPh>
    <rPh sb="14" eb="16">
      <t>イチブ</t>
    </rPh>
    <rPh sb="16" eb="18">
      <t>ヘンコウ</t>
    </rPh>
    <rPh sb="19" eb="21">
      <t>ジム</t>
    </rPh>
    <rPh sb="21" eb="23">
      <t>キョウツウ</t>
    </rPh>
    <rPh sb="27" eb="29">
      <t>ウンヨウ</t>
    </rPh>
    <rPh sb="29" eb="31">
      <t>ヨウリョウ</t>
    </rPh>
    <phoneticPr fontId="6"/>
  </si>
  <si>
    <t>・情報保証文書(運用要領等一部変更)
・事務共通システム運用要領</t>
    <rPh sb="1" eb="3">
      <t>ジョウホウ</t>
    </rPh>
    <rPh sb="3" eb="5">
      <t>ホショウ</t>
    </rPh>
    <rPh sb="5" eb="7">
      <t>ブンショ</t>
    </rPh>
    <rPh sb="13" eb="15">
      <t>イチブ</t>
    </rPh>
    <rPh sb="15" eb="17">
      <t>ヘンコウ</t>
    </rPh>
    <rPh sb="20" eb="22">
      <t>ジム</t>
    </rPh>
    <rPh sb="22" eb="24">
      <t>キョウツウ</t>
    </rPh>
    <rPh sb="28" eb="30">
      <t>ウンヨウ</t>
    </rPh>
    <rPh sb="30" eb="32">
      <t>ヨウリョウ</t>
    </rPh>
    <phoneticPr fontId="6"/>
  </si>
  <si>
    <t>情報保証強化期間</t>
    <rPh sb="0" eb="2">
      <t>ジョウホウ</t>
    </rPh>
    <rPh sb="2" eb="4">
      <t>ホショウ</t>
    </rPh>
    <rPh sb="4" eb="6">
      <t>キョウカ</t>
    </rPh>
    <rPh sb="6" eb="8">
      <t>キカン</t>
    </rPh>
    <phoneticPr fontId="6"/>
  </si>
  <si>
    <t>・情報保証文書</t>
    <rPh sb="1" eb="3">
      <t>ジョウホウ</t>
    </rPh>
    <rPh sb="3" eb="5">
      <t>ホショウ</t>
    </rPh>
    <rPh sb="5" eb="7">
      <t>ブンショ</t>
    </rPh>
    <phoneticPr fontId="6"/>
  </si>
  <si>
    <t>情報保証に関する業務実施要領</t>
    <phoneticPr fontId="22"/>
  </si>
  <si>
    <t>・情報保証に関する業務実施要領</t>
    <rPh sb="1" eb="5">
      <t>ジョウホウホショウ</t>
    </rPh>
    <rPh sb="6" eb="7">
      <t>カン</t>
    </rPh>
    <rPh sb="9" eb="11">
      <t>ギョウム</t>
    </rPh>
    <rPh sb="11" eb="15">
      <t>ジッシヨウリョウ</t>
    </rPh>
    <phoneticPr fontId="22"/>
  </si>
  <si>
    <t>施設</t>
    <rPh sb="0" eb="2">
      <t>シセツ</t>
    </rPh>
    <phoneticPr fontId="0"/>
  </si>
  <si>
    <t>施設一般</t>
    <rPh sb="0" eb="2">
      <t>シセツ</t>
    </rPh>
    <rPh sb="2" eb="4">
      <t>イッパン</t>
    </rPh>
    <phoneticPr fontId="0"/>
  </si>
  <si>
    <t>施設の点検に関する文書</t>
    <rPh sb="0" eb="2">
      <t>シセツ</t>
    </rPh>
    <rPh sb="3" eb="5">
      <t>テンケン</t>
    </rPh>
    <rPh sb="6" eb="7">
      <t>カン</t>
    </rPh>
    <rPh sb="9" eb="11">
      <t>ブンショ</t>
    </rPh>
    <phoneticPr fontId="6"/>
  </si>
  <si>
    <t>施設日常点検基準表、空空気調和装置日日点検記録簿、ストーブ点検表、施設・設備点検簿</t>
    <rPh sb="0" eb="2">
      <t>シセツ</t>
    </rPh>
    <rPh sb="2" eb="4">
      <t>ニチジョウ</t>
    </rPh>
    <rPh sb="4" eb="6">
      <t>テンケン</t>
    </rPh>
    <rPh sb="6" eb="8">
      <t>キジュン</t>
    </rPh>
    <rPh sb="8" eb="9">
      <t>ヒョウ</t>
    </rPh>
    <rPh sb="10" eb="11">
      <t>クウ</t>
    </rPh>
    <rPh sb="11" eb="13">
      <t>クウキ</t>
    </rPh>
    <rPh sb="13" eb="15">
      <t>チョウワ</t>
    </rPh>
    <rPh sb="15" eb="17">
      <t>ソウチ</t>
    </rPh>
    <rPh sb="17" eb="18">
      <t>ヒ</t>
    </rPh>
    <rPh sb="18" eb="19">
      <t>ヒ</t>
    </rPh>
    <rPh sb="19" eb="21">
      <t>テンケン</t>
    </rPh>
    <rPh sb="21" eb="23">
      <t>キロク</t>
    </rPh>
    <rPh sb="23" eb="24">
      <t>ボ</t>
    </rPh>
    <rPh sb="29" eb="31">
      <t>テンケン</t>
    </rPh>
    <rPh sb="31" eb="32">
      <t>ヒョウ</t>
    </rPh>
    <rPh sb="33" eb="35">
      <t>シセツ</t>
    </rPh>
    <rPh sb="36" eb="38">
      <t>セツビ</t>
    </rPh>
    <rPh sb="38" eb="40">
      <t>テンケン</t>
    </rPh>
    <rPh sb="40" eb="41">
      <t>ボ</t>
    </rPh>
    <phoneticPr fontId="6"/>
  </si>
  <si>
    <t>・施設日常点検基準表
・空気調和装置日日点検記録簿
・ストーブ点検表
・施設・設備点検簿
・電気器具申請書</t>
    <rPh sb="12" eb="14">
      <t>クウキ</t>
    </rPh>
    <rPh sb="14" eb="16">
      <t>チョウワ</t>
    </rPh>
    <rPh sb="16" eb="18">
      <t>ソウチ</t>
    </rPh>
    <rPh sb="18" eb="19">
      <t>ヒ</t>
    </rPh>
    <rPh sb="19" eb="20">
      <t>ヒ</t>
    </rPh>
    <rPh sb="20" eb="22">
      <t>テンケン</t>
    </rPh>
    <rPh sb="22" eb="24">
      <t>キロク</t>
    </rPh>
    <rPh sb="24" eb="25">
      <t>ボ</t>
    </rPh>
    <rPh sb="31" eb="33">
      <t>テンケン</t>
    </rPh>
    <rPh sb="33" eb="34">
      <t>ヒョウ</t>
    </rPh>
    <rPh sb="36" eb="38">
      <t>シセツ</t>
    </rPh>
    <rPh sb="39" eb="41">
      <t>セツビ</t>
    </rPh>
    <rPh sb="41" eb="43">
      <t>テンケン</t>
    </rPh>
    <rPh sb="43" eb="44">
      <t>ボ</t>
    </rPh>
    <rPh sb="46" eb="48">
      <t>デンキ</t>
    </rPh>
    <rPh sb="48" eb="50">
      <t>キグ</t>
    </rPh>
    <rPh sb="50" eb="52">
      <t>シンセイ</t>
    </rPh>
    <rPh sb="52" eb="53">
      <t>ショ</t>
    </rPh>
    <phoneticPr fontId="6"/>
  </si>
  <si>
    <t>１年</t>
  </si>
  <si>
    <t>施設業務に関する文書</t>
    <rPh sb="0" eb="2">
      <t>シセツ</t>
    </rPh>
    <rPh sb="2" eb="4">
      <t>ギョウム</t>
    </rPh>
    <rPh sb="5" eb="6">
      <t>カン</t>
    </rPh>
    <rPh sb="8" eb="10">
      <t>ブンショ</t>
    </rPh>
    <phoneticPr fontId="6"/>
  </si>
  <si>
    <t>・施設・設備業務参考文書(達改廃文書)</t>
    <rPh sb="13" eb="14">
      <t>タツ</t>
    </rPh>
    <rPh sb="14" eb="16">
      <t>カイハイ</t>
    </rPh>
    <rPh sb="16" eb="18">
      <t>ブンショ</t>
    </rPh>
    <phoneticPr fontId="6"/>
  </si>
  <si>
    <t>施設係幹部氏名通知書</t>
    <rPh sb="0" eb="2">
      <t>シセツ</t>
    </rPh>
    <rPh sb="2" eb="3">
      <t>カカリ</t>
    </rPh>
    <rPh sb="3" eb="5">
      <t>カンブ</t>
    </rPh>
    <rPh sb="5" eb="7">
      <t>シメイ</t>
    </rPh>
    <rPh sb="7" eb="10">
      <t>ツウチショ</t>
    </rPh>
    <phoneticPr fontId="6"/>
  </si>
  <si>
    <t>・施設・設備業務参考文書</t>
    <phoneticPr fontId="6"/>
  </si>
  <si>
    <t>次年度施設維持補修要望</t>
    <phoneticPr fontId="22"/>
  </si>
  <si>
    <t>・次年度施設維持補修要望</t>
    <phoneticPr fontId="22"/>
  </si>
  <si>
    <t>情報</t>
    <rPh sb="0" eb="2">
      <t>ジョウホウ</t>
    </rPh>
    <phoneticPr fontId="8"/>
  </si>
  <si>
    <t>秘密保全（102）
（２９の項に掲げるものを除く。）</t>
    <rPh sb="0" eb="2">
      <t>ヒミツ</t>
    </rPh>
    <rPh sb="2" eb="4">
      <t>ホゼン</t>
    </rPh>
    <rPh sb="14" eb="15">
      <t>コウ</t>
    </rPh>
    <rPh sb="16" eb="17">
      <t>カカ</t>
    </rPh>
    <rPh sb="22" eb="23">
      <t>ノゾ</t>
    </rPh>
    <phoneticPr fontId="8"/>
  </si>
  <si>
    <t>秘密登録簿、秘密接受簿、秘密保管簿</t>
    <rPh sb="0" eb="2">
      <t>ヒミツ</t>
    </rPh>
    <rPh sb="2" eb="5">
      <t>トウロクボ</t>
    </rPh>
    <rPh sb="6" eb="8">
      <t>ヒミツ</t>
    </rPh>
    <rPh sb="8" eb="10">
      <t>セツジュ</t>
    </rPh>
    <rPh sb="10" eb="11">
      <t>ボ</t>
    </rPh>
    <rPh sb="12" eb="14">
      <t>ヒミツ</t>
    </rPh>
    <rPh sb="14" eb="16">
      <t>ホカン</t>
    </rPh>
    <rPh sb="16" eb="17">
      <t>ボ</t>
    </rPh>
    <phoneticPr fontId="7"/>
  </si>
  <si>
    <t>情報</t>
  </si>
  <si>
    <t>秘密保全</t>
    <rPh sb="0" eb="2">
      <t>ヒミツ</t>
    </rPh>
    <rPh sb="2" eb="4">
      <t>ホゼン</t>
    </rPh>
    <phoneticPr fontId="8"/>
  </si>
  <si>
    <t>・秘密接受簿
・秘密接受簿（指定前秘密）　　　　　　　　　　　　　　　　　　　　　　　　　　　　　　　　　　　　　　　　　　　　　　　　　　　　　</t>
    <rPh sb="1" eb="3">
      <t>ヒミツ</t>
    </rPh>
    <rPh sb="3" eb="5">
      <t>セツジュ</t>
    </rPh>
    <rPh sb="5" eb="6">
      <t>ボ</t>
    </rPh>
    <rPh sb="8" eb="10">
      <t>ヒミツ</t>
    </rPh>
    <rPh sb="10" eb="12">
      <t>セツジュ</t>
    </rPh>
    <rPh sb="12" eb="13">
      <t>ボ</t>
    </rPh>
    <rPh sb="14" eb="17">
      <t>シテイマエ</t>
    </rPh>
    <rPh sb="17" eb="19">
      <t>ヒミツ</t>
    </rPh>
    <phoneticPr fontId="7"/>
  </si>
  <si>
    <t>当該簿冊に記載された文書等が送達され、又は破棄された日に係る特定日以後５年</t>
    <rPh sb="0" eb="2">
      <t>トウガイ</t>
    </rPh>
    <rPh sb="2" eb="4">
      <t>ボサツ</t>
    </rPh>
    <rPh sb="5" eb="7">
      <t>キサイ</t>
    </rPh>
    <rPh sb="10" eb="12">
      <t>ブンショ</t>
    </rPh>
    <rPh sb="12" eb="13">
      <t>トウ</t>
    </rPh>
    <rPh sb="14" eb="16">
      <t>ソウタツ</t>
    </rPh>
    <rPh sb="19" eb="20">
      <t>マタ</t>
    </rPh>
    <rPh sb="21" eb="23">
      <t>ハキ</t>
    </rPh>
    <rPh sb="26" eb="27">
      <t>ヒ</t>
    </rPh>
    <rPh sb="28" eb="29">
      <t>カカ</t>
    </rPh>
    <rPh sb="30" eb="33">
      <t>トクテイビ</t>
    </rPh>
    <rPh sb="33" eb="35">
      <t>イゴ</t>
    </rPh>
    <rPh sb="36" eb="37">
      <t>ネン</t>
    </rPh>
    <phoneticPr fontId="7"/>
  </si>
  <si>
    <t>報告及び紹介又は意見に係る文書、火の指定見直し実施記録簿、貸出簿、閲覧簿、複写記録簿、受領書</t>
    <rPh sb="0" eb="2">
      <t>ホウコク</t>
    </rPh>
    <rPh sb="2" eb="3">
      <t>オヨ</t>
    </rPh>
    <rPh sb="4" eb="6">
      <t>ショウカイ</t>
    </rPh>
    <rPh sb="6" eb="7">
      <t>マタ</t>
    </rPh>
    <rPh sb="8" eb="10">
      <t>イケン</t>
    </rPh>
    <rPh sb="11" eb="12">
      <t>カカ</t>
    </rPh>
    <rPh sb="13" eb="15">
      <t>ブンショ</t>
    </rPh>
    <rPh sb="16" eb="17">
      <t>ヒ</t>
    </rPh>
    <rPh sb="18" eb="20">
      <t>シテイ</t>
    </rPh>
    <rPh sb="20" eb="22">
      <t>ミナオ</t>
    </rPh>
    <rPh sb="23" eb="25">
      <t>ジッシ</t>
    </rPh>
    <rPh sb="25" eb="28">
      <t>キロクボ</t>
    </rPh>
    <rPh sb="29" eb="32">
      <t>カシダシボ</t>
    </rPh>
    <rPh sb="33" eb="35">
      <t>エツラン</t>
    </rPh>
    <rPh sb="35" eb="36">
      <t>ボ</t>
    </rPh>
    <rPh sb="37" eb="39">
      <t>フクシャ</t>
    </rPh>
    <rPh sb="39" eb="42">
      <t>キロクボ</t>
    </rPh>
    <rPh sb="43" eb="46">
      <t>ジュリョウショ</t>
    </rPh>
    <phoneticPr fontId="6"/>
  </si>
  <si>
    <t>１年(令和４年度以降)</t>
    <rPh sb="1" eb="2">
      <t>ネン</t>
    </rPh>
    <rPh sb="3" eb="5">
      <t>レイワ</t>
    </rPh>
    <rPh sb="6" eb="8">
      <t>ネンド</t>
    </rPh>
    <rPh sb="8" eb="10">
      <t>イコウ</t>
    </rPh>
    <phoneticPr fontId="6"/>
  </si>
  <si>
    <t>点検簿、引継証明簿</t>
    <rPh sb="0" eb="2">
      <t>テンケン</t>
    </rPh>
    <rPh sb="2" eb="3">
      <t>ボ</t>
    </rPh>
    <rPh sb="4" eb="6">
      <t>ヒキツギ</t>
    </rPh>
    <rPh sb="6" eb="8">
      <t>ショウメイ</t>
    </rPh>
    <rPh sb="8" eb="9">
      <t>ボ</t>
    </rPh>
    <phoneticPr fontId="7"/>
  </si>
  <si>
    <t xml:space="preserve">・点検簿
・引継証明簿
</t>
    <rPh sb="1" eb="3">
      <t>テンケン</t>
    </rPh>
    <rPh sb="3" eb="4">
      <t>ボ</t>
    </rPh>
    <rPh sb="6" eb="11">
      <t>ヒキツギショウメイボ</t>
    </rPh>
    <phoneticPr fontId="6"/>
  </si>
  <si>
    <t>５年
引継証明簿(平成２６年４月１日以降)</t>
    <rPh sb="1" eb="2">
      <t>ネン</t>
    </rPh>
    <rPh sb="3" eb="5">
      <t>ヒキツ</t>
    </rPh>
    <rPh sb="5" eb="7">
      <t>ショウメイ</t>
    </rPh>
    <rPh sb="7" eb="8">
      <t>ボ</t>
    </rPh>
    <rPh sb="9" eb="11">
      <t>ヘイセイ</t>
    </rPh>
    <rPh sb="13" eb="14">
      <t>ネン</t>
    </rPh>
    <rPh sb="15" eb="16">
      <t>ガツ</t>
    </rPh>
    <rPh sb="17" eb="18">
      <t>ニチ</t>
    </rPh>
    <rPh sb="18" eb="20">
      <t>イコウ</t>
    </rPh>
    <phoneticPr fontId="7"/>
  </si>
  <si>
    <t>・引継証明簿</t>
    <rPh sb="1" eb="3">
      <t>ヒキツギ</t>
    </rPh>
    <rPh sb="3" eb="5">
      <t>ショウメイ</t>
    </rPh>
    <rPh sb="5" eb="6">
      <t>ボ</t>
    </rPh>
    <phoneticPr fontId="6"/>
  </si>
  <si>
    <t>１０年（平成２６年３月３１日以前）</t>
    <rPh sb="2" eb="3">
      <t>ネン</t>
    </rPh>
    <rPh sb="4" eb="6">
      <t>ヘイセイ</t>
    </rPh>
    <rPh sb="8" eb="9">
      <t>ネン</t>
    </rPh>
    <rPh sb="10" eb="11">
      <t>ガツ</t>
    </rPh>
    <rPh sb="13" eb="14">
      <t>ニチ</t>
    </rPh>
    <rPh sb="14" eb="16">
      <t>イゼン</t>
    </rPh>
    <phoneticPr fontId="6"/>
  </si>
  <si>
    <t>秘密保全検査に付随して作成する文書</t>
    <rPh sb="0" eb="2">
      <t>ヒミツ</t>
    </rPh>
    <rPh sb="2" eb="4">
      <t>ホゼン</t>
    </rPh>
    <rPh sb="4" eb="6">
      <t>ケンサ</t>
    </rPh>
    <rPh sb="7" eb="9">
      <t>フズイ</t>
    </rPh>
    <rPh sb="11" eb="13">
      <t>サクセイ</t>
    </rPh>
    <rPh sb="15" eb="17">
      <t>ブンショ</t>
    </rPh>
    <phoneticPr fontId="6"/>
  </si>
  <si>
    <t>定期検査報告書、件名等報告、特別検査</t>
    <rPh sb="0" eb="2">
      <t>テイキ</t>
    </rPh>
    <rPh sb="2" eb="4">
      <t>ケンサ</t>
    </rPh>
    <rPh sb="4" eb="7">
      <t>ホウコクショ</t>
    </rPh>
    <rPh sb="8" eb="10">
      <t>ケンメイ</t>
    </rPh>
    <rPh sb="10" eb="11">
      <t>トウ</t>
    </rPh>
    <rPh sb="11" eb="13">
      <t>ホウコク</t>
    </rPh>
    <rPh sb="14" eb="16">
      <t>トクベツ</t>
    </rPh>
    <rPh sb="16" eb="18">
      <t>ケンサ</t>
    </rPh>
    <phoneticPr fontId="6"/>
  </si>
  <si>
    <t>・情報保全</t>
    <rPh sb="1" eb="3">
      <t>ジョウホウ</t>
    </rPh>
    <rPh sb="3" eb="5">
      <t>ホゼン</t>
    </rPh>
    <phoneticPr fontId="6"/>
  </si>
  <si>
    <t>取扱指定に係る誓約書</t>
    <rPh sb="0" eb="2">
      <t>トリアツカイ</t>
    </rPh>
    <rPh sb="2" eb="4">
      <t>シテイ</t>
    </rPh>
    <rPh sb="5" eb="6">
      <t>カカ</t>
    </rPh>
    <rPh sb="7" eb="10">
      <t>セイヤクショ</t>
    </rPh>
    <phoneticPr fontId="6"/>
  </si>
  <si>
    <t>・誓約書</t>
    <rPh sb="1" eb="4">
      <t>セイヤクショ</t>
    </rPh>
    <phoneticPr fontId="6"/>
  </si>
  <si>
    <t>当該文書に係る職員の転属又は退職に係る特定日以後５年</t>
    <rPh sb="0" eb="2">
      <t>トウガイ</t>
    </rPh>
    <rPh sb="2" eb="4">
      <t>ブンショ</t>
    </rPh>
    <rPh sb="5" eb="6">
      <t>カカ</t>
    </rPh>
    <rPh sb="7" eb="9">
      <t>ショクイン</t>
    </rPh>
    <rPh sb="10" eb="12">
      <t>テンゾク</t>
    </rPh>
    <rPh sb="12" eb="13">
      <t>マタ</t>
    </rPh>
    <rPh sb="14" eb="16">
      <t>タイショク</t>
    </rPh>
    <rPh sb="17" eb="18">
      <t>カカ</t>
    </rPh>
    <rPh sb="19" eb="22">
      <t>トクテイビ</t>
    </rPh>
    <rPh sb="22" eb="24">
      <t>イゴ</t>
    </rPh>
    <rPh sb="25" eb="26">
      <t>ネン</t>
    </rPh>
    <phoneticPr fontId="6"/>
  </si>
  <si>
    <t>特定秘密取扱職員名簿、特定秘密引継証明簿、秘密保全に関する業務実施要領、秘密保全規則</t>
    <rPh sb="0" eb="2">
      <t>トクテイ</t>
    </rPh>
    <rPh sb="2" eb="4">
      <t>ヒミツ</t>
    </rPh>
    <rPh sb="4" eb="6">
      <t>トリアツカイ</t>
    </rPh>
    <rPh sb="6" eb="8">
      <t>ショクイン</t>
    </rPh>
    <rPh sb="8" eb="10">
      <t>メイボ</t>
    </rPh>
    <rPh sb="11" eb="13">
      <t>トクテイ</t>
    </rPh>
    <rPh sb="13" eb="15">
      <t>ヒミツ</t>
    </rPh>
    <rPh sb="15" eb="17">
      <t>ヒキツギ</t>
    </rPh>
    <rPh sb="17" eb="19">
      <t>ショウメイ</t>
    </rPh>
    <rPh sb="19" eb="20">
      <t>ボ</t>
    </rPh>
    <rPh sb="21" eb="23">
      <t>ヒミツ</t>
    </rPh>
    <rPh sb="23" eb="25">
      <t>ホゼン</t>
    </rPh>
    <rPh sb="26" eb="27">
      <t>カン</t>
    </rPh>
    <rPh sb="29" eb="31">
      <t>ギョウム</t>
    </rPh>
    <rPh sb="31" eb="33">
      <t>ジッシ</t>
    </rPh>
    <rPh sb="33" eb="35">
      <t>ヨウリョウ</t>
    </rPh>
    <rPh sb="36" eb="38">
      <t>ヒミツ</t>
    </rPh>
    <rPh sb="38" eb="40">
      <t>ホゼン</t>
    </rPh>
    <rPh sb="40" eb="42">
      <t>キソク</t>
    </rPh>
    <phoneticPr fontId="6"/>
  </si>
  <si>
    <t>・特定秘密取扱職員名簿
・秘密保全に関する業務実施要領
・秘密保全規則の変更</t>
    <rPh sb="1" eb="3">
      <t>トクテイ</t>
    </rPh>
    <rPh sb="3" eb="5">
      <t>ヒミツ</t>
    </rPh>
    <rPh sb="5" eb="7">
      <t>トリアツカイ</t>
    </rPh>
    <rPh sb="7" eb="9">
      <t>ショクイン</t>
    </rPh>
    <rPh sb="9" eb="11">
      <t>メイボ</t>
    </rPh>
    <rPh sb="13" eb="15">
      <t>ヒミツ</t>
    </rPh>
    <rPh sb="15" eb="17">
      <t>ホゼン</t>
    </rPh>
    <rPh sb="18" eb="19">
      <t>カン</t>
    </rPh>
    <rPh sb="21" eb="23">
      <t>ギョウム</t>
    </rPh>
    <rPh sb="23" eb="25">
      <t>ジッシ</t>
    </rPh>
    <rPh sb="25" eb="27">
      <t>ヨウリョウ</t>
    </rPh>
    <rPh sb="29" eb="31">
      <t>ヒミツ</t>
    </rPh>
    <rPh sb="31" eb="33">
      <t>ホゼン</t>
    </rPh>
    <rPh sb="33" eb="35">
      <t>キソク</t>
    </rPh>
    <rPh sb="36" eb="38">
      <t>ヘンコウ</t>
    </rPh>
    <phoneticPr fontId="6"/>
  </si>
  <si>
    <t>秘密取扱名簿、引継証明簿、携帯型情報通信・記録機器持ち込み申請・許可書、点検簿</t>
    <rPh sb="0" eb="2">
      <t>ヒミツ</t>
    </rPh>
    <rPh sb="2" eb="4">
      <t>トリアツカイ</t>
    </rPh>
    <rPh sb="4" eb="6">
      <t>メイボ</t>
    </rPh>
    <rPh sb="7" eb="9">
      <t>ヒキツギ</t>
    </rPh>
    <rPh sb="9" eb="11">
      <t>ショウメイ</t>
    </rPh>
    <rPh sb="11" eb="12">
      <t>ボ</t>
    </rPh>
    <rPh sb="13" eb="16">
      <t>ケイタイガタ</t>
    </rPh>
    <rPh sb="16" eb="18">
      <t>ジョウホウ</t>
    </rPh>
    <rPh sb="18" eb="20">
      <t>ツウシン</t>
    </rPh>
    <rPh sb="21" eb="23">
      <t>キロク</t>
    </rPh>
    <rPh sb="23" eb="25">
      <t>キキ</t>
    </rPh>
    <rPh sb="25" eb="26">
      <t>モ</t>
    </rPh>
    <rPh sb="27" eb="28">
      <t>コ</t>
    </rPh>
    <rPh sb="29" eb="31">
      <t>シンセイ</t>
    </rPh>
    <rPh sb="32" eb="35">
      <t>キョカショ</t>
    </rPh>
    <rPh sb="36" eb="38">
      <t>テンケン</t>
    </rPh>
    <rPh sb="38" eb="39">
      <t>ボ</t>
    </rPh>
    <phoneticPr fontId="6"/>
  </si>
  <si>
    <t>・秘密取扱者名簿
・引継証明簿
・点検簿</t>
    <rPh sb="1" eb="3">
      <t>ヒミツ</t>
    </rPh>
    <rPh sb="3" eb="5">
      <t>トリアツカイ</t>
    </rPh>
    <rPh sb="5" eb="6">
      <t>シャ</t>
    </rPh>
    <rPh sb="6" eb="8">
      <t>メイボ</t>
    </rPh>
    <rPh sb="10" eb="12">
      <t>ヒキツギ</t>
    </rPh>
    <rPh sb="12" eb="14">
      <t>ショウメイ</t>
    </rPh>
    <rPh sb="14" eb="15">
      <t>ボ</t>
    </rPh>
    <rPh sb="17" eb="19">
      <t>テンケン</t>
    </rPh>
    <rPh sb="19" eb="20">
      <t>ボ</t>
    </rPh>
    <phoneticPr fontId="6"/>
  </si>
  <si>
    <t>・秘密取扱者名簿</t>
  </si>
  <si>
    <t xml:space="preserve">管理者の交替した日に係る特定日以後１年(令和元年度以前） </t>
    <rPh sb="0" eb="3">
      <t>カンリシャ</t>
    </rPh>
    <rPh sb="4" eb="6">
      <t>コウタイ</t>
    </rPh>
    <rPh sb="8" eb="9">
      <t>ヒ</t>
    </rPh>
    <rPh sb="10" eb="11">
      <t>カカ</t>
    </rPh>
    <rPh sb="12" eb="15">
      <t>トクテイビ</t>
    </rPh>
    <rPh sb="15" eb="17">
      <t>イゴ</t>
    </rPh>
    <rPh sb="18" eb="19">
      <t>ネン</t>
    </rPh>
    <rPh sb="20" eb="22">
      <t>レイワ</t>
    </rPh>
    <rPh sb="22" eb="24">
      <t>ガンネン</t>
    </rPh>
    <rPh sb="23" eb="25">
      <t>ネンド</t>
    </rPh>
    <phoneticPr fontId="6"/>
  </si>
  <si>
    <t>立入申請書</t>
    <rPh sb="0" eb="1">
      <t>タ</t>
    </rPh>
    <rPh sb="1" eb="2">
      <t>イ</t>
    </rPh>
    <rPh sb="2" eb="4">
      <t>シンセイ</t>
    </rPh>
    <rPh sb="4" eb="5">
      <t>ショ</t>
    </rPh>
    <phoneticPr fontId="6"/>
  </si>
  <si>
    <t>・立入申請書</t>
    <rPh sb="1" eb="2">
      <t>タ</t>
    </rPh>
    <rPh sb="2" eb="3">
      <t>イ</t>
    </rPh>
    <rPh sb="3" eb="5">
      <t>シンセイ</t>
    </rPh>
    <rPh sb="5" eb="6">
      <t>ショ</t>
    </rPh>
    <phoneticPr fontId="6"/>
  </si>
  <si>
    <t>報告及び照会又は意見に係る文書、個別面談に係る文書</t>
    <rPh sb="0" eb="2">
      <t>ホウコク</t>
    </rPh>
    <rPh sb="2" eb="3">
      <t>オヨ</t>
    </rPh>
    <rPh sb="4" eb="6">
      <t>ショウカイ</t>
    </rPh>
    <rPh sb="6" eb="7">
      <t>マタ</t>
    </rPh>
    <rPh sb="8" eb="10">
      <t>イケン</t>
    </rPh>
    <rPh sb="11" eb="12">
      <t>カカ</t>
    </rPh>
    <rPh sb="13" eb="15">
      <t>ブンショ</t>
    </rPh>
    <rPh sb="16" eb="18">
      <t>コベツ</t>
    </rPh>
    <rPh sb="18" eb="20">
      <t>メンダン</t>
    </rPh>
    <rPh sb="21" eb="22">
      <t>カカ</t>
    </rPh>
    <rPh sb="23" eb="25">
      <t>ブンショ</t>
    </rPh>
    <phoneticPr fontId="6"/>
  </si>
  <si>
    <t>・情報保全報告</t>
    <rPh sb="1" eb="3">
      <t>ジョウホウ</t>
    </rPh>
    <rPh sb="3" eb="5">
      <t>ホゼン</t>
    </rPh>
    <rPh sb="5" eb="7">
      <t>ホウコク</t>
    </rPh>
    <phoneticPr fontId="6"/>
  </si>
  <si>
    <t>秘密保全教育実施記録簿、保管容器文字組合わせ変更記録簿、保管容器点検簿、保管容器の鍵申し送り簿、秘密指定等申請書、引継簿冊一覧表</t>
    <rPh sb="0" eb="2">
      <t>ヒミツ</t>
    </rPh>
    <rPh sb="2" eb="4">
      <t>ホゼン</t>
    </rPh>
    <rPh sb="4" eb="6">
      <t>キョウイク</t>
    </rPh>
    <rPh sb="6" eb="8">
      <t>ジッシ</t>
    </rPh>
    <rPh sb="8" eb="11">
      <t>キロクボ</t>
    </rPh>
    <rPh sb="12" eb="14">
      <t>ホカン</t>
    </rPh>
    <rPh sb="14" eb="16">
      <t>ヨウキ</t>
    </rPh>
    <rPh sb="16" eb="18">
      <t>モジ</t>
    </rPh>
    <rPh sb="18" eb="19">
      <t>ク</t>
    </rPh>
    <rPh sb="19" eb="20">
      <t>ア</t>
    </rPh>
    <rPh sb="22" eb="24">
      <t>ヘンコウ</t>
    </rPh>
    <rPh sb="24" eb="27">
      <t>キロクボ</t>
    </rPh>
    <rPh sb="28" eb="30">
      <t>ホカン</t>
    </rPh>
    <rPh sb="30" eb="32">
      <t>ヨウキ</t>
    </rPh>
    <rPh sb="32" eb="34">
      <t>テンケン</t>
    </rPh>
    <rPh sb="34" eb="35">
      <t>ボ</t>
    </rPh>
    <rPh sb="36" eb="38">
      <t>ホカン</t>
    </rPh>
    <rPh sb="38" eb="40">
      <t>ヨウキ</t>
    </rPh>
    <rPh sb="41" eb="42">
      <t>カギ</t>
    </rPh>
    <rPh sb="42" eb="43">
      <t>モウ</t>
    </rPh>
    <rPh sb="44" eb="45">
      <t>オク</t>
    </rPh>
    <rPh sb="46" eb="47">
      <t>ボ</t>
    </rPh>
    <rPh sb="48" eb="50">
      <t>ヒミツ</t>
    </rPh>
    <rPh sb="50" eb="52">
      <t>シテイ</t>
    </rPh>
    <rPh sb="52" eb="53">
      <t>トウ</t>
    </rPh>
    <rPh sb="53" eb="56">
      <t>シンセイショ</t>
    </rPh>
    <rPh sb="57" eb="59">
      <t>ヒキツギ</t>
    </rPh>
    <rPh sb="59" eb="61">
      <t>ボサツ</t>
    </rPh>
    <rPh sb="61" eb="64">
      <t>イチランヒョウ</t>
    </rPh>
    <phoneticPr fontId="6"/>
  </si>
  <si>
    <t>・秘密保全教育実施記録簿
・保管容器文字組合わせ変更記録簿
・保管容器点検簿
・保管容器の鍵接受簿
・秘密指定等申請書
・引継簿冊一覧表</t>
    <rPh sb="1" eb="3">
      <t>ヒミツ</t>
    </rPh>
    <rPh sb="3" eb="5">
      <t>ホゼン</t>
    </rPh>
    <rPh sb="5" eb="7">
      <t>キョウイク</t>
    </rPh>
    <rPh sb="7" eb="9">
      <t>ジッシ</t>
    </rPh>
    <rPh sb="9" eb="12">
      <t>キロクボ</t>
    </rPh>
    <rPh sb="14" eb="16">
      <t>ホカン</t>
    </rPh>
    <rPh sb="16" eb="18">
      <t>ヨウキ</t>
    </rPh>
    <rPh sb="18" eb="20">
      <t>モジ</t>
    </rPh>
    <rPh sb="20" eb="21">
      <t>ク</t>
    </rPh>
    <rPh sb="21" eb="22">
      <t>ア</t>
    </rPh>
    <rPh sb="24" eb="26">
      <t>ヘンコウ</t>
    </rPh>
    <rPh sb="26" eb="29">
      <t>キロクボ</t>
    </rPh>
    <rPh sb="31" eb="33">
      <t>ホカン</t>
    </rPh>
    <rPh sb="33" eb="35">
      <t>ヨウキ</t>
    </rPh>
    <rPh sb="35" eb="37">
      <t>テンケン</t>
    </rPh>
    <rPh sb="37" eb="38">
      <t>ボ</t>
    </rPh>
    <rPh sb="40" eb="42">
      <t>ホカン</t>
    </rPh>
    <rPh sb="42" eb="44">
      <t>ヨウキ</t>
    </rPh>
    <rPh sb="45" eb="46">
      <t>カギ</t>
    </rPh>
    <rPh sb="46" eb="48">
      <t>セツジュ</t>
    </rPh>
    <rPh sb="48" eb="49">
      <t>ボ</t>
    </rPh>
    <rPh sb="51" eb="53">
      <t>ヒミツ</t>
    </rPh>
    <rPh sb="53" eb="55">
      <t>シテイ</t>
    </rPh>
    <rPh sb="55" eb="56">
      <t>トウ</t>
    </rPh>
    <rPh sb="56" eb="59">
      <t>シンセイショ</t>
    </rPh>
    <rPh sb="61" eb="63">
      <t>ヒキツギ</t>
    </rPh>
    <rPh sb="63" eb="65">
      <t>ボサツ</t>
    </rPh>
    <rPh sb="65" eb="68">
      <t>イチランヒョウ</t>
    </rPh>
    <phoneticPr fontId="6"/>
  </si>
  <si>
    <t>・秘密指定等申請書（廃棄）</t>
    <rPh sb="1" eb="3">
      <t>ヒミツ</t>
    </rPh>
    <rPh sb="3" eb="5">
      <t>シテイ</t>
    </rPh>
    <rPh sb="5" eb="6">
      <t>トウ</t>
    </rPh>
    <rPh sb="6" eb="9">
      <t>シンセイショ</t>
    </rPh>
    <rPh sb="10" eb="12">
      <t>ハイキ</t>
    </rPh>
    <phoneticPr fontId="6"/>
  </si>
  <si>
    <t>特定秘密教育実施記録簿、特定秘密引継簿冊一覧表</t>
    <rPh sb="0" eb="2">
      <t>トクテイ</t>
    </rPh>
    <rPh sb="2" eb="4">
      <t>ヒミツ</t>
    </rPh>
    <rPh sb="4" eb="6">
      <t>キョウイク</t>
    </rPh>
    <rPh sb="6" eb="8">
      <t>ジッシ</t>
    </rPh>
    <rPh sb="8" eb="11">
      <t>キロクボ</t>
    </rPh>
    <rPh sb="12" eb="14">
      <t>トクテイ</t>
    </rPh>
    <rPh sb="14" eb="16">
      <t>ヒミツ</t>
    </rPh>
    <rPh sb="16" eb="18">
      <t>ヒキツギ</t>
    </rPh>
    <rPh sb="18" eb="19">
      <t>ボ</t>
    </rPh>
    <rPh sb="19" eb="20">
      <t>サツ</t>
    </rPh>
    <rPh sb="20" eb="23">
      <t>イチランヒョウ</t>
    </rPh>
    <phoneticPr fontId="6"/>
  </si>
  <si>
    <t>・特定秘密教育実施記録簿
・特定秘密引継簿冊一覧表</t>
    <rPh sb="1" eb="3">
      <t>トクテイ</t>
    </rPh>
    <rPh sb="3" eb="5">
      <t>ヒミツ</t>
    </rPh>
    <rPh sb="5" eb="7">
      <t>キョウイク</t>
    </rPh>
    <rPh sb="7" eb="9">
      <t>ジッシ</t>
    </rPh>
    <rPh sb="9" eb="12">
      <t>キロクボ</t>
    </rPh>
    <rPh sb="14" eb="16">
      <t>トクテイ</t>
    </rPh>
    <rPh sb="16" eb="18">
      <t>ヒミツ</t>
    </rPh>
    <rPh sb="18" eb="20">
      <t>ヒキツギ</t>
    </rPh>
    <rPh sb="20" eb="22">
      <t>ボサツ</t>
    </rPh>
    <rPh sb="22" eb="25">
      <t>イチランヒョウ</t>
    </rPh>
    <phoneticPr fontId="6"/>
  </si>
  <si>
    <t>達その他の例規的文書の制定又は改廃のための文書、情報保全文書（規則）</t>
    <rPh sb="24" eb="26">
      <t>ジョウホウ</t>
    </rPh>
    <rPh sb="26" eb="28">
      <t>ホゼン</t>
    </rPh>
    <rPh sb="28" eb="30">
      <t>ブンショ</t>
    </rPh>
    <rPh sb="31" eb="33">
      <t>キソク</t>
    </rPh>
    <phoneticPr fontId="6"/>
  </si>
  <si>
    <t>・情報保全文書(達・改廃文書)</t>
    <rPh sb="1" eb="3">
      <t>ジョウホウ</t>
    </rPh>
    <rPh sb="3" eb="5">
      <t>ホゼン</t>
    </rPh>
    <rPh sb="5" eb="7">
      <t>ブンショ</t>
    </rPh>
    <rPh sb="8" eb="9">
      <t>タツ</t>
    </rPh>
    <rPh sb="10" eb="12">
      <t>カイハイ</t>
    </rPh>
    <rPh sb="12" eb="14">
      <t>ブンショ</t>
    </rPh>
    <phoneticPr fontId="6"/>
  </si>
  <si>
    <t>秘密保全に関する業務実施要領、立入手続き等業務実施要領、情報保全文書（業務実施要領）</t>
    <rPh sb="0" eb="2">
      <t>ヒミツ</t>
    </rPh>
    <rPh sb="2" eb="4">
      <t>ホゼン</t>
    </rPh>
    <rPh sb="5" eb="6">
      <t>カン</t>
    </rPh>
    <rPh sb="8" eb="10">
      <t>ギョウム</t>
    </rPh>
    <rPh sb="10" eb="12">
      <t>ジッシ</t>
    </rPh>
    <rPh sb="12" eb="14">
      <t>ヨウリョウ</t>
    </rPh>
    <rPh sb="15" eb="17">
      <t>タチイリ</t>
    </rPh>
    <rPh sb="17" eb="19">
      <t>テツヅ</t>
    </rPh>
    <rPh sb="20" eb="21">
      <t>トウ</t>
    </rPh>
    <rPh sb="21" eb="23">
      <t>ギョウム</t>
    </rPh>
    <rPh sb="23" eb="25">
      <t>ジッシ</t>
    </rPh>
    <rPh sb="25" eb="27">
      <t>ヨウリョウ</t>
    </rPh>
    <rPh sb="28" eb="30">
      <t>ジョウホウ</t>
    </rPh>
    <rPh sb="30" eb="32">
      <t>ホゼン</t>
    </rPh>
    <rPh sb="32" eb="34">
      <t>ブンショ</t>
    </rPh>
    <rPh sb="35" eb="37">
      <t>ギョウム</t>
    </rPh>
    <rPh sb="37" eb="39">
      <t>ジッシ</t>
    </rPh>
    <rPh sb="39" eb="41">
      <t>ヨウリョウ</t>
    </rPh>
    <phoneticPr fontId="6"/>
  </si>
  <si>
    <t>・情報保全文書(実施要領)</t>
    <rPh sb="1" eb="3">
      <t>ジョウホウ</t>
    </rPh>
    <rPh sb="3" eb="5">
      <t>ホゼン</t>
    </rPh>
    <rPh sb="5" eb="7">
      <t>ブンショ</t>
    </rPh>
    <rPh sb="8" eb="10">
      <t>ジッシ</t>
    </rPh>
    <rPh sb="10" eb="12">
      <t>ヨウリョウ</t>
    </rPh>
    <phoneticPr fontId="6"/>
  </si>
  <si>
    <t>秘密保全及び情報保証褒賞制度</t>
    <rPh sb="0" eb="2">
      <t>ヒミツ</t>
    </rPh>
    <rPh sb="2" eb="4">
      <t>ホゼン</t>
    </rPh>
    <rPh sb="4" eb="5">
      <t>オヨ</t>
    </rPh>
    <rPh sb="6" eb="8">
      <t>ジョウホウ</t>
    </rPh>
    <rPh sb="8" eb="10">
      <t>ホショウ</t>
    </rPh>
    <rPh sb="10" eb="12">
      <t>ホウショウ</t>
    </rPh>
    <rPh sb="12" eb="14">
      <t>セイド</t>
    </rPh>
    <phoneticPr fontId="6"/>
  </si>
  <si>
    <t>・情報保全文書(褒章制度等)</t>
    <rPh sb="1" eb="3">
      <t>ジョウホウ</t>
    </rPh>
    <rPh sb="3" eb="5">
      <t>ホゼン</t>
    </rPh>
    <rPh sb="5" eb="7">
      <t>ブンショ</t>
    </rPh>
    <phoneticPr fontId="6"/>
  </si>
  <si>
    <t>サ</t>
    <phoneticPr fontId="7"/>
  </si>
  <si>
    <t>適格性の確認等に関する文書</t>
    <rPh sb="0" eb="3">
      <t>テキカクセイ</t>
    </rPh>
    <rPh sb="4" eb="6">
      <t>カクニン</t>
    </rPh>
    <rPh sb="6" eb="7">
      <t>トウ</t>
    </rPh>
    <rPh sb="8" eb="9">
      <t>カン</t>
    </rPh>
    <rPh sb="11" eb="13">
      <t>ブンショ</t>
    </rPh>
    <phoneticPr fontId="6"/>
  </si>
  <si>
    <t>秘密の取扱いに関する適格性の確認等に関する訓令に基づく適格性確認等に関する資料</t>
    <rPh sb="24" eb="25">
      <t>モト</t>
    </rPh>
    <rPh sb="27" eb="30">
      <t>テキカクセイ</t>
    </rPh>
    <rPh sb="30" eb="32">
      <t>カクニン</t>
    </rPh>
    <rPh sb="32" eb="33">
      <t>ナド</t>
    </rPh>
    <rPh sb="34" eb="35">
      <t>カン</t>
    </rPh>
    <rPh sb="37" eb="39">
      <t>シリョウ</t>
    </rPh>
    <phoneticPr fontId="7"/>
  </si>
  <si>
    <t>・適格性確認状況一覧表</t>
    <rPh sb="1" eb="2">
      <t>テキ</t>
    </rPh>
    <rPh sb="2" eb="3">
      <t>カク</t>
    </rPh>
    <rPh sb="3" eb="4">
      <t>セイ</t>
    </rPh>
    <rPh sb="4" eb="6">
      <t>カクニン</t>
    </rPh>
    <rPh sb="6" eb="8">
      <t>ジョウキョウ</t>
    </rPh>
    <rPh sb="8" eb="11">
      <t>イチランヒョウ</t>
    </rPh>
    <phoneticPr fontId="6"/>
  </si>
  <si>
    <t>・適格性の確認</t>
    <rPh sb="1" eb="4">
      <t>テキカクセイ</t>
    </rPh>
    <rPh sb="5" eb="7">
      <t>カクニン</t>
    </rPh>
    <phoneticPr fontId="6"/>
  </si>
  <si>
    <t>・確認番号の付与</t>
    <rPh sb="1" eb="3">
      <t>カクニン</t>
    </rPh>
    <rPh sb="3" eb="5">
      <t>バンゴウ</t>
    </rPh>
    <rPh sb="6" eb="8">
      <t>フヨ</t>
    </rPh>
    <phoneticPr fontId="6"/>
  </si>
  <si>
    <t>適性評価の実施等に関する文書</t>
    <rPh sb="0" eb="2">
      <t>テキセイ</t>
    </rPh>
    <rPh sb="2" eb="4">
      <t>ヒョウカ</t>
    </rPh>
    <rPh sb="5" eb="7">
      <t>ジッシ</t>
    </rPh>
    <rPh sb="7" eb="8">
      <t>トウ</t>
    </rPh>
    <rPh sb="9" eb="10">
      <t>カン</t>
    </rPh>
    <rPh sb="12" eb="14">
      <t>ブンショ</t>
    </rPh>
    <phoneticPr fontId="6"/>
  </si>
  <si>
    <t>候補者名簿（行政機関の職員）、適性評価の実施についての同意書、公務所又は公私の団体への照会等についての同意書、質問票（適性評価）、調査票（適性評価）及び特定秘密の保護に関する誓約書等、適性評価の実施に当たって作成又は取得した文書等（評価対象者から不同意書又は同意の取下書が提出された場合の適性評価の実施に当たって作成又は取得した文書等を除く。）</t>
    <phoneticPr fontId="7"/>
  </si>
  <si>
    <t>・適性評価</t>
    <rPh sb="1" eb="3">
      <t>テキセイ</t>
    </rPh>
    <rPh sb="3" eb="5">
      <t>ヒョウカ</t>
    </rPh>
    <phoneticPr fontId="6"/>
  </si>
  <si>
    <t>評価対象者質問表及び調査票提出要領</t>
    <rPh sb="0" eb="2">
      <t>ヒョウカ</t>
    </rPh>
    <rPh sb="2" eb="5">
      <t>タイショウシャ</t>
    </rPh>
    <rPh sb="5" eb="7">
      <t>シツモン</t>
    </rPh>
    <rPh sb="7" eb="8">
      <t>ヒョウ</t>
    </rPh>
    <rPh sb="8" eb="9">
      <t>オヨ</t>
    </rPh>
    <rPh sb="10" eb="13">
      <t>チョウサヒョウ</t>
    </rPh>
    <rPh sb="13" eb="15">
      <t>テイシュツ</t>
    </rPh>
    <rPh sb="15" eb="17">
      <t>ヨウリョウ</t>
    </rPh>
    <phoneticPr fontId="6"/>
  </si>
  <si>
    <t>・適性評価(提出要領等)</t>
    <rPh sb="1" eb="3">
      <t>テキセイ</t>
    </rPh>
    <rPh sb="3" eb="5">
      <t>ヒョウカ</t>
    </rPh>
    <rPh sb="6" eb="8">
      <t>テイシュツ</t>
    </rPh>
    <rPh sb="8" eb="10">
      <t>ヨウリョウ</t>
    </rPh>
    <rPh sb="10" eb="11">
      <t>ラ</t>
    </rPh>
    <phoneticPr fontId="6"/>
  </si>
  <si>
    <t>適性評価の結果。適性評価実施細部実施要領</t>
    <rPh sb="0" eb="2">
      <t>テキセイ</t>
    </rPh>
    <rPh sb="2" eb="4">
      <t>ヒョウカ</t>
    </rPh>
    <rPh sb="5" eb="7">
      <t>ケッカ</t>
    </rPh>
    <rPh sb="8" eb="10">
      <t>テキセイ</t>
    </rPh>
    <rPh sb="10" eb="12">
      <t>ヒョウカ</t>
    </rPh>
    <rPh sb="12" eb="14">
      <t>ジッシ</t>
    </rPh>
    <rPh sb="14" eb="16">
      <t>サイブ</t>
    </rPh>
    <rPh sb="16" eb="18">
      <t>ジッシ</t>
    </rPh>
    <rPh sb="18" eb="20">
      <t>ヨウリョウ</t>
    </rPh>
    <phoneticPr fontId="6"/>
  </si>
  <si>
    <t>・適性評価(適性評価の結果)</t>
    <rPh sb="1" eb="3">
      <t>テキセイ</t>
    </rPh>
    <rPh sb="3" eb="5">
      <t>ヒョウカ</t>
    </rPh>
    <rPh sb="6" eb="8">
      <t>テキセイ</t>
    </rPh>
    <rPh sb="8" eb="10">
      <t>ヒョウカ</t>
    </rPh>
    <rPh sb="11" eb="13">
      <t>ケッカ</t>
    </rPh>
    <phoneticPr fontId="6"/>
  </si>
  <si>
    <t>誓約書</t>
    <rPh sb="0" eb="3">
      <t>セイヤクショ</t>
    </rPh>
    <phoneticPr fontId="6"/>
  </si>
  <si>
    <t>・特定秘密誓約書</t>
    <rPh sb="1" eb="3">
      <t>トクテイ</t>
    </rPh>
    <rPh sb="3" eb="5">
      <t>ヒミツ</t>
    </rPh>
    <rPh sb="5" eb="8">
      <t>セイヤクショ</t>
    </rPh>
    <phoneticPr fontId="6"/>
  </si>
  <si>
    <t xml:space="preserve">１０年
</t>
    <rPh sb="2" eb="3">
      <t>ネン</t>
    </rPh>
    <phoneticPr fontId="7"/>
  </si>
  <si>
    <t>５年（令和２年度から）</t>
  </si>
  <si>
    <t>情報保全</t>
    <rPh sb="0" eb="2">
      <t>ジョウホウ</t>
    </rPh>
    <rPh sb="2" eb="4">
      <t>ホゼン</t>
    </rPh>
    <phoneticPr fontId="8"/>
  </si>
  <si>
    <t>情報保全に関する文書</t>
    <rPh sb="0" eb="2">
      <t>ジョウホウ</t>
    </rPh>
    <rPh sb="2" eb="4">
      <t>ホゼン</t>
    </rPh>
    <rPh sb="5" eb="6">
      <t>カン</t>
    </rPh>
    <rPh sb="8" eb="10">
      <t>ブンショ</t>
    </rPh>
    <phoneticPr fontId="6"/>
  </si>
  <si>
    <t>情報保全等計画</t>
    <rPh sb="0" eb="2">
      <t>ジョウホウ</t>
    </rPh>
    <rPh sb="2" eb="4">
      <t>ホゼン</t>
    </rPh>
    <rPh sb="4" eb="5">
      <t>トウ</t>
    </rPh>
    <rPh sb="5" eb="7">
      <t>ケイカク</t>
    </rPh>
    <phoneticPr fontId="6"/>
  </si>
  <si>
    <t>・情報保全等計画</t>
    <rPh sb="1" eb="3">
      <t>ジョウホウ</t>
    </rPh>
    <rPh sb="3" eb="5">
      <t>ホゼン</t>
    </rPh>
    <rPh sb="5" eb="6">
      <t>トウ</t>
    </rPh>
    <rPh sb="6" eb="8">
      <t>ケイカク</t>
    </rPh>
    <phoneticPr fontId="6"/>
  </si>
  <si>
    <t>その他の保全</t>
    <rPh sb="2" eb="3">
      <t>ホカ</t>
    </rPh>
    <rPh sb="4" eb="6">
      <t>ホゼン</t>
    </rPh>
    <phoneticPr fontId="8"/>
  </si>
  <si>
    <t>その他の保全に関する文書</t>
    <rPh sb="2" eb="3">
      <t>ホカ</t>
    </rPh>
    <rPh sb="4" eb="6">
      <t>ホゼン</t>
    </rPh>
    <rPh sb="7" eb="8">
      <t>カン</t>
    </rPh>
    <rPh sb="10" eb="12">
      <t>ブンショ</t>
    </rPh>
    <phoneticPr fontId="6"/>
  </si>
  <si>
    <t>ソーシャルメディアの私的利用</t>
  </si>
  <si>
    <t>その他の保全</t>
    <rPh sb="2" eb="3">
      <t>ホカ</t>
    </rPh>
    <rPh sb="4" eb="6">
      <t>ホゼン</t>
    </rPh>
    <phoneticPr fontId="10"/>
  </si>
  <si>
    <t>・ソーシャルメディアの私的利用</t>
    <phoneticPr fontId="6"/>
  </si>
  <si>
    <t>装備</t>
    <rPh sb="0" eb="2">
      <t>ソウビ</t>
    </rPh>
    <phoneticPr fontId="10"/>
  </si>
  <si>
    <t>装備一般</t>
    <rPh sb="0" eb="2">
      <t>ソウビ</t>
    </rPh>
    <rPh sb="2" eb="4">
      <t>イッパン</t>
    </rPh>
    <phoneticPr fontId="8"/>
  </si>
  <si>
    <t>調達等関係職員が業界関係者と接触する場合の対応要領に 関する文書</t>
    <phoneticPr fontId="6"/>
  </si>
  <si>
    <t>業界関係者等と接触する場合における対応要領に関する教育等実施報告</t>
    <phoneticPr fontId="7"/>
  </si>
  <si>
    <t>・装備業務参考文書(対応要領に関する教育等実施報告)</t>
    <rPh sb="1" eb="3">
      <t>ソウビ</t>
    </rPh>
    <rPh sb="3" eb="5">
      <t>ギョウム</t>
    </rPh>
    <rPh sb="5" eb="7">
      <t>サンコウ</t>
    </rPh>
    <rPh sb="7" eb="9">
      <t>ブンショ</t>
    </rPh>
    <phoneticPr fontId="7"/>
  </si>
  <si>
    <t>装備品等品質実施結果報告</t>
    <rPh sb="0" eb="3">
      <t>ソウビヒン</t>
    </rPh>
    <rPh sb="3" eb="4">
      <t>トウ</t>
    </rPh>
    <rPh sb="4" eb="6">
      <t>ヒンシツ</t>
    </rPh>
    <rPh sb="6" eb="8">
      <t>ジッシ</t>
    </rPh>
    <rPh sb="8" eb="10">
      <t>ケッカ</t>
    </rPh>
    <rPh sb="10" eb="12">
      <t>ホウコク</t>
    </rPh>
    <phoneticPr fontId="6"/>
  </si>
  <si>
    <t>・装備業務参考文書(装備品等品質実施結果報告)</t>
    <rPh sb="1" eb="3">
      <t>ソウビ</t>
    </rPh>
    <rPh sb="3" eb="5">
      <t>ギョウム</t>
    </rPh>
    <rPh sb="5" eb="7">
      <t>サンコウ</t>
    </rPh>
    <rPh sb="7" eb="9">
      <t>ブンショ</t>
    </rPh>
    <phoneticPr fontId="6"/>
  </si>
  <si>
    <t>・装備業務参考文書(達、例規文書の制定、改廃)</t>
    <rPh sb="1" eb="3">
      <t>ソウビ</t>
    </rPh>
    <rPh sb="3" eb="5">
      <t>ギョウム</t>
    </rPh>
    <rPh sb="5" eb="7">
      <t>サンコウ</t>
    </rPh>
    <rPh sb="7" eb="9">
      <t>ブンショ</t>
    </rPh>
    <rPh sb="10" eb="11">
      <t>タツ</t>
    </rPh>
    <rPh sb="12" eb="14">
      <t>レイキ</t>
    </rPh>
    <rPh sb="14" eb="16">
      <t>ブンショ</t>
    </rPh>
    <rPh sb="17" eb="19">
      <t>セイテイ</t>
    </rPh>
    <rPh sb="20" eb="22">
      <t>カイハイ</t>
    </rPh>
    <phoneticPr fontId="7"/>
  </si>
  <si>
    <t>送受信記録簿、対応記録簿</t>
    <rPh sb="0" eb="3">
      <t>ソウジュシン</t>
    </rPh>
    <rPh sb="3" eb="6">
      <t>キロクボ</t>
    </rPh>
    <rPh sb="7" eb="9">
      <t>タイオウ</t>
    </rPh>
    <rPh sb="9" eb="12">
      <t>キロクボ</t>
    </rPh>
    <phoneticPr fontId="6"/>
  </si>
  <si>
    <t>・送受信記録簿
・対応記録簿</t>
    <rPh sb="1" eb="4">
      <t>ソウジュシン</t>
    </rPh>
    <rPh sb="4" eb="7">
      <t>キロクボ</t>
    </rPh>
    <rPh sb="9" eb="11">
      <t>タイオウ</t>
    </rPh>
    <rPh sb="11" eb="14">
      <t>キロクボ</t>
    </rPh>
    <phoneticPr fontId="6"/>
  </si>
  <si>
    <t>入札談合防止</t>
    <rPh sb="0" eb="2">
      <t>ニュウサツ</t>
    </rPh>
    <rPh sb="2" eb="4">
      <t>ダンゴウ</t>
    </rPh>
    <rPh sb="4" eb="6">
      <t>ボウシ</t>
    </rPh>
    <phoneticPr fontId="6"/>
  </si>
  <si>
    <t>・入札談合防止</t>
    <rPh sb="1" eb="3">
      <t>ニュウサツ</t>
    </rPh>
    <rPh sb="3" eb="5">
      <t>ダンゴウ</t>
    </rPh>
    <rPh sb="5" eb="7">
      <t>ボウシ</t>
    </rPh>
    <phoneticPr fontId="6"/>
  </si>
  <si>
    <t>・入札談合防止教育</t>
    <rPh sb="1" eb="3">
      <t>ニュウサツ</t>
    </rPh>
    <rPh sb="3" eb="5">
      <t>ダンゴウ</t>
    </rPh>
    <rPh sb="5" eb="7">
      <t>ボウシ</t>
    </rPh>
    <rPh sb="7" eb="9">
      <t>キョウイク</t>
    </rPh>
    <phoneticPr fontId="6"/>
  </si>
  <si>
    <t>ＱＣサークル活動に関する文書</t>
    <rPh sb="6" eb="8">
      <t>カツドウ</t>
    </rPh>
    <rPh sb="9" eb="10">
      <t>カン</t>
    </rPh>
    <rPh sb="12" eb="14">
      <t>ブンショ</t>
    </rPh>
    <phoneticPr fontId="6"/>
  </si>
  <si>
    <t>ＱＣサークル活動</t>
    <rPh sb="6" eb="8">
      <t>カツドウ</t>
    </rPh>
    <phoneticPr fontId="6"/>
  </si>
  <si>
    <t>・ＱＣサークル活動</t>
    <phoneticPr fontId="6"/>
  </si>
  <si>
    <t>５年(平成２６年度以前）</t>
    <rPh sb="1" eb="2">
      <t>ネン</t>
    </rPh>
    <rPh sb="3" eb="5">
      <t>ヘイセイ</t>
    </rPh>
    <rPh sb="7" eb="9">
      <t>ネンド</t>
    </rPh>
    <phoneticPr fontId="6"/>
  </si>
  <si>
    <t xml:space="preserve">・ＱＣサークル会同議事録
・ＱＣサークル活動実施計画
・ＱＣサークル活動進捗報告
・ＱＣサークル推進活動実施成果
</t>
    <phoneticPr fontId="6"/>
  </si>
  <si>
    <t>ＱＣサークル活動の推進</t>
    <rPh sb="6" eb="8">
      <t>カツドウ</t>
    </rPh>
    <rPh sb="9" eb="11">
      <t>スイシン</t>
    </rPh>
    <phoneticPr fontId="6"/>
  </si>
  <si>
    <t>・ＱＣサークル活動推進</t>
    <rPh sb="9" eb="11">
      <t>スイシン</t>
    </rPh>
    <phoneticPr fontId="6"/>
  </si>
  <si>
    <t>危険物貯蔵取扱規則に関する文書</t>
    <rPh sb="13" eb="15">
      <t>ブンショ</t>
    </rPh>
    <phoneticPr fontId="6"/>
  </si>
  <si>
    <t>少量危険物貯蔵取扱所点検記録表</t>
    <rPh sb="0" eb="2">
      <t>ショウリョウ</t>
    </rPh>
    <rPh sb="2" eb="5">
      <t>キケンブツ</t>
    </rPh>
    <rPh sb="5" eb="7">
      <t>チョゾウ</t>
    </rPh>
    <rPh sb="7" eb="9">
      <t>トリアツカ</t>
    </rPh>
    <rPh sb="9" eb="10">
      <t>ショ</t>
    </rPh>
    <rPh sb="10" eb="12">
      <t>テンケン</t>
    </rPh>
    <rPh sb="12" eb="14">
      <t>キロク</t>
    </rPh>
    <rPh sb="14" eb="15">
      <t>ヒョウ</t>
    </rPh>
    <phoneticPr fontId="6"/>
  </si>
  <si>
    <t>・少量危険物貯蔵取扱所点検記録表</t>
    <rPh sb="1" eb="3">
      <t>ショウリョウ</t>
    </rPh>
    <rPh sb="3" eb="6">
      <t>キケンブツ</t>
    </rPh>
    <rPh sb="6" eb="8">
      <t>チョゾウ</t>
    </rPh>
    <rPh sb="8" eb="10">
      <t>トリアツカ</t>
    </rPh>
    <rPh sb="10" eb="11">
      <t>ショ</t>
    </rPh>
    <rPh sb="11" eb="13">
      <t>テンケン</t>
    </rPh>
    <rPh sb="13" eb="15">
      <t>キロク</t>
    </rPh>
    <rPh sb="15" eb="16">
      <t>ヒョウ</t>
    </rPh>
    <phoneticPr fontId="6"/>
  </si>
  <si>
    <t>・指定数量１／５未満の危険物点検表</t>
    <phoneticPr fontId="22"/>
  </si>
  <si>
    <t>計測器管理規則に関する文書</t>
    <rPh sb="11" eb="13">
      <t>ブンショ</t>
    </rPh>
    <phoneticPr fontId="6"/>
  </si>
  <si>
    <t>計測器台帳</t>
    <rPh sb="0" eb="3">
      <t>ケイソクキ</t>
    </rPh>
    <rPh sb="3" eb="5">
      <t>ダイチョウ</t>
    </rPh>
    <phoneticPr fontId="6"/>
  </si>
  <si>
    <t>・計測器台帳</t>
    <rPh sb="1" eb="4">
      <t>ケイソクキ</t>
    </rPh>
    <rPh sb="4" eb="6">
      <t>ダイチョウ</t>
    </rPh>
    <phoneticPr fontId="6"/>
  </si>
  <si>
    <t>廃棄</t>
  </si>
  <si>
    <t>装備業務に関する文書</t>
    <rPh sb="0" eb="2">
      <t>ソウビ</t>
    </rPh>
    <rPh sb="2" eb="4">
      <t>ギョウム</t>
    </rPh>
    <rPh sb="5" eb="6">
      <t>カン</t>
    </rPh>
    <rPh sb="8" eb="10">
      <t>ブンショ</t>
    </rPh>
    <phoneticPr fontId="6"/>
  </si>
  <si>
    <t>小火器係の指定</t>
    <rPh sb="0" eb="3">
      <t>ショウカキ</t>
    </rPh>
    <rPh sb="3" eb="4">
      <t>カカリ</t>
    </rPh>
    <rPh sb="5" eb="7">
      <t>シテイ</t>
    </rPh>
    <phoneticPr fontId="6"/>
  </si>
  <si>
    <t>・小火器係指定</t>
    <rPh sb="1" eb="4">
      <t>ショウカキ</t>
    </rPh>
    <rPh sb="4" eb="5">
      <t>カカリ</t>
    </rPh>
    <rPh sb="5" eb="7">
      <t>シテイ</t>
    </rPh>
    <phoneticPr fontId="6"/>
  </si>
  <si>
    <t>装備基準数表</t>
    <rPh sb="0" eb="2">
      <t>ソウビ</t>
    </rPh>
    <rPh sb="2" eb="4">
      <t>キジュン</t>
    </rPh>
    <rPh sb="4" eb="5">
      <t>スウ</t>
    </rPh>
    <rPh sb="5" eb="6">
      <t>ヒョウ</t>
    </rPh>
    <phoneticPr fontId="6"/>
  </si>
  <si>
    <t>・装備基準数表</t>
    <rPh sb="1" eb="3">
      <t>ソウビ</t>
    </rPh>
    <rPh sb="3" eb="5">
      <t>キジュン</t>
    </rPh>
    <rPh sb="5" eb="6">
      <t>スウ</t>
    </rPh>
    <rPh sb="6" eb="7">
      <t>ヒョウ</t>
    </rPh>
    <phoneticPr fontId="6"/>
  </si>
  <si>
    <t>火薬類管理に関する文書</t>
    <rPh sb="0" eb="2">
      <t>カヤク</t>
    </rPh>
    <rPh sb="2" eb="3">
      <t>ルイ</t>
    </rPh>
    <rPh sb="3" eb="5">
      <t>カンリ</t>
    </rPh>
    <rPh sb="6" eb="7">
      <t>カン</t>
    </rPh>
    <rPh sb="9" eb="11">
      <t>ブンショ</t>
    </rPh>
    <phoneticPr fontId="6"/>
  </si>
  <si>
    <t>火薬類使用責任者指定（取消）通知書</t>
    <rPh sb="0" eb="2">
      <t>カヤク</t>
    </rPh>
    <rPh sb="2" eb="3">
      <t>ルイ</t>
    </rPh>
    <rPh sb="3" eb="5">
      <t>シヨウ</t>
    </rPh>
    <rPh sb="5" eb="8">
      <t>セキニンシャ</t>
    </rPh>
    <rPh sb="8" eb="10">
      <t>シテイ</t>
    </rPh>
    <rPh sb="11" eb="13">
      <t>トリケシ</t>
    </rPh>
    <rPh sb="14" eb="17">
      <t>ツウチショ</t>
    </rPh>
    <phoneticPr fontId="6"/>
  </si>
  <si>
    <t>・火薬類使用責任者指定（取消）通知書</t>
    <rPh sb="1" eb="3">
      <t>カヤク</t>
    </rPh>
    <rPh sb="3" eb="4">
      <t>ルイ</t>
    </rPh>
    <rPh sb="4" eb="6">
      <t>シヨウ</t>
    </rPh>
    <rPh sb="6" eb="9">
      <t>セキニンシャ</t>
    </rPh>
    <rPh sb="9" eb="11">
      <t>シテイ</t>
    </rPh>
    <rPh sb="12" eb="14">
      <t>トリケシ</t>
    </rPh>
    <rPh sb="15" eb="18">
      <t>ツウチショ</t>
    </rPh>
    <phoneticPr fontId="6"/>
  </si>
  <si>
    <t>指定を取り消された日に係る特定日以後１年</t>
    <rPh sb="0" eb="2">
      <t>シテイ</t>
    </rPh>
    <rPh sb="3" eb="4">
      <t>ト</t>
    </rPh>
    <rPh sb="5" eb="6">
      <t>ケ</t>
    </rPh>
    <rPh sb="9" eb="10">
      <t>ヒ</t>
    </rPh>
    <rPh sb="11" eb="12">
      <t>カカ</t>
    </rPh>
    <rPh sb="13" eb="16">
      <t>トクテイビ</t>
    </rPh>
    <rPh sb="16" eb="18">
      <t>イゴ</t>
    </rPh>
    <rPh sb="19" eb="20">
      <t>ネン</t>
    </rPh>
    <phoneticPr fontId="6"/>
  </si>
  <si>
    <t>・高所作業台等の取扱い</t>
    <phoneticPr fontId="22"/>
  </si>
  <si>
    <t>・接触記録簿</t>
    <rPh sb="1" eb="3">
      <t>セッショク</t>
    </rPh>
    <rPh sb="3" eb="6">
      <t>キロクボ</t>
    </rPh>
    <phoneticPr fontId="22"/>
  </si>
  <si>
    <t>・調達等関係業務に従事している職員が防衛省の退職者を含む業界関係者等と接触する場合における接触記録簿</t>
    <phoneticPr fontId="22"/>
  </si>
  <si>
    <t>輸送</t>
    <rPh sb="0" eb="2">
      <t>ユソウ</t>
    </rPh>
    <phoneticPr fontId="8"/>
  </si>
  <si>
    <t>輸送に関係する台帳並びに運賃、料金等の支払いの証拠となる証票類及びその明細</t>
    <phoneticPr fontId="6"/>
  </si>
  <si>
    <t>輸送計画資料</t>
    <phoneticPr fontId="7"/>
  </si>
  <si>
    <t>補給</t>
    <rPh sb="0" eb="2">
      <t>ホキュウ</t>
    </rPh>
    <phoneticPr fontId="0"/>
  </si>
  <si>
    <t>・運搬費要求
・空輸要求書</t>
    <rPh sb="1" eb="3">
      <t>ウンパン</t>
    </rPh>
    <rPh sb="3" eb="4">
      <t>ヒ</t>
    </rPh>
    <rPh sb="4" eb="6">
      <t>ヨウキュウ</t>
    </rPh>
    <rPh sb="8" eb="10">
      <t>クウユ</t>
    </rPh>
    <rPh sb="10" eb="12">
      <t>ヨウキュウ</t>
    </rPh>
    <rPh sb="12" eb="13">
      <t>ショ</t>
    </rPh>
    <phoneticPr fontId="7"/>
  </si>
  <si>
    <t>輸送実績、輸送請求票、空輸計画、空輸要求、搭乗依頼書</t>
    <rPh sb="0" eb="2">
      <t>ユソウ</t>
    </rPh>
    <rPh sb="2" eb="4">
      <t>ジッセキ</t>
    </rPh>
    <rPh sb="5" eb="7">
      <t>ユソウ</t>
    </rPh>
    <rPh sb="7" eb="9">
      <t>セイキュウ</t>
    </rPh>
    <rPh sb="9" eb="10">
      <t>ヒョウ</t>
    </rPh>
    <rPh sb="11" eb="13">
      <t>クウユ</t>
    </rPh>
    <rPh sb="13" eb="15">
      <t>ケイカク</t>
    </rPh>
    <rPh sb="16" eb="18">
      <t>クウユ</t>
    </rPh>
    <rPh sb="18" eb="20">
      <t>ヨウキュウ</t>
    </rPh>
    <rPh sb="21" eb="23">
      <t>トウジョウ</t>
    </rPh>
    <rPh sb="23" eb="26">
      <t>イライショ</t>
    </rPh>
    <phoneticPr fontId="7"/>
  </si>
  <si>
    <t>・輸送請求票
・年度空輸計画
・搭乗依頼書</t>
    <rPh sb="1" eb="3">
      <t>ユソウ</t>
    </rPh>
    <rPh sb="3" eb="5">
      <t>セイキュウ</t>
    </rPh>
    <rPh sb="5" eb="6">
      <t>ヒョウ</t>
    </rPh>
    <rPh sb="8" eb="10">
      <t>ネンド</t>
    </rPh>
    <rPh sb="10" eb="12">
      <t>クウユ</t>
    </rPh>
    <rPh sb="12" eb="14">
      <t>ケイカク</t>
    </rPh>
    <rPh sb="16" eb="18">
      <t>トウジョウ</t>
    </rPh>
    <rPh sb="18" eb="21">
      <t>イライショ</t>
    </rPh>
    <phoneticPr fontId="7"/>
  </si>
  <si>
    <t>車両等操縦手資格記録</t>
    <rPh sb="0" eb="2">
      <t>シャリョウ</t>
    </rPh>
    <rPh sb="2" eb="3">
      <t>トウ</t>
    </rPh>
    <rPh sb="3" eb="5">
      <t>ソウジュウ</t>
    </rPh>
    <rPh sb="5" eb="6">
      <t>シュ</t>
    </rPh>
    <rPh sb="6" eb="8">
      <t>シカク</t>
    </rPh>
    <rPh sb="8" eb="10">
      <t>キロク</t>
    </rPh>
    <phoneticPr fontId="7"/>
  </si>
  <si>
    <t>・車両等操縦資格記録簿</t>
    <rPh sb="1" eb="3">
      <t>シャリョウ</t>
    </rPh>
    <rPh sb="3" eb="4">
      <t>トウ</t>
    </rPh>
    <rPh sb="4" eb="6">
      <t>ソウジュウ</t>
    </rPh>
    <rPh sb="6" eb="8">
      <t>シカク</t>
    </rPh>
    <rPh sb="8" eb="10">
      <t>キロク</t>
    </rPh>
    <rPh sb="10" eb="11">
      <t>ボ</t>
    </rPh>
    <phoneticPr fontId="7"/>
  </si>
  <si>
    <t>離職した日に係る特定日以後１年</t>
    <rPh sb="0" eb="2">
      <t>リショク</t>
    </rPh>
    <rPh sb="4" eb="5">
      <t>ヒ</t>
    </rPh>
    <rPh sb="6" eb="7">
      <t>カカ</t>
    </rPh>
    <rPh sb="8" eb="10">
      <t>トクテイ</t>
    </rPh>
    <rPh sb="10" eb="11">
      <t>ビ</t>
    </rPh>
    <rPh sb="11" eb="13">
      <t>イゴ</t>
    </rPh>
    <rPh sb="14" eb="15">
      <t>ネン</t>
    </rPh>
    <phoneticPr fontId="7"/>
  </si>
  <si>
    <t>車両等運行指令書、車両等配車計画表、運行記録、制限外積載許可申請書、特殊車両通行通知書、行動従事車両証明書発行状況表、酒気帯び確認記録、車両運行横領、車両操縦免許証付与申請書</t>
    <rPh sb="0" eb="2">
      <t>シャリョウ</t>
    </rPh>
    <rPh sb="2" eb="3">
      <t>トウ</t>
    </rPh>
    <rPh sb="3" eb="5">
      <t>ウンコウ</t>
    </rPh>
    <rPh sb="5" eb="8">
      <t>シレイショ</t>
    </rPh>
    <rPh sb="23" eb="25">
      <t>セイゲン</t>
    </rPh>
    <rPh sb="25" eb="26">
      <t>ガイ</t>
    </rPh>
    <rPh sb="26" eb="28">
      <t>セキサイ</t>
    </rPh>
    <rPh sb="28" eb="30">
      <t>キョカ</t>
    </rPh>
    <rPh sb="30" eb="33">
      <t>シンセイショ</t>
    </rPh>
    <rPh sb="34" eb="36">
      <t>トクシュ</t>
    </rPh>
    <rPh sb="36" eb="38">
      <t>シャリョウ</t>
    </rPh>
    <rPh sb="38" eb="40">
      <t>ツウコウ</t>
    </rPh>
    <rPh sb="40" eb="43">
      <t>ツウチショ</t>
    </rPh>
    <rPh sb="44" eb="46">
      <t>コウドウ</t>
    </rPh>
    <rPh sb="46" eb="48">
      <t>ジュウジ</t>
    </rPh>
    <rPh sb="48" eb="50">
      <t>シャリョウ</t>
    </rPh>
    <rPh sb="50" eb="53">
      <t>ショウメイショ</t>
    </rPh>
    <rPh sb="53" eb="55">
      <t>ハッコウ</t>
    </rPh>
    <rPh sb="55" eb="57">
      <t>ジョウキョウ</t>
    </rPh>
    <rPh sb="57" eb="58">
      <t>ヒョウ</t>
    </rPh>
    <rPh sb="59" eb="62">
      <t>シュキオ</t>
    </rPh>
    <rPh sb="63" eb="65">
      <t>カクニン</t>
    </rPh>
    <rPh sb="65" eb="67">
      <t>キロク</t>
    </rPh>
    <rPh sb="68" eb="70">
      <t>シャリョウ</t>
    </rPh>
    <rPh sb="70" eb="72">
      <t>ウンコウ</t>
    </rPh>
    <rPh sb="72" eb="74">
      <t>オウリョウ</t>
    </rPh>
    <phoneticPr fontId="7"/>
  </si>
  <si>
    <t>・車両等運行指令書
・車両等配車計画表
・運行記録
・酒気帯び確認記録
・車両運行要領
・車両操縦免許証付与申請書</t>
    <rPh sb="1" eb="3">
      <t>シャリョウ</t>
    </rPh>
    <rPh sb="3" eb="4">
      <t>トウ</t>
    </rPh>
    <rPh sb="4" eb="6">
      <t>ウンコウ</t>
    </rPh>
    <rPh sb="6" eb="9">
      <t>シレイショ</t>
    </rPh>
    <rPh sb="27" eb="30">
      <t>シュキオ</t>
    </rPh>
    <rPh sb="31" eb="33">
      <t>カクニン</t>
    </rPh>
    <rPh sb="33" eb="35">
      <t>キロク</t>
    </rPh>
    <rPh sb="37" eb="39">
      <t>シャリョウ</t>
    </rPh>
    <rPh sb="39" eb="41">
      <t>ウンコウ</t>
    </rPh>
    <rPh sb="41" eb="43">
      <t>ヨウリョウ</t>
    </rPh>
    <phoneticPr fontId="7"/>
  </si>
  <si>
    <t>車両等操縦免許証に関する文書</t>
    <rPh sb="0" eb="2">
      <t>シャリョウ</t>
    </rPh>
    <rPh sb="2" eb="3">
      <t>トウ</t>
    </rPh>
    <rPh sb="3" eb="5">
      <t>ソウジュウ</t>
    </rPh>
    <rPh sb="5" eb="7">
      <t>メンキョ</t>
    </rPh>
    <rPh sb="7" eb="8">
      <t>ショウ</t>
    </rPh>
    <rPh sb="9" eb="10">
      <t>カン</t>
    </rPh>
    <rPh sb="12" eb="14">
      <t>ブンショ</t>
    </rPh>
    <phoneticPr fontId="6"/>
  </si>
  <si>
    <t>操縦免許証発行台帳、質問票</t>
    <rPh sb="0" eb="2">
      <t>ソウジュウ</t>
    </rPh>
    <rPh sb="2" eb="5">
      <t>メンキョショウ</t>
    </rPh>
    <rPh sb="5" eb="7">
      <t>ハッコウ</t>
    </rPh>
    <rPh sb="7" eb="9">
      <t>ダイチョウ</t>
    </rPh>
    <rPh sb="10" eb="13">
      <t>シツモンヒョウ</t>
    </rPh>
    <phoneticPr fontId="6"/>
  </si>
  <si>
    <t xml:space="preserve">・操縦免許証発行台帳
・質問票
</t>
    <phoneticPr fontId="6"/>
  </si>
  <si>
    <t xml:space="preserve">３年
</t>
    <rPh sb="1" eb="2">
      <t>ネン</t>
    </rPh>
    <phoneticPr fontId="6"/>
  </si>
  <si>
    <t>操縦免許試験</t>
  </si>
  <si>
    <t>・操縦免許試験</t>
  </si>
  <si>
    <t>輸送に関する集合訓練</t>
    <rPh sb="0" eb="2">
      <t>ユソウ</t>
    </rPh>
    <rPh sb="3" eb="4">
      <t>カン</t>
    </rPh>
    <rPh sb="6" eb="8">
      <t>シュウゴウ</t>
    </rPh>
    <rPh sb="8" eb="10">
      <t>クンレン</t>
    </rPh>
    <phoneticPr fontId="6"/>
  </si>
  <si>
    <t>自動車教習所長等集合訓練、国際航空危険物取扱要員養成</t>
    <rPh sb="0" eb="3">
      <t>ジドウシャ</t>
    </rPh>
    <rPh sb="3" eb="5">
      <t>キョウシュウ</t>
    </rPh>
    <rPh sb="5" eb="7">
      <t>ショチョウ</t>
    </rPh>
    <rPh sb="7" eb="8">
      <t>トウ</t>
    </rPh>
    <rPh sb="8" eb="10">
      <t>シュウゴウ</t>
    </rPh>
    <rPh sb="10" eb="12">
      <t>クンレン</t>
    </rPh>
    <rPh sb="13" eb="15">
      <t>コクサイ</t>
    </rPh>
    <rPh sb="15" eb="17">
      <t>コウクウ</t>
    </rPh>
    <rPh sb="17" eb="20">
      <t>キケンブツ</t>
    </rPh>
    <rPh sb="20" eb="22">
      <t>トリアツカイ</t>
    </rPh>
    <rPh sb="22" eb="24">
      <t>ヨウイン</t>
    </rPh>
    <rPh sb="24" eb="26">
      <t>ヨウセイ</t>
    </rPh>
    <phoneticPr fontId="6"/>
  </si>
  <si>
    <t>・自動車教習所長等集合訓練　　　　　　　
・輸送技術集合教育
・国際航空危険物取扱要員養成</t>
    <rPh sb="22" eb="24">
      <t>ユソウ</t>
    </rPh>
    <rPh sb="24" eb="26">
      <t>ギジュツ</t>
    </rPh>
    <rPh sb="26" eb="28">
      <t>シュウゴウ</t>
    </rPh>
    <rPh sb="28" eb="30">
      <t>キョウイク</t>
    </rPh>
    <rPh sb="32" eb="34">
      <t>コクサイ</t>
    </rPh>
    <rPh sb="34" eb="36">
      <t>コウクウ</t>
    </rPh>
    <rPh sb="36" eb="39">
      <t>キケンブツ</t>
    </rPh>
    <rPh sb="39" eb="41">
      <t>トリアツカイ</t>
    </rPh>
    <rPh sb="41" eb="43">
      <t>ヨウイン</t>
    </rPh>
    <rPh sb="43" eb="45">
      <t>ヨウセイ</t>
    </rPh>
    <phoneticPr fontId="6"/>
  </si>
  <si>
    <t>指導員・検定員カード綴</t>
    <rPh sb="0" eb="3">
      <t>シドウイン</t>
    </rPh>
    <rPh sb="4" eb="6">
      <t>ケンテイ</t>
    </rPh>
    <rPh sb="6" eb="7">
      <t>イン</t>
    </rPh>
    <rPh sb="10" eb="11">
      <t>ツヅリ</t>
    </rPh>
    <phoneticPr fontId="6"/>
  </si>
  <si>
    <t>・指導員・検定員カード綴</t>
    <rPh sb="1" eb="4">
      <t>シドウイン</t>
    </rPh>
    <rPh sb="5" eb="7">
      <t>ケンテイ</t>
    </rPh>
    <rPh sb="7" eb="8">
      <t>イン</t>
    </rPh>
    <rPh sb="11" eb="12">
      <t>ツヅリ</t>
    </rPh>
    <phoneticPr fontId="6"/>
  </si>
  <si>
    <t>１０年（平成２３年以前）</t>
    <rPh sb="2" eb="3">
      <t>ネン</t>
    </rPh>
    <rPh sb="4" eb="6">
      <t>ヘイセイ</t>
    </rPh>
    <rPh sb="8" eb="9">
      <t>ネン</t>
    </rPh>
    <phoneticPr fontId="6"/>
  </si>
  <si>
    <t>関所届関係書類</t>
  </si>
  <si>
    <t>・関所届関係書類</t>
    <phoneticPr fontId="6"/>
  </si>
  <si>
    <t>卒業（修了）証明書再発行簿、卒業証明書発行台帳</t>
    <rPh sb="0" eb="2">
      <t>ソツギョウ</t>
    </rPh>
    <rPh sb="3" eb="5">
      <t>シュウリョウ</t>
    </rPh>
    <rPh sb="6" eb="9">
      <t>ショウメイショ</t>
    </rPh>
    <rPh sb="9" eb="10">
      <t>サイ</t>
    </rPh>
    <rPh sb="10" eb="12">
      <t>ハッコウ</t>
    </rPh>
    <rPh sb="12" eb="13">
      <t>ボ</t>
    </rPh>
    <rPh sb="14" eb="16">
      <t>ソツギョウ</t>
    </rPh>
    <rPh sb="16" eb="19">
      <t>ショウメイショ</t>
    </rPh>
    <rPh sb="19" eb="21">
      <t>ハッコウ</t>
    </rPh>
    <rPh sb="21" eb="23">
      <t>ダイチョウ</t>
    </rPh>
    <phoneticPr fontId="24"/>
  </si>
  <si>
    <t>・卒業（修了）証明書再発行簿（平成２３年まで ）
・卒業証明書発行台帳</t>
    <rPh sb="1" eb="3">
      <t>ソツギョウ</t>
    </rPh>
    <rPh sb="4" eb="6">
      <t>シュウリョウ</t>
    </rPh>
    <rPh sb="7" eb="10">
      <t>ショウメイショ</t>
    </rPh>
    <rPh sb="10" eb="11">
      <t>サイ</t>
    </rPh>
    <rPh sb="11" eb="13">
      <t>ハッコウ</t>
    </rPh>
    <rPh sb="13" eb="14">
      <t>ボ</t>
    </rPh>
    <rPh sb="15" eb="17">
      <t>ヘイセイ</t>
    </rPh>
    <rPh sb="19" eb="20">
      <t>ネン</t>
    </rPh>
    <rPh sb="26" eb="28">
      <t>ソツギョウ</t>
    </rPh>
    <rPh sb="28" eb="31">
      <t>ショウメイショ</t>
    </rPh>
    <rPh sb="31" eb="33">
      <t>ハッコウ</t>
    </rPh>
    <rPh sb="33" eb="35">
      <t>ダイチョウ</t>
    </rPh>
    <phoneticPr fontId="24"/>
  </si>
  <si>
    <t>修了証明書、修了証明書発行簿、修了証明書発行台帳</t>
    <rPh sb="0" eb="2">
      <t>シュウリョウ</t>
    </rPh>
    <rPh sb="2" eb="5">
      <t>ショウメイショ</t>
    </rPh>
    <rPh sb="6" eb="8">
      <t>シュウリョウ</t>
    </rPh>
    <rPh sb="8" eb="11">
      <t>ショウメイショ</t>
    </rPh>
    <rPh sb="11" eb="13">
      <t>ハッコウ</t>
    </rPh>
    <rPh sb="13" eb="14">
      <t>ボ</t>
    </rPh>
    <rPh sb="15" eb="17">
      <t>シュウリョウ</t>
    </rPh>
    <rPh sb="17" eb="20">
      <t>ショウメイショ</t>
    </rPh>
    <rPh sb="20" eb="22">
      <t>ハッコウ</t>
    </rPh>
    <rPh sb="22" eb="24">
      <t>ダイチョウ</t>
    </rPh>
    <phoneticPr fontId="6"/>
  </si>
  <si>
    <t>・修了証明書、修了証明書発行簿（平成２２年まで）
・修了証明書発行台帳</t>
    <rPh sb="16" eb="18">
      <t>ヘイセイ</t>
    </rPh>
    <rPh sb="20" eb="21">
      <t>ネン</t>
    </rPh>
    <rPh sb="26" eb="28">
      <t>シュウリョウ</t>
    </rPh>
    <rPh sb="28" eb="31">
      <t>ショウメイショ</t>
    </rPh>
    <rPh sb="31" eb="33">
      <t>ハッコウ</t>
    </rPh>
    <rPh sb="33" eb="35">
      <t>ダイチョウ</t>
    </rPh>
    <phoneticPr fontId="6"/>
  </si>
  <si>
    <t>廃止になった日に係る特定日以後１年</t>
    <rPh sb="0" eb="2">
      <t>ハイシ</t>
    </rPh>
    <rPh sb="6" eb="7">
      <t>ヒ</t>
    </rPh>
    <rPh sb="8" eb="9">
      <t>カカ</t>
    </rPh>
    <rPh sb="10" eb="13">
      <t>トクテイビ</t>
    </rPh>
    <rPh sb="13" eb="15">
      <t>イゴ</t>
    </rPh>
    <rPh sb="16" eb="17">
      <t>ネン</t>
    </rPh>
    <phoneticPr fontId="6"/>
  </si>
  <si>
    <t>技能審査合格証明書発行台帳</t>
    <phoneticPr fontId="6"/>
  </si>
  <si>
    <t>指定申請書</t>
    <rPh sb="0" eb="2">
      <t>シテイ</t>
    </rPh>
    <rPh sb="2" eb="5">
      <t>シンセイショ</t>
    </rPh>
    <phoneticPr fontId="6"/>
  </si>
  <si>
    <t>教習所の指定解除に係る特定日以後１年</t>
    <rPh sb="0" eb="3">
      <t>キョウシュウショ</t>
    </rPh>
    <rPh sb="4" eb="6">
      <t>シテイ</t>
    </rPh>
    <rPh sb="6" eb="8">
      <t>カイジョ</t>
    </rPh>
    <rPh sb="9" eb="10">
      <t>カカ</t>
    </rPh>
    <rPh sb="11" eb="14">
      <t>トクテイビ</t>
    </rPh>
    <rPh sb="14" eb="16">
      <t>イゴ</t>
    </rPh>
    <rPh sb="17" eb="18">
      <t>ネン</t>
    </rPh>
    <phoneticPr fontId="6"/>
  </si>
  <si>
    <t>公安委員会関係文書</t>
    <rPh sb="0" eb="2">
      <t>コウアン</t>
    </rPh>
    <rPh sb="2" eb="4">
      <t>イイン</t>
    </rPh>
    <rPh sb="4" eb="5">
      <t>カイ</t>
    </rPh>
    <rPh sb="5" eb="7">
      <t>カンケイ</t>
    </rPh>
    <rPh sb="7" eb="9">
      <t>ブンショ</t>
    </rPh>
    <phoneticPr fontId="6"/>
  </si>
  <si>
    <t>・公安委員会関係文書</t>
    <rPh sb="1" eb="3">
      <t>コウアン</t>
    </rPh>
    <rPh sb="3" eb="6">
      <t>イインカイ</t>
    </rPh>
    <rPh sb="6" eb="8">
      <t>カンケイ</t>
    </rPh>
    <rPh sb="8" eb="10">
      <t>ブンショ</t>
    </rPh>
    <phoneticPr fontId="6"/>
  </si>
  <si>
    <t>卒業者教習実態簿</t>
    <phoneticPr fontId="6"/>
  </si>
  <si>
    <t>・卒業者教習実態簿</t>
    <phoneticPr fontId="6"/>
  </si>
  <si>
    <t>教習所の閉校後に係る特定日以後１年</t>
    <rPh sb="0" eb="3">
      <t>キョウシュウジョ</t>
    </rPh>
    <rPh sb="4" eb="6">
      <t>ヘイコウ</t>
    </rPh>
    <rPh sb="6" eb="7">
      <t>ゴ</t>
    </rPh>
    <rPh sb="8" eb="9">
      <t>カカワ</t>
    </rPh>
    <rPh sb="10" eb="13">
      <t>トクテイビ</t>
    </rPh>
    <rPh sb="13" eb="15">
      <t>イゴ</t>
    </rPh>
    <rPh sb="16" eb="17">
      <t>ネン</t>
    </rPh>
    <phoneticPr fontId="6"/>
  </si>
  <si>
    <t>教育原簿</t>
    <rPh sb="0" eb="2">
      <t>キョウイク</t>
    </rPh>
    <rPh sb="2" eb="4">
      <t>ゲンボ</t>
    </rPh>
    <phoneticPr fontId="6"/>
  </si>
  <si>
    <t>・教育原簿</t>
    <rPh sb="1" eb="3">
      <t>キョウイク</t>
    </rPh>
    <rPh sb="3" eb="5">
      <t>ゲンボ</t>
    </rPh>
    <phoneticPr fontId="6"/>
  </si>
  <si>
    <t>補給の請求に関する文書</t>
    <rPh sb="3" eb="5">
      <t>セイキュウ</t>
    </rPh>
    <phoneticPr fontId="6"/>
  </si>
  <si>
    <t>金券の授受に関する受払簿</t>
    <rPh sb="0" eb="2">
      <t>キンケン</t>
    </rPh>
    <rPh sb="3" eb="5">
      <t>ジュジュ</t>
    </rPh>
    <rPh sb="6" eb="7">
      <t>カン</t>
    </rPh>
    <rPh sb="9" eb="11">
      <t>ウケハライ</t>
    </rPh>
    <rPh sb="11" eb="12">
      <t>ボ</t>
    </rPh>
    <phoneticPr fontId="0"/>
  </si>
  <si>
    <t>整備</t>
    <rPh sb="0" eb="2">
      <t>セイビ</t>
    </rPh>
    <phoneticPr fontId="10"/>
  </si>
  <si>
    <t>・受払記録簿</t>
    <rPh sb="1" eb="3">
      <t>ウケハライ</t>
    </rPh>
    <rPh sb="3" eb="6">
      <t>キロクボ</t>
    </rPh>
    <phoneticPr fontId="0"/>
  </si>
  <si>
    <t>５年</t>
    <rPh sb="1" eb="2">
      <t>ネン</t>
    </rPh>
    <phoneticPr fontId="0"/>
  </si>
  <si>
    <t>補給準則、引継書綴、装備品等目録</t>
    <rPh sb="0" eb="2">
      <t>ホキュウ</t>
    </rPh>
    <rPh sb="2" eb="4">
      <t>ジュンソク</t>
    </rPh>
    <rPh sb="5" eb="7">
      <t>ヒキツギ</t>
    </rPh>
    <rPh sb="7" eb="8">
      <t>ショ</t>
    </rPh>
    <rPh sb="8" eb="9">
      <t>ツヅリ</t>
    </rPh>
    <rPh sb="10" eb="13">
      <t>ソウビヒン</t>
    </rPh>
    <rPh sb="13" eb="14">
      <t>トウ</t>
    </rPh>
    <rPh sb="14" eb="16">
      <t>モクロク</t>
    </rPh>
    <phoneticPr fontId="6"/>
  </si>
  <si>
    <t>・補給準則
・装備品等目録
・引継書綴</t>
    <rPh sb="1" eb="3">
      <t>ホキュウ</t>
    </rPh>
    <rPh sb="3" eb="5">
      <t>ジュンソク</t>
    </rPh>
    <rPh sb="7" eb="10">
      <t>ソウビヒン</t>
    </rPh>
    <rPh sb="10" eb="11">
      <t>トウ</t>
    </rPh>
    <rPh sb="11" eb="13">
      <t>モクロク</t>
    </rPh>
    <rPh sb="15" eb="17">
      <t>ヒキツギ</t>
    </rPh>
    <rPh sb="17" eb="18">
      <t>ショ</t>
    </rPh>
    <rPh sb="18" eb="19">
      <t>ツヅリ</t>
    </rPh>
    <phoneticPr fontId="6"/>
  </si>
  <si>
    <t>証書綴、引継書、諸記録一覧表、統制台帳、供用記録カード、外注洗濯用返納票、検査書、リテール予算配分表</t>
    <rPh sb="0" eb="2">
      <t>ショウショ</t>
    </rPh>
    <rPh sb="2" eb="3">
      <t>ツヅリ</t>
    </rPh>
    <rPh sb="4" eb="6">
      <t>ヒキツギ</t>
    </rPh>
    <rPh sb="6" eb="7">
      <t>ショ</t>
    </rPh>
    <rPh sb="8" eb="9">
      <t>ショ</t>
    </rPh>
    <rPh sb="9" eb="11">
      <t>キロク</t>
    </rPh>
    <rPh sb="11" eb="14">
      <t>イチランヒョウ</t>
    </rPh>
    <rPh sb="15" eb="17">
      <t>トウセイ</t>
    </rPh>
    <rPh sb="17" eb="19">
      <t>ダイチョウ</t>
    </rPh>
    <rPh sb="20" eb="22">
      <t>キョウヨウ</t>
    </rPh>
    <rPh sb="22" eb="24">
      <t>キロク</t>
    </rPh>
    <rPh sb="28" eb="30">
      <t>ガイチュウ</t>
    </rPh>
    <rPh sb="30" eb="33">
      <t>センタクヨウ</t>
    </rPh>
    <rPh sb="33" eb="35">
      <t>ヘンノウ</t>
    </rPh>
    <rPh sb="35" eb="36">
      <t>ヒョウ</t>
    </rPh>
    <rPh sb="37" eb="40">
      <t>ケンサショ</t>
    </rPh>
    <rPh sb="45" eb="47">
      <t>ヨサン</t>
    </rPh>
    <rPh sb="47" eb="49">
      <t>ハイブン</t>
    </rPh>
    <rPh sb="49" eb="50">
      <t>ヒョウ</t>
    </rPh>
    <phoneticPr fontId="6"/>
  </si>
  <si>
    <t>・証書綴
・カード目録（～30.3.31まで）
・諸記録一覧表
・引継書
・統制台帳
・外注洗濯用返納票
・検査書
・リテール予算配分表</t>
    <rPh sb="1" eb="3">
      <t>ショウショ</t>
    </rPh>
    <rPh sb="3" eb="4">
      <t>ツヅ</t>
    </rPh>
    <rPh sb="9" eb="11">
      <t>モクロク</t>
    </rPh>
    <rPh sb="25" eb="26">
      <t>ショ</t>
    </rPh>
    <rPh sb="26" eb="28">
      <t>キロク</t>
    </rPh>
    <rPh sb="28" eb="31">
      <t>イチランヒョウ</t>
    </rPh>
    <rPh sb="33" eb="35">
      <t>ヒキツギ</t>
    </rPh>
    <rPh sb="35" eb="36">
      <t>ショ</t>
    </rPh>
    <rPh sb="38" eb="40">
      <t>トウセイ</t>
    </rPh>
    <rPh sb="40" eb="42">
      <t>ダイチョウ</t>
    </rPh>
    <rPh sb="44" eb="46">
      <t>ガイチュウ</t>
    </rPh>
    <rPh sb="46" eb="49">
      <t>センタクヨウ</t>
    </rPh>
    <rPh sb="49" eb="51">
      <t>ヘンノウ</t>
    </rPh>
    <rPh sb="51" eb="52">
      <t>ヒョウ</t>
    </rPh>
    <rPh sb="54" eb="57">
      <t>ケンサショ</t>
    </rPh>
    <rPh sb="63" eb="65">
      <t>ヨサン</t>
    </rPh>
    <rPh sb="65" eb="67">
      <t>ハイブン</t>
    </rPh>
    <rPh sb="67" eb="68">
      <t>ヒョウ</t>
    </rPh>
    <phoneticPr fontId="0"/>
  </si>
  <si>
    <t>供用官補助者・供用責任者指定（取消）書</t>
    <rPh sb="0" eb="2">
      <t>キョウヨウ</t>
    </rPh>
    <rPh sb="2" eb="3">
      <t>カン</t>
    </rPh>
    <rPh sb="3" eb="6">
      <t>ホジョシャ</t>
    </rPh>
    <rPh sb="7" eb="9">
      <t>キョウヨウ</t>
    </rPh>
    <rPh sb="9" eb="12">
      <t>セキニンシャ</t>
    </rPh>
    <rPh sb="12" eb="14">
      <t>シテイ</t>
    </rPh>
    <rPh sb="15" eb="17">
      <t>トリケシ</t>
    </rPh>
    <rPh sb="18" eb="19">
      <t>ショ</t>
    </rPh>
    <phoneticPr fontId="6"/>
  </si>
  <si>
    <t>・供用官補助者・供用責任者指定（取消）書</t>
    <rPh sb="1" eb="3">
      <t>キョウヨウ</t>
    </rPh>
    <rPh sb="3" eb="4">
      <t>カン</t>
    </rPh>
    <rPh sb="4" eb="7">
      <t>ホジョシャ</t>
    </rPh>
    <rPh sb="8" eb="10">
      <t>キョウヨウ</t>
    </rPh>
    <rPh sb="10" eb="13">
      <t>セキニンシャ</t>
    </rPh>
    <rPh sb="13" eb="15">
      <t>シテイ</t>
    </rPh>
    <rPh sb="16" eb="18">
      <t>トリケシ</t>
    </rPh>
    <rPh sb="19" eb="20">
      <t>ショ</t>
    </rPh>
    <phoneticPr fontId="6"/>
  </si>
  <si>
    <t>供用官補助者又は供用責任者を取り消した日に係る特定日以後３年</t>
    <rPh sb="0" eb="2">
      <t>キョウヨウ</t>
    </rPh>
    <rPh sb="2" eb="3">
      <t>カン</t>
    </rPh>
    <rPh sb="3" eb="6">
      <t>ホジョシャ</t>
    </rPh>
    <rPh sb="6" eb="7">
      <t>マタ</t>
    </rPh>
    <rPh sb="8" eb="10">
      <t>キョウヨウ</t>
    </rPh>
    <rPh sb="10" eb="13">
      <t>セキニンシャ</t>
    </rPh>
    <rPh sb="14" eb="15">
      <t>ト</t>
    </rPh>
    <rPh sb="16" eb="17">
      <t>ケ</t>
    </rPh>
    <rPh sb="19" eb="20">
      <t>ヒ</t>
    </rPh>
    <rPh sb="21" eb="22">
      <t>カカ</t>
    </rPh>
    <rPh sb="23" eb="25">
      <t>トクテイ</t>
    </rPh>
    <rPh sb="25" eb="26">
      <t>ヒ</t>
    </rPh>
    <rPh sb="26" eb="28">
      <t>イゴ</t>
    </rPh>
    <rPh sb="29" eb="30">
      <t>ネン</t>
    </rPh>
    <phoneticPr fontId="6"/>
  </si>
  <si>
    <t>供用現況調査、物品使用状況点検簿、検査書、物品増減及び現在学報告対象物品現況表、補給業務計画、供用定数申告書</t>
    <rPh sb="0" eb="2">
      <t>キョウヨウ</t>
    </rPh>
    <rPh sb="2" eb="4">
      <t>ゲンキョウ</t>
    </rPh>
    <rPh sb="4" eb="6">
      <t>チョウサ</t>
    </rPh>
    <rPh sb="7" eb="9">
      <t>ブッピン</t>
    </rPh>
    <rPh sb="9" eb="11">
      <t>シヨウ</t>
    </rPh>
    <rPh sb="11" eb="13">
      <t>ジョウキョウ</t>
    </rPh>
    <rPh sb="13" eb="15">
      <t>テンケン</t>
    </rPh>
    <rPh sb="15" eb="16">
      <t>ボ</t>
    </rPh>
    <rPh sb="17" eb="19">
      <t>ケンサ</t>
    </rPh>
    <rPh sb="19" eb="20">
      <t>ショ</t>
    </rPh>
    <rPh sb="21" eb="23">
      <t>ブッピン</t>
    </rPh>
    <rPh sb="23" eb="25">
      <t>ゾウゲン</t>
    </rPh>
    <rPh sb="25" eb="26">
      <t>オヨ</t>
    </rPh>
    <rPh sb="27" eb="29">
      <t>ゲンザイ</t>
    </rPh>
    <rPh sb="29" eb="30">
      <t>ガク</t>
    </rPh>
    <rPh sb="30" eb="32">
      <t>ホウコク</t>
    </rPh>
    <rPh sb="32" eb="34">
      <t>タイショウ</t>
    </rPh>
    <rPh sb="34" eb="36">
      <t>ブッピン</t>
    </rPh>
    <rPh sb="36" eb="38">
      <t>ゲンキョウ</t>
    </rPh>
    <rPh sb="38" eb="39">
      <t>ヒョウ</t>
    </rPh>
    <rPh sb="40" eb="42">
      <t>ホキュウ</t>
    </rPh>
    <rPh sb="42" eb="44">
      <t>ギョウム</t>
    </rPh>
    <rPh sb="44" eb="46">
      <t>ケイカク</t>
    </rPh>
    <rPh sb="47" eb="49">
      <t>キョウヨウ</t>
    </rPh>
    <rPh sb="49" eb="51">
      <t>テイスウ</t>
    </rPh>
    <rPh sb="51" eb="54">
      <t>シンコクショ</t>
    </rPh>
    <phoneticPr fontId="6"/>
  </si>
  <si>
    <t>・供用現況調査
・物品使用状況点検簿
・検査書
・物品増減及び現在額報告対象物品現況表
・補給業務計画
・供用定数申告書</t>
    <rPh sb="1" eb="3">
      <t>キョウヨウ</t>
    </rPh>
    <rPh sb="3" eb="5">
      <t>ゲンキョウ</t>
    </rPh>
    <rPh sb="5" eb="7">
      <t>チョウサ</t>
    </rPh>
    <rPh sb="9" eb="11">
      <t>ブッピン</t>
    </rPh>
    <rPh sb="11" eb="13">
      <t>シヨウ</t>
    </rPh>
    <rPh sb="13" eb="15">
      <t>ジョウキョウ</t>
    </rPh>
    <rPh sb="15" eb="17">
      <t>テンケン</t>
    </rPh>
    <rPh sb="17" eb="18">
      <t>ボ</t>
    </rPh>
    <rPh sb="20" eb="22">
      <t>ケンサ</t>
    </rPh>
    <rPh sb="22" eb="23">
      <t>ショ</t>
    </rPh>
    <rPh sb="25" eb="27">
      <t>ブッピン</t>
    </rPh>
    <rPh sb="27" eb="29">
      <t>ゾウゲン</t>
    </rPh>
    <rPh sb="29" eb="30">
      <t>オヨ</t>
    </rPh>
    <rPh sb="31" eb="33">
      <t>ゲンザイ</t>
    </rPh>
    <rPh sb="33" eb="34">
      <t>ガク</t>
    </rPh>
    <rPh sb="34" eb="36">
      <t>ホウコク</t>
    </rPh>
    <rPh sb="36" eb="38">
      <t>タイショウ</t>
    </rPh>
    <rPh sb="38" eb="40">
      <t>ブッピン</t>
    </rPh>
    <rPh sb="40" eb="42">
      <t>ゲンキョウ</t>
    </rPh>
    <rPh sb="42" eb="43">
      <t>ヒョウ</t>
    </rPh>
    <rPh sb="45" eb="47">
      <t>ホキュウ</t>
    </rPh>
    <rPh sb="47" eb="49">
      <t>ギョウム</t>
    </rPh>
    <rPh sb="49" eb="51">
      <t>ケイカク</t>
    </rPh>
    <rPh sb="53" eb="55">
      <t>キョウヨウ</t>
    </rPh>
    <rPh sb="55" eb="57">
      <t>テイスウ</t>
    </rPh>
    <rPh sb="57" eb="60">
      <t>シンコクショ</t>
    </rPh>
    <phoneticPr fontId="6"/>
  </si>
  <si>
    <t>図書受払簿（A)、図書受払簿（B）</t>
    <rPh sb="0" eb="2">
      <t>トショ</t>
    </rPh>
    <rPh sb="2" eb="4">
      <t>ウケハライ</t>
    </rPh>
    <rPh sb="4" eb="5">
      <t>ボ</t>
    </rPh>
    <rPh sb="9" eb="14">
      <t>トショウケハライボ</t>
    </rPh>
    <phoneticPr fontId="6"/>
  </si>
  <si>
    <t>・図書受払簿（A)
・図書受払簿（B)</t>
    <rPh sb="1" eb="3">
      <t>トショ</t>
    </rPh>
    <rPh sb="3" eb="5">
      <t>ウケハライ</t>
    </rPh>
    <rPh sb="5" eb="6">
      <t>ボ</t>
    </rPh>
    <phoneticPr fontId="6"/>
  </si>
  <si>
    <t>図書供用責任者指定(取消）通知書</t>
    <rPh sb="0" eb="2">
      <t>トショ</t>
    </rPh>
    <rPh sb="2" eb="4">
      <t>キョウヨウ</t>
    </rPh>
    <rPh sb="4" eb="7">
      <t>セキニンシャ</t>
    </rPh>
    <rPh sb="7" eb="9">
      <t>シテイ</t>
    </rPh>
    <rPh sb="10" eb="12">
      <t>トリケシ</t>
    </rPh>
    <rPh sb="13" eb="16">
      <t>ツウチショ</t>
    </rPh>
    <phoneticPr fontId="6"/>
  </si>
  <si>
    <t>・図書供用責任者指定(取消）通知書</t>
    <rPh sb="1" eb="3">
      <t>トショ</t>
    </rPh>
    <rPh sb="3" eb="5">
      <t>キョウヨウ</t>
    </rPh>
    <rPh sb="5" eb="8">
      <t>セキニンシャ</t>
    </rPh>
    <rPh sb="8" eb="10">
      <t>シテイ</t>
    </rPh>
    <rPh sb="11" eb="13">
      <t>トリケシ</t>
    </rPh>
    <rPh sb="14" eb="17">
      <t>ツウチショ</t>
    </rPh>
    <phoneticPr fontId="6"/>
  </si>
  <si>
    <t>図書供用責任者を取り消した日に係る特定日以後１年</t>
    <rPh sb="0" eb="2">
      <t>トショ</t>
    </rPh>
    <rPh sb="2" eb="4">
      <t>キョウヨウ</t>
    </rPh>
    <rPh sb="4" eb="7">
      <t>セキニンシャ</t>
    </rPh>
    <rPh sb="8" eb="9">
      <t>ト</t>
    </rPh>
    <rPh sb="10" eb="11">
      <t>ケ</t>
    </rPh>
    <rPh sb="13" eb="14">
      <t>ヒ</t>
    </rPh>
    <rPh sb="15" eb="16">
      <t>カカ</t>
    </rPh>
    <rPh sb="17" eb="19">
      <t>トクテイ</t>
    </rPh>
    <rPh sb="19" eb="20">
      <t>ヒ</t>
    </rPh>
    <rPh sb="20" eb="22">
      <t>イゴ</t>
    </rPh>
    <rPh sb="23" eb="24">
      <t>ネン</t>
    </rPh>
    <phoneticPr fontId="6"/>
  </si>
  <si>
    <t>供用責任者引継書</t>
    <rPh sb="0" eb="2">
      <t>キョウヨウ</t>
    </rPh>
    <rPh sb="2" eb="5">
      <t>セキニンシャ</t>
    </rPh>
    <rPh sb="5" eb="7">
      <t>ヒキツギ</t>
    </rPh>
    <rPh sb="7" eb="8">
      <t>ショ</t>
    </rPh>
    <phoneticPr fontId="6"/>
  </si>
  <si>
    <t>・供用責任者引継書</t>
    <rPh sb="1" eb="3">
      <t>キョウヨウ</t>
    </rPh>
    <rPh sb="3" eb="6">
      <t>セキニンシャ</t>
    </rPh>
    <rPh sb="6" eb="8">
      <t>ヒキツギ</t>
    </rPh>
    <rPh sb="8" eb="9">
      <t>ショ</t>
    </rPh>
    <phoneticPr fontId="6"/>
  </si>
  <si>
    <t>供用責任者を取り消した日に係る特定日以後５年</t>
    <rPh sb="0" eb="2">
      <t>キョウヨウ</t>
    </rPh>
    <rPh sb="2" eb="5">
      <t>セキニンシャ</t>
    </rPh>
    <rPh sb="6" eb="7">
      <t>ト</t>
    </rPh>
    <rPh sb="8" eb="9">
      <t>ケ</t>
    </rPh>
    <rPh sb="11" eb="12">
      <t>ヒ</t>
    </rPh>
    <rPh sb="13" eb="14">
      <t>カカ</t>
    </rPh>
    <rPh sb="15" eb="17">
      <t>トクテイ</t>
    </rPh>
    <rPh sb="17" eb="18">
      <t>ヒ</t>
    </rPh>
    <rPh sb="18" eb="20">
      <t>イゴ</t>
    </rPh>
    <rPh sb="21" eb="22">
      <t>ネン</t>
    </rPh>
    <phoneticPr fontId="6"/>
  </si>
  <si>
    <t>証明記録</t>
    <rPh sb="0" eb="2">
      <t>ショウメイ</t>
    </rPh>
    <rPh sb="2" eb="4">
      <t>キロク</t>
    </rPh>
    <phoneticPr fontId="6"/>
  </si>
  <si>
    <t>・証明記録</t>
    <rPh sb="1" eb="3">
      <t>ショウメイ</t>
    </rPh>
    <rPh sb="3" eb="5">
      <t>キロク</t>
    </rPh>
    <phoneticPr fontId="6"/>
  </si>
  <si>
    <t>当該証明記録が使用済みとなった日に係る特定日以後５年</t>
    <rPh sb="0" eb="2">
      <t>トウガイ</t>
    </rPh>
    <rPh sb="2" eb="4">
      <t>ショウメイ</t>
    </rPh>
    <rPh sb="4" eb="6">
      <t>キロク</t>
    </rPh>
    <rPh sb="7" eb="9">
      <t>シヨウ</t>
    </rPh>
    <rPh sb="9" eb="10">
      <t>ス</t>
    </rPh>
    <rPh sb="15" eb="16">
      <t>ヒ</t>
    </rPh>
    <rPh sb="17" eb="18">
      <t>カカ</t>
    </rPh>
    <rPh sb="19" eb="22">
      <t>トクテイビ</t>
    </rPh>
    <rPh sb="22" eb="24">
      <t>イゴ</t>
    </rPh>
    <rPh sb="25" eb="26">
      <t>ネン</t>
    </rPh>
    <phoneticPr fontId="6"/>
  </si>
  <si>
    <t>物品管理検査書</t>
    <rPh sb="0" eb="2">
      <t>ブッピン</t>
    </rPh>
    <rPh sb="2" eb="4">
      <t>カンリ</t>
    </rPh>
    <rPh sb="4" eb="7">
      <t>ケンサショ</t>
    </rPh>
    <phoneticPr fontId="6"/>
  </si>
  <si>
    <t>・物品管理検査書</t>
    <rPh sb="1" eb="3">
      <t>ブッピン</t>
    </rPh>
    <rPh sb="3" eb="5">
      <t>カンリ</t>
    </rPh>
    <rPh sb="5" eb="8">
      <t>ケンサショ</t>
    </rPh>
    <phoneticPr fontId="6"/>
  </si>
  <si>
    <t>廃止となった日に係る特定日以後５年</t>
    <rPh sb="0" eb="2">
      <t>ハイシ</t>
    </rPh>
    <rPh sb="6" eb="7">
      <t>ヒ</t>
    </rPh>
    <rPh sb="8" eb="9">
      <t>カカ</t>
    </rPh>
    <rPh sb="10" eb="12">
      <t>トクテイ</t>
    </rPh>
    <rPh sb="12" eb="13">
      <t>ビ</t>
    </rPh>
    <rPh sb="13" eb="15">
      <t>イゴ</t>
    </rPh>
    <rPh sb="16" eb="17">
      <t>ネン</t>
    </rPh>
    <phoneticPr fontId="7"/>
  </si>
  <si>
    <t>５年（平成２６年度から）</t>
    <rPh sb="1" eb="2">
      <t>ネン</t>
    </rPh>
    <rPh sb="3" eb="5">
      <t>ヘイセイ</t>
    </rPh>
    <rPh sb="7" eb="9">
      <t>ネンド</t>
    </rPh>
    <phoneticPr fontId="7"/>
  </si>
  <si>
    <t>配分カード</t>
    <rPh sb="0" eb="2">
      <t>ハイブン</t>
    </rPh>
    <phoneticPr fontId="6"/>
  </si>
  <si>
    <t>・配分カード（カード管理）
・配分カード（保存用）</t>
    <rPh sb="1" eb="3">
      <t>ハイブン</t>
    </rPh>
    <rPh sb="10" eb="12">
      <t>カンリ</t>
    </rPh>
    <rPh sb="15" eb="17">
      <t>ハイブン</t>
    </rPh>
    <rPh sb="21" eb="23">
      <t>ホゾン</t>
    </rPh>
    <rPh sb="23" eb="24">
      <t>ヨウ</t>
    </rPh>
    <phoneticPr fontId="6"/>
  </si>
  <si>
    <t>配分数が０になった日に係る特定日以後５年</t>
    <rPh sb="0" eb="2">
      <t>ハイブン</t>
    </rPh>
    <rPh sb="2" eb="3">
      <t>スウ</t>
    </rPh>
    <rPh sb="9" eb="10">
      <t>ヒ</t>
    </rPh>
    <rPh sb="11" eb="12">
      <t>カカ</t>
    </rPh>
    <rPh sb="13" eb="15">
      <t>トクテイ</t>
    </rPh>
    <rPh sb="15" eb="16">
      <t>ビ</t>
    </rPh>
    <rPh sb="16" eb="18">
      <t>イゴ</t>
    </rPh>
    <rPh sb="19" eb="20">
      <t>ネン</t>
    </rPh>
    <phoneticPr fontId="6"/>
  </si>
  <si>
    <t>供用記録カード</t>
    <rPh sb="0" eb="2">
      <t>キョウヨウ</t>
    </rPh>
    <rPh sb="2" eb="4">
      <t>キロク</t>
    </rPh>
    <phoneticPr fontId="6"/>
  </si>
  <si>
    <t>・供用記録カード</t>
    <rPh sb="1" eb="3">
      <t>キョウヨウ</t>
    </rPh>
    <rPh sb="3" eb="5">
      <t>キロク</t>
    </rPh>
    <phoneticPr fontId="6"/>
  </si>
  <si>
    <t>現在高が０になった日に係る特定日以後５年</t>
    <rPh sb="0" eb="3">
      <t>ゲンザイダカ</t>
    </rPh>
    <rPh sb="9" eb="10">
      <t>ヒ</t>
    </rPh>
    <rPh sb="11" eb="12">
      <t>カカ</t>
    </rPh>
    <rPh sb="13" eb="15">
      <t>トクテイ</t>
    </rPh>
    <rPh sb="15" eb="16">
      <t>ビ</t>
    </rPh>
    <rPh sb="16" eb="18">
      <t>イゴ</t>
    </rPh>
    <rPh sb="19" eb="20">
      <t>ネン</t>
    </rPh>
    <phoneticPr fontId="6"/>
  </si>
  <si>
    <t>航空自衛隊物品管理補給手続</t>
  </si>
  <si>
    <t>・航空自衛隊物品管理補給手続</t>
    <phoneticPr fontId="6"/>
  </si>
  <si>
    <t xml:space="preserve">１０年（令和２年３月３１日以前）
</t>
    <rPh sb="2" eb="3">
      <t>ネン</t>
    </rPh>
    <rPh sb="4" eb="6">
      <t>レイワ</t>
    </rPh>
    <rPh sb="7" eb="8">
      <t>ネン</t>
    </rPh>
    <rPh sb="9" eb="10">
      <t>ガツ</t>
    </rPh>
    <rPh sb="12" eb="13">
      <t>ニチ</t>
    </rPh>
    <rPh sb="13" eb="15">
      <t>イゼン</t>
    </rPh>
    <phoneticPr fontId="6"/>
  </si>
  <si>
    <t>常用（無期限）（令和２年４月１日以降）</t>
    <rPh sb="13" eb="14">
      <t>ガツ</t>
    </rPh>
    <rPh sb="15" eb="16">
      <t>ニチ</t>
    </rPh>
    <rPh sb="16" eb="18">
      <t>イコウ</t>
    </rPh>
    <phoneticPr fontId="6"/>
  </si>
  <si>
    <t>補給処における類別業務処理要領、事務用消耗品、什器及び日用品の調達業務</t>
    <phoneticPr fontId="6"/>
  </si>
  <si>
    <t>・補給処における類別業務処理要領について
・事務用消耗品、什器及び日用品の調達業務</t>
    <phoneticPr fontId="6"/>
  </si>
  <si>
    <t>・調達業務</t>
    <rPh sb="1" eb="3">
      <t>チョウタツ</t>
    </rPh>
    <rPh sb="3" eb="5">
      <t>ギョウム</t>
    </rPh>
    <phoneticPr fontId="22"/>
  </si>
  <si>
    <t>被服の支給</t>
    <rPh sb="0" eb="2">
      <t>ヒフク</t>
    </rPh>
    <rPh sb="3" eb="5">
      <t>シキュウ</t>
    </rPh>
    <phoneticPr fontId="6"/>
  </si>
  <si>
    <t>・被服の支給に関する達一部改正</t>
    <rPh sb="1" eb="3">
      <t>ヒフク</t>
    </rPh>
    <rPh sb="4" eb="6">
      <t>シキュウ</t>
    </rPh>
    <rPh sb="7" eb="8">
      <t>カン</t>
    </rPh>
    <rPh sb="10" eb="11">
      <t>タツ</t>
    </rPh>
    <rPh sb="11" eb="13">
      <t>イチブ</t>
    </rPh>
    <rPh sb="13" eb="15">
      <t>カイセイ</t>
    </rPh>
    <phoneticPr fontId="6"/>
  </si>
  <si>
    <t>・補給業務参考文書(実施要領等)</t>
    <rPh sb="1" eb="3">
      <t>ホキュウ</t>
    </rPh>
    <rPh sb="3" eb="5">
      <t>ギョウム</t>
    </rPh>
    <rPh sb="5" eb="7">
      <t>サンコウ</t>
    </rPh>
    <rPh sb="7" eb="9">
      <t>ブンショ</t>
    </rPh>
    <rPh sb="10" eb="12">
      <t>ジッシ</t>
    </rPh>
    <rPh sb="12" eb="14">
      <t>ヨウリョウ</t>
    </rPh>
    <rPh sb="14" eb="15">
      <t>ラ</t>
    </rPh>
    <phoneticPr fontId="6"/>
  </si>
  <si>
    <t>装備基準数表一部変更</t>
    <rPh sb="0" eb="2">
      <t>ソウビ</t>
    </rPh>
    <rPh sb="2" eb="4">
      <t>キジュン</t>
    </rPh>
    <rPh sb="4" eb="6">
      <t>スウヒョウ</t>
    </rPh>
    <rPh sb="6" eb="8">
      <t>イチブ</t>
    </rPh>
    <rPh sb="8" eb="10">
      <t>ヘンコウ</t>
    </rPh>
    <phoneticPr fontId="6"/>
  </si>
  <si>
    <t>・補給業務参考文書(入札手続等)
・装備基準数表</t>
    <rPh sb="1" eb="3">
      <t>ホキュウ</t>
    </rPh>
    <rPh sb="3" eb="5">
      <t>ギョウム</t>
    </rPh>
    <rPh sb="5" eb="7">
      <t>サンコウ</t>
    </rPh>
    <rPh sb="7" eb="9">
      <t>ブンショ</t>
    </rPh>
    <rPh sb="10" eb="12">
      <t>ニュウサツ</t>
    </rPh>
    <rPh sb="12" eb="14">
      <t>テツヅ</t>
    </rPh>
    <rPh sb="14" eb="15">
      <t>ラ</t>
    </rPh>
    <rPh sb="18" eb="20">
      <t>ソウビ</t>
    </rPh>
    <rPh sb="20" eb="22">
      <t>キジュン</t>
    </rPh>
    <rPh sb="22" eb="24">
      <t>スウヒョウ</t>
    </rPh>
    <phoneticPr fontId="6"/>
  </si>
  <si>
    <t>補給管理者業務講習、物品管理補給手続の一部変更、装備定数表の見直し</t>
    <rPh sb="0" eb="2">
      <t>ホキュウ</t>
    </rPh>
    <rPh sb="2" eb="5">
      <t>カンリシャ</t>
    </rPh>
    <rPh sb="5" eb="7">
      <t>ギョウム</t>
    </rPh>
    <rPh sb="7" eb="9">
      <t>コウシュウ</t>
    </rPh>
    <rPh sb="10" eb="12">
      <t>ブッピン</t>
    </rPh>
    <rPh sb="12" eb="14">
      <t>カンリ</t>
    </rPh>
    <rPh sb="14" eb="16">
      <t>ホキュウ</t>
    </rPh>
    <rPh sb="16" eb="18">
      <t>テツヅ</t>
    </rPh>
    <rPh sb="19" eb="21">
      <t>イチブ</t>
    </rPh>
    <rPh sb="21" eb="23">
      <t>ヘンコウ</t>
    </rPh>
    <rPh sb="24" eb="26">
      <t>ソウビ</t>
    </rPh>
    <rPh sb="26" eb="29">
      <t>テイスウヒョウ</t>
    </rPh>
    <rPh sb="30" eb="32">
      <t>ミナオ</t>
    </rPh>
    <phoneticPr fontId="6"/>
  </si>
  <si>
    <t>・補給業務参考文書</t>
    <rPh sb="1" eb="3">
      <t>ホキュウ</t>
    </rPh>
    <rPh sb="3" eb="5">
      <t>ギョウム</t>
    </rPh>
    <rPh sb="5" eb="7">
      <t>サンコウ</t>
    </rPh>
    <rPh sb="7" eb="9">
      <t>ブンショ</t>
    </rPh>
    <phoneticPr fontId="6"/>
  </si>
  <si>
    <t>航空自衛隊技術指令書</t>
    <rPh sb="0" eb="2">
      <t>コウクウ</t>
    </rPh>
    <rPh sb="2" eb="5">
      <t>ジエイタイ</t>
    </rPh>
    <rPh sb="5" eb="7">
      <t>ギジュツ</t>
    </rPh>
    <rPh sb="7" eb="10">
      <t>シレイショ</t>
    </rPh>
    <phoneticPr fontId="6"/>
  </si>
  <si>
    <t>・技術指令書</t>
    <rPh sb="1" eb="3">
      <t>ギジュツ</t>
    </rPh>
    <rPh sb="3" eb="6">
      <t>シレイショ</t>
    </rPh>
    <phoneticPr fontId="6"/>
  </si>
  <si>
    <t>・技術指令書（廃棄分）</t>
    <rPh sb="1" eb="3">
      <t>ギジュツ</t>
    </rPh>
    <rPh sb="3" eb="5">
      <t>シレイ</t>
    </rPh>
    <rPh sb="5" eb="6">
      <t>ショ</t>
    </rPh>
    <rPh sb="7" eb="9">
      <t>ハイキ</t>
    </rPh>
    <rPh sb="9" eb="10">
      <t>ブン</t>
    </rPh>
    <phoneticPr fontId="6"/>
  </si>
  <si>
    <t>ウ　</t>
    <phoneticPr fontId="6"/>
  </si>
  <si>
    <t>技術指令書に関する文書</t>
    <phoneticPr fontId="22"/>
  </si>
  <si>
    <t>技術指令書管理規則に関する点検表</t>
    <rPh sb="0" eb="7">
      <t>ギジュツシレイショカンリ</t>
    </rPh>
    <rPh sb="7" eb="9">
      <t>キソク</t>
    </rPh>
    <rPh sb="10" eb="11">
      <t>カン</t>
    </rPh>
    <rPh sb="13" eb="16">
      <t>テンケンヒョウ</t>
    </rPh>
    <phoneticPr fontId="6"/>
  </si>
  <si>
    <t>・技術指令書ファイル等点検表</t>
    <rPh sb="1" eb="3">
      <t>ギジュツ</t>
    </rPh>
    <rPh sb="3" eb="6">
      <t>シレイショ</t>
    </rPh>
    <rPh sb="10" eb="11">
      <t>トウ</t>
    </rPh>
    <rPh sb="11" eb="14">
      <t>テンケンヒョウ</t>
    </rPh>
    <phoneticPr fontId="6"/>
  </si>
  <si>
    <t>技術指令書管理規則に関する管理要領</t>
    <rPh sb="0" eb="7">
      <t>ギジュツシレイショカンリ</t>
    </rPh>
    <rPh sb="7" eb="9">
      <t>キソク</t>
    </rPh>
    <rPh sb="10" eb="11">
      <t>カン</t>
    </rPh>
    <rPh sb="13" eb="15">
      <t>カンリ</t>
    </rPh>
    <rPh sb="15" eb="17">
      <t>ヨウリョウ</t>
    </rPh>
    <phoneticPr fontId="6"/>
  </si>
  <si>
    <t>・技術指令書管理カード</t>
    <rPh sb="1" eb="6">
      <t>ギジュツシレイショ</t>
    </rPh>
    <rPh sb="6" eb="8">
      <t>カンリ</t>
    </rPh>
    <phoneticPr fontId="6"/>
  </si>
  <si>
    <t>廃止となった日に係る特定日以後１年</t>
    <rPh sb="0" eb="2">
      <t>ハイシ</t>
    </rPh>
    <rPh sb="6" eb="7">
      <t>ヒ</t>
    </rPh>
    <rPh sb="8" eb="9">
      <t>カカ</t>
    </rPh>
    <rPh sb="10" eb="13">
      <t>トクテイビ</t>
    </rPh>
    <rPh sb="13" eb="15">
      <t>イゴ</t>
    </rPh>
    <rPh sb="16" eb="17">
      <t>ネン</t>
    </rPh>
    <phoneticPr fontId="6"/>
  </si>
  <si>
    <t>・コピー等技術指令書管理簿
・印刷技術指令書管理簿</t>
    <rPh sb="4" eb="5">
      <t>トウ</t>
    </rPh>
    <rPh sb="5" eb="10">
      <t>ギジュツシレイショ</t>
    </rPh>
    <rPh sb="10" eb="13">
      <t>カンリボ</t>
    </rPh>
    <rPh sb="15" eb="17">
      <t>インサツ</t>
    </rPh>
    <rPh sb="17" eb="19">
      <t>ギジュツ</t>
    </rPh>
    <rPh sb="19" eb="22">
      <t>シレイショ</t>
    </rPh>
    <rPh sb="22" eb="25">
      <t>カンリボ</t>
    </rPh>
    <phoneticPr fontId="6"/>
  </si>
  <si>
    <t>・技術指令書教育実施記録</t>
    <rPh sb="1" eb="3">
      <t>ギジュツ</t>
    </rPh>
    <rPh sb="3" eb="6">
      <t>シレイショ</t>
    </rPh>
    <rPh sb="6" eb="8">
      <t>キョウイク</t>
    </rPh>
    <rPh sb="8" eb="10">
      <t>ジッシ</t>
    </rPh>
    <rPh sb="10" eb="12">
      <t>キロク</t>
    </rPh>
    <phoneticPr fontId="6"/>
  </si>
  <si>
    <t>・電子計算機指定・廃止登録簿</t>
    <rPh sb="1" eb="3">
      <t>デンシ</t>
    </rPh>
    <rPh sb="3" eb="6">
      <t>ケイサンキ</t>
    </rPh>
    <rPh sb="6" eb="8">
      <t>シテイ</t>
    </rPh>
    <rPh sb="9" eb="11">
      <t>ハイシ</t>
    </rPh>
    <rPh sb="11" eb="14">
      <t>トウロクボ</t>
    </rPh>
    <phoneticPr fontId="6"/>
  </si>
  <si>
    <t>エ　</t>
    <phoneticPr fontId="6"/>
  </si>
  <si>
    <t>車両等整備に関する文書</t>
    <phoneticPr fontId="22"/>
  </si>
  <si>
    <t>計画整備予定表</t>
    <rPh sb="0" eb="2">
      <t>ケイカク</t>
    </rPh>
    <rPh sb="2" eb="4">
      <t>セイビ</t>
    </rPh>
    <rPh sb="4" eb="6">
      <t>ヨテイ</t>
    </rPh>
    <rPh sb="6" eb="7">
      <t>ヒョウ</t>
    </rPh>
    <phoneticPr fontId="6"/>
  </si>
  <si>
    <t>・計画整備予定表</t>
    <rPh sb="1" eb="3">
      <t>ケイカク</t>
    </rPh>
    <rPh sb="3" eb="5">
      <t>セイビ</t>
    </rPh>
    <rPh sb="5" eb="7">
      <t>ヨテイ</t>
    </rPh>
    <rPh sb="7" eb="8">
      <t>ヒョウ</t>
    </rPh>
    <phoneticPr fontId="6"/>
  </si>
  <si>
    <t>車両等整備準則</t>
    <rPh sb="0" eb="2">
      <t>シャリョウ</t>
    </rPh>
    <rPh sb="2" eb="3">
      <t>トウ</t>
    </rPh>
    <rPh sb="3" eb="5">
      <t>セイビ</t>
    </rPh>
    <rPh sb="5" eb="7">
      <t>ジュンソク</t>
    </rPh>
    <phoneticPr fontId="6"/>
  </si>
  <si>
    <t>・車両等整備準則</t>
    <rPh sb="1" eb="3">
      <t>シャリョウ</t>
    </rPh>
    <rPh sb="3" eb="4">
      <t>トウ</t>
    </rPh>
    <rPh sb="4" eb="6">
      <t>セイビ</t>
    </rPh>
    <rPh sb="6" eb="8">
      <t>ジュンソク</t>
    </rPh>
    <phoneticPr fontId="6"/>
  </si>
  <si>
    <t>整備に関する文書</t>
    <rPh sb="0" eb="2">
      <t>セイビ</t>
    </rPh>
    <rPh sb="3" eb="4">
      <t>カン</t>
    </rPh>
    <rPh sb="6" eb="8">
      <t>ブンショ</t>
    </rPh>
    <phoneticPr fontId="6"/>
  </si>
  <si>
    <t>少量危険物貯蔵取扱所点検記録表</t>
    <rPh sb="0" eb="2">
      <t>ショウリョウ</t>
    </rPh>
    <rPh sb="2" eb="5">
      <t>キケンブツ</t>
    </rPh>
    <rPh sb="5" eb="7">
      <t>チョゾウ</t>
    </rPh>
    <rPh sb="7" eb="9">
      <t>トリアツカイ</t>
    </rPh>
    <rPh sb="9" eb="10">
      <t>ショ</t>
    </rPh>
    <rPh sb="10" eb="12">
      <t>テンケン</t>
    </rPh>
    <rPh sb="12" eb="14">
      <t>キロク</t>
    </rPh>
    <rPh sb="14" eb="15">
      <t>ヒョウ</t>
    </rPh>
    <phoneticPr fontId="6"/>
  </si>
  <si>
    <t>・少量危険物貯蔵取扱所点検記録綴</t>
    <rPh sb="1" eb="3">
      <t>ショウリョウ</t>
    </rPh>
    <rPh sb="3" eb="6">
      <t>キケンブツ</t>
    </rPh>
    <rPh sb="6" eb="8">
      <t>チョゾウ</t>
    </rPh>
    <rPh sb="8" eb="10">
      <t>トリアツカイ</t>
    </rPh>
    <rPh sb="10" eb="11">
      <t>ショ</t>
    </rPh>
    <rPh sb="11" eb="13">
      <t>テンケン</t>
    </rPh>
    <rPh sb="13" eb="15">
      <t>キロク</t>
    </rPh>
    <rPh sb="15" eb="16">
      <t>ツヅリ</t>
    </rPh>
    <phoneticPr fontId="6"/>
  </si>
  <si>
    <t>・少量危険物貯蔵取扱所点検記録表（令和２年度から）</t>
    <rPh sb="1" eb="3">
      <t>ショウリョウ</t>
    </rPh>
    <rPh sb="3" eb="6">
      <t>キケンブツ</t>
    </rPh>
    <rPh sb="6" eb="8">
      <t>チョゾウ</t>
    </rPh>
    <rPh sb="8" eb="10">
      <t>トリアツカイ</t>
    </rPh>
    <rPh sb="10" eb="11">
      <t>ショ</t>
    </rPh>
    <rPh sb="11" eb="13">
      <t>テンケン</t>
    </rPh>
    <rPh sb="13" eb="15">
      <t>キロク</t>
    </rPh>
    <rPh sb="15" eb="16">
      <t>ヒョウ</t>
    </rPh>
    <rPh sb="17" eb="19">
      <t>レイワ</t>
    </rPh>
    <rPh sb="20" eb="22">
      <t>ネンド</t>
    </rPh>
    <phoneticPr fontId="6"/>
  </si>
  <si>
    <t>・整備業務参考文書</t>
    <rPh sb="1" eb="3">
      <t>セイビ</t>
    </rPh>
    <rPh sb="3" eb="5">
      <t>ギョウム</t>
    </rPh>
    <rPh sb="5" eb="7">
      <t>サンコウ</t>
    </rPh>
    <rPh sb="7" eb="9">
      <t>ブンショ</t>
    </rPh>
    <phoneticPr fontId="6"/>
  </si>
  <si>
    <t>毒物劇物受払簿</t>
    <phoneticPr fontId="6"/>
  </si>
  <si>
    <t>・毒物劇物受払簿</t>
    <phoneticPr fontId="6"/>
  </si>
  <si>
    <t>品質管理</t>
    <rPh sb="0" eb="2">
      <t>ヒンシツ</t>
    </rPh>
    <rPh sb="2" eb="4">
      <t>カンリ</t>
    </rPh>
    <phoneticPr fontId="10"/>
  </si>
  <si>
    <t>品質管理に関する文書</t>
    <phoneticPr fontId="22"/>
  </si>
  <si>
    <t>品質管理実施計画、装備品等品質検査</t>
    <rPh sb="0" eb="2">
      <t>ヒンシツ</t>
    </rPh>
    <rPh sb="2" eb="4">
      <t>カンリ</t>
    </rPh>
    <rPh sb="4" eb="6">
      <t>ジッシ</t>
    </rPh>
    <rPh sb="6" eb="8">
      <t>ケイカク</t>
    </rPh>
    <rPh sb="9" eb="13">
      <t>ソウビヒントウ</t>
    </rPh>
    <rPh sb="13" eb="15">
      <t>ヒンシツ</t>
    </rPh>
    <rPh sb="15" eb="17">
      <t>ケンサ</t>
    </rPh>
    <phoneticPr fontId="6"/>
  </si>
  <si>
    <t>・装備品等品質管理</t>
    <rPh sb="1" eb="5">
      <t>ソウビヒントウ</t>
    </rPh>
    <rPh sb="5" eb="7">
      <t>ヒンシツ</t>
    </rPh>
    <rPh sb="7" eb="9">
      <t>カンリ</t>
    </rPh>
    <phoneticPr fontId="6"/>
  </si>
  <si>
    <t>作業品質管理実施要領</t>
    <rPh sb="0" eb="2">
      <t>サギョウ</t>
    </rPh>
    <rPh sb="2" eb="4">
      <t>ヒンシツ</t>
    </rPh>
    <rPh sb="4" eb="6">
      <t>カンリ</t>
    </rPh>
    <rPh sb="6" eb="8">
      <t>ジッシ</t>
    </rPh>
    <rPh sb="8" eb="10">
      <t>ヨウリョウ</t>
    </rPh>
    <phoneticPr fontId="6"/>
  </si>
  <si>
    <t>・作業等品質管理</t>
    <rPh sb="1" eb="3">
      <t>サギョウ</t>
    </rPh>
    <rPh sb="3" eb="4">
      <t>トウ</t>
    </rPh>
    <rPh sb="4" eb="6">
      <t>ヒンシツ</t>
    </rPh>
    <rPh sb="6" eb="8">
      <t>カンリ</t>
    </rPh>
    <phoneticPr fontId="6"/>
  </si>
  <si>
    <t>調達</t>
    <rPh sb="0" eb="2">
      <t>チョウタツ</t>
    </rPh>
    <phoneticPr fontId="10"/>
  </si>
  <si>
    <t>調達に関する文書</t>
    <phoneticPr fontId="22"/>
  </si>
  <si>
    <t>防衛大臣の承認を要する契約に関する実施要領、調達に関する規則</t>
    <rPh sb="0" eb="2">
      <t>ボウエイ</t>
    </rPh>
    <rPh sb="2" eb="4">
      <t>ダイジン</t>
    </rPh>
    <rPh sb="5" eb="7">
      <t>ショウニン</t>
    </rPh>
    <rPh sb="8" eb="9">
      <t>ヨウ</t>
    </rPh>
    <rPh sb="11" eb="13">
      <t>ケイヤク</t>
    </rPh>
    <rPh sb="14" eb="15">
      <t>カン</t>
    </rPh>
    <rPh sb="17" eb="19">
      <t>ジッシ</t>
    </rPh>
    <rPh sb="19" eb="21">
      <t>ヨウリョウ</t>
    </rPh>
    <rPh sb="22" eb="24">
      <t>チョウタツ</t>
    </rPh>
    <rPh sb="25" eb="26">
      <t>カン</t>
    </rPh>
    <rPh sb="28" eb="30">
      <t>キソク</t>
    </rPh>
    <phoneticPr fontId="6"/>
  </si>
  <si>
    <t>・調達業務参考文書(実施要領等)
・調達規則一部改正</t>
    <rPh sb="1" eb="3">
      <t>チョウタツ</t>
    </rPh>
    <rPh sb="3" eb="5">
      <t>ギョウム</t>
    </rPh>
    <rPh sb="5" eb="7">
      <t>サンコウ</t>
    </rPh>
    <rPh sb="7" eb="9">
      <t>ブンショ</t>
    </rPh>
    <rPh sb="10" eb="12">
      <t>ジッシ</t>
    </rPh>
    <rPh sb="12" eb="14">
      <t>ヨウリョウ</t>
    </rPh>
    <rPh sb="14" eb="15">
      <t>ラ</t>
    </rPh>
    <rPh sb="18" eb="20">
      <t>チョウタツ</t>
    </rPh>
    <rPh sb="20" eb="22">
      <t>キソク</t>
    </rPh>
    <rPh sb="22" eb="24">
      <t>イチブ</t>
    </rPh>
    <rPh sb="24" eb="26">
      <t>カイセイ</t>
    </rPh>
    <phoneticPr fontId="6"/>
  </si>
  <si>
    <t>・調達業務参考文書(入札手続等)</t>
    <rPh sb="1" eb="3">
      <t>チョウタツ</t>
    </rPh>
    <rPh sb="3" eb="5">
      <t>ギョウム</t>
    </rPh>
    <rPh sb="5" eb="7">
      <t>サンコウ</t>
    </rPh>
    <rPh sb="7" eb="9">
      <t>ブンショ</t>
    </rPh>
    <rPh sb="10" eb="12">
      <t>ニュウサツ</t>
    </rPh>
    <rPh sb="12" eb="14">
      <t>テツヅ</t>
    </rPh>
    <rPh sb="14" eb="15">
      <t>ラ</t>
    </rPh>
    <phoneticPr fontId="6"/>
  </si>
  <si>
    <t>業務調整会議の実施、調達品等一般共通仕様書、プログラム等一般共通仕様書、調達業務講習</t>
    <rPh sb="0" eb="2">
      <t>ギョウム</t>
    </rPh>
    <rPh sb="2" eb="4">
      <t>チョウセイ</t>
    </rPh>
    <rPh sb="4" eb="6">
      <t>カイギ</t>
    </rPh>
    <rPh sb="7" eb="9">
      <t>ジッシ</t>
    </rPh>
    <rPh sb="10" eb="12">
      <t>チョウタツ</t>
    </rPh>
    <rPh sb="12" eb="13">
      <t>ヒン</t>
    </rPh>
    <rPh sb="13" eb="14">
      <t>トウ</t>
    </rPh>
    <rPh sb="14" eb="16">
      <t>イッパン</t>
    </rPh>
    <rPh sb="16" eb="18">
      <t>キョウツウ</t>
    </rPh>
    <rPh sb="18" eb="21">
      <t>シヨウショ</t>
    </rPh>
    <rPh sb="27" eb="28">
      <t>トウ</t>
    </rPh>
    <rPh sb="28" eb="30">
      <t>イッパン</t>
    </rPh>
    <rPh sb="30" eb="32">
      <t>キョウツウ</t>
    </rPh>
    <rPh sb="32" eb="35">
      <t>シヨウショ</t>
    </rPh>
    <rPh sb="36" eb="38">
      <t>チョウタツ</t>
    </rPh>
    <rPh sb="38" eb="40">
      <t>ギョウム</t>
    </rPh>
    <rPh sb="40" eb="42">
      <t>コウシュウ</t>
    </rPh>
    <phoneticPr fontId="6"/>
  </si>
  <si>
    <t>・調達業務参考文書</t>
    <rPh sb="1" eb="3">
      <t>チョウタツ</t>
    </rPh>
    <rPh sb="3" eb="5">
      <t>ギョウム</t>
    </rPh>
    <rPh sb="5" eb="7">
      <t>サンコウ</t>
    </rPh>
    <rPh sb="7" eb="9">
      <t>ブンショ</t>
    </rPh>
    <phoneticPr fontId="6"/>
  </si>
  <si>
    <t>発注（要求）書、予算使用内訳、製品指定理由書、物品調達要求（請求）書、契約成立通知書、修理依頼書、修理調達要求（請求）書、計画外調達理由書、見積書、契約済通知、監督指令書、役務調達要求（請求）書、仕様書、調達要求台帳、事務用消耗品、什器及び日用品の調達業務、発注要求書、調達要求書</t>
    <rPh sb="0" eb="2">
      <t>ハッチュウ</t>
    </rPh>
    <rPh sb="3" eb="5">
      <t>ヨウキュウ</t>
    </rPh>
    <rPh sb="6" eb="7">
      <t>ショ</t>
    </rPh>
    <rPh sb="8" eb="10">
      <t>ヨサン</t>
    </rPh>
    <rPh sb="10" eb="12">
      <t>シヨウ</t>
    </rPh>
    <rPh sb="12" eb="14">
      <t>ウチワケ</t>
    </rPh>
    <rPh sb="15" eb="17">
      <t>セイヒン</t>
    </rPh>
    <rPh sb="17" eb="19">
      <t>シテイ</t>
    </rPh>
    <rPh sb="19" eb="22">
      <t>リユウショ</t>
    </rPh>
    <rPh sb="23" eb="25">
      <t>ブッピン</t>
    </rPh>
    <rPh sb="25" eb="27">
      <t>チョウタツ</t>
    </rPh>
    <rPh sb="27" eb="29">
      <t>ヨウキュウ</t>
    </rPh>
    <rPh sb="30" eb="32">
      <t>セイキュウ</t>
    </rPh>
    <rPh sb="33" eb="34">
      <t>ショ</t>
    </rPh>
    <rPh sb="35" eb="37">
      <t>ケイヤク</t>
    </rPh>
    <rPh sb="37" eb="39">
      <t>セイリツ</t>
    </rPh>
    <rPh sb="39" eb="42">
      <t>ツウチショ</t>
    </rPh>
    <rPh sb="43" eb="45">
      <t>シュウリ</t>
    </rPh>
    <rPh sb="45" eb="48">
      <t>イライショ</t>
    </rPh>
    <rPh sb="49" eb="51">
      <t>シュウリ</t>
    </rPh>
    <rPh sb="51" eb="53">
      <t>チョウタツ</t>
    </rPh>
    <rPh sb="53" eb="55">
      <t>ヨウキュウ</t>
    </rPh>
    <rPh sb="56" eb="58">
      <t>セイキュウ</t>
    </rPh>
    <rPh sb="59" eb="60">
      <t>ショ</t>
    </rPh>
    <rPh sb="61" eb="64">
      <t>ケイカクガイ</t>
    </rPh>
    <rPh sb="64" eb="66">
      <t>チョウタツ</t>
    </rPh>
    <rPh sb="66" eb="69">
      <t>リユウショ</t>
    </rPh>
    <rPh sb="70" eb="72">
      <t>ミツ</t>
    </rPh>
    <rPh sb="72" eb="73">
      <t>ショ</t>
    </rPh>
    <rPh sb="74" eb="76">
      <t>ケイヤク</t>
    </rPh>
    <rPh sb="76" eb="77">
      <t>ス</t>
    </rPh>
    <rPh sb="77" eb="79">
      <t>ツウチ</t>
    </rPh>
    <rPh sb="80" eb="82">
      <t>カントク</t>
    </rPh>
    <rPh sb="82" eb="85">
      <t>シレイショ</t>
    </rPh>
    <rPh sb="86" eb="88">
      <t>エキム</t>
    </rPh>
    <rPh sb="88" eb="90">
      <t>チョウタツ</t>
    </rPh>
    <rPh sb="90" eb="92">
      <t>ヨウキュウ</t>
    </rPh>
    <rPh sb="93" eb="95">
      <t>セイキュウ</t>
    </rPh>
    <rPh sb="96" eb="97">
      <t>ショ</t>
    </rPh>
    <rPh sb="98" eb="101">
      <t>シヨウショ</t>
    </rPh>
    <rPh sb="102" eb="104">
      <t>チョウタツ</t>
    </rPh>
    <rPh sb="104" eb="106">
      <t>ヨウキュウ</t>
    </rPh>
    <rPh sb="106" eb="108">
      <t>ダイチョウ</t>
    </rPh>
    <rPh sb="129" eb="134">
      <t>ハッチュウヨウキュウショ</t>
    </rPh>
    <rPh sb="135" eb="137">
      <t>チョウタツ</t>
    </rPh>
    <rPh sb="137" eb="140">
      <t>ヨウキュウショ</t>
    </rPh>
    <phoneticPr fontId="6"/>
  </si>
  <si>
    <t>・調達請求に係る文書
・契約済通知書
・調達要求台帳
・予算差引簿
・基地調達計画
・電子購買方式発注請求資料
・発注依頼書
・検査調書
・検査指令書
・調達請求資料
・物品調達請求書
・修理調達請求書
・仕様書
・製品指定理由書
・役務単価契約調達請求書
・修理依頼書
・計画外調達理由書
・基地調達請求予算使用内訳
・単価契約調達請求予算使用内訳
・単価契約調達請求資料
・役務調達請求書
・役務台帳
・発注書
・契約成立通知書
・監督指令書
・契約不能通知書
・事務用消耗品、什器及び日用品の調達業務
・調達要求書
・発注（要求）書</t>
    <rPh sb="1" eb="3">
      <t>チョウタツ</t>
    </rPh>
    <rPh sb="3" eb="5">
      <t>セイキュウ</t>
    </rPh>
    <rPh sb="6" eb="7">
      <t>カカ</t>
    </rPh>
    <rPh sb="8" eb="10">
      <t>ブンショ</t>
    </rPh>
    <rPh sb="12" eb="14">
      <t>ケイヤク</t>
    </rPh>
    <rPh sb="14" eb="15">
      <t>ズ</t>
    </rPh>
    <rPh sb="15" eb="18">
      <t>ツウチショ</t>
    </rPh>
    <rPh sb="20" eb="22">
      <t>チョウタツ</t>
    </rPh>
    <rPh sb="22" eb="24">
      <t>ヨウキュウ</t>
    </rPh>
    <rPh sb="24" eb="26">
      <t>ダイチョウ</t>
    </rPh>
    <rPh sb="28" eb="30">
      <t>ヨサン</t>
    </rPh>
    <rPh sb="30" eb="33">
      <t>サシヒキボ</t>
    </rPh>
    <rPh sb="35" eb="37">
      <t>キチ</t>
    </rPh>
    <rPh sb="37" eb="39">
      <t>チョウタツ</t>
    </rPh>
    <rPh sb="39" eb="41">
      <t>ケイカク</t>
    </rPh>
    <rPh sb="43" eb="45">
      <t>デンシ</t>
    </rPh>
    <rPh sb="45" eb="47">
      <t>コウバイ</t>
    </rPh>
    <rPh sb="47" eb="49">
      <t>ホウシキ</t>
    </rPh>
    <rPh sb="49" eb="51">
      <t>ハッチュウ</t>
    </rPh>
    <rPh sb="51" eb="53">
      <t>セイキュウ</t>
    </rPh>
    <rPh sb="53" eb="55">
      <t>シリョウ</t>
    </rPh>
    <rPh sb="57" eb="59">
      <t>ハッチュウ</t>
    </rPh>
    <rPh sb="59" eb="62">
      <t>イライショ</t>
    </rPh>
    <rPh sb="64" eb="66">
      <t>ケンサ</t>
    </rPh>
    <rPh sb="66" eb="68">
      <t>チョウショ</t>
    </rPh>
    <rPh sb="70" eb="72">
      <t>ケンサ</t>
    </rPh>
    <rPh sb="72" eb="75">
      <t>シレイショ</t>
    </rPh>
    <rPh sb="77" eb="79">
      <t>チョウタツ</t>
    </rPh>
    <rPh sb="79" eb="81">
      <t>セイキュウ</t>
    </rPh>
    <rPh sb="81" eb="83">
      <t>シリョウ</t>
    </rPh>
    <rPh sb="85" eb="87">
      <t>ブッピン</t>
    </rPh>
    <rPh sb="87" eb="89">
      <t>チョウタツ</t>
    </rPh>
    <rPh sb="89" eb="92">
      <t>セイキュウショ</t>
    </rPh>
    <rPh sb="94" eb="96">
      <t>シュウリ</t>
    </rPh>
    <rPh sb="96" eb="98">
      <t>チョウタツ</t>
    </rPh>
    <rPh sb="98" eb="101">
      <t>セイキュウショ</t>
    </rPh>
    <rPh sb="103" eb="106">
      <t>シヨウショ</t>
    </rPh>
    <rPh sb="108" eb="110">
      <t>セイヒン</t>
    </rPh>
    <rPh sb="110" eb="112">
      <t>シテイ</t>
    </rPh>
    <rPh sb="112" eb="115">
      <t>リユウショ</t>
    </rPh>
    <rPh sb="117" eb="119">
      <t>エキム</t>
    </rPh>
    <rPh sb="119" eb="121">
      <t>タンカ</t>
    </rPh>
    <rPh sb="121" eb="123">
      <t>ケイヤク</t>
    </rPh>
    <rPh sb="123" eb="125">
      <t>チョウタツ</t>
    </rPh>
    <rPh sb="125" eb="128">
      <t>セイキュウショ</t>
    </rPh>
    <rPh sb="130" eb="132">
      <t>シュウリ</t>
    </rPh>
    <rPh sb="132" eb="135">
      <t>イライショ</t>
    </rPh>
    <rPh sb="137" eb="140">
      <t>ケイカクガイ</t>
    </rPh>
    <rPh sb="140" eb="142">
      <t>チョウタツ</t>
    </rPh>
    <rPh sb="142" eb="145">
      <t>リユウショ</t>
    </rPh>
    <rPh sb="147" eb="149">
      <t>キチ</t>
    </rPh>
    <rPh sb="149" eb="151">
      <t>チョウタツ</t>
    </rPh>
    <rPh sb="151" eb="153">
      <t>セイキュウ</t>
    </rPh>
    <rPh sb="153" eb="155">
      <t>ヨサン</t>
    </rPh>
    <rPh sb="155" eb="157">
      <t>シヨウ</t>
    </rPh>
    <rPh sb="157" eb="159">
      <t>ウチワケ</t>
    </rPh>
    <rPh sb="161" eb="163">
      <t>タンカ</t>
    </rPh>
    <rPh sb="163" eb="165">
      <t>ケイヤク</t>
    </rPh>
    <rPh sb="165" eb="167">
      <t>チョウタツ</t>
    </rPh>
    <rPh sb="167" eb="169">
      <t>セイキュウ</t>
    </rPh>
    <rPh sb="169" eb="171">
      <t>ヨサン</t>
    </rPh>
    <rPh sb="171" eb="173">
      <t>シヨウ</t>
    </rPh>
    <rPh sb="173" eb="175">
      <t>ウチワケ</t>
    </rPh>
    <rPh sb="177" eb="179">
      <t>タンカ</t>
    </rPh>
    <rPh sb="179" eb="181">
      <t>ケイヤク</t>
    </rPh>
    <rPh sb="181" eb="183">
      <t>チョウタツ</t>
    </rPh>
    <rPh sb="183" eb="185">
      <t>セイキュウ</t>
    </rPh>
    <rPh sb="185" eb="187">
      <t>シリョウ</t>
    </rPh>
    <rPh sb="189" eb="191">
      <t>エキム</t>
    </rPh>
    <rPh sb="191" eb="193">
      <t>チョウタツ</t>
    </rPh>
    <rPh sb="193" eb="196">
      <t>セイキュウショ</t>
    </rPh>
    <rPh sb="198" eb="200">
      <t>エキム</t>
    </rPh>
    <rPh sb="200" eb="202">
      <t>ダイチョウ</t>
    </rPh>
    <rPh sb="204" eb="207">
      <t>ハッチュウショ</t>
    </rPh>
    <rPh sb="209" eb="211">
      <t>ケイヤク</t>
    </rPh>
    <rPh sb="211" eb="213">
      <t>セイリツ</t>
    </rPh>
    <rPh sb="213" eb="216">
      <t>ツウチショ</t>
    </rPh>
    <rPh sb="218" eb="220">
      <t>カントク</t>
    </rPh>
    <rPh sb="220" eb="223">
      <t>シレイショ</t>
    </rPh>
    <rPh sb="225" eb="227">
      <t>ケイヤク</t>
    </rPh>
    <rPh sb="227" eb="229">
      <t>フノウ</t>
    </rPh>
    <rPh sb="229" eb="232">
      <t>ツウチショ</t>
    </rPh>
    <rPh sb="255" eb="257">
      <t>チョウタツ</t>
    </rPh>
    <rPh sb="257" eb="260">
      <t>ヨウキュウショ</t>
    </rPh>
    <rPh sb="262" eb="264">
      <t>ハッチュウ</t>
    </rPh>
    <rPh sb="265" eb="267">
      <t>ヨウキュウ</t>
    </rPh>
    <rPh sb="268" eb="269">
      <t>ショ</t>
    </rPh>
    <phoneticPr fontId="6"/>
  </si>
  <si>
    <t>航空自衛隊調達規則</t>
    <phoneticPr fontId="6"/>
  </si>
  <si>
    <t>・航空自衛隊調達規則</t>
    <rPh sb="1" eb="3">
      <t>コウクウ</t>
    </rPh>
    <rPh sb="3" eb="6">
      <t>ジエイタイ</t>
    </rPh>
    <rPh sb="6" eb="8">
      <t>チョウタツ</t>
    </rPh>
    <rPh sb="8" eb="10">
      <t>キソク</t>
    </rPh>
    <phoneticPr fontId="6"/>
  </si>
  <si>
    <t>地方調達に係る標準監督・検査実施要領</t>
    <rPh sb="0" eb="2">
      <t>チホウ</t>
    </rPh>
    <rPh sb="2" eb="4">
      <t>チョウタツ</t>
    </rPh>
    <rPh sb="5" eb="6">
      <t>カカ</t>
    </rPh>
    <rPh sb="7" eb="9">
      <t>ヒョウジュン</t>
    </rPh>
    <rPh sb="9" eb="11">
      <t>カントク</t>
    </rPh>
    <rPh sb="12" eb="14">
      <t>ケンサ</t>
    </rPh>
    <rPh sb="14" eb="16">
      <t>ジッシ</t>
    </rPh>
    <rPh sb="16" eb="18">
      <t>ヨウリョウ</t>
    </rPh>
    <phoneticPr fontId="6"/>
  </si>
  <si>
    <t>・地方調達に係る標準監督・検査実施要領</t>
    <phoneticPr fontId="6"/>
  </si>
  <si>
    <t>契約担当官補助者の指名・指名取消について</t>
    <rPh sb="0" eb="2">
      <t>ケイヤク</t>
    </rPh>
    <rPh sb="2" eb="4">
      <t>タントウ</t>
    </rPh>
    <rPh sb="4" eb="5">
      <t>カン</t>
    </rPh>
    <rPh sb="5" eb="7">
      <t>ホジョ</t>
    </rPh>
    <rPh sb="7" eb="8">
      <t>シャ</t>
    </rPh>
    <rPh sb="9" eb="11">
      <t>シメイ</t>
    </rPh>
    <rPh sb="12" eb="14">
      <t>シメイ</t>
    </rPh>
    <rPh sb="14" eb="15">
      <t>ト</t>
    </rPh>
    <rPh sb="15" eb="16">
      <t>ケ</t>
    </rPh>
    <phoneticPr fontId="6"/>
  </si>
  <si>
    <t>・契約担当官補助者の指名・指名取消</t>
    <rPh sb="1" eb="3">
      <t>ケイヤク</t>
    </rPh>
    <rPh sb="3" eb="5">
      <t>タントウ</t>
    </rPh>
    <rPh sb="5" eb="6">
      <t>カン</t>
    </rPh>
    <rPh sb="6" eb="9">
      <t>ホジョシャ</t>
    </rPh>
    <rPh sb="10" eb="12">
      <t>シメイ</t>
    </rPh>
    <rPh sb="13" eb="15">
      <t>シメイ</t>
    </rPh>
    <rPh sb="15" eb="16">
      <t>ト</t>
    </rPh>
    <rPh sb="16" eb="17">
      <t>ケ</t>
    </rPh>
    <phoneticPr fontId="6"/>
  </si>
  <si>
    <t>分任支出負担行為担当官の指名・取消</t>
    <rPh sb="0" eb="2">
      <t>ブンニン</t>
    </rPh>
    <rPh sb="2" eb="4">
      <t>シシュツ</t>
    </rPh>
    <rPh sb="4" eb="6">
      <t>フタン</t>
    </rPh>
    <rPh sb="6" eb="8">
      <t>コウイ</t>
    </rPh>
    <rPh sb="8" eb="11">
      <t>タントウカン</t>
    </rPh>
    <rPh sb="12" eb="14">
      <t>シメイ</t>
    </rPh>
    <rPh sb="15" eb="17">
      <t>トリケシ</t>
    </rPh>
    <phoneticPr fontId="22"/>
  </si>
  <si>
    <t>・分任支出負担行為担当官補助者の指名・指名取消</t>
    <phoneticPr fontId="22"/>
  </si>
  <si>
    <t>装備品等及び役務の調達における情報セキュリティの確保</t>
    <rPh sb="0" eb="3">
      <t>ソウビヒン</t>
    </rPh>
    <rPh sb="3" eb="4">
      <t>トウ</t>
    </rPh>
    <rPh sb="4" eb="5">
      <t>オヨ</t>
    </rPh>
    <rPh sb="6" eb="8">
      <t>エキム</t>
    </rPh>
    <rPh sb="9" eb="11">
      <t>チョウタツ</t>
    </rPh>
    <rPh sb="15" eb="17">
      <t>ジョウホウ</t>
    </rPh>
    <rPh sb="24" eb="26">
      <t>カクホ</t>
    </rPh>
    <phoneticPr fontId="6"/>
  </si>
  <si>
    <t>・装備品等・役務の調達における情報セキュリティの確保</t>
    <rPh sb="1" eb="4">
      <t>ソウビヒン</t>
    </rPh>
    <rPh sb="4" eb="5">
      <t>トウ</t>
    </rPh>
    <rPh sb="6" eb="8">
      <t>エキム</t>
    </rPh>
    <rPh sb="9" eb="11">
      <t>チョウタツ</t>
    </rPh>
    <rPh sb="15" eb="17">
      <t>ジョウホウ</t>
    </rPh>
    <rPh sb="24" eb="26">
      <t>カクホ</t>
    </rPh>
    <phoneticPr fontId="6"/>
  </si>
  <si>
    <t>・装備品等・役務の調達における情報セキュリティの確保一部改正</t>
    <rPh sb="1" eb="4">
      <t>ソウビヒン</t>
    </rPh>
    <rPh sb="4" eb="5">
      <t>トウ</t>
    </rPh>
    <rPh sb="6" eb="8">
      <t>エキム</t>
    </rPh>
    <rPh sb="9" eb="11">
      <t>チョウタツ</t>
    </rPh>
    <rPh sb="15" eb="17">
      <t>ジョウホウ</t>
    </rPh>
    <rPh sb="24" eb="26">
      <t>カクホ</t>
    </rPh>
    <rPh sb="26" eb="28">
      <t>イチブ</t>
    </rPh>
    <rPh sb="28" eb="30">
      <t>カイセイ</t>
    </rPh>
    <phoneticPr fontId="6"/>
  </si>
  <si>
    <t>・目的特化型機器のセキュリティ対策記録</t>
    <phoneticPr fontId="22"/>
  </si>
  <si>
    <t>使用責任者及び総括責任者指定通知書</t>
    <rPh sb="0" eb="2">
      <t>シヨウ</t>
    </rPh>
    <rPh sb="2" eb="5">
      <t>セキニンシャ</t>
    </rPh>
    <rPh sb="5" eb="6">
      <t>オヨ</t>
    </rPh>
    <rPh sb="7" eb="9">
      <t>ソウカツ</t>
    </rPh>
    <rPh sb="9" eb="12">
      <t>セキニンシャ</t>
    </rPh>
    <rPh sb="12" eb="14">
      <t>シテイ</t>
    </rPh>
    <rPh sb="14" eb="17">
      <t>ツウチショ</t>
    </rPh>
    <phoneticPr fontId="6"/>
  </si>
  <si>
    <t>・使用責任者及び総括責任者指定通知書</t>
    <phoneticPr fontId="6"/>
  </si>
  <si>
    <t>監察</t>
    <rPh sb="0" eb="2">
      <t>カンサツ</t>
    </rPh>
    <phoneticPr fontId="8"/>
  </si>
  <si>
    <t>監察に関する文書</t>
    <rPh sb="0" eb="2">
      <t>カンサツ</t>
    </rPh>
    <rPh sb="3" eb="4">
      <t>カン</t>
    </rPh>
    <rPh sb="6" eb="8">
      <t>ブンショ</t>
    </rPh>
    <phoneticPr fontId="7"/>
  </si>
  <si>
    <t>監察結果報告</t>
    <rPh sb="0" eb="2">
      <t>カンサツ</t>
    </rPh>
    <rPh sb="2" eb="4">
      <t>ケッカ</t>
    </rPh>
    <rPh sb="4" eb="6">
      <t>ホウコク</t>
    </rPh>
    <phoneticPr fontId="7"/>
  </si>
  <si>
    <t>・防衛監察(防衛監察結果)
・服務安全特定監察(受察に関する文書)</t>
    <rPh sb="1" eb="3">
      <t>ボウエイ</t>
    </rPh>
    <rPh sb="3" eb="5">
      <t>カンサツ</t>
    </rPh>
    <rPh sb="6" eb="8">
      <t>ボウエイ</t>
    </rPh>
    <rPh sb="8" eb="10">
      <t>カンサツ</t>
    </rPh>
    <rPh sb="10" eb="12">
      <t>ケッカ</t>
    </rPh>
    <rPh sb="15" eb="17">
      <t>フクム</t>
    </rPh>
    <rPh sb="17" eb="19">
      <t>アンゼン</t>
    </rPh>
    <rPh sb="19" eb="21">
      <t>トクテイ</t>
    </rPh>
    <rPh sb="21" eb="23">
      <t>カンサツ</t>
    </rPh>
    <rPh sb="24" eb="25">
      <t>ジュ</t>
    </rPh>
    <rPh sb="25" eb="26">
      <t>サツ</t>
    </rPh>
    <rPh sb="27" eb="28">
      <t>カン</t>
    </rPh>
    <rPh sb="30" eb="32">
      <t>ブンショ</t>
    </rPh>
    <phoneticPr fontId="7"/>
  </si>
  <si>
    <t>・防衛監察</t>
    <phoneticPr fontId="22"/>
  </si>
  <si>
    <t>安全</t>
    <rPh sb="0" eb="2">
      <t>アンゼン</t>
    </rPh>
    <phoneticPr fontId="8"/>
  </si>
  <si>
    <t>安全管理に関する文書</t>
  </si>
  <si>
    <t>事故防止計画、危険報告、特異事象通知、緊急着陸報告、安全褒賞基準達成報告、事故防止成果報告、交通安全運動成果報告</t>
    <rPh sb="0" eb="2">
      <t>ジコ</t>
    </rPh>
    <rPh sb="2" eb="4">
      <t>ボウシ</t>
    </rPh>
    <rPh sb="4" eb="6">
      <t>ケイカク</t>
    </rPh>
    <rPh sb="7" eb="9">
      <t>キケン</t>
    </rPh>
    <rPh sb="9" eb="11">
      <t>ホウコク</t>
    </rPh>
    <rPh sb="12" eb="14">
      <t>トクイ</t>
    </rPh>
    <rPh sb="14" eb="16">
      <t>ジショウ</t>
    </rPh>
    <rPh sb="16" eb="18">
      <t>ツウチ</t>
    </rPh>
    <rPh sb="19" eb="21">
      <t>キンキュウ</t>
    </rPh>
    <rPh sb="21" eb="23">
      <t>チャクリク</t>
    </rPh>
    <rPh sb="23" eb="25">
      <t>ホウコク</t>
    </rPh>
    <rPh sb="26" eb="28">
      <t>アンゼン</t>
    </rPh>
    <rPh sb="28" eb="30">
      <t>ホウショウ</t>
    </rPh>
    <rPh sb="30" eb="32">
      <t>キジュン</t>
    </rPh>
    <rPh sb="32" eb="34">
      <t>タッセイ</t>
    </rPh>
    <rPh sb="34" eb="36">
      <t>ホウコク</t>
    </rPh>
    <rPh sb="37" eb="39">
      <t>ジコ</t>
    </rPh>
    <rPh sb="39" eb="41">
      <t>ボウシ</t>
    </rPh>
    <rPh sb="41" eb="43">
      <t>セイカ</t>
    </rPh>
    <rPh sb="43" eb="45">
      <t>ホウコク</t>
    </rPh>
    <rPh sb="46" eb="48">
      <t>コウツウ</t>
    </rPh>
    <rPh sb="48" eb="50">
      <t>アンゼン</t>
    </rPh>
    <rPh sb="50" eb="52">
      <t>ウンドウ</t>
    </rPh>
    <rPh sb="52" eb="54">
      <t>セイカ</t>
    </rPh>
    <rPh sb="54" eb="56">
      <t>ホウコク</t>
    </rPh>
    <phoneticPr fontId="7"/>
  </si>
  <si>
    <t>・事故防止計画
・危険報告
・特異事象通知
・安全褒賞基準達成報告
・航空自衛隊安全の日
・ 航空教育集団安全点検・意識向上の日等
・危険を伴う余暇活動
・交通安全運動成果報告</t>
    <rPh sb="1" eb="3">
      <t>ジコ</t>
    </rPh>
    <rPh sb="3" eb="5">
      <t>ボウシ</t>
    </rPh>
    <rPh sb="5" eb="7">
      <t>ケイカク</t>
    </rPh>
    <rPh sb="9" eb="11">
      <t>キケン</t>
    </rPh>
    <rPh sb="11" eb="13">
      <t>ホウコク</t>
    </rPh>
    <rPh sb="15" eb="17">
      <t>トクイ</t>
    </rPh>
    <rPh sb="17" eb="19">
      <t>ジショウ</t>
    </rPh>
    <rPh sb="19" eb="21">
      <t>ツウチ</t>
    </rPh>
    <rPh sb="23" eb="25">
      <t>アンゼン</t>
    </rPh>
    <rPh sb="25" eb="27">
      <t>ホウショウ</t>
    </rPh>
    <rPh sb="27" eb="29">
      <t>キジュン</t>
    </rPh>
    <rPh sb="29" eb="31">
      <t>タッセイ</t>
    </rPh>
    <rPh sb="31" eb="33">
      <t>ホウコク</t>
    </rPh>
    <rPh sb="35" eb="37">
      <t>コウクウ</t>
    </rPh>
    <rPh sb="37" eb="40">
      <t>ジエイタイ</t>
    </rPh>
    <rPh sb="40" eb="42">
      <t>アンゼン</t>
    </rPh>
    <rPh sb="43" eb="44">
      <t>ヒ</t>
    </rPh>
    <rPh sb="67" eb="69">
      <t>キケン</t>
    </rPh>
    <rPh sb="70" eb="71">
      <t>トモナ</t>
    </rPh>
    <rPh sb="72" eb="74">
      <t>ヨカ</t>
    </rPh>
    <rPh sb="74" eb="76">
      <t>カツドウ</t>
    </rPh>
    <rPh sb="78" eb="80">
      <t>コウツウ</t>
    </rPh>
    <rPh sb="80" eb="82">
      <t>アンゼン</t>
    </rPh>
    <rPh sb="82" eb="84">
      <t>ウンドウ</t>
    </rPh>
    <rPh sb="84" eb="86">
      <t>セイカ</t>
    </rPh>
    <rPh sb="86" eb="88">
      <t>ホウコク</t>
    </rPh>
    <phoneticPr fontId="6"/>
  </si>
  <si>
    <t>・事故防止計画（〇〇科）
・危険報告
・特異事象通知
・安全褒賞基準達成報告
・航空自衛隊安全の日（〇〇科）
・私有車両長距離運行届（〇〇科）
・危険を伴う余暇活動</t>
    <rPh sb="1" eb="3">
      <t>ジコ</t>
    </rPh>
    <rPh sb="3" eb="5">
      <t>ボウシ</t>
    </rPh>
    <rPh sb="5" eb="7">
      <t>ケイカク</t>
    </rPh>
    <rPh sb="10" eb="11">
      <t>カ</t>
    </rPh>
    <rPh sb="14" eb="16">
      <t>キケン</t>
    </rPh>
    <rPh sb="16" eb="18">
      <t>ホウコク</t>
    </rPh>
    <rPh sb="20" eb="22">
      <t>トクイ</t>
    </rPh>
    <rPh sb="22" eb="24">
      <t>ジショウ</t>
    </rPh>
    <rPh sb="24" eb="26">
      <t>ツウチ</t>
    </rPh>
    <rPh sb="28" eb="30">
      <t>アンゼン</t>
    </rPh>
    <rPh sb="30" eb="32">
      <t>ホウショウ</t>
    </rPh>
    <rPh sb="32" eb="34">
      <t>キジュン</t>
    </rPh>
    <rPh sb="34" eb="36">
      <t>タッセイ</t>
    </rPh>
    <rPh sb="36" eb="38">
      <t>ホウコク</t>
    </rPh>
    <rPh sb="40" eb="42">
      <t>コウクウ</t>
    </rPh>
    <rPh sb="42" eb="45">
      <t>ジエイタイ</t>
    </rPh>
    <rPh sb="45" eb="47">
      <t>アンゼン</t>
    </rPh>
    <rPh sb="48" eb="49">
      <t>ヒ</t>
    </rPh>
    <rPh sb="52" eb="53">
      <t>カ</t>
    </rPh>
    <rPh sb="56" eb="58">
      <t>シユウ</t>
    </rPh>
    <rPh sb="58" eb="60">
      <t>シャリョウ</t>
    </rPh>
    <rPh sb="60" eb="63">
      <t>チョウキョリ</t>
    </rPh>
    <rPh sb="63" eb="65">
      <t>ウンコウ</t>
    </rPh>
    <rPh sb="65" eb="66">
      <t>トド</t>
    </rPh>
    <rPh sb="69" eb="70">
      <t>カ</t>
    </rPh>
    <rPh sb="73" eb="75">
      <t>キケン</t>
    </rPh>
    <rPh sb="76" eb="77">
      <t>トモナ</t>
    </rPh>
    <rPh sb="78" eb="80">
      <t>ヨカ</t>
    </rPh>
    <rPh sb="80" eb="82">
      <t>カツドウ</t>
    </rPh>
    <phoneticPr fontId="6"/>
  </si>
  <si>
    <t>・航空自衛隊安全の日</t>
    <rPh sb="1" eb="3">
      <t>コウクウ</t>
    </rPh>
    <rPh sb="3" eb="6">
      <t>ジエイタイ</t>
    </rPh>
    <rPh sb="6" eb="8">
      <t>アンゼン</t>
    </rPh>
    <rPh sb="9" eb="10">
      <t>ヒ</t>
    </rPh>
    <phoneticPr fontId="6"/>
  </si>
  <si>
    <t>３年(平成３０年度以前）</t>
    <rPh sb="1" eb="2">
      <t>ネン</t>
    </rPh>
    <rPh sb="3" eb="5">
      <t>ヘイセイ</t>
    </rPh>
    <rPh sb="7" eb="9">
      <t>ネンド</t>
    </rPh>
    <phoneticPr fontId="6"/>
  </si>
  <si>
    <t>飛行と安全</t>
    <rPh sb="0" eb="2">
      <t>ヒコウ</t>
    </rPh>
    <rPh sb="3" eb="5">
      <t>アンゼン</t>
    </rPh>
    <phoneticPr fontId="6"/>
  </si>
  <si>
    <t>・飛行と安全</t>
    <rPh sb="1" eb="3">
      <t>ヒコウ</t>
    </rPh>
    <rPh sb="4" eb="6">
      <t>アンゼン</t>
    </rPh>
    <phoneticPr fontId="6"/>
  </si>
  <si>
    <t>３年（平成２８年３月３１日以前、平成２９年４月１日から平成３１年３月３１日）</t>
    <rPh sb="1" eb="2">
      <t>ネン</t>
    </rPh>
    <rPh sb="3" eb="5">
      <t>ヘイセイ</t>
    </rPh>
    <rPh sb="7" eb="8">
      <t>ネン</t>
    </rPh>
    <rPh sb="9" eb="10">
      <t>ガツ</t>
    </rPh>
    <rPh sb="12" eb="13">
      <t>ニチ</t>
    </rPh>
    <rPh sb="13" eb="15">
      <t>イゼン</t>
    </rPh>
    <rPh sb="16" eb="18">
      <t>ヘイセイ</t>
    </rPh>
    <rPh sb="20" eb="21">
      <t>ネン</t>
    </rPh>
    <rPh sb="22" eb="23">
      <t>ガツ</t>
    </rPh>
    <rPh sb="24" eb="25">
      <t>ニチ</t>
    </rPh>
    <rPh sb="27" eb="29">
      <t>ヘイセイ</t>
    </rPh>
    <rPh sb="31" eb="32">
      <t>ネン</t>
    </rPh>
    <rPh sb="33" eb="34">
      <t>ガツ</t>
    </rPh>
    <rPh sb="36" eb="37">
      <t>ニチ</t>
    </rPh>
    <phoneticPr fontId="7"/>
  </si>
  <si>
    <t>１年（平成２８年４月１日から平成２９年３月３１日、平成３１年４月１日から令和２年３月３１日）</t>
    <rPh sb="3" eb="5">
      <t>ヘイセイ</t>
    </rPh>
    <rPh sb="9" eb="10">
      <t>ガツ</t>
    </rPh>
    <rPh sb="11" eb="12">
      <t>ニチ</t>
    </rPh>
    <rPh sb="14" eb="16">
      <t>ヘイセイ</t>
    </rPh>
    <rPh sb="18" eb="19">
      <t>ネン</t>
    </rPh>
    <rPh sb="20" eb="21">
      <t>ガツ</t>
    </rPh>
    <rPh sb="23" eb="24">
      <t>ニチ</t>
    </rPh>
    <rPh sb="25" eb="27">
      <t>ヘイセイ</t>
    </rPh>
    <rPh sb="31" eb="32">
      <t>ガツ</t>
    </rPh>
    <rPh sb="33" eb="34">
      <t>ニチ</t>
    </rPh>
    <rPh sb="36" eb="38">
      <t>レイワ</t>
    </rPh>
    <rPh sb="39" eb="40">
      <t>ネン</t>
    </rPh>
    <rPh sb="41" eb="42">
      <t>ガツ</t>
    </rPh>
    <rPh sb="44" eb="45">
      <t>ニチ</t>
    </rPh>
    <phoneticPr fontId="6"/>
  </si>
  <si>
    <t>航空自衛隊安全管理規則、安全に関する文書</t>
    <rPh sb="0" eb="2">
      <t>コウクウ</t>
    </rPh>
    <rPh sb="2" eb="5">
      <t>ジエイタイ</t>
    </rPh>
    <rPh sb="5" eb="7">
      <t>アンゼン</t>
    </rPh>
    <rPh sb="7" eb="9">
      <t>カンリ</t>
    </rPh>
    <rPh sb="9" eb="11">
      <t>キソク</t>
    </rPh>
    <rPh sb="12" eb="14">
      <t>アンゼン</t>
    </rPh>
    <rPh sb="15" eb="16">
      <t>カン</t>
    </rPh>
    <rPh sb="18" eb="20">
      <t>ブンショ</t>
    </rPh>
    <phoneticPr fontId="6"/>
  </si>
  <si>
    <t>・航空自衛隊安全管理規則改正
・安全参考文書(規則改正等)</t>
    <rPh sb="1" eb="3">
      <t>コウクウ</t>
    </rPh>
    <rPh sb="3" eb="6">
      <t>ジエイタイ</t>
    </rPh>
    <rPh sb="6" eb="8">
      <t>アンゼン</t>
    </rPh>
    <rPh sb="8" eb="10">
      <t>カンリ</t>
    </rPh>
    <rPh sb="10" eb="12">
      <t>キソク</t>
    </rPh>
    <rPh sb="12" eb="14">
      <t>カイセイ</t>
    </rPh>
    <rPh sb="16" eb="18">
      <t>アンゼン</t>
    </rPh>
    <rPh sb="18" eb="20">
      <t>サンコウ</t>
    </rPh>
    <rPh sb="20" eb="22">
      <t>ブンショ</t>
    </rPh>
    <rPh sb="23" eb="25">
      <t>キソク</t>
    </rPh>
    <rPh sb="25" eb="27">
      <t>カイセイ</t>
    </rPh>
    <rPh sb="27" eb="28">
      <t>ラ</t>
    </rPh>
    <phoneticPr fontId="6"/>
  </si>
  <si>
    <t>安全管理規則等の解説</t>
    <rPh sb="0" eb="2">
      <t>アンゼン</t>
    </rPh>
    <rPh sb="2" eb="4">
      <t>カンリ</t>
    </rPh>
    <rPh sb="4" eb="6">
      <t>キソク</t>
    </rPh>
    <rPh sb="6" eb="7">
      <t>トウ</t>
    </rPh>
    <rPh sb="8" eb="10">
      <t>カイセツ</t>
    </rPh>
    <phoneticPr fontId="6"/>
  </si>
  <si>
    <t>・安全参考文書(意見聴取等)</t>
    <rPh sb="1" eb="3">
      <t>アンゼン</t>
    </rPh>
    <rPh sb="3" eb="5">
      <t>サンコウ</t>
    </rPh>
    <rPh sb="5" eb="7">
      <t>ブンショ</t>
    </rPh>
    <rPh sb="8" eb="10">
      <t>イケン</t>
    </rPh>
    <rPh sb="10" eb="12">
      <t>チョウシュ</t>
    </rPh>
    <rPh sb="12" eb="13">
      <t>ラ</t>
    </rPh>
    <phoneticPr fontId="6"/>
  </si>
  <si>
    <t>安全管理規則等改正の意見聴取</t>
    <rPh sb="0" eb="2">
      <t>アンゼン</t>
    </rPh>
    <rPh sb="2" eb="4">
      <t>カンリ</t>
    </rPh>
    <rPh sb="4" eb="6">
      <t>キソク</t>
    </rPh>
    <rPh sb="6" eb="7">
      <t>トウ</t>
    </rPh>
    <rPh sb="7" eb="9">
      <t>カイセイ</t>
    </rPh>
    <rPh sb="10" eb="12">
      <t>イケン</t>
    </rPh>
    <rPh sb="12" eb="14">
      <t>チョウシュ</t>
    </rPh>
    <phoneticPr fontId="6"/>
  </si>
  <si>
    <t>・安全業務</t>
    <rPh sb="1" eb="3">
      <t>アンゼン</t>
    </rPh>
    <rPh sb="3" eb="5">
      <t>ギョウム</t>
    </rPh>
    <phoneticPr fontId="6"/>
  </si>
  <si>
    <t>安全教育に関する文書</t>
    <rPh sb="0" eb="2">
      <t>アンゼン</t>
    </rPh>
    <rPh sb="2" eb="4">
      <t>キョウイク</t>
    </rPh>
    <rPh sb="5" eb="6">
      <t>カン</t>
    </rPh>
    <rPh sb="8" eb="10">
      <t>ブンショ</t>
    </rPh>
    <phoneticPr fontId="6"/>
  </si>
  <si>
    <t>安全教育実施記録簿</t>
    <rPh sb="0" eb="2">
      <t>アンゼン</t>
    </rPh>
    <rPh sb="2" eb="4">
      <t>キョウイク</t>
    </rPh>
    <rPh sb="4" eb="6">
      <t>ジッシ</t>
    </rPh>
    <rPh sb="6" eb="9">
      <t>キロクボ</t>
    </rPh>
    <phoneticPr fontId="6"/>
  </si>
  <si>
    <t>・安全教育実施記録</t>
    <rPh sb="1" eb="3">
      <t>アンゼン</t>
    </rPh>
    <rPh sb="3" eb="5">
      <t>キョウイク</t>
    </rPh>
    <rPh sb="5" eb="7">
      <t>ジッシ</t>
    </rPh>
    <rPh sb="7" eb="9">
      <t>キロク</t>
    </rPh>
    <phoneticPr fontId="6"/>
  </si>
  <si>
    <t>地上安全</t>
    <rPh sb="0" eb="2">
      <t>チジョウ</t>
    </rPh>
    <rPh sb="2" eb="4">
      <t>アンゼン</t>
    </rPh>
    <phoneticPr fontId="8"/>
  </si>
  <si>
    <t>地上安全に関する文書</t>
    <rPh sb="0" eb="2">
      <t>チジョウ</t>
    </rPh>
    <rPh sb="2" eb="4">
      <t>アンゼン</t>
    </rPh>
    <rPh sb="5" eb="6">
      <t>カン</t>
    </rPh>
    <rPh sb="8" eb="10">
      <t>ブンショ</t>
    </rPh>
    <phoneticPr fontId="7"/>
  </si>
  <si>
    <t>交通安全運動、安全褒賞基準達成報告、私有車両長距離運行届、私有車両貸借届、事故速報、私有車両乗入申請書、事故発生報告、安全褒賞基準達成報告</t>
    <rPh sb="0" eb="2">
      <t>コウツウ</t>
    </rPh>
    <rPh sb="2" eb="4">
      <t>アンゼン</t>
    </rPh>
    <rPh sb="4" eb="6">
      <t>ウンドウ</t>
    </rPh>
    <rPh sb="18" eb="20">
      <t>シユウ</t>
    </rPh>
    <rPh sb="20" eb="22">
      <t>シャリョウ</t>
    </rPh>
    <rPh sb="22" eb="25">
      <t>チョウキョリ</t>
    </rPh>
    <rPh sb="25" eb="27">
      <t>ウンコウ</t>
    </rPh>
    <rPh sb="27" eb="28">
      <t>トドケ</t>
    </rPh>
    <rPh sb="37" eb="39">
      <t>ジコ</t>
    </rPh>
    <rPh sb="39" eb="41">
      <t>ソクホウ</t>
    </rPh>
    <rPh sb="42" eb="46">
      <t>シユウシャリョウ</t>
    </rPh>
    <rPh sb="46" eb="48">
      <t>ノリイレ</t>
    </rPh>
    <rPh sb="48" eb="51">
      <t>シンセイショ</t>
    </rPh>
    <rPh sb="52" eb="56">
      <t>ジコハッセイ</t>
    </rPh>
    <rPh sb="56" eb="58">
      <t>ホウコク</t>
    </rPh>
    <phoneticPr fontId="7"/>
  </si>
  <si>
    <t>・交通安全運動
・安全褒賞基準達成報告
・私有車両長距離運行届
・私有車両貸借届
・事故速報
・安全褒賞基準達成報告
・私有車両乗入申請書
・事故発生報告</t>
    <rPh sb="1" eb="3">
      <t>コウツウ</t>
    </rPh>
    <rPh sb="3" eb="5">
      <t>アンゼン</t>
    </rPh>
    <rPh sb="5" eb="7">
      <t>ウンドウ</t>
    </rPh>
    <rPh sb="33" eb="35">
      <t>シユウ</t>
    </rPh>
    <rPh sb="35" eb="37">
      <t>シャリョウ</t>
    </rPh>
    <rPh sb="37" eb="39">
      <t>タイシャク</t>
    </rPh>
    <rPh sb="39" eb="40">
      <t>トドケ</t>
    </rPh>
    <rPh sb="42" eb="44">
      <t>ジコ</t>
    </rPh>
    <rPh sb="44" eb="46">
      <t>ソクホウ</t>
    </rPh>
    <rPh sb="60" eb="62">
      <t>シユウ</t>
    </rPh>
    <rPh sb="62" eb="64">
      <t>シャリョウ</t>
    </rPh>
    <rPh sb="64" eb="66">
      <t>ノリイレ</t>
    </rPh>
    <rPh sb="66" eb="69">
      <t>シンセイショ</t>
    </rPh>
    <rPh sb="71" eb="73">
      <t>ジコ</t>
    </rPh>
    <rPh sb="73" eb="75">
      <t>ハッセイ</t>
    </rPh>
    <rPh sb="75" eb="77">
      <t>ホウコク</t>
    </rPh>
    <phoneticPr fontId="7"/>
  </si>
  <si>
    <t>事故防止計画、事故防止成果報告</t>
    <rPh sb="0" eb="2">
      <t>ジコ</t>
    </rPh>
    <rPh sb="2" eb="4">
      <t>ボウシ</t>
    </rPh>
    <rPh sb="4" eb="6">
      <t>ケイカク</t>
    </rPh>
    <rPh sb="7" eb="9">
      <t>ジコ</t>
    </rPh>
    <rPh sb="9" eb="11">
      <t>ボウシ</t>
    </rPh>
    <rPh sb="11" eb="13">
      <t>セイカ</t>
    </rPh>
    <rPh sb="13" eb="15">
      <t>ホウコク</t>
    </rPh>
    <phoneticPr fontId="6"/>
  </si>
  <si>
    <t>・事故防止成果報告</t>
    <rPh sb="1" eb="3">
      <t>ジコ</t>
    </rPh>
    <rPh sb="3" eb="5">
      <t>ボウシ</t>
    </rPh>
    <rPh sb="5" eb="7">
      <t>セイカ</t>
    </rPh>
    <rPh sb="7" eb="9">
      <t>ホウコク</t>
    </rPh>
    <phoneticPr fontId="6"/>
  </si>
  <si>
    <t>・事故防止</t>
    <rPh sb="1" eb="3">
      <t>ジコ</t>
    </rPh>
    <rPh sb="3" eb="5">
      <t>ボウシ</t>
    </rPh>
    <phoneticPr fontId="6"/>
  </si>
  <si>
    <t>１年（令和２年度から）</t>
    <rPh sb="1" eb="2">
      <t>ネン</t>
    </rPh>
    <rPh sb="3" eb="5">
      <t>レイワ</t>
    </rPh>
    <rPh sb="6" eb="8">
      <t>ネンド</t>
    </rPh>
    <phoneticPr fontId="6"/>
  </si>
  <si>
    <t>自転車登録台帳</t>
    <phoneticPr fontId="6"/>
  </si>
  <si>
    <t>・自転車登録台帳</t>
    <rPh sb="1" eb="4">
      <t>ジテンシャ</t>
    </rPh>
    <rPh sb="4" eb="6">
      <t>トウロク</t>
    </rPh>
    <rPh sb="6" eb="8">
      <t>ダイチョウ</t>
    </rPh>
    <phoneticPr fontId="6"/>
  </si>
  <si>
    <t>監理一般</t>
    <rPh sb="0" eb="2">
      <t>カンリ</t>
    </rPh>
    <rPh sb="2" eb="4">
      <t>イッパン</t>
    </rPh>
    <phoneticPr fontId="8"/>
  </si>
  <si>
    <t>報告提案、業務改善提案上申書</t>
    <phoneticPr fontId="7"/>
  </si>
  <si>
    <t>監理</t>
    <rPh sb="0" eb="2">
      <t>カンリ</t>
    </rPh>
    <phoneticPr fontId="10"/>
  </si>
  <si>
    <t>・業務改善提案</t>
    <rPh sb="1" eb="3">
      <t>ギョウム</t>
    </rPh>
    <rPh sb="3" eb="5">
      <t>カイゼン</t>
    </rPh>
    <rPh sb="5" eb="7">
      <t>テイアン</t>
    </rPh>
    <phoneticPr fontId="7"/>
  </si>
  <si>
    <t>業務改善の年度の活動状況に関する文書</t>
    <phoneticPr fontId="22"/>
  </si>
  <si>
    <t>業務改善提案状況報告</t>
    <rPh sb="0" eb="2">
      <t>ギョウム</t>
    </rPh>
    <rPh sb="2" eb="4">
      <t>カイゼン</t>
    </rPh>
    <rPh sb="4" eb="6">
      <t>テイアン</t>
    </rPh>
    <rPh sb="6" eb="8">
      <t>ジョウキョウ</t>
    </rPh>
    <rPh sb="8" eb="10">
      <t>ホウコク</t>
    </rPh>
    <phoneticPr fontId="7"/>
  </si>
  <si>
    <t>・業務改善提案
・業務改善
・業計分析検討結果</t>
    <rPh sb="1" eb="3">
      <t>ギョウム</t>
    </rPh>
    <rPh sb="3" eb="5">
      <t>カイゼン</t>
    </rPh>
    <rPh sb="5" eb="7">
      <t>テイアン</t>
    </rPh>
    <rPh sb="9" eb="11">
      <t>ギョウム</t>
    </rPh>
    <rPh sb="11" eb="13">
      <t>カイゼン</t>
    </rPh>
    <phoneticPr fontId="7"/>
  </si>
  <si>
    <t>空幕監第３７号（令和３年４月３０日）に基づき作成した文書</t>
    <phoneticPr fontId="22"/>
  </si>
  <si>
    <t>職位組織図</t>
    <rPh sb="0" eb="2">
      <t>ショクイ</t>
    </rPh>
    <rPh sb="2" eb="5">
      <t>ソシキズ</t>
    </rPh>
    <phoneticPr fontId="7"/>
  </si>
  <si>
    <t>管理分析</t>
    <rPh sb="0" eb="2">
      <t>カンリ</t>
    </rPh>
    <rPh sb="2" eb="4">
      <t>ブンセキ</t>
    </rPh>
    <phoneticPr fontId="10"/>
  </si>
  <si>
    <t>イ　</t>
    <phoneticPr fontId="6"/>
  </si>
  <si>
    <t>管理調査の実施に関して作成した文書</t>
    <phoneticPr fontId="22"/>
  </si>
  <si>
    <t>管理調査実施通達、定期概況報告</t>
    <rPh sb="0" eb="2">
      <t>カンリ</t>
    </rPh>
    <rPh sb="2" eb="4">
      <t>チョウサ</t>
    </rPh>
    <rPh sb="4" eb="6">
      <t>ジッシ</t>
    </rPh>
    <rPh sb="6" eb="8">
      <t>ツウタツ</t>
    </rPh>
    <rPh sb="9" eb="11">
      <t>テイキ</t>
    </rPh>
    <rPh sb="11" eb="13">
      <t>ガイキョウ</t>
    </rPh>
    <rPh sb="13" eb="15">
      <t>ホウコク</t>
    </rPh>
    <phoneticPr fontId="6"/>
  </si>
  <si>
    <t>・管理調査
・定期概要報告</t>
    <rPh sb="1" eb="3">
      <t>カンリ</t>
    </rPh>
    <rPh sb="3" eb="5">
      <t>チョウサ</t>
    </rPh>
    <rPh sb="7" eb="9">
      <t>テイキ</t>
    </rPh>
    <rPh sb="9" eb="11">
      <t>ガイヨウ</t>
    </rPh>
    <rPh sb="11" eb="13">
      <t>ホウコク</t>
    </rPh>
    <phoneticPr fontId="6"/>
  </si>
  <si>
    <t>統計</t>
    <rPh sb="0" eb="2">
      <t>トウケイ</t>
    </rPh>
    <phoneticPr fontId="10"/>
  </si>
  <si>
    <t>統計符号表に関する文書</t>
    <phoneticPr fontId="22"/>
  </si>
  <si>
    <t>統計用符号表（加除式）</t>
    <phoneticPr fontId="6"/>
  </si>
  <si>
    <t>・航空自衛隊統計用符号表</t>
    <rPh sb="1" eb="3">
      <t>コウクウ</t>
    </rPh>
    <rPh sb="3" eb="6">
      <t>ジエイタイ</t>
    </rPh>
    <rPh sb="6" eb="8">
      <t>トウケイ</t>
    </rPh>
    <rPh sb="8" eb="9">
      <t>ヨウ</t>
    </rPh>
    <rPh sb="9" eb="11">
      <t>フゴウ</t>
    </rPh>
    <rPh sb="11" eb="12">
      <t>ヒョウ</t>
    </rPh>
    <phoneticPr fontId="6"/>
  </si>
  <si>
    <t>(5)</t>
  </si>
  <si>
    <t>会計監査</t>
    <rPh sb="0" eb="2">
      <t>カイケイ</t>
    </rPh>
    <rPh sb="2" eb="4">
      <t>カンサ</t>
    </rPh>
    <phoneticPr fontId="10"/>
  </si>
  <si>
    <t>会計監査に関する文書</t>
    <phoneticPr fontId="22"/>
  </si>
  <si>
    <t>年度会計監査実施報告、会計監査実施四半期報告、会計実地監査・定期物品管理検査の実施</t>
    <rPh sb="0" eb="2">
      <t>ネンド</t>
    </rPh>
    <rPh sb="2" eb="4">
      <t>カイケイ</t>
    </rPh>
    <rPh sb="4" eb="6">
      <t>カンサ</t>
    </rPh>
    <rPh sb="6" eb="8">
      <t>ジッシ</t>
    </rPh>
    <rPh sb="8" eb="10">
      <t>ホウコク</t>
    </rPh>
    <phoneticPr fontId="7"/>
  </si>
  <si>
    <t>・会計監査</t>
    <rPh sb="1" eb="3">
      <t>カイケイ</t>
    </rPh>
    <rPh sb="3" eb="5">
      <t>カンサ</t>
    </rPh>
    <phoneticPr fontId="7"/>
  </si>
  <si>
    <t>法務</t>
    <rPh sb="0" eb="2">
      <t>ホウム</t>
    </rPh>
    <phoneticPr fontId="10"/>
  </si>
  <si>
    <t xml:space="preserve">賠償、訴訟、損失補償
</t>
    <rPh sb="0" eb="2">
      <t>バイショウ</t>
    </rPh>
    <rPh sb="3" eb="5">
      <t>ソショウ</t>
    </rPh>
    <rPh sb="6" eb="8">
      <t>ソンシツ</t>
    </rPh>
    <rPh sb="8" eb="10">
      <t>ホショウ</t>
    </rPh>
    <phoneticPr fontId="10"/>
  </si>
  <si>
    <t>損害賠償等に関する文書</t>
    <phoneticPr fontId="22"/>
  </si>
  <si>
    <t>航空自衛隊賠償業務の参考</t>
    <rPh sb="0" eb="2">
      <t>コウクウ</t>
    </rPh>
    <rPh sb="2" eb="5">
      <t>ジエイタイ</t>
    </rPh>
    <rPh sb="5" eb="7">
      <t>バイショウ</t>
    </rPh>
    <rPh sb="7" eb="9">
      <t>ギョウム</t>
    </rPh>
    <rPh sb="10" eb="12">
      <t>サンコウ</t>
    </rPh>
    <phoneticPr fontId="6"/>
  </si>
  <si>
    <t>賠償、訴訟、損失補償</t>
    <rPh sb="0" eb="2">
      <t>バイショウ</t>
    </rPh>
    <rPh sb="3" eb="5">
      <t>ソショウ</t>
    </rPh>
    <rPh sb="6" eb="8">
      <t>ソンシツ</t>
    </rPh>
    <rPh sb="8" eb="10">
      <t>ホショウ</t>
    </rPh>
    <phoneticPr fontId="10"/>
  </si>
  <si>
    <t>・航空自衛隊賠償業務の参考</t>
    <rPh sb="1" eb="3">
      <t>コウクウ</t>
    </rPh>
    <rPh sb="3" eb="6">
      <t>ジエイタイ</t>
    </rPh>
    <rPh sb="6" eb="8">
      <t>バイショウ</t>
    </rPh>
    <rPh sb="8" eb="10">
      <t>ギョウム</t>
    </rPh>
    <rPh sb="11" eb="13">
      <t>サンコウ</t>
    </rPh>
    <phoneticPr fontId="6"/>
  </si>
  <si>
    <t>法規</t>
    <rPh sb="0" eb="2">
      <t>ホウキ</t>
    </rPh>
    <phoneticPr fontId="10"/>
  </si>
  <si>
    <t>法規類等を要約した文書</t>
    <rPh sb="0" eb="2">
      <t>ホウキ</t>
    </rPh>
    <rPh sb="2" eb="3">
      <t>ルイ</t>
    </rPh>
    <rPh sb="3" eb="4">
      <t>トウ</t>
    </rPh>
    <rPh sb="5" eb="7">
      <t>ヨウヤク</t>
    </rPh>
    <rPh sb="9" eb="11">
      <t>ブンショ</t>
    </rPh>
    <phoneticPr fontId="6"/>
  </si>
  <si>
    <t>達起案の手引き</t>
    <rPh sb="0" eb="1">
      <t>タツ</t>
    </rPh>
    <rPh sb="1" eb="3">
      <t>キアン</t>
    </rPh>
    <rPh sb="4" eb="6">
      <t>テビ</t>
    </rPh>
    <phoneticPr fontId="6"/>
  </si>
  <si>
    <t>・達起案の手引き</t>
    <rPh sb="1" eb="2">
      <t>タツ</t>
    </rPh>
    <rPh sb="2" eb="4">
      <t>キアン</t>
    </rPh>
    <rPh sb="5" eb="7">
      <t>テビ</t>
    </rPh>
    <phoneticPr fontId="6"/>
  </si>
  <si>
    <t>改訂版を作成又は受領した日に係る特定日以後１年</t>
    <rPh sb="0" eb="2">
      <t>カイテイ</t>
    </rPh>
    <rPh sb="2" eb="3">
      <t>バン</t>
    </rPh>
    <rPh sb="4" eb="6">
      <t>サクセイ</t>
    </rPh>
    <rPh sb="6" eb="7">
      <t>マタ</t>
    </rPh>
    <rPh sb="8" eb="10">
      <t>ジュリョウ</t>
    </rPh>
    <rPh sb="12" eb="13">
      <t>ヒ</t>
    </rPh>
    <rPh sb="14" eb="15">
      <t>カカ</t>
    </rPh>
    <rPh sb="16" eb="18">
      <t>トクテイ</t>
    </rPh>
    <rPh sb="18" eb="19">
      <t>ビ</t>
    </rPh>
    <rPh sb="19" eb="21">
      <t>イゴ</t>
    </rPh>
    <rPh sb="22" eb="23">
      <t>ネン</t>
    </rPh>
    <phoneticPr fontId="6"/>
  </si>
  <si>
    <t>衛生</t>
    <rPh sb="0" eb="2">
      <t>エイセイ</t>
    </rPh>
    <phoneticPr fontId="10"/>
  </si>
  <si>
    <t>衛生一般</t>
    <rPh sb="0" eb="2">
      <t>エイセイ</t>
    </rPh>
    <rPh sb="2" eb="4">
      <t>イッパン</t>
    </rPh>
    <phoneticPr fontId="8"/>
  </si>
  <si>
    <t>身体歴</t>
    <phoneticPr fontId="22"/>
  </si>
  <si>
    <t>身体歴</t>
    <rPh sb="0" eb="2">
      <t>シンタイ</t>
    </rPh>
    <rPh sb="2" eb="3">
      <t>レキ</t>
    </rPh>
    <phoneticPr fontId="7"/>
  </si>
  <si>
    <t>身体歴（〇科）</t>
    <rPh sb="0" eb="2">
      <t>シンタイ</t>
    </rPh>
    <rPh sb="2" eb="3">
      <t>レキ</t>
    </rPh>
    <rPh sb="5" eb="6">
      <t>カ</t>
    </rPh>
    <phoneticPr fontId="6"/>
  </si>
  <si>
    <t>感染症に関する文書</t>
    <rPh sb="0" eb="3">
      <t>カンセンショウ</t>
    </rPh>
    <rPh sb="4" eb="5">
      <t>カン</t>
    </rPh>
    <rPh sb="7" eb="9">
      <t>ブンショ</t>
    </rPh>
    <phoneticPr fontId="6"/>
  </si>
  <si>
    <t>新型コロナ感染拡大防止に関する業務連絡、新型コロナウイルス感染症（疑い）患者報告</t>
    <rPh sb="0" eb="2">
      <t>シンガタ</t>
    </rPh>
    <rPh sb="5" eb="7">
      <t>カンセン</t>
    </rPh>
    <rPh sb="7" eb="9">
      <t>カクダイ</t>
    </rPh>
    <rPh sb="9" eb="11">
      <t>ボウシ</t>
    </rPh>
    <rPh sb="12" eb="13">
      <t>カン</t>
    </rPh>
    <rPh sb="15" eb="17">
      <t>ギョウム</t>
    </rPh>
    <rPh sb="17" eb="19">
      <t>レンラク</t>
    </rPh>
    <phoneticPr fontId="6"/>
  </si>
  <si>
    <t>・新型コロナ感染拡大防止（業務連絡）</t>
    <rPh sb="1" eb="3">
      <t>シンガタ</t>
    </rPh>
    <rPh sb="6" eb="8">
      <t>カンセン</t>
    </rPh>
    <rPh sb="8" eb="10">
      <t>カクダイ</t>
    </rPh>
    <rPh sb="10" eb="12">
      <t>ボウシ</t>
    </rPh>
    <rPh sb="13" eb="15">
      <t>ギョウム</t>
    </rPh>
    <rPh sb="15" eb="17">
      <t>レンラク</t>
    </rPh>
    <phoneticPr fontId="6"/>
  </si>
  <si>
    <t>・新型コロナウイルス感染症（疑い）患者報告</t>
    <phoneticPr fontId="6"/>
  </si>
  <si>
    <t>ウ</t>
    <phoneticPr fontId="22"/>
  </si>
  <si>
    <t>衛生管理に関する文書</t>
    <rPh sb="5" eb="6">
      <t>カン</t>
    </rPh>
    <rPh sb="8" eb="10">
      <t>ブンショ</t>
    </rPh>
    <phoneticPr fontId="6"/>
  </si>
  <si>
    <t>第三者の行為による負傷又は傷病発生通知書</t>
    <rPh sb="0" eb="1">
      <t>ダイ</t>
    </rPh>
    <rPh sb="1" eb="2">
      <t>3</t>
    </rPh>
    <rPh sb="2" eb="3">
      <t>シャ</t>
    </rPh>
    <rPh sb="4" eb="6">
      <t>コウイ</t>
    </rPh>
    <rPh sb="9" eb="11">
      <t>フショウ</t>
    </rPh>
    <rPh sb="11" eb="12">
      <t>マタ</t>
    </rPh>
    <rPh sb="13" eb="15">
      <t>ショウビョウ</t>
    </rPh>
    <rPh sb="15" eb="17">
      <t>ハッセイ</t>
    </rPh>
    <rPh sb="17" eb="20">
      <t>ツウチショ</t>
    </rPh>
    <phoneticPr fontId="22"/>
  </si>
  <si>
    <t xml:space="preserve">・第三者の行為による負傷又は傷病発生通知書
</t>
    <rPh sb="1" eb="2">
      <t>ダイ</t>
    </rPh>
    <rPh sb="2" eb="3">
      <t>3</t>
    </rPh>
    <rPh sb="3" eb="4">
      <t>シャ</t>
    </rPh>
    <rPh sb="5" eb="7">
      <t>コウイ</t>
    </rPh>
    <rPh sb="10" eb="12">
      <t>フショウ</t>
    </rPh>
    <rPh sb="12" eb="13">
      <t>マタ</t>
    </rPh>
    <rPh sb="14" eb="16">
      <t>ショウビョウ</t>
    </rPh>
    <rPh sb="16" eb="18">
      <t>ハッセイ</t>
    </rPh>
    <rPh sb="18" eb="21">
      <t>ツウチショ</t>
    </rPh>
    <phoneticPr fontId="22"/>
  </si>
  <si>
    <t>・メンタルヘルスチェック
・ギャンブル依存症に対する理解を深めるための取組</t>
    <phoneticPr fontId="22"/>
  </si>
  <si>
    <t>医療保健技術</t>
    <rPh sb="0" eb="2">
      <t>イリョウ</t>
    </rPh>
    <rPh sb="2" eb="4">
      <t>ホケン</t>
    </rPh>
    <rPh sb="4" eb="6">
      <t>ギジュツ</t>
    </rPh>
    <phoneticPr fontId="10"/>
  </si>
  <si>
    <t>新型コロナ感染症拡大防止に係る予防接種</t>
    <rPh sb="0" eb="2">
      <t>シンガタ</t>
    </rPh>
    <rPh sb="5" eb="8">
      <t>カンセンショウ</t>
    </rPh>
    <rPh sb="8" eb="10">
      <t>カクダイ</t>
    </rPh>
    <rPh sb="10" eb="12">
      <t>ボウシ</t>
    </rPh>
    <rPh sb="13" eb="14">
      <t>カカ</t>
    </rPh>
    <rPh sb="15" eb="17">
      <t>ヨボウ</t>
    </rPh>
    <rPh sb="17" eb="19">
      <t>セッシュ</t>
    </rPh>
    <phoneticPr fontId="6"/>
  </si>
  <si>
    <t>・新型コロナウイルス感染症拡大防止</t>
    <rPh sb="1" eb="3">
      <t>シンガタ</t>
    </rPh>
    <rPh sb="10" eb="13">
      <t>カンセンショウ</t>
    </rPh>
    <rPh sb="13" eb="15">
      <t>カクダイ</t>
    </rPh>
    <rPh sb="15" eb="17">
      <t>ボウシ</t>
    </rPh>
    <phoneticPr fontId="6"/>
  </si>
  <si>
    <t>予防接種に関する文書</t>
    <rPh sb="0" eb="2">
      <t>ヨボウ</t>
    </rPh>
    <rPh sb="2" eb="4">
      <t>セッシュ</t>
    </rPh>
    <rPh sb="5" eb="6">
      <t>カン</t>
    </rPh>
    <rPh sb="8" eb="10">
      <t>ブンショ</t>
    </rPh>
    <phoneticPr fontId="6"/>
  </si>
  <si>
    <t>隊員の健康管理</t>
    <rPh sb="0" eb="2">
      <t>タイイン</t>
    </rPh>
    <rPh sb="3" eb="5">
      <t>ケンコウ</t>
    </rPh>
    <rPh sb="5" eb="7">
      <t>カンリ</t>
    </rPh>
    <phoneticPr fontId="6"/>
  </si>
  <si>
    <t>・隊員の健康管理</t>
    <rPh sb="1" eb="3">
      <t>タイイン</t>
    </rPh>
    <rPh sb="4" eb="6">
      <t>ケンコウ</t>
    </rPh>
    <rPh sb="6" eb="8">
      <t>カンリ</t>
    </rPh>
    <phoneticPr fontId="6"/>
  </si>
  <si>
    <t>49  航空自衛隊行政文書管理規則別表第３を参酌
　し、業務の内容に応じ管理するべき事項（大分
  類）、業務の区分（中分類）を設定する。</t>
    <rPh sb="4" eb="6">
      <t>コウクウ</t>
    </rPh>
    <rPh sb="6" eb="9">
      <t>ジエイタイ</t>
    </rPh>
    <rPh sb="9" eb="11">
      <t>ギョウセイ</t>
    </rPh>
    <rPh sb="11" eb="13">
      <t>ブンショ</t>
    </rPh>
    <rPh sb="13" eb="15">
      <t>カンリ</t>
    </rPh>
    <rPh sb="15" eb="17">
      <t>キソク</t>
    </rPh>
    <rPh sb="17" eb="19">
      <t>ベッピョウ</t>
    </rPh>
    <rPh sb="28" eb="30">
      <t>ギョウム</t>
    </rPh>
    <rPh sb="31" eb="33">
      <t>ナイヨウ</t>
    </rPh>
    <rPh sb="34" eb="35">
      <t>オウ</t>
    </rPh>
    <rPh sb="36" eb="38">
      <t>カンリ</t>
    </rPh>
    <rPh sb="42" eb="44">
      <t>ジコウ</t>
    </rPh>
    <rPh sb="45" eb="46">
      <t>オオ</t>
    </rPh>
    <rPh sb="50" eb="51">
      <t>タグイ</t>
    </rPh>
    <rPh sb="53" eb="55">
      <t>ギョウム</t>
    </rPh>
    <rPh sb="56" eb="58">
      <t>クブン</t>
    </rPh>
    <rPh sb="59" eb="62">
      <t>チュウブンルイ</t>
    </rPh>
    <rPh sb="64" eb="66">
      <t>セッテイ</t>
    </rPh>
    <phoneticPr fontId="7"/>
  </si>
  <si>
    <t>達その他の例規的文書の制定又は改廃のための文書</t>
    <phoneticPr fontId="22"/>
  </si>
  <si>
    <t>航空自衛隊達、部隊等達、例規的文書（達を除く。）</t>
    <rPh sb="0" eb="2">
      <t>コウクウ</t>
    </rPh>
    <rPh sb="2" eb="5">
      <t>ジエイタイ</t>
    </rPh>
    <rPh sb="5" eb="6">
      <t>タツ</t>
    </rPh>
    <rPh sb="7" eb="9">
      <t>ブタイ</t>
    </rPh>
    <rPh sb="9" eb="10">
      <t>トウ</t>
    </rPh>
    <rPh sb="10" eb="11">
      <t>タツ</t>
    </rPh>
    <rPh sb="12" eb="14">
      <t>レイキ</t>
    </rPh>
    <rPh sb="14" eb="15">
      <t>テキ</t>
    </rPh>
    <rPh sb="15" eb="17">
      <t>ブンショ</t>
    </rPh>
    <rPh sb="18" eb="19">
      <t>タツ</t>
    </rPh>
    <rPh sb="20" eb="21">
      <t>ノゾ</t>
    </rPh>
    <phoneticPr fontId="7"/>
  </si>
  <si>
    <t>行動命令、一般命令（部隊等の編成等に関する重要なものに限る。）</t>
    <rPh sb="0" eb="2">
      <t>コウドウ</t>
    </rPh>
    <rPh sb="2" eb="4">
      <t>メイレイ</t>
    </rPh>
    <rPh sb="5" eb="7">
      <t>イッパン</t>
    </rPh>
    <rPh sb="7" eb="9">
      <t>メイレイ</t>
    </rPh>
    <rPh sb="10" eb="12">
      <t>ブタイ</t>
    </rPh>
    <rPh sb="12" eb="13">
      <t>トウ</t>
    </rPh>
    <rPh sb="14" eb="16">
      <t>ヘンセイ</t>
    </rPh>
    <rPh sb="16" eb="17">
      <t>トウ</t>
    </rPh>
    <rPh sb="18" eb="19">
      <t>カン</t>
    </rPh>
    <rPh sb="21" eb="23">
      <t>ジュウヨウ</t>
    </rPh>
    <rPh sb="27" eb="28">
      <t>カギ</t>
    </rPh>
    <phoneticPr fontId="7"/>
  </si>
  <si>
    <t>・行動命令
・災害派遣行動命令
・一般命令（部隊等の編成等に関する重要なものに限る。）</t>
    <rPh sb="1" eb="3">
      <t>コウドウ</t>
    </rPh>
    <rPh sb="3" eb="5">
      <t>メイレイ</t>
    </rPh>
    <rPh sb="7" eb="9">
      <t>サイガイ</t>
    </rPh>
    <rPh sb="9" eb="11">
      <t>ハケン</t>
    </rPh>
    <rPh sb="11" eb="13">
      <t>コウドウ</t>
    </rPh>
    <rPh sb="13" eb="15">
      <t>メイレイ</t>
    </rPh>
    <rPh sb="17" eb="19">
      <t>イッパン</t>
    </rPh>
    <rPh sb="19" eb="21">
      <t>メイレイ</t>
    </rPh>
    <rPh sb="22" eb="24">
      <t>ブタイ</t>
    </rPh>
    <rPh sb="24" eb="25">
      <t>トウ</t>
    </rPh>
    <rPh sb="26" eb="28">
      <t>ヘンセイ</t>
    </rPh>
    <rPh sb="28" eb="29">
      <t>トウ</t>
    </rPh>
    <rPh sb="30" eb="31">
      <t>カン</t>
    </rPh>
    <rPh sb="33" eb="35">
      <t>ジュウヨウ</t>
    </rPh>
    <rPh sb="39" eb="40">
      <t>カギ</t>
    </rPh>
    <phoneticPr fontId="7"/>
  </si>
  <si>
    <t>一般命令（自衛隊の編成等に関するもので軽易なものを除く。）</t>
    <rPh sb="0" eb="2">
      <t>イッパン</t>
    </rPh>
    <rPh sb="2" eb="4">
      <t>メイレイ</t>
    </rPh>
    <rPh sb="19" eb="21">
      <t>ケイイ</t>
    </rPh>
    <phoneticPr fontId="7"/>
  </si>
  <si>
    <t>一般命令（軽易なものに限る。）、個別命令、日日命令</t>
    <rPh sb="16" eb="18">
      <t>コベツ</t>
    </rPh>
    <rPh sb="18" eb="20">
      <t>メイレイ</t>
    </rPh>
    <rPh sb="21" eb="23">
      <t>ニチニチ</t>
    </rPh>
    <rPh sb="23" eb="25">
      <t>メイレイ</t>
    </rPh>
    <phoneticPr fontId="7"/>
  </si>
  <si>
    <t>・一般命令（軽易なものに限る。）
・個別命令
・日日命令</t>
    <rPh sb="18" eb="20">
      <t>コベツ</t>
    </rPh>
    <rPh sb="20" eb="22">
      <t>メイレイ</t>
    </rPh>
    <rPh sb="24" eb="26">
      <t>ニチニチ</t>
    </rPh>
    <rPh sb="26" eb="28">
      <t>メイレイ</t>
    </rPh>
    <phoneticPr fontId="7"/>
  </si>
  <si>
    <t>航空教育集団第３術科学校整備部標準文書保存期間基準（保存期間表）</t>
    <rPh sb="0" eb="2">
      <t>コウクウ</t>
    </rPh>
    <rPh sb="2" eb="4">
      <t>キョウイク</t>
    </rPh>
    <rPh sb="4" eb="6">
      <t>シュウダン</t>
    </rPh>
    <rPh sb="6" eb="7">
      <t>ダイ</t>
    </rPh>
    <rPh sb="8" eb="9">
      <t>ジュツ</t>
    </rPh>
    <rPh sb="9" eb="10">
      <t>カ</t>
    </rPh>
    <rPh sb="10" eb="12">
      <t>ガッコウ</t>
    </rPh>
    <rPh sb="12" eb="14">
      <t>セイビ</t>
    </rPh>
    <rPh sb="14" eb="15">
      <t>ブ</t>
    </rPh>
    <rPh sb="15" eb="17">
      <t>ヒョウジュン</t>
    </rPh>
    <rPh sb="17" eb="19">
      <t>ブンショ</t>
    </rPh>
    <rPh sb="19" eb="21">
      <t>ホゾン</t>
    </rPh>
    <rPh sb="21" eb="23">
      <t>キカン</t>
    </rPh>
    <rPh sb="23" eb="25">
      <t>キジュン</t>
    </rPh>
    <rPh sb="26" eb="28">
      <t>ホゾン</t>
    </rPh>
    <rPh sb="28" eb="30">
      <t>キカン</t>
    </rPh>
    <rPh sb="30" eb="31">
      <t>ヒョウ</t>
    </rPh>
    <phoneticPr fontId="7"/>
  </si>
  <si>
    <t>文書管理者：整備部長</t>
    <rPh sb="0" eb="2">
      <t>ブンショ</t>
    </rPh>
    <rPh sb="2" eb="4">
      <t>カンリ</t>
    </rPh>
    <rPh sb="4" eb="5">
      <t>シャ</t>
    </rPh>
    <rPh sb="6" eb="8">
      <t>セイビ</t>
    </rPh>
    <rPh sb="8" eb="9">
      <t>ブ</t>
    </rPh>
    <rPh sb="9" eb="10">
      <t>チョウ</t>
    </rPh>
    <phoneticPr fontId="6"/>
  </si>
  <si>
    <t>①事項</t>
    <rPh sb="1" eb="3">
      <t>ジコウ</t>
    </rPh>
    <phoneticPr fontId="7"/>
  </si>
  <si>
    <t>②業務の区分</t>
    <rPh sb="1" eb="3">
      <t>ギョウム</t>
    </rPh>
    <rPh sb="4" eb="6">
      <t>クブン</t>
    </rPh>
    <phoneticPr fontId="7"/>
  </si>
  <si>
    <t>④具体例</t>
    <rPh sb="1" eb="3">
      <t>グタイ</t>
    </rPh>
    <rPh sb="3" eb="4">
      <t>レイ</t>
    </rPh>
    <phoneticPr fontId="7"/>
  </si>
  <si>
    <t>⑤大分類</t>
    <rPh sb="1" eb="4">
      <t>ダイブンルイ</t>
    </rPh>
    <phoneticPr fontId="6"/>
  </si>
  <si>
    <t>⑤大分類</t>
    <rPh sb="1" eb="4">
      <t>ダイブンルイ</t>
    </rPh>
    <phoneticPr fontId="7"/>
  </si>
  <si>
    <t>⑥中分類</t>
    <rPh sb="1" eb="4">
      <t>チュウブンルイ</t>
    </rPh>
    <phoneticPr fontId="7"/>
  </si>
  <si>
    <t>⑦小分類
（行政文書ファイルの名称)</t>
    <rPh sb="1" eb="4">
      <t>ショウブンルイ</t>
    </rPh>
    <rPh sb="6" eb="8">
      <t>ギョウセイ</t>
    </rPh>
    <rPh sb="8" eb="10">
      <t>ブンショ</t>
    </rPh>
    <rPh sb="15" eb="17">
      <t>メイショウ</t>
    </rPh>
    <phoneticPr fontId="7"/>
  </si>
  <si>
    <t>⑨訓令別表第２
の該当項</t>
    <rPh sb="1" eb="3">
      <t>クンレイ</t>
    </rPh>
    <phoneticPr fontId="7"/>
  </si>
  <si>
    <t>⑩保存期間満了時の措置</t>
    <rPh sb="1" eb="3">
      <t>ホゾン</t>
    </rPh>
    <rPh sb="3" eb="5">
      <t>キカン</t>
    </rPh>
    <rPh sb="5" eb="8">
      <t>マンリョウジ</t>
    </rPh>
    <rPh sb="9" eb="11">
      <t>ソチ</t>
    </rPh>
    <phoneticPr fontId="7"/>
  </si>
  <si>
    <t>個人の権利義務の得喪及びその経緯</t>
    <rPh sb="0" eb="2">
      <t>コジン</t>
    </rPh>
    <rPh sb="3" eb="5">
      <t>ケンリ</t>
    </rPh>
    <rPh sb="5" eb="7">
      <t>ギム</t>
    </rPh>
    <rPh sb="8" eb="10">
      <t>トクソウ</t>
    </rPh>
    <rPh sb="10" eb="11">
      <t>オヨ</t>
    </rPh>
    <rPh sb="14" eb="16">
      <t>ケイイ</t>
    </rPh>
    <phoneticPr fontId="6"/>
  </si>
  <si>
    <t>行政手続法第２条第３号の許認可等（以下「許認可等」という。)に関する重要な経緯)</t>
    <rPh sb="0" eb="2">
      <t>ギョウセイ</t>
    </rPh>
    <rPh sb="2" eb="5">
      <t>テツヅキホウ</t>
    </rPh>
    <rPh sb="5" eb="6">
      <t>ダイ</t>
    </rPh>
    <rPh sb="7" eb="8">
      <t>ジョウ</t>
    </rPh>
    <rPh sb="8" eb="9">
      <t>ダイ</t>
    </rPh>
    <rPh sb="10" eb="11">
      <t>ゴウ</t>
    </rPh>
    <rPh sb="12" eb="15">
      <t>キョニンカ</t>
    </rPh>
    <rPh sb="15" eb="16">
      <t>トウ</t>
    </rPh>
    <rPh sb="17" eb="19">
      <t>イカ</t>
    </rPh>
    <rPh sb="20" eb="24">
      <t>キョニンカトウ</t>
    </rPh>
    <rPh sb="31" eb="32">
      <t>カン</t>
    </rPh>
    <rPh sb="34" eb="36">
      <t>ジュウヨウ</t>
    </rPh>
    <rPh sb="37" eb="39">
      <t>ケイイ</t>
    </rPh>
    <phoneticPr fontId="6"/>
  </si>
  <si>
    <t>許認可等をするための決裁文書その他許認可等に至る過程が記録された文書</t>
    <rPh sb="0" eb="3">
      <t>キョニンカ</t>
    </rPh>
    <rPh sb="3" eb="4">
      <t>トウ</t>
    </rPh>
    <rPh sb="10" eb="12">
      <t>ケッサイ</t>
    </rPh>
    <rPh sb="12" eb="14">
      <t>ブンショ</t>
    </rPh>
    <rPh sb="16" eb="17">
      <t>タ</t>
    </rPh>
    <rPh sb="17" eb="20">
      <t>キョニンカ</t>
    </rPh>
    <rPh sb="20" eb="21">
      <t>トウ</t>
    </rPh>
    <rPh sb="22" eb="23">
      <t>イタ</t>
    </rPh>
    <rPh sb="24" eb="26">
      <t>カテイ</t>
    </rPh>
    <rPh sb="27" eb="29">
      <t>キロク</t>
    </rPh>
    <rPh sb="32" eb="34">
      <t>ブンショ</t>
    </rPh>
    <phoneticPr fontId="6"/>
  </si>
  <si>
    <t>・開示決定案</t>
    <rPh sb="1" eb="3">
      <t>カイジ</t>
    </rPh>
    <rPh sb="3" eb="6">
      <t>ケッテイアン</t>
    </rPh>
    <phoneticPr fontId="6"/>
  </si>
  <si>
    <t>・行政文書の探索結果（2022.3.9以後）</t>
    <rPh sb="1" eb="3">
      <t>ギョウセイ</t>
    </rPh>
    <rPh sb="3" eb="5">
      <t>ブンショ</t>
    </rPh>
    <rPh sb="6" eb="8">
      <t>タンサク</t>
    </rPh>
    <rPh sb="8" eb="10">
      <t>ケッカ</t>
    </rPh>
    <rPh sb="19" eb="21">
      <t>イゴ</t>
    </rPh>
    <phoneticPr fontId="6"/>
  </si>
  <si>
    <t>１０年（国立公文書館への移管をとるべきことを定めたものに限る。）又は許認可等の効力が消滅する日に係る特定日後５年</t>
    <rPh sb="2" eb="3">
      <t>ネン</t>
    </rPh>
    <rPh sb="4" eb="6">
      <t>コクリツ</t>
    </rPh>
    <rPh sb="6" eb="9">
      <t>コウブンショ</t>
    </rPh>
    <rPh sb="9" eb="10">
      <t>カン</t>
    </rPh>
    <rPh sb="12" eb="14">
      <t>イカン</t>
    </rPh>
    <rPh sb="22" eb="23">
      <t>サダ</t>
    </rPh>
    <rPh sb="28" eb="29">
      <t>カギ</t>
    </rPh>
    <rPh sb="32" eb="33">
      <t>マタ</t>
    </rPh>
    <rPh sb="34" eb="37">
      <t>キョニンカ</t>
    </rPh>
    <rPh sb="37" eb="38">
      <t>トウ</t>
    </rPh>
    <rPh sb="39" eb="41">
      <t>コウリョク</t>
    </rPh>
    <rPh sb="42" eb="44">
      <t>ショウメツ</t>
    </rPh>
    <rPh sb="46" eb="47">
      <t>ヒ</t>
    </rPh>
    <rPh sb="48" eb="49">
      <t>カカ</t>
    </rPh>
    <rPh sb="50" eb="53">
      <t>トクテイビ</t>
    </rPh>
    <rPh sb="53" eb="54">
      <t>ゴ</t>
    </rPh>
    <rPh sb="55" eb="56">
      <t>ネン</t>
    </rPh>
    <phoneticPr fontId="6"/>
  </si>
  <si>
    <t>2(1)ア11(2)</t>
    <phoneticPr fontId="6"/>
  </si>
  <si>
    <t>以下について移管（それ以外は廃棄。以下同じ。）
・国籍に関するもの</t>
    <rPh sb="0" eb="2">
      <t>イカ</t>
    </rPh>
    <phoneticPr fontId="7"/>
  </si>
  <si>
    <t xml:space="preserve">以下について移管
・移管・廃棄簿（省全体の移管・廃棄簿を取りまとめたものに限る。）
</t>
    <rPh sb="0" eb="2">
      <t>イカ</t>
    </rPh>
    <rPh sb="10" eb="12">
      <t>イカン</t>
    </rPh>
    <rPh sb="13" eb="15">
      <t>ハイキ</t>
    </rPh>
    <rPh sb="15" eb="16">
      <t>ボ</t>
    </rPh>
    <rPh sb="17" eb="18">
      <t>ショウ</t>
    </rPh>
    <rPh sb="18" eb="20">
      <t>ゼンタイ</t>
    </rPh>
    <rPh sb="21" eb="23">
      <t>イカン</t>
    </rPh>
    <rPh sb="24" eb="27">
      <t>ハイキボ</t>
    </rPh>
    <rPh sb="28" eb="29">
      <t>ト</t>
    </rPh>
    <rPh sb="37" eb="38">
      <t>カギ</t>
    </rPh>
    <phoneticPr fontId="7"/>
  </si>
  <si>
    <t>・受付簿</t>
    <phoneticPr fontId="6"/>
  </si>
  <si>
    <t>・来簡簿</t>
    <rPh sb="1" eb="2">
      <t>キ</t>
    </rPh>
    <rPh sb="2" eb="3">
      <t>カン</t>
    </rPh>
    <rPh sb="3" eb="4">
      <t>バク</t>
    </rPh>
    <phoneticPr fontId="6"/>
  </si>
  <si>
    <t>・保存期間を１年未満として廃棄した行政文書ファイル等の類型の記録</t>
    <phoneticPr fontId="6"/>
  </si>
  <si>
    <t>ウ</t>
    <phoneticPr fontId="8"/>
  </si>
  <si>
    <t>・決裁簿</t>
    <rPh sb="1" eb="3">
      <t>ケッサイ</t>
    </rPh>
    <rPh sb="3" eb="4">
      <t>ボ</t>
    </rPh>
    <phoneticPr fontId="6"/>
  </si>
  <si>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rPh sb="25" eb="27">
      <t>チョウボ</t>
    </rPh>
    <phoneticPr fontId="7"/>
  </si>
  <si>
    <t>・移管・廃棄簿</t>
    <rPh sb="1" eb="3">
      <t>イカン</t>
    </rPh>
    <rPh sb="4" eb="6">
      <t>ハイキ</t>
    </rPh>
    <rPh sb="6" eb="7">
      <t>ボ</t>
    </rPh>
    <phoneticPr fontId="7"/>
  </si>
  <si>
    <t>２０年</t>
    <rPh sb="2" eb="3">
      <t>ネン</t>
    </rPh>
    <phoneticPr fontId="7"/>
  </si>
  <si>
    <t>31</t>
    <phoneticPr fontId="7"/>
  </si>
  <si>
    <t>総務一般</t>
    <phoneticPr fontId="7"/>
  </si>
  <si>
    <t>情報公開及び個人情報保護に関する文書</t>
    <rPh sb="0" eb="2">
      <t>ジョウホウ</t>
    </rPh>
    <rPh sb="2" eb="4">
      <t>コウカイ</t>
    </rPh>
    <rPh sb="4" eb="5">
      <t>オヨ</t>
    </rPh>
    <rPh sb="6" eb="8">
      <t>コジン</t>
    </rPh>
    <rPh sb="8" eb="10">
      <t>ジョウホウ</t>
    </rPh>
    <rPh sb="10" eb="12">
      <t>ホゴ</t>
    </rPh>
    <rPh sb="13" eb="14">
      <t>カン</t>
    </rPh>
    <rPh sb="16" eb="18">
      <t>ブンショ</t>
    </rPh>
    <phoneticPr fontId="6"/>
  </si>
  <si>
    <t>総務一般</t>
    <rPh sb="0" eb="2">
      <t>ソウム</t>
    </rPh>
    <rPh sb="2" eb="4">
      <t>イッパン</t>
    </rPh>
    <phoneticPr fontId="7"/>
  </si>
  <si>
    <t>―</t>
    <phoneticPr fontId="6"/>
  </si>
  <si>
    <t>―</t>
    <phoneticPr fontId="7"/>
  </si>
  <si>
    <t>・航空自衛隊情報公開の手引き</t>
    <rPh sb="1" eb="6">
      <t>コウクウジエイタイ</t>
    </rPh>
    <rPh sb="6" eb="10">
      <t>ジョウホウコウカイ</t>
    </rPh>
    <rPh sb="11" eb="13">
      <t>テビ</t>
    </rPh>
    <phoneticPr fontId="6"/>
  </si>
  <si>
    <t>・情報公開の手引き</t>
  </si>
  <si>
    <t>・情報公開実施担当者等申請書</t>
    <phoneticPr fontId="6"/>
  </si>
  <si>
    <t xml:space="preserve">・情報公開業務（令和４年度分まで）
</t>
    <rPh sb="1" eb="3">
      <t>ジョウホウ</t>
    </rPh>
    <rPh sb="3" eb="5">
      <t>コウカイ</t>
    </rPh>
    <rPh sb="5" eb="7">
      <t>ギョウム</t>
    </rPh>
    <rPh sb="8" eb="10">
      <t>レイワ</t>
    </rPh>
    <rPh sb="11" eb="13">
      <t>ネンド</t>
    </rPh>
    <rPh sb="13" eb="14">
      <t>ブン</t>
    </rPh>
    <phoneticPr fontId="6"/>
  </si>
  <si>
    <t>・行政文書の探索結果（2022.3.8以前）</t>
  </si>
  <si>
    <t>・情報公開及び行政文書管理教育</t>
    <phoneticPr fontId="6"/>
  </si>
  <si>
    <t>・情報公開及び行政文書管理教育の実施（2018.3.31以前）</t>
    <rPh sb="28" eb="30">
      <t>イゼン</t>
    </rPh>
    <phoneticPr fontId="6"/>
  </si>
  <si>
    <t>・情報公開及び行政文書管理教育の実施（2018.4.1以後）</t>
    <rPh sb="27" eb="29">
      <t>イゴ</t>
    </rPh>
    <phoneticPr fontId="6"/>
  </si>
  <si>
    <t>・情報公開教育実施記録</t>
    <rPh sb="1" eb="5">
      <t>ジョウホウコウカイ</t>
    </rPh>
    <rPh sb="5" eb="7">
      <t>キョウイク</t>
    </rPh>
    <rPh sb="7" eb="11">
      <t>ジッシキロク</t>
    </rPh>
    <phoneticPr fontId="6"/>
  </si>
  <si>
    <t>・個人情報保護業務ハンドブック（安全管理等業務）</t>
    <rPh sb="1" eb="5">
      <t>コジンジョウホウ</t>
    </rPh>
    <rPh sb="5" eb="7">
      <t>ホゴ</t>
    </rPh>
    <rPh sb="7" eb="9">
      <t>ギョウム</t>
    </rPh>
    <rPh sb="16" eb="18">
      <t>アンゼン</t>
    </rPh>
    <rPh sb="18" eb="20">
      <t>カンリ</t>
    </rPh>
    <rPh sb="20" eb="21">
      <t>トウ</t>
    </rPh>
    <rPh sb="21" eb="23">
      <t>ギョウム</t>
    </rPh>
    <phoneticPr fontId="6"/>
  </si>
  <si>
    <t>・個人情報保護業務ハンドブック</t>
    <rPh sb="1" eb="3">
      <t>コジン</t>
    </rPh>
    <rPh sb="3" eb="5">
      <t>ジョウホウ</t>
    </rPh>
    <rPh sb="5" eb="7">
      <t>ホゴ</t>
    </rPh>
    <rPh sb="7" eb="9">
      <t>ギョウム</t>
    </rPh>
    <phoneticPr fontId="7"/>
  </si>
  <si>
    <t>・情報公開及び個人情報保護に関する監査</t>
    <phoneticPr fontId="6"/>
  </si>
  <si>
    <t>・保有個人情報等の管理</t>
    <rPh sb="1" eb="7">
      <t>ホユウコジンジョウホウ</t>
    </rPh>
    <rPh sb="7" eb="8">
      <t>トウ</t>
    </rPh>
    <rPh sb="9" eb="11">
      <t>カンリ</t>
    </rPh>
    <phoneticPr fontId="6"/>
  </si>
  <si>
    <t>・保有個人情報の安全確保</t>
    <rPh sb="1" eb="3">
      <t>ホユウ</t>
    </rPh>
    <rPh sb="3" eb="7">
      <t>コジンジョウホウ</t>
    </rPh>
    <rPh sb="8" eb="10">
      <t>アンゼン</t>
    </rPh>
    <rPh sb="10" eb="12">
      <t>カクホ</t>
    </rPh>
    <phoneticPr fontId="6"/>
  </si>
  <si>
    <t>・保有個人情報の安全確保「発簡元が定めた保存期間ごとの保存期間」</t>
    <phoneticPr fontId="25"/>
  </si>
  <si>
    <t>―</t>
  </si>
  <si>
    <t>・保有個人情報の管理状況等の臨時調査</t>
  </si>
  <si>
    <t>・個人情報について</t>
    <phoneticPr fontId="6"/>
  </si>
  <si>
    <t>・個人情報について</t>
  </si>
  <si>
    <t>・保有個人情報等の安全管理</t>
    <phoneticPr fontId="6"/>
  </si>
  <si>
    <t>・保有個人情報等の漏えい等の事態に係る報告</t>
    <rPh sb="9" eb="10">
      <t>ロウ</t>
    </rPh>
    <rPh sb="12" eb="13">
      <t>トウ</t>
    </rPh>
    <rPh sb="14" eb="16">
      <t>ジタイ</t>
    </rPh>
    <rPh sb="17" eb="18">
      <t>カカ</t>
    </rPh>
    <rPh sb="19" eb="21">
      <t>ホウコク</t>
    </rPh>
    <phoneticPr fontId="6"/>
  </si>
  <si>
    <t>・保有個人情報の安全確保</t>
  </si>
  <si>
    <t>・保有個人情報の安全確保「発簡元が定めた保存期間ごとの保存期間」　　　</t>
    <phoneticPr fontId="7"/>
  </si>
  <si>
    <t>・保有個人情報等の担当者指定等申請書</t>
    <phoneticPr fontId="6"/>
  </si>
  <si>
    <t>・保有個人情報等の管理実施要領改正通知</t>
    <rPh sb="1" eb="3">
      <t>ホユウ</t>
    </rPh>
    <rPh sb="3" eb="5">
      <t>コジン</t>
    </rPh>
    <rPh sb="5" eb="7">
      <t>ジョウホウ</t>
    </rPh>
    <rPh sb="7" eb="8">
      <t>トウ</t>
    </rPh>
    <rPh sb="9" eb="11">
      <t>カンリ</t>
    </rPh>
    <rPh sb="11" eb="15">
      <t>ジッシヨウリョウ</t>
    </rPh>
    <rPh sb="15" eb="19">
      <t>カイセイツウチ</t>
    </rPh>
    <phoneticPr fontId="6"/>
  </si>
  <si>
    <t>・保護責任者等指定書</t>
    <rPh sb="1" eb="7">
      <t>ホゴセキニンシャトウ</t>
    </rPh>
    <rPh sb="7" eb="10">
      <t>シテイショ</t>
    </rPh>
    <phoneticPr fontId="6"/>
  </si>
  <si>
    <t>保護管理者が指定解除した日に係る特定日以後１年</t>
    <rPh sb="0" eb="2">
      <t>ホゴ</t>
    </rPh>
    <rPh sb="2" eb="4">
      <t>カンリ</t>
    </rPh>
    <rPh sb="4" eb="5">
      <t>シャ</t>
    </rPh>
    <rPh sb="6" eb="8">
      <t>シテイ</t>
    </rPh>
    <rPh sb="8" eb="10">
      <t>カイジョ</t>
    </rPh>
    <rPh sb="12" eb="13">
      <t>ヒ</t>
    </rPh>
    <rPh sb="13" eb="14">
      <t>トウジツ</t>
    </rPh>
    <rPh sb="14" eb="15">
      <t>カカ</t>
    </rPh>
    <rPh sb="16" eb="19">
      <t>トクテイビ</t>
    </rPh>
    <rPh sb="19" eb="21">
      <t>イゴ</t>
    </rPh>
    <rPh sb="22" eb="23">
      <t>ネン</t>
    </rPh>
    <phoneticPr fontId="6"/>
  </si>
  <si>
    <t>・保護責任者・保護責任者補助者の指定等申請書</t>
  </si>
  <si>
    <t>・国家的行事等に関する文書（オリンピック、ワールドカップ、その他の国家的行事）</t>
    <rPh sb="1" eb="3">
      <t>コッカ</t>
    </rPh>
    <rPh sb="3" eb="4">
      <t>テキ</t>
    </rPh>
    <rPh sb="4" eb="6">
      <t>ギョウジ</t>
    </rPh>
    <rPh sb="6" eb="7">
      <t>トウ</t>
    </rPh>
    <rPh sb="8" eb="9">
      <t>カン</t>
    </rPh>
    <rPh sb="11" eb="13">
      <t>ブンショ</t>
    </rPh>
    <rPh sb="31" eb="32">
      <t>タ</t>
    </rPh>
    <rPh sb="33" eb="35">
      <t>コッカ</t>
    </rPh>
    <rPh sb="35" eb="38">
      <t>テキギョウジ</t>
    </rPh>
    <phoneticPr fontId="6"/>
  </si>
  <si>
    <t>・第３２回オリンピック競技大会及び東京２０２０パラリンピック競技大会支援業務等</t>
    <rPh sb="1" eb="2">
      <t>ダイ</t>
    </rPh>
    <rPh sb="4" eb="5">
      <t>カイ</t>
    </rPh>
    <rPh sb="11" eb="13">
      <t>キョウギ</t>
    </rPh>
    <rPh sb="13" eb="15">
      <t>タイカイ</t>
    </rPh>
    <rPh sb="15" eb="16">
      <t>オヨ</t>
    </rPh>
    <rPh sb="17" eb="19">
      <t>トウキョウ</t>
    </rPh>
    <rPh sb="30" eb="34">
      <t>キョウギタイカイ</t>
    </rPh>
    <rPh sb="34" eb="38">
      <t>シエンギョウム</t>
    </rPh>
    <rPh sb="38" eb="39">
      <t>トウ</t>
    </rPh>
    <phoneticPr fontId="6"/>
  </si>
  <si>
    <t>・第３２回オリンピック競技大会及び東京２０２０パラリンピック競技大会終了に伴う教訓等収集</t>
  </si>
  <si>
    <t>基地行事に関する文書</t>
    <rPh sb="0" eb="2">
      <t>キチ</t>
    </rPh>
    <rPh sb="2" eb="4">
      <t>ギョウジ</t>
    </rPh>
    <rPh sb="3" eb="4">
      <t>コウコウ</t>
    </rPh>
    <rPh sb="5" eb="6">
      <t>カン</t>
    </rPh>
    <rPh sb="8" eb="10">
      <t>ブンショ</t>
    </rPh>
    <phoneticPr fontId="7"/>
  </si>
  <si>
    <t>・基地(学校)行事に関する文書（基地航空祭、基地納涼祭、その他の基地学校行事）</t>
    <rPh sb="10" eb="11">
      <t>カン</t>
    </rPh>
    <rPh sb="13" eb="15">
      <t>ブンショ</t>
    </rPh>
    <rPh sb="16" eb="18">
      <t>キチ</t>
    </rPh>
    <rPh sb="32" eb="34">
      <t>キチ</t>
    </rPh>
    <rPh sb="34" eb="36">
      <t>ガッコウ</t>
    </rPh>
    <rPh sb="36" eb="38">
      <t>ギョウジ</t>
    </rPh>
    <phoneticPr fontId="7"/>
  </si>
  <si>
    <t>・基地学校行事</t>
    <phoneticPr fontId="7"/>
  </si>
  <si>
    <t>省庁間の施策に関する文書</t>
    <rPh sb="0" eb="3">
      <t>ショウチョウカン</t>
    </rPh>
    <rPh sb="4" eb="5">
      <t>セ</t>
    </rPh>
    <rPh sb="5" eb="6">
      <t>サク</t>
    </rPh>
    <rPh sb="7" eb="8">
      <t>カン</t>
    </rPh>
    <rPh sb="10" eb="12">
      <t>ブンショ</t>
    </rPh>
    <phoneticPr fontId="7"/>
  </si>
  <si>
    <t>・航空自衛隊さわやか行政サービス運動について</t>
    <rPh sb="1" eb="3">
      <t>コウクウ</t>
    </rPh>
    <rPh sb="3" eb="6">
      <t>ジエイタイ</t>
    </rPh>
    <phoneticPr fontId="6"/>
  </si>
  <si>
    <t>・省庁間施策</t>
    <rPh sb="1" eb="3">
      <t>ショウチョウ</t>
    </rPh>
    <rPh sb="3" eb="4">
      <t>カン</t>
    </rPh>
    <rPh sb="4" eb="6">
      <t>シサク</t>
    </rPh>
    <phoneticPr fontId="6"/>
  </si>
  <si>
    <t>・省庁間施策</t>
  </si>
  <si>
    <t>・省庁による施策</t>
  </si>
  <si>
    <t>・省庁による施策</t>
    <phoneticPr fontId="7"/>
  </si>
  <si>
    <t>コンプライアンスに関する文書</t>
    <rPh sb="9" eb="10">
      <t>カン</t>
    </rPh>
    <rPh sb="12" eb="14">
      <t>ブンショ</t>
    </rPh>
    <phoneticPr fontId="7"/>
  </si>
  <si>
    <t>・コンプライアンスについて</t>
    <phoneticPr fontId="7"/>
  </si>
  <si>
    <t>・コンプライアンスについて</t>
  </si>
  <si>
    <t>・コンプライアンスの強化</t>
  </si>
  <si>
    <t>・コンプライアンスの強化</t>
    <rPh sb="10" eb="12">
      <t>キョウカ</t>
    </rPh>
    <phoneticPr fontId="6"/>
  </si>
  <si>
    <t>感謝状贈与に関する文書</t>
    <rPh sb="0" eb="3">
      <t>カンシャジョウ</t>
    </rPh>
    <rPh sb="3" eb="5">
      <t>ゾウヨ</t>
    </rPh>
    <rPh sb="6" eb="7">
      <t>カン</t>
    </rPh>
    <rPh sb="9" eb="11">
      <t>ブンショ</t>
    </rPh>
    <phoneticPr fontId="7"/>
  </si>
  <si>
    <t>・感謝状被贈与者の推薦</t>
    <rPh sb="1" eb="4">
      <t>カンシャジョウ</t>
    </rPh>
    <rPh sb="4" eb="5">
      <t>ヒ</t>
    </rPh>
    <rPh sb="5" eb="7">
      <t>ゾウヨ</t>
    </rPh>
    <rPh sb="7" eb="8">
      <t>シャ</t>
    </rPh>
    <rPh sb="9" eb="11">
      <t>スイセン</t>
    </rPh>
    <phoneticPr fontId="7"/>
  </si>
  <si>
    <t>ケ</t>
    <phoneticPr fontId="8"/>
  </si>
  <si>
    <t>航空機への搭乗に関する文書</t>
    <rPh sb="0" eb="3">
      <t>コウクウキ</t>
    </rPh>
    <rPh sb="5" eb="7">
      <t>トウジョウ</t>
    </rPh>
    <rPh sb="8" eb="9">
      <t>カン</t>
    </rPh>
    <rPh sb="11" eb="13">
      <t>ブンショ</t>
    </rPh>
    <phoneticPr fontId="6"/>
  </si>
  <si>
    <t>・航空機への部外者の搭乗</t>
    <rPh sb="1" eb="4">
      <t>コウクウキ</t>
    </rPh>
    <rPh sb="6" eb="9">
      <t>ブガイシャ</t>
    </rPh>
    <rPh sb="10" eb="12">
      <t>トウジョウ</t>
    </rPh>
    <phoneticPr fontId="6"/>
  </si>
  <si>
    <t>・航空機への部外者の搭乗について</t>
    <rPh sb="1" eb="4">
      <t>コウクウキ</t>
    </rPh>
    <rPh sb="6" eb="9">
      <t>ブガイシャ</t>
    </rPh>
    <rPh sb="10" eb="12">
      <t>トウジョウ</t>
    </rPh>
    <phoneticPr fontId="6"/>
  </si>
  <si>
    <t>新型コロナウイルスに関する文書</t>
    <rPh sb="0" eb="2">
      <t>シンガタ</t>
    </rPh>
    <rPh sb="10" eb="11">
      <t>カン</t>
    </rPh>
    <rPh sb="13" eb="15">
      <t>ブンショ</t>
    </rPh>
    <phoneticPr fontId="6"/>
  </si>
  <si>
    <t>・新型コロナウイルス感染症の感染拡大防止のための救援に係る災害派遣隊員に対する支援ガイドライン（第２版）</t>
    <phoneticPr fontId="6"/>
  </si>
  <si>
    <t>・ジブチ自衛隊新型コロナウイルス感染拡大防止策</t>
    <phoneticPr fontId="6"/>
  </si>
  <si>
    <t>・ジブチ自衛隊新型コロナウイルス感染拡大防止策</t>
  </si>
  <si>
    <t>・新型コロナウイルス感染拡大防止施策</t>
    <phoneticPr fontId="6"/>
  </si>
  <si>
    <t>・新型コロナウイルス感染拡大防止施策</t>
    <rPh sb="1" eb="3">
      <t>シンガタ</t>
    </rPh>
    <rPh sb="10" eb="14">
      <t>カンセンカクダイ</t>
    </rPh>
    <rPh sb="14" eb="16">
      <t>ボウシ</t>
    </rPh>
    <rPh sb="16" eb="18">
      <t>シサク</t>
    </rPh>
    <phoneticPr fontId="6"/>
  </si>
  <si>
    <t>・新型コロナウイルス感染拡大防止に伴う教訓等</t>
    <phoneticPr fontId="6"/>
  </si>
  <si>
    <t>・新型コロナウイルス感染拡大防止に伴う教訓等</t>
  </si>
  <si>
    <t>・新型コロナウイルス感染拡大防止に関する指示及び対応等</t>
    <rPh sb="1" eb="3">
      <t>シンガタ</t>
    </rPh>
    <phoneticPr fontId="6"/>
  </si>
  <si>
    <t>・新型コロナウイルス感染拡大防止に関する指示及び対応等</t>
    <phoneticPr fontId="6"/>
  </si>
  <si>
    <t>サ</t>
    <phoneticPr fontId="8"/>
  </si>
  <si>
    <t>法規類等の改正に関する文書</t>
    <rPh sb="0" eb="2">
      <t>ホウキ</t>
    </rPh>
    <rPh sb="2" eb="3">
      <t>ルイ</t>
    </rPh>
    <rPh sb="5" eb="7">
      <t>カイセイ</t>
    </rPh>
    <rPh sb="8" eb="9">
      <t>カン</t>
    </rPh>
    <phoneticPr fontId="7"/>
  </si>
  <si>
    <t>・防衛省訓令改正通知</t>
    <rPh sb="1" eb="4">
      <t>ボウエイショウ</t>
    </rPh>
    <rPh sb="4" eb="6">
      <t>クンレイ</t>
    </rPh>
    <rPh sb="6" eb="10">
      <t>カイセイツウチ</t>
    </rPh>
    <phoneticPr fontId="6"/>
  </si>
  <si>
    <t>・防衛省訓令改正通知</t>
    <phoneticPr fontId="6"/>
  </si>
  <si>
    <t>シ</t>
    <phoneticPr fontId="8"/>
  </si>
  <si>
    <t>記念行事に関する文書</t>
    <rPh sb="0" eb="4">
      <t>キネンギョウジ</t>
    </rPh>
    <rPh sb="5" eb="6">
      <t>カン</t>
    </rPh>
    <rPh sb="8" eb="10">
      <t>ブンショ</t>
    </rPh>
    <phoneticPr fontId="6"/>
  </si>
  <si>
    <t>・航空自衛隊○○周年記念行事</t>
    <rPh sb="1" eb="6">
      <t>コウクウジエイタイ</t>
    </rPh>
    <rPh sb="8" eb="10">
      <t>シュウネン</t>
    </rPh>
    <rPh sb="10" eb="14">
      <t>キネンギョウジ</t>
    </rPh>
    <phoneticPr fontId="6"/>
  </si>
  <si>
    <t>基地環境整備に関する文書</t>
    <rPh sb="0" eb="2">
      <t>キチ</t>
    </rPh>
    <rPh sb="2" eb="6">
      <t>カンキョウセイビ</t>
    </rPh>
    <rPh sb="7" eb="8">
      <t>カン</t>
    </rPh>
    <rPh sb="10" eb="12">
      <t>ブンショ</t>
    </rPh>
    <phoneticPr fontId="6"/>
  </si>
  <si>
    <t>・基地環境整備実施計画</t>
    <rPh sb="1" eb="7">
      <t>キチカンキョウセイビ</t>
    </rPh>
    <rPh sb="7" eb="11">
      <t>ジッシケイカク</t>
    </rPh>
    <phoneticPr fontId="6"/>
  </si>
  <si>
    <t>・基地環境整備実施計画</t>
    <rPh sb="1" eb="11">
      <t>キチカンキョウセイビジッシケイカク</t>
    </rPh>
    <phoneticPr fontId="6"/>
  </si>
  <si>
    <t>文書、郵政(22の項に掲げるものを除く。）</t>
    <rPh sb="9" eb="10">
      <t>コウ</t>
    </rPh>
    <rPh sb="11" eb="12">
      <t>カカ</t>
    </rPh>
    <rPh sb="17" eb="18">
      <t>ノゾ</t>
    </rPh>
    <phoneticPr fontId="7"/>
  </si>
  <si>
    <t>・標準文書保存期間基準</t>
    <phoneticPr fontId="6"/>
  </si>
  <si>
    <t>文書、郵政</t>
    <phoneticPr fontId="7"/>
  </si>
  <si>
    <t>・標準文書保存期間基準の改定</t>
    <phoneticPr fontId="6"/>
  </si>
  <si>
    <t>・標準文書保存期間基準の改定</t>
  </si>
  <si>
    <t>文書管理の点検に付随して作成する文書</t>
    <rPh sb="0" eb="2">
      <t>ブンショ</t>
    </rPh>
    <rPh sb="2" eb="4">
      <t>カンリ</t>
    </rPh>
    <rPh sb="5" eb="7">
      <t>テンケン</t>
    </rPh>
    <rPh sb="8" eb="10">
      <t>フズイ</t>
    </rPh>
    <rPh sb="12" eb="14">
      <t>サクセイ</t>
    </rPh>
    <rPh sb="16" eb="18">
      <t>ブンショ</t>
    </rPh>
    <phoneticPr fontId="6"/>
  </si>
  <si>
    <t>人事異動に付随して作成する文書</t>
    <rPh sb="0" eb="2">
      <t>ジンジ</t>
    </rPh>
    <rPh sb="2" eb="4">
      <t>イドウ</t>
    </rPh>
    <rPh sb="5" eb="7">
      <t>フズイ</t>
    </rPh>
    <rPh sb="9" eb="11">
      <t>サクセイ</t>
    </rPh>
    <rPh sb="13" eb="15">
      <t>ブンショ</t>
    </rPh>
    <phoneticPr fontId="7"/>
  </si>
  <si>
    <t>・文書管理者引継報告書</t>
    <rPh sb="1" eb="3">
      <t>ブンショ</t>
    </rPh>
    <rPh sb="3" eb="5">
      <t>カンリ</t>
    </rPh>
    <rPh sb="5" eb="6">
      <t>シャ</t>
    </rPh>
    <rPh sb="6" eb="8">
      <t>ヒキツギ</t>
    </rPh>
    <rPh sb="8" eb="11">
      <t>ホウコクショ</t>
    </rPh>
    <phoneticPr fontId="7"/>
  </si>
  <si>
    <t>引継ぎを受けた文書管理者が後任者に引継ぎを行った日に係る特定日以後１年</t>
    <rPh sb="34" eb="35">
      <t>ネン</t>
    </rPh>
    <phoneticPr fontId="7"/>
  </si>
  <si>
    <t>法規類等を集約した文書</t>
    <rPh sb="0" eb="2">
      <t>ホウキ</t>
    </rPh>
    <rPh sb="2" eb="3">
      <t>ルイ</t>
    </rPh>
    <phoneticPr fontId="7"/>
  </si>
  <si>
    <t>・航空自衛隊法規類集</t>
    <phoneticPr fontId="6"/>
  </si>
  <si>
    <t>・航空自衛隊法規類集</t>
  </si>
  <si>
    <t>常用(無期限）</t>
    <rPh sb="0" eb="2">
      <t>ジョウヨウ</t>
    </rPh>
    <rPh sb="3" eb="6">
      <t>ムキゲン</t>
    </rPh>
    <phoneticPr fontId="7"/>
  </si>
  <si>
    <t>・航空教育集団規則類</t>
  </si>
  <si>
    <t>・第３術科学校規則類</t>
  </si>
  <si>
    <t>・整備部業務処理に関する準則</t>
    <phoneticPr fontId="6"/>
  </si>
  <si>
    <t>・整備部業務処理に関する準則</t>
  </si>
  <si>
    <t>・第３術科学校車両等及び地上器材の整備に関する準則</t>
    <phoneticPr fontId="7"/>
  </si>
  <si>
    <t>・第３術科学校車両等及び地上器材の整備に関する準則</t>
  </si>
  <si>
    <t>・整備部業務処理に関する準則改正提案</t>
    <phoneticPr fontId="6"/>
  </si>
  <si>
    <t>・整備部業務処理に関する準則改正提案（2021.3.31以前）</t>
    <phoneticPr fontId="6"/>
  </si>
  <si>
    <t>・整備部業務処理に関する準則改正提案（2021.4.1以降）</t>
    <rPh sb="1" eb="4">
      <t>セイビブ</t>
    </rPh>
    <rPh sb="4" eb="6">
      <t>ギョウム</t>
    </rPh>
    <rPh sb="6" eb="8">
      <t>ショリ</t>
    </rPh>
    <rPh sb="9" eb="10">
      <t>カン</t>
    </rPh>
    <rPh sb="12" eb="14">
      <t>ジュンソク</t>
    </rPh>
    <rPh sb="14" eb="16">
      <t>カイセイ</t>
    </rPh>
    <rPh sb="16" eb="18">
      <t>テイアン</t>
    </rPh>
    <rPh sb="27" eb="29">
      <t>イコウ</t>
    </rPh>
    <phoneticPr fontId="7"/>
  </si>
  <si>
    <t>・防衛省訓令の制定等</t>
    <rPh sb="1" eb="3">
      <t>ボウエイ</t>
    </rPh>
    <rPh sb="3" eb="4">
      <t>ショウ</t>
    </rPh>
    <rPh sb="4" eb="6">
      <t>クンレイ</t>
    </rPh>
    <rPh sb="7" eb="9">
      <t>セイテイ</t>
    </rPh>
    <rPh sb="9" eb="10">
      <t>トウ</t>
    </rPh>
    <phoneticPr fontId="6"/>
  </si>
  <si>
    <t>郵便物の発送等に関する文書</t>
    <rPh sb="0" eb="3">
      <t>ユウビンブツ</t>
    </rPh>
    <rPh sb="4" eb="7">
      <t>ハッソウトウ</t>
    </rPh>
    <rPh sb="8" eb="9">
      <t>カン</t>
    </rPh>
    <rPh sb="11" eb="13">
      <t>ブンショ</t>
    </rPh>
    <phoneticPr fontId="7"/>
  </si>
  <si>
    <t>・郵便切手受払簿</t>
    <rPh sb="1" eb="5">
      <t>ユウビンキッテ</t>
    </rPh>
    <rPh sb="5" eb="8">
      <t>ウケハライボ</t>
    </rPh>
    <phoneticPr fontId="7"/>
  </si>
  <si>
    <t>・郵便物取扱者</t>
    <rPh sb="1" eb="4">
      <t>ユウビンブツ</t>
    </rPh>
    <rPh sb="4" eb="6">
      <t>トリアツカイ</t>
    </rPh>
    <rPh sb="6" eb="7">
      <t>シャ</t>
    </rPh>
    <phoneticPr fontId="7"/>
  </si>
  <si>
    <t>・郵便物取扱者指定解除通知</t>
    <rPh sb="9" eb="11">
      <t>カイジョ</t>
    </rPh>
    <phoneticPr fontId="7"/>
  </si>
  <si>
    <t>取扱者の指定が解かれた日に係る特定日以後１年</t>
    <rPh sb="0" eb="2">
      <t>トリアツカイ</t>
    </rPh>
    <rPh sb="2" eb="3">
      <t>シャ</t>
    </rPh>
    <phoneticPr fontId="7"/>
  </si>
  <si>
    <t>ク</t>
    <phoneticPr fontId="8"/>
  </si>
  <si>
    <t>行政文書の管理体制に関する文書</t>
    <rPh sb="0" eb="2">
      <t>ギョウセイ</t>
    </rPh>
    <rPh sb="2" eb="4">
      <t>ブンショ</t>
    </rPh>
    <rPh sb="5" eb="7">
      <t>カンリ</t>
    </rPh>
    <rPh sb="7" eb="9">
      <t>タイセイ</t>
    </rPh>
    <rPh sb="10" eb="11">
      <t>カン</t>
    </rPh>
    <rPh sb="13" eb="15">
      <t>ブンショ</t>
    </rPh>
    <phoneticPr fontId="7"/>
  </si>
  <si>
    <t>・文書管理担当者の指定報告</t>
    <rPh sb="9" eb="13">
      <t>シテイホウコク</t>
    </rPh>
    <phoneticPr fontId="7"/>
  </si>
  <si>
    <t>・文書管理担当者等の指定・解除報告</t>
    <phoneticPr fontId="6"/>
  </si>
  <si>
    <t>・文書管理担当者等の指定・解除</t>
    <phoneticPr fontId="7"/>
  </si>
  <si>
    <t>行政文書の管理を行うための帳簿</t>
    <rPh sb="0" eb="4">
      <t>ギョウセイブンショ</t>
    </rPh>
    <rPh sb="5" eb="7">
      <t>カンリ</t>
    </rPh>
    <rPh sb="8" eb="9">
      <t>オコナ</t>
    </rPh>
    <rPh sb="13" eb="15">
      <t>チョウボ</t>
    </rPh>
    <phoneticPr fontId="6"/>
  </si>
  <si>
    <t>・代決簿</t>
    <rPh sb="1" eb="2">
      <t>ダイ</t>
    </rPh>
    <rPh sb="3" eb="4">
      <t>ボ</t>
    </rPh>
    <phoneticPr fontId="6"/>
  </si>
  <si>
    <t>・起案簿（令和３年度まで）</t>
    <rPh sb="1" eb="3">
      <t>キアン</t>
    </rPh>
    <rPh sb="3" eb="4">
      <t>ボ</t>
    </rPh>
    <rPh sb="5" eb="7">
      <t>レイワ</t>
    </rPh>
    <rPh sb="8" eb="9">
      <t>ネン</t>
    </rPh>
    <rPh sb="9" eb="10">
      <t>ド</t>
    </rPh>
    <phoneticPr fontId="6"/>
  </si>
  <si>
    <t>・起案簿（令和４年１月１日以後）</t>
    <rPh sb="1" eb="3">
      <t>キアン</t>
    </rPh>
    <rPh sb="3" eb="4">
      <t>ボ</t>
    </rPh>
    <phoneticPr fontId="6"/>
  </si>
  <si>
    <t>行政文書の管理に関する文書</t>
    <rPh sb="0" eb="2">
      <t>ギョウセイ</t>
    </rPh>
    <rPh sb="2" eb="4">
      <t>ブンショ</t>
    </rPh>
    <rPh sb="5" eb="7">
      <t>カンリ</t>
    </rPh>
    <rPh sb="8" eb="9">
      <t>カン</t>
    </rPh>
    <rPh sb="11" eb="13">
      <t>ブンショ</t>
    </rPh>
    <phoneticPr fontId="7"/>
  </si>
  <si>
    <t>・行政文書の正確性の確保について</t>
    <rPh sb="1" eb="5">
      <t>ギョウセイブンショ</t>
    </rPh>
    <rPh sb="6" eb="9">
      <t>セイカクセイ</t>
    </rPh>
    <rPh sb="10" eb="12">
      <t>カクホ</t>
    </rPh>
    <phoneticPr fontId="7"/>
  </si>
  <si>
    <t>・行政文書の正確性の確保について</t>
    <phoneticPr fontId="7"/>
  </si>
  <si>
    <t>・電子決裁システム（ＥＡＳＹ）施行通達</t>
    <phoneticPr fontId="6"/>
  </si>
  <si>
    <t>・行政文書ファイル等の紛失等報告要領</t>
  </si>
  <si>
    <t>・行政文書の管理</t>
    <rPh sb="1" eb="5">
      <t>ギョウセイブンショ</t>
    </rPh>
    <rPh sb="6" eb="8">
      <t>カンリ</t>
    </rPh>
    <phoneticPr fontId="6"/>
  </si>
  <si>
    <t>・行政文書管理推進月間における取組</t>
    <phoneticPr fontId="6"/>
  </si>
  <si>
    <t>・行政文書整理期間における取組</t>
    <phoneticPr fontId="6"/>
  </si>
  <si>
    <t>・行政文書の管理「発簡元が定めた保存期間ごとの保存期間」</t>
    <rPh sb="1" eb="3">
      <t>ギョウセイ</t>
    </rPh>
    <rPh sb="3" eb="5">
      <t>ブンショ</t>
    </rPh>
    <rPh sb="6" eb="8">
      <t>カンリ</t>
    </rPh>
    <phoneticPr fontId="7"/>
  </si>
  <si>
    <t>・行政文書管理</t>
    <phoneticPr fontId="6"/>
  </si>
  <si>
    <t>規則等の改正に関する文書</t>
    <rPh sb="2" eb="3">
      <t>トウ</t>
    </rPh>
    <phoneticPr fontId="7"/>
  </si>
  <si>
    <t>・業務準則改正提案書</t>
    <rPh sb="1" eb="3">
      <t>ギョウム</t>
    </rPh>
    <rPh sb="3" eb="5">
      <t>ジュンソク</t>
    </rPh>
    <rPh sb="5" eb="7">
      <t>カイセイ</t>
    </rPh>
    <rPh sb="7" eb="10">
      <t>テイアンショ</t>
    </rPh>
    <phoneticPr fontId="7"/>
  </si>
  <si>
    <t xml:space="preserve">・業務準則改正提案書
</t>
    <rPh sb="1" eb="3">
      <t>ギョウム</t>
    </rPh>
    <rPh sb="3" eb="5">
      <t>ジュンソク</t>
    </rPh>
    <rPh sb="5" eb="7">
      <t>カイセイ</t>
    </rPh>
    <rPh sb="7" eb="10">
      <t>テイアンショ</t>
    </rPh>
    <phoneticPr fontId="7"/>
  </si>
  <si>
    <t>・規則改正に伴う意見照会</t>
    <phoneticPr fontId="6"/>
  </si>
  <si>
    <t>・規則改正に伴う意見照会</t>
  </si>
  <si>
    <t>文書作成に関する文書</t>
    <rPh sb="0" eb="2">
      <t>ブンショ</t>
    </rPh>
    <rPh sb="2" eb="4">
      <t>サクセイ</t>
    </rPh>
    <rPh sb="5" eb="6">
      <t>カン</t>
    </rPh>
    <rPh sb="8" eb="10">
      <t>ブンショ</t>
    </rPh>
    <phoneticPr fontId="7"/>
  </si>
  <si>
    <t>・航空自衛隊における文書の作成及び処理要領</t>
    <rPh sb="1" eb="3">
      <t>コウクウ</t>
    </rPh>
    <rPh sb="3" eb="6">
      <t>ジエイタイ</t>
    </rPh>
    <rPh sb="10" eb="12">
      <t>ブンショ</t>
    </rPh>
    <rPh sb="13" eb="15">
      <t>サクセイ</t>
    </rPh>
    <rPh sb="15" eb="16">
      <t>オヨ</t>
    </rPh>
    <rPh sb="17" eb="19">
      <t>ショリ</t>
    </rPh>
    <rPh sb="19" eb="21">
      <t>ヨウリョウ</t>
    </rPh>
    <phoneticPr fontId="7"/>
  </si>
  <si>
    <t>・文書総括宛先表</t>
    <rPh sb="1" eb="3">
      <t>ブンショ</t>
    </rPh>
    <rPh sb="3" eb="5">
      <t>ソウカツ</t>
    </rPh>
    <rPh sb="5" eb="7">
      <t>アテサキ</t>
    </rPh>
    <rPh sb="7" eb="8">
      <t>ヒョウ</t>
    </rPh>
    <phoneticPr fontId="7"/>
  </si>
  <si>
    <t>保有個人情報管理簿に関する文書</t>
    <rPh sb="0" eb="6">
      <t>ホユウコジンジョウホウ</t>
    </rPh>
    <rPh sb="6" eb="9">
      <t>カンリボ</t>
    </rPh>
    <rPh sb="10" eb="11">
      <t>カン</t>
    </rPh>
    <rPh sb="13" eb="15">
      <t>ブンショ</t>
    </rPh>
    <phoneticPr fontId="6"/>
  </si>
  <si>
    <t>・防衛省における保有個人情報の適正な管理簿の徹底について</t>
    <phoneticPr fontId="6"/>
  </si>
  <si>
    <t>総括業務の処理要領に関する文書</t>
    <rPh sb="0" eb="4">
      <t>ソウカツギョウム</t>
    </rPh>
    <rPh sb="5" eb="7">
      <t>ショリ</t>
    </rPh>
    <rPh sb="7" eb="9">
      <t>ヨウリョウ</t>
    </rPh>
    <rPh sb="10" eb="11">
      <t>カン</t>
    </rPh>
    <rPh sb="13" eb="15">
      <t>ブンショ</t>
    </rPh>
    <phoneticPr fontId="6"/>
  </si>
  <si>
    <t>・総括業務処理に関する第3術科学校通達</t>
    <phoneticPr fontId="6"/>
  </si>
  <si>
    <t>達その他の例規的文書の制定又は改廃のための文書</t>
    <phoneticPr fontId="7"/>
  </si>
  <si>
    <t>・航空幕僚長通達</t>
    <rPh sb="1" eb="3">
      <t>コウクウ</t>
    </rPh>
    <rPh sb="3" eb="6">
      <t>バクリョウチョウ</t>
    </rPh>
    <rPh sb="6" eb="8">
      <t>ツウタツ</t>
    </rPh>
    <phoneticPr fontId="6"/>
  </si>
  <si>
    <t>・航空自衛隊報の発行に関する達の運用の停止等について</t>
    <phoneticPr fontId="6"/>
  </si>
  <si>
    <t>・行政文書ファイル等の整理及び保存等に伴う保存等</t>
    <rPh sb="1" eb="3">
      <t>ギョウセイ</t>
    </rPh>
    <phoneticPr fontId="6"/>
  </si>
  <si>
    <t>・新型コロナウイルス感染症に係る事態への対応に関する行政文書ファイル等の整理及び保存等について　　　</t>
    <rPh sb="1" eb="3">
      <t>シンガタ</t>
    </rPh>
    <rPh sb="10" eb="13">
      <t>カンセンショウ</t>
    </rPh>
    <rPh sb="14" eb="15">
      <t>カカ</t>
    </rPh>
    <rPh sb="16" eb="18">
      <t>ジタイ</t>
    </rPh>
    <rPh sb="20" eb="22">
      <t>タイオウ</t>
    </rPh>
    <rPh sb="23" eb="24">
      <t>カン</t>
    </rPh>
    <rPh sb="26" eb="28">
      <t>ギョウセイ</t>
    </rPh>
    <rPh sb="28" eb="30">
      <t>ブンショ</t>
    </rPh>
    <rPh sb="34" eb="35">
      <t>トウ</t>
    </rPh>
    <rPh sb="36" eb="38">
      <t>セイリ</t>
    </rPh>
    <rPh sb="38" eb="39">
      <t>オヨ</t>
    </rPh>
    <rPh sb="40" eb="43">
      <t>ホゾントウ</t>
    </rPh>
    <phoneticPr fontId="6"/>
  </si>
  <si>
    <t>チ</t>
    <phoneticPr fontId="8"/>
  </si>
  <si>
    <t>各種業務の周知に関する文書</t>
    <rPh sb="0" eb="2">
      <t>カクシュ</t>
    </rPh>
    <rPh sb="2" eb="4">
      <t>ギョウム</t>
    </rPh>
    <rPh sb="5" eb="7">
      <t>シュウチ</t>
    </rPh>
    <rPh sb="8" eb="9">
      <t>カン</t>
    </rPh>
    <rPh sb="11" eb="13">
      <t>ブンショ</t>
    </rPh>
    <phoneticPr fontId="6"/>
  </si>
  <si>
    <t>・業務連絡</t>
    <rPh sb="1" eb="5">
      <t>ギョウムレンラク</t>
    </rPh>
    <phoneticPr fontId="6"/>
  </si>
  <si>
    <t>・事務連絡</t>
    <phoneticPr fontId="6"/>
  </si>
  <si>
    <t>・指示及び連絡</t>
    <phoneticPr fontId="6"/>
  </si>
  <si>
    <t>敬礼に関する文書</t>
    <rPh sb="0" eb="2">
      <t>ケイレイ</t>
    </rPh>
    <rPh sb="3" eb="4">
      <t>カン</t>
    </rPh>
    <rPh sb="6" eb="8">
      <t>ブンショ</t>
    </rPh>
    <phoneticPr fontId="6"/>
  </si>
  <si>
    <t>・芦屋基地における敬礼の実施要領</t>
    <rPh sb="1" eb="3">
      <t>アシヤ</t>
    </rPh>
    <rPh sb="3" eb="5">
      <t>キチ</t>
    </rPh>
    <rPh sb="9" eb="11">
      <t>ケイレイ</t>
    </rPh>
    <rPh sb="12" eb="16">
      <t>ジッシヨウリョウ</t>
    </rPh>
    <phoneticPr fontId="6"/>
  </si>
  <si>
    <t>服制、旗章、標識</t>
    <phoneticPr fontId="6"/>
  </si>
  <si>
    <t>服制、旗章、標識</t>
    <phoneticPr fontId="7"/>
  </si>
  <si>
    <t>服制に関する文書</t>
    <rPh sb="0" eb="2">
      <t>フクセイ</t>
    </rPh>
    <rPh sb="3" eb="4">
      <t>カン</t>
    </rPh>
    <rPh sb="6" eb="8">
      <t>ブンショ</t>
    </rPh>
    <phoneticPr fontId="7"/>
  </si>
  <si>
    <t>・服制ハンドブック</t>
    <rPh sb="1" eb="3">
      <t>フクセイ</t>
    </rPh>
    <phoneticPr fontId="7"/>
  </si>
  <si>
    <t>・私服通勤申請書</t>
    <phoneticPr fontId="6"/>
  </si>
  <si>
    <t>３年</t>
  </si>
  <si>
    <t>・新型短靴の試行</t>
    <rPh sb="1" eb="3">
      <t>シンガタ</t>
    </rPh>
    <rPh sb="3" eb="4">
      <t>タン</t>
    </rPh>
    <rPh sb="4" eb="5">
      <t>クツ</t>
    </rPh>
    <rPh sb="6" eb="8">
      <t>シコウ</t>
    </rPh>
    <phoneticPr fontId="7"/>
  </si>
  <si>
    <t>・新型短靴の試行</t>
    <phoneticPr fontId="7"/>
  </si>
  <si>
    <t>・私服通勤申請書許可証</t>
    <rPh sb="1" eb="3">
      <t>シフク</t>
    </rPh>
    <rPh sb="3" eb="5">
      <t>ツウキン</t>
    </rPh>
    <rPh sb="5" eb="8">
      <t>シンセイショ</t>
    </rPh>
    <rPh sb="8" eb="11">
      <t>キョカショウ</t>
    </rPh>
    <phoneticPr fontId="7"/>
  </si>
  <si>
    <t>・私服通勤申請書許可証</t>
    <phoneticPr fontId="6"/>
  </si>
  <si>
    <t>申請に係る要件を具備しなくなった日に係る特定日以後１年</t>
    <rPh sb="0" eb="2">
      <t>シンセイ</t>
    </rPh>
    <phoneticPr fontId="7"/>
  </si>
  <si>
    <t>32</t>
    <phoneticPr fontId="6"/>
  </si>
  <si>
    <t>32</t>
    <phoneticPr fontId="7"/>
  </si>
  <si>
    <t>会計
（15の項及び24の項に掲げるものを除く。）</t>
    <rPh sb="0" eb="2">
      <t>カイケイ</t>
    </rPh>
    <rPh sb="7" eb="8">
      <t>コウ</t>
    </rPh>
    <rPh sb="8" eb="9">
      <t>オヨ</t>
    </rPh>
    <rPh sb="13" eb="14">
      <t>コウ</t>
    </rPh>
    <rPh sb="15" eb="16">
      <t>カカ</t>
    </rPh>
    <rPh sb="21" eb="22">
      <t>ノゾ</t>
    </rPh>
    <phoneticPr fontId="7"/>
  </si>
  <si>
    <t>予算</t>
    <rPh sb="0" eb="2">
      <t>ヨサン</t>
    </rPh>
    <phoneticPr fontId="6"/>
  </si>
  <si>
    <t>予算に関する文書</t>
    <rPh sb="0" eb="2">
      <t>ヨサン</t>
    </rPh>
    <rPh sb="3" eb="4">
      <t>カン</t>
    </rPh>
    <rPh sb="6" eb="8">
      <t>ブンショ</t>
    </rPh>
    <phoneticPr fontId="6"/>
  </si>
  <si>
    <t>・旅行計画書</t>
    <rPh sb="1" eb="3">
      <t>リョコウ</t>
    </rPh>
    <rPh sb="3" eb="6">
      <t>ケイカクショ</t>
    </rPh>
    <phoneticPr fontId="7"/>
  </si>
  <si>
    <t>会計</t>
    <phoneticPr fontId="6"/>
  </si>
  <si>
    <t>支出、出納　　　　</t>
    <rPh sb="0" eb="2">
      <t>シシュツ</t>
    </rPh>
    <rPh sb="3" eb="5">
      <t>スイトウ</t>
    </rPh>
    <phoneticPr fontId="6"/>
  </si>
  <si>
    <t>支出及び出納に関する文書</t>
    <rPh sb="0" eb="2">
      <t>シシュツ</t>
    </rPh>
    <rPh sb="2" eb="3">
      <t>オヨ</t>
    </rPh>
    <rPh sb="4" eb="6">
      <t>スイトウ</t>
    </rPh>
    <rPh sb="7" eb="8">
      <t>カン</t>
    </rPh>
    <rPh sb="10" eb="12">
      <t>ブンショ</t>
    </rPh>
    <phoneticPr fontId="6"/>
  </si>
  <si>
    <t>・現金出納簿</t>
    <phoneticPr fontId="6"/>
  </si>
  <si>
    <t>支出、出納</t>
    <rPh sb="0" eb="2">
      <t>シシュツ</t>
    </rPh>
    <rPh sb="3" eb="5">
      <t>スイトウ</t>
    </rPh>
    <phoneticPr fontId="6"/>
  </si>
  <si>
    <t>・現金出納簿（給与主任官用）</t>
    <phoneticPr fontId="6"/>
  </si>
  <si>
    <t>債権、歳入</t>
    <phoneticPr fontId="6"/>
  </si>
  <si>
    <t>債権、歳入</t>
    <phoneticPr fontId="7"/>
  </si>
  <si>
    <t>債権、歳入に関する文書</t>
    <rPh sb="0" eb="2">
      <t>サイケン</t>
    </rPh>
    <rPh sb="3" eb="5">
      <t>サイニュウ</t>
    </rPh>
    <rPh sb="6" eb="7">
      <t>カン</t>
    </rPh>
    <rPh sb="9" eb="11">
      <t>ブンショ</t>
    </rPh>
    <phoneticPr fontId="7"/>
  </si>
  <si>
    <t>・債権管理簿</t>
    <rPh sb="1" eb="3">
      <t>サイケン</t>
    </rPh>
    <rPh sb="3" eb="6">
      <t>カンリボ</t>
    </rPh>
    <phoneticPr fontId="7"/>
  </si>
  <si>
    <t>・債権管理簿（控）</t>
    <phoneticPr fontId="7"/>
  </si>
  <si>
    <t>契約</t>
    <phoneticPr fontId="6"/>
  </si>
  <si>
    <t>契約</t>
    <phoneticPr fontId="7"/>
  </si>
  <si>
    <t>基地調達物品の契約業務に関する文書</t>
    <rPh sb="0" eb="2">
      <t>キチ</t>
    </rPh>
    <rPh sb="2" eb="4">
      <t>チョウタツ</t>
    </rPh>
    <rPh sb="4" eb="6">
      <t>ブッピン</t>
    </rPh>
    <rPh sb="7" eb="9">
      <t>ケイヤク</t>
    </rPh>
    <rPh sb="9" eb="11">
      <t>ギョウム</t>
    </rPh>
    <rPh sb="12" eb="13">
      <t>カン</t>
    </rPh>
    <rPh sb="15" eb="17">
      <t>ブンショ</t>
    </rPh>
    <phoneticPr fontId="7"/>
  </si>
  <si>
    <t xml:space="preserve">・検査指令書
</t>
    <rPh sb="1" eb="3">
      <t>ケンサ</t>
    </rPh>
    <rPh sb="3" eb="6">
      <t>シレイショ</t>
    </rPh>
    <phoneticPr fontId="7"/>
  </si>
  <si>
    <t>・監督指令書</t>
  </si>
  <si>
    <t>・契約成立通知書</t>
  </si>
  <si>
    <t>・車両点数表</t>
    <rPh sb="1" eb="3">
      <t>シャリョウ</t>
    </rPh>
    <rPh sb="3" eb="5">
      <t>テンスウ</t>
    </rPh>
    <rPh sb="5" eb="6">
      <t>ヒョウ</t>
    </rPh>
    <phoneticPr fontId="7"/>
  </si>
  <si>
    <t>対象車両等が変更になった日に係る特定日以後１年</t>
    <rPh sb="0" eb="2">
      <t>タイショウ</t>
    </rPh>
    <rPh sb="2" eb="4">
      <t>シャリョウ</t>
    </rPh>
    <rPh sb="4" eb="5">
      <t>トウ</t>
    </rPh>
    <rPh sb="6" eb="8">
      <t>ヘンコウ</t>
    </rPh>
    <rPh sb="12" eb="13">
      <t>ヒ</t>
    </rPh>
    <rPh sb="14" eb="15">
      <t>カカ</t>
    </rPh>
    <rPh sb="16" eb="19">
      <t>トクテイビ</t>
    </rPh>
    <rPh sb="19" eb="21">
      <t>イゴ</t>
    </rPh>
    <rPh sb="22" eb="23">
      <t>ネン</t>
    </rPh>
    <phoneticPr fontId="7"/>
  </si>
  <si>
    <t>基地調達以外の調達要求に関する文書</t>
    <rPh sb="0" eb="4">
      <t>キチチョウタツ</t>
    </rPh>
    <rPh sb="4" eb="6">
      <t>イガイ</t>
    </rPh>
    <rPh sb="7" eb="11">
      <t>チョウタツヨウキュウ</t>
    </rPh>
    <rPh sb="12" eb="13">
      <t>カン</t>
    </rPh>
    <rPh sb="15" eb="17">
      <t>ブンショ</t>
    </rPh>
    <phoneticPr fontId="6"/>
  </si>
  <si>
    <t>・使用伺</t>
    <rPh sb="1" eb="3">
      <t>シヨウ</t>
    </rPh>
    <rPh sb="3" eb="4">
      <t>ウカガ</t>
    </rPh>
    <phoneticPr fontId="6"/>
  </si>
  <si>
    <t>・使用伺</t>
    <rPh sb="1" eb="4">
      <t>シヨウウカガ</t>
    </rPh>
    <phoneticPr fontId="6"/>
  </si>
  <si>
    <t>(6)</t>
    <phoneticPr fontId="7"/>
  </si>
  <si>
    <t>給与事務</t>
    <phoneticPr fontId="6"/>
  </si>
  <si>
    <t>給与事務</t>
    <phoneticPr fontId="7"/>
  </si>
  <si>
    <t>給与の支払に関する帳簿等</t>
    <rPh sb="0" eb="2">
      <t>キュウヨ</t>
    </rPh>
    <rPh sb="3" eb="5">
      <t>シハラ</t>
    </rPh>
    <rPh sb="6" eb="7">
      <t>カン</t>
    </rPh>
    <rPh sb="9" eb="11">
      <t>チョウボ</t>
    </rPh>
    <rPh sb="11" eb="12">
      <t>トウ</t>
    </rPh>
    <phoneticPr fontId="7"/>
  </si>
  <si>
    <t>・超過勤務等命令簿</t>
    <rPh sb="1" eb="3">
      <t>チョウカ</t>
    </rPh>
    <rPh sb="3" eb="5">
      <t>キンム</t>
    </rPh>
    <rPh sb="5" eb="6">
      <t>トウ</t>
    </rPh>
    <rPh sb="6" eb="8">
      <t>メイレイ</t>
    </rPh>
    <rPh sb="8" eb="9">
      <t>ボ</t>
    </rPh>
    <phoneticPr fontId="7"/>
  </si>
  <si>
    <t>・超過勤務等命令簿（2023.4.1以後）</t>
    <rPh sb="1" eb="3">
      <t>チョウカ</t>
    </rPh>
    <rPh sb="3" eb="5">
      <t>キンム</t>
    </rPh>
    <rPh sb="5" eb="6">
      <t>トウ</t>
    </rPh>
    <rPh sb="6" eb="8">
      <t>メイレイ</t>
    </rPh>
    <rPh sb="8" eb="9">
      <t>ボ</t>
    </rPh>
    <rPh sb="18" eb="20">
      <t>イゴ</t>
    </rPh>
    <phoneticPr fontId="7"/>
  </si>
  <si>
    <t>６年</t>
    <rPh sb="1" eb="2">
      <t>ネン</t>
    </rPh>
    <phoneticPr fontId="7"/>
  </si>
  <si>
    <t>・超過勤務等命令簿（2023.3.31以前）</t>
    <rPh sb="1" eb="3">
      <t>チョウカ</t>
    </rPh>
    <rPh sb="3" eb="5">
      <t>キンム</t>
    </rPh>
    <rPh sb="5" eb="6">
      <t>トウ</t>
    </rPh>
    <rPh sb="6" eb="8">
      <t>メイレイ</t>
    </rPh>
    <rPh sb="8" eb="9">
      <t>ボ</t>
    </rPh>
    <rPh sb="20" eb="21">
      <t>マエ</t>
    </rPh>
    <phoneticPr fontId="7"/>
  </si>
  <si>
    <t>５年３月</t>
    <rPh sb="1" eb="2">
      <t>ネン</t>
    </rPh>
    <rPh sb="3" eb="4">
      <t>ツキ</t>
    </rPh>
    <phoneticPr fontId="6"/>
  </si>
  <si>
    <t>・特殊勤務命令簿（2024.4.1以後）</t>
    <phoneticPr fontId="6"/>
  </si>
  <si>
    <t>・特殊勤務命令簿（2024.3.31以前）</t>
  </si>
  <si>
    <t>５年１月</t>
    <rPh sb="1" eb="2">
      <t>ネン</t>
    </rPh>
    <rPh sb="3" eb="4">
      <t>ツキ</t>
    </rPh>
    <phoneticPr fontId="6"/>
  </si>
  <si>
    <t>・管理職員特別勤務実績簿</t>
    <phoneticPr fontId="7"/>
  </si>
  <si>
    <t>・管理職員特別勤務実績簿（2024.4.1以後）</t>
    <phoneticPr fontId="7"/>
  </si>
  <si>
    <t>・管理職員特別勤務実績簿（2024.3.31以前）</t>
    <phoneticPr fontId="7"/>
  </si>
  <si>
    <t>・通勤届</t>
    <phoneticPr fontId="6"/>
  </si>
  <si>
    <t xml:space="preserve">・通勤届(文書管理等補助員）
</t>
    <phoneticPr fontId="7"/>
  </si>
  <si>
    <t>届出に係る要件を具備しなくなった日に係る特定日以後５年１月</t>
    <phoneticPr fontId="7"/>
  </si>
  <si>
    <t>・通勤手当確認決定簿</t>
    <phoneticPr fontId="6"/>
  </si>
  <si>
    <t>・通勤手当確認決定簿(文書管理等補助員）</t>
  </si>
  <si>
    <t>給与業務に関する文書</t>
    <rPh sb="0" eb="2">
      <t>キュウヨ</t>
    </rPh>
    <rPh sb="2" eb="4">
      <t>ギョウム</t>
    </rPh>
    <rPh sb="5" eb="6">
      <t>カン</t>
    </rPh>
    <rPh sb="8" eb="10">
      <t>ブンショ</t>
    </rPh>
    <phoneticPr fontId="7"/>
  </si>
  <si>
    <t xml:space="preserve">・勤務状況管理者、給与主任官指名通知書
</t>
    <rPh sb="1" eb="3">
      <t>キンム</t>
    </rPh>
    <rPh sb="3" eb="5">
      <t>ジョウキョウ</t>
    </rPh>
    <rPh sb="5" eb="8">
      <t>カンリシャ</t>
    </rPh>
    <rPh sb="9" eb="11">
      <t>キュウヨ</t>
    </rPh>
    <rPh sb="11" eb="13">
      <t>シュニン</t>
    </rPh>
    <rPh sb="13" eb="14">
      <t>カン</t>
    </rPh>
    <rPh sb="14" eb="16">
      <t>シメイ</t>
    </rPh>
    <rPh sb="16" eb="19">
      <t>ツウチショ</t>
    </rPh>
    <phoneticPr fontId="7"/>
  </si>
  <si>
    <t>・勤務状況管理者・給与主任官指名通知書</t>
    <rPh sb="1" eb="3">
      <t>キンム</t>
    </rPh>
    <rPh sb="3" eb="5">
      <t>ジョウキョウ</t>
    </rPh>
    <rPh sb="5" eb="8">
      <t>カンリシャ</t>
    </rPh>
    <rPh sb="9" eb="11">
      <t>キュウヨ</t>
    </rPh>
    <rPh sb="11" eb="13">
      <t>シュニン</t>
    </rPh>
    <rPh sb="13" eb="14">
      <t>カン</t>
    </rPh>
    <rPh sb="14" eb="16">
      <t>シメイ</t>
    </rPh>
    <rPh sb="16" eb="19">
      <t>ツウチショ</t>
    </rPh>
    <phoneticPr fontId="7"/>
  </si>
  <si>
    <t>指名が解かれた日に係る特定日以後１年</t>
    <rPh sb="0" eb="2">
      <t>シメイ</t>
    </rPh>
    <rPh sb="3" eb="4">
      <t>ト</t>
    </rPh>
    <rPh sb="7" eb="8">
      <t>ヒ</t>
    </rPh>
    <rPh sb="9" eb="10">
      <t>カカ</t>
    </rPh>
    <rPh sb="11" eb="14">
      <t>トクテイビ</t>
    </rPh>
    <rPh sb="14" eb="16">
      <t>イゴ</t>
    </rPh>
    <rPh sb="17" eb="18">
      <t>ネン</t>
    </rPh>
    <phoneticPr fontId="7"/>
  </si>
  <si>
    <t>旅費</t>
    <phoneticPr fontId="6"/>
  </si>
  <si>
    <t>旅費</t>
    <phoneticPr fontId="7"/>
  </si>
  <si>
    <t>旅費に関する帳簿</t>
    <phoneticPr fontId="7"/>
  </si>
  <si>
    <t>・旅行命令簿（旅行命令等に必要な記載事項を記録した電磁的記録を含む）</t>
    <rPh sb="1" eb="3">
      <t>リョコウ</t>
    </rPh>
    <rPh sb="3" eb="5">
      <t>メイレイ</t>
    </rPh>
    <rPh sb="5" eb="6">
      <t>ボ</t>
    </rPh>
    <phoneticPr fontId="25"/>
  </si>
  <si>
    <t>・旅行命令簿</t>
    <rPh sb="1" eb="3">
      <t>リョコウ</t>
    </rPh>
    <rPh sb="3" eb="5">
      <t>メイレイ</t>
    </rPh>
    <rPh sb="5" eb="6">
      <t>ボ</t>
    </rPh>
    <phoneticPr fontId="7"/>
  </si>
  <si>
    <t>・旅行命令簿（令和６年度まで）</t>
    <rPh sb="1" eb="3">
      <t>リョコウ</t>
    </rPh>
    <rPh sb="3" eb="5">
      <t>メイレイ</t>
    </rPh>
    <rPh sb="5" eb="6">
      <t>ボ</t>
    </rPh>
    <rPh sb="7" eb="9">
      <t>レイワ</t>
    </rPh>
    <rPh sb="10" eb="12">
      <t>ネンド</t>
    </rPh>
    <phoneticPr fontId="7"/>
  </si>
  <si>
    <t>旅費に関する定型的な文書</t>
    <rPh sb="0" eb="2">
      <t>リョヒ</t>
    </rPh>
    <rPh sb="3" eb="4">
      <t>カン</t>
    </rPh>
    <rPh sb="6" eb="9">
      <t>テイケイテキ</t>
    </rPh>
    <rPh sb="10" eb="12">
      <t>ブンショ</t>
    </rPh>
    <phoneticPr fontId="7"/>
  </si>
  <si>
    <t>・出張簿</t>
    <rPh sb="1" eb="3">
      <t>シュッチョウ</t>
    </rPh>
    <rPh sb="3" eb="4">
      <t>ボ</t>
    </rPh>
    <phoneticPr fontId="7"/>
  </si>
  <si>
    <t>旅費業務に関する文書</t>
    <rPh sb="0" eb="2">
      <t>リョヒ</t>
    </rPh>
    <rPh sb="2" eb="4">
      <t>ギョウム</t>
    </rPh>
    <rPh sb="5" eb="6">
      <t>カン</t>
    </rPh>
    <rPh sb="8" eb="10">
      <t>ブンショ</t>
    </rPh>
    <phoneticPr fontId="7"/>
  </si>
  <si>
    <t>・旅費担当職員氏名通知書</t>
    <rPh sb="1" eb="3">
      <t>リョヒ</t>
    </rPh>
    <rPh sb="3" eb="5">
      <t>タントウ</t>
    </rPh>
    <rPh sb="5" eb="7">
      <t>ショクイン</t>
    </rPh>
    <rPh sb="7" eb="9">
      <t>シメイ</t>
    </rPh>
    <rPh sb="9" eb="11">
      <t>ツウチ</t>
    </rPh>
    <rPh sb="11" eb="12">
      <t>ショ</t>
    </rPh>
    <phoneticPr fontId="7"/>
  </si>
  <si>
    <t>・旅費担当職員指名通知書</t>
    <rPh sb="1" eb="3">
      <t>リョヒ</t>
    </rPh>
    <rPh sb="3" eb="5">
      <t>タントウ</t>
    </rPh>
    <rPh sb="5" eb="7">
      <t>ショクイン</t>
    </rPh>
    <rPh sb="7" eb="9">
      <t>シメイ</t>
    </rPh>
    <rPh sb="9" eb="12">
      <t>ツウチショ</t>
    </rPh>
    <phoneticPr fontId="7"/>
  </si>
  <si>
    <t>担当職員の指名が解かれた日に係る特定日以後１年</t>
    <rPh sb="0" eb="4">
      <t>タントウショクイン</t>
    </rPh>
    <rPh sb="5" eb="7">
      <t>シメイ</t>
    </rPh>
    <rPh sb="8" eb="9">
      <t>ト</t>
    </rPh>
    <rPh sb="12" eb="13">
      <t>ヒ</t>
    </rPh>
    <rPh sb="14" eb="15">
      <t>カカ</t>
    </rPh>
    <rPh sb="16" eb="19">
      <t>トクテイビ</t>
    </rPh>
    <rPh sb="19" eb="21">
      <t>イゴ</t>
    </rPh>
    <rPh sb="22" eb="23">
      <t>ネン</t>
    </rPh>
    <phoneticPr fontId="7"/>
  </si>
  <si>
    <t>33</t>
    <phoneticPr fontId="7"/>
  </si>
  <si>
    <t>人事</t>
    <phoneticPr fontId="7"/>
  </si>
  <si>
    <t>人事一般</t>
    <phoneticPr fontId="6"/>
  </si>
  <si>
    <t>人事一般</t>
    <phoneticPr fontId="7"/>
  </si>
  <si>
    <t>経歴管理に関する文書</t>
    <rPh sb="0" eb="2">
      <t>ケイレキ</t>
    </rPh>
    <rPh sb="2" eb="4">
      <t>カンリ</t>
    </rPh>
    <rPh sb="5" eb="6">
      <t>カン</t>
    </rPh>
    <rPh sb="8" eb="10">
      <t>ブンショ</t>
    </rPh>
    <phoneticPr fontId="7"/>
  </si>
  <si>
    <t>・経歴管理基準集</t>
    <rPh sb="1" eb="5">
      <t>ケイレキカンリ</t>
    </rPh>
    <rPh sb="5" eb="7">
      <t>キジュン</t>
    </rPh>
    <rPh sb="7" eb="8">
      <t>シュウ</t>
    </rPh>
    <phoneticPr fontId="6"/>
  </si>
  <si>
    <t>・航空自衛隊准曹士先任制度</t>
    <rPh sb="1" eb="3">
      <t>コウクウ</t>
    </rPh>
    <rPh sb="3" eb="6">
      <t>ジエイタイ</t>
    </rPh>
    <rPh sb="6" eb="7">
      <t>ジュン</t>
    </rPh>
    <rPh sb="7" eb="8">
      <t>ソウ</t>
    </rPh>
    <rPh sb="8" eb="9">
      <t>シ</t>
    </rPh>
    <rPh sb="9" eb="11">
      <t>センニン</t>
    </rPh>
    <rPh sb="11" eb="13">
      <t>セイド</t>
    </rPh>
    <phoneticPr fontId="6"/>
  </si>
  <si>
    <t>・航空自衛隊准曹士先任制度の運用</t>
    <rPh sb="1" eb="3">
      <t>コウクウ</t>
    </rPh>
    <rPh sb="3" eb="6">
      <t>ジエイタイ</t>
    </rPh>
    <rPh sb="6" eb="7">
      <t>ジュン</t>
    </rPh>
    <rPh sb="7" eb="8">
      <t>ソウ</t>
    </rPh>
    <rPh sb="8" eb="9">
      <t>シ</t>
    </rPh>
    <rPh sb="9" eb="11">
      <t>センニン</t>
    </rPh>
    <rPh sb="11" eb="13">
      <t>セイド</t>
    </rPh>
    <rPh sb="14" eb="16">
      <t>ウンヨウ</t>
    </rPh>
    <phoneticPr fontId="6"/>
  </si>
  <si>
    <t>・第３術科学校准曹士先任制度</t>
    <rPh sb="1" eb="2">
      <t>ダイ</t>
    </rPh>
    <rPh sb="3" eb="4">
      <t>ジュツ</t>
    </rPh>
    <rPh sb="4" eb="5">
      <t>カ</t>
    </rPh>
    <rPh sb="5" eb="7">
      <t>ガッコウ</t>
    </rPh>
    <rPh sb="7" eb="8">
      <t>ジュン</t>
    </rPh>
    <rPh sb="8" eb="9">
      <t>ソウ</t>
    </rPh>
    <rPh sb="9" eb="10">
      <t>シ</t>
    </rPh>
    <rPh sb="10" eb="12">
      <t>センニン</t>
    </rPh>
    <rPh sb="12" eb="14">
      <t>セイド</t>
    </rPh>
    <phoneticPr fontId="6"/>
  </si>
  <si>
    <t>・第３術科学校准曹士先任制度の運用</t>
    <rPh sb="1" eb="2">
      <t>ダイ</t>
    </rPh>
    <rPh sb="3" eb="4">
      <t>ジュツ</t>
    </rPh>
    <rPh sb="4" eb="5">
      <t>カ</t>
    </rPh>
    <rPh sb="5" eb="7">
      <t>ガッコウ</t>
    </rPh>
    <rPh sb="7" eb="10">
      <t>ジュンソウシ</t>
    </rPh>
    <rPh sb="10" eb="12">
      <t>センニン</t>
    </rPh>
    <rPh sb="12" eb="14">
      <t>セイド</t>
    </rPh>
    <rPh sb="15" eb="17">
      <t>ウンヨウ</t>
    </rPh>
    <phoneticPr fontId="6"/>
  </si>
  <si>
    <t>・准空尉、空曹及び空士自衛官の経歴管理</t>
    <rPh sb="1" eb="2">
      <t>ジュン</t>
    </rPh>
    <rPh sb="2" eb="4">
      <t>クウイ</t>
    </rPh>
    <rPh sb="5" eb="7">
      <t>クウソウ</t>
    </rPh>
    <rPh sb="7" eb="8">
      <t>オヨ</t>
    </rPh>
    <rPh sb="9" eb="11">
      <t>クウシ</t>
    </rPh>
    <rPh sb="11" eb="14">
      <t>ジエイカン</t>
    </rPh>
    <rPh sb="15" eb="17">
      <t>ケイレキ</t>
    </rPh>
    <rPh sb="17" eb="19">
      <t>カンリ</t>
    </rPh>
    <phoneticPr fontId="6"/>
  </si>
  <si>
    <t>・准空尉、空曹及び空士自衛官の経歴管理</t>
    <phoneticPr fontId="6"/>
  </si>
  <si>
    <t>准曹士先任の業務に関する文書</t>
    <rPh sb="0" eb="5">
      <t>ジュンソウシセンニン</t>
    </rPh>
    <rPh sb="6" eb="8">
      <t>ギョウム</t>
    </rPh>
    <rPh sb="9" eb="10">
      <t>カン</t>
    </rPh>
    <rPh sb="12" eb="14">
      <t>ブンショ</t>
    </rPh>
    <phoneticPr fontId="6"/>
  </si>
  <si>
    <t>・准曹士先任補佐</t>
    <rPh sb="1" eb="6">
      <t>ジュンソウシセンニン</t>
    </rPh>
    <rPh sb="6" eb="8">
      <t>ホサ</t>
    </rPh>
    <phoneticPr fontId="6"/>
  </si>
  <si>
    <t>・第３術科学校准曹士先任補佐について</t>
    <rPh sb="1" eb="2">
      <t>ダイ</t>
    </rPh>
    <rPh sb="3" eb="7">
      <t>ジュツカガッコウ</t>
    </rPh>
    <rPh sb="7" eb="12">
      <t>ジュンソウシセンニン</t>
    </rPh>
    <rPh sb="12" eb="14">
      <t>ホサ</t>
    </rPh>
    <phoneticPr fontId="6"/>
  </si>
  <si>
    <t>・准曹士先任業務実施計画</t>
    <phoneticPr fontId="6"/>
  </si>
  <si>
    <t>・准曹士先任業務実施計画</t>
    <rPh sb="1" eb="4">
      <t>ジュンソウシ</t>
    </rPh>
    <rPh sb="4" eb="6">
      <t>センニン</t>
    </rPh>
    <rPh sb="6" eb="8">
      <t>ギョウム</t>
    </rPh>
    <rPh sb="8" eb="10">
      <t>ジッシ</t>
    </rPh>
    <rPh sb="10" eb="12">
      <t>ケイカク</t>
    </rPh>
    <phoneticPr fontId="6"/>
  </si>
  <si>
    <t>ワークライフバランス推進に関する文書</t>
    <rPh sb="10" eb="12">
      <t>スイシン</t>
    </rPh>
    <rPh sb="13" eb="14">
      <t>カン</t>
    </rPh>
    <rPh sb="16" eb="18">
      <t>ブンショ</t>
    </rPh>
    <phoneticPr fontId="7"/>
  </si>
  <si>
    <t>・男女共同参画取組計画</t>
    <rPh sb="1" eb="3">
      <t>ダンジョ</t>
    </rPh>
    <rPh sb="3" eb="5">
      <t>キョウドウ</t>
    </rPh>
    <rPh sb="5" eb="7">
      <t>サンカク</t>
    </rPh>
    <rPh sb="7" eb="9">
      <t>トリクミ</t>
    </rPh>
    <rPh sb="9" eb="11">
      <t>ケイカク</t>
    </rPh>
    <phoneticPr fontId="7"/>
  </si>
  <si>
    <t xml:space="preserve">・男女共同参画推進「発簡元が定めた保存期間ごとの保存期間」
</t>
    <rPh sb="1" eb="3">
      <t>ダンジョ</t>
    </rPh>
    <rPh sb="3" eb="5">
      <t>キョウドウ</t>
    </rPh>
    <rPh sb="5" eb="7">
      <t>サンカク</t>
    </rPh>
    <rPh sb="7" eb="9">
      <t>スイシン</t>
    </rPh>
    <phoneticPr fontId="7"/>
  </si>
  <si>
    <t>・男女共同参画推進等に係る取組計画</t>
  </si>
  <si>
    <t>・男女共同参画推進「発簡元が定めた保存期間ごとの保存期間」</t>
    <rPh sb="1" eb="3">
      <t>ダンジョ</t>
    </rPh>
    <rPh sb="3" eb="5">
      <t>キョウドウ</t>
    </rPh>
    <rPh sb="5" eb="7">
      <t>サンカク</t>
    </rPh>
    <rPh sb="7" eb="9">
      <t>スイシン</t>
    </rPh>
    <phoneticPr fontId="7"/>
  </si>
  <si>
    <t>・防衛省の男性職員による育児に伴う休暇・休業の取得推進</t>
    <rPh sb="1" eb="4">
      <t>ボウエイショウ</t>
    </rPh>
    <rPh sb="5" eb="7">
      <t>ダンセイ</t>
    </rPh>
    <rPh sb="7" eb="9">
      <t>ショクイン</t>
    </rPh>
    <rPh sb="12" eb="14">
      <t>イクジ</t>
    </rPh>
    <rPh sb="15" eb="16">
      <t>トモナ</t>
    </rPh>
    <rPh sb="17" eb="19">
      <t>キュウカ</t>
    </rPh>
    <rPh sb="20" eb="22">
      <t>キュウギョウ</t>
    </rPh>
    <rPh sb="23" eb="25">
      <t>シュトク</t>
    </rPh>
    <rPh sb="25" eb="27">
      <t>スイシン</t>
    </rPh>
    <phoneticPr fontId="6"/>
  </si>
  <si>
    <t>・超過勤務の縮減</t>
    <phoneticPr fontId="6"/>
  </si>
  <si>
    <t>・超過勤務の縮減に係る防衛大臣の指示</t>
  </si>
  <si>
    <t>・航空自衛隊における勤務時間等の記録</t>
    <phoneticPr fontId="6"/>
  </si>
  <si>
    <t>・生理用品の設置</t>
    <phoneticPr fontId="6"/>
  </si>
  <si>
    <t>・育児休業等取得隊員に対する職務復帰支援要領</t>
    <phoneticPr fontId="6"/>
  </si>
  <si>
    <t>・航空自衛隊におけるフレックスタイム制の運用の手引き</t>
    <rPh sb="1" eb="6">
      <t>コウクウジエイタイ</t>
    </rPh>
    <rPh sb="18" eb="19">
      <t>セイ</t>
    </rPh>
    <rPh sb="20" eb="22">
      <t>ウンヨウ</t>
    </rPh>
    <rPh sb="23" eb="25">
      <t>テビ</t>
    </rPh>
    <phoneticPr fontId="6"/>
  </si>
  <si>
    <t>・代日休養又は代休日の指定の徹底</t>
    <rPh sb="1" eb="2">
      <t>ダイ</t>
    </rPh>
    <rPh sb="2" eb="3">
      <t>ニチ</t>
    </rPh>
    <rPh sb="3" eb="5">
      <t>キュウヨウ</t>
    </rPh>
    <rPh sb="5" eb="6">
      <t>マタ</t>
    </rPh>
    <rPh sb="7" eb="10">
      <t>ダイキュウビ</t>
    </rPh>
    <rPh sb="11" eb="13">
      <t>シテイ</t>
    </rPh>
    <rPh sb="14" eb="16">
      <t>テッテイ</t>
    </rPh>
    <phoneticPr fontId="6"/>
  </si>
  <si>
    <t>・代日休養又は代休日の指定の徹底</t>
    <phoneticPr fontId="6"/>
  </si>
  <si>
    <t>・航空自衛隊におけるテレワーク実施要領</t>
    <rPh sb="1" eb="6">
      <t>コウクウジエイタイ</t>
    </rPh>
    <rPh sb="15" eb="19">
      <t>ジッシヨウリョウ</t>
    </rPh>
    <phoneticPr fontId="6"/>
  </si>
  <si>
    <t>・ワークライフバランス男女共同参画推進</t>
    <rPh sb="11" eb="13">
      <t>ダンジョ</t>
    </rPh>
    <rPh sb="13" eb="15">
      <t>キョウドウ</t>
    </rPh>
    <rPh sb="15" eb="17">
      <t>サンカク</t>
    </rPh>
    <rPh sb="17" eb="19">
      <t>スイシン</t>
    </rPh>
    <phoneticPr fontId="7"/>
  </si>
  <si>
    <t>・隊員の育児休業(上申)</t>
    <rPh sb="1" eb="3">
      <t>タイイン</t>
    </rPh>
    <rPh sb="4" eb="6">
      <t>イクジ</t>
    </rPh>
    <rPh sb="6" eb="8">
      <t>キュウギョウ</t>
    </rPh>
    <rPh sb="9" eb="11">
      <t>ジョウシン</t>
    </rPh>
    <phoneticPr fontId="7"/>
  </si>
  <si>
    <t>・育児休業終了届</t>
    <rPh sb="1" eb="3">
      <t>イクジ</t>
    </rPh>
    <rPh sb="3" eb="5">
      <t>キュウギョウ</t>
    </rPh>
    <rPh sb="5" eb="8">
      <t>シュウリョウトドケ</t>
    </rPh>
    <phoneticPr fontId="7"/>
  </si>
  <si>
    <t>・航空自衛隊女性・平和・安全保障（WPS）推薦計画</t>
    <rPh sb="6" eb="8">
      <t>ジョセイ</t>
    </rPh>
    <rPh sb="9" eb="11">
      <t>ヘイワ</t>
    </rPh>
    <rPh sb="12" eb="16">
      <t>アンゼンホショウ</t>
    </rPh>
    <rPh sb="21" eb="25">
      <t>スイセンケイカク</t>
    </rPh>
    <phoneticPr fontId="6"/>
  </si>
  <si>
    <t>・航空自衛隊女性・平和・安全保障（WPS）推進計画</t>
    <rPh sb="21" eb="23">
      <t>スイシン</t>
    </rPh>
    <phoneticPr fontId="6"/>
  </si>
  <si>
    <t>・航空教育集団女性・平和・安全保障（WPS）推進計画</t>
    <rPh sb="1" eb="7">
      <t>コウクウキョウイクシュウダン</t>
    </rPh>
    <rPh sb="22" eb="24">
      <t>スイシン</t>
    </rPh>
    <phoneticPr fontId="6"/>
  </si>
  <si>
    <t>隊員の電気料金に関する帳簿</t>
    <rPh sb="0" eb="2">
      <t>タイイン</t>
    </rPh>
    <rPh sb="3" eb="5">
      <t>デンキ</t>
    </rPh>
    <rPh sb="5" eb="7">
      <t>リョウキン</t>
    </rPh>
    <rPh sb="8" eb="9">
      <t>カン</t>
    </rPh>
    <rPh sb="11" eb="13">
      <t>チョウボ</t>
    </rPh>
    <phoneticPr fontId="7"/>
  </si>
  <si>
    <t>・電気料金徴収（申告票）（集計表）</t>
    <rPh sb="1" eb="3">
      <t>デンキ</t>
    </rPh>
    <rPh sb="3" eb="5">
      <t>リョウキン</t>
    </rPh>
    <rPh sb="5" eb="7">
      <t>チョウシュウ</t>
    </rPh>
    <rPh sb="8" eb="11">
      <t>シンコクヒョウ</t>
    </rPh>
    <rPh sb="13" eb="16">
      <t>シュウケイヒョウ</t>
    </rPh>
    <phoneticPr fontId="7"/>
  </si>
  <si>
    <t>所属隊員の人事管理に関する文書</t>
    <rPh sb="0" eb="2">
      <t>ショゾク</t>
    </rPh>
    <rPh sb="2" eb="4">
      <t>タイイン</t>
    </rPh>
    <rPh sb="5" eb="7">
      <t>ジンジ</t>
    </rPh>
    <rPh sb="7" eb="9">
      <t>カンリ</t>
    </rPh>
    <rPh sb="10" eb="11">
      <t>カン</t>
    </rPh>
    <rPh sb="13" eb="15">
      <t>ブンショ</t>
    </rPh>
    <phoneticPr fontId="6"/>
  </si>
  <si>
    <t>・隊員の身上調書</t>
    <rPh sb="1" eb="3">
      <t>タイイン</t>
    </rPh>
    <phoneticPr fontId="7"/>
  </si>
  <si>
    <t>・隊員の身上調書</t>
    <phoneticPr fontId="7"/>
  </si>
  <si>
    <t>・隊員身上票</t>
    <rPh sb="1" eb="3">
      <t>タイイン</t>
    </rPh>
    <rPh sb="3" eb="5">
      <t>シンジョウ</t>
    </rPh>
    <rPh sb="5" eb="6">
      <t>ヒョウ</t>
    </rPh>
    <phoneticPr fontId="7"/>
  </si>
  <si>
    <t>・隊員の退職及び再就職</t>
    <rPh sb="1" eb="3">
      <t>タイイン</t>
    </rPh>
    <rPh sb="4" eb="6">
      <t>タイショク</t>
    </rPh>
    <rPh sb="6" eb="7">
      <t>オヨ</t>
    </rPh>
    <rPh sb="8" eb="11">
      <t>サイシュウショク</t>
    </rPh>
    <phoneticPr fontId="6"/>
  </si>
  <si>
    <t>・自衛官候補生及び一般空曹候補生の採用要件（色覚）に伴う指定特技の指定</t>
    <rPh sb="1" eb="4">
      <t>ジエイカン</t>
    </rPh>
    <rPh sb="4" eb="7">
      <t>コウホセイ</t>
    </rPh>
    <rPh sb="7" eb="8">
      <t>オヨ</t>
    </rPh>
    <rPh sb="9" eb="11">
      <t>イッパン</t>
    </rPh>
    <rPh sb="11" eb="13">
      <t>クウソウ</t>
    </rPh>
    <rPh sb="13" eb="16">
      <t>コウホセイ</t>
    </rPh>
    <rPh sb="17" eb="19">
      <t>サイヨウ</t>
    </rPh>
    <rPh sb="19" eb="21">
      <t>ヨウケン</t>
    </rPh>
    <rPh sb="22" eb="24">
      <t>シキカク</t>
    </rPh>
    <rPh sb="26" eb="27">
      <t>トモナ</t>
    </rPh>
    <rPh sb="28" eb="30">
      <t>シテイ</t>
    </rPh>
    <rPh sb="30" eb="32">
      <t>トクギ</t>
    </rPh>
    <rPh sb="33" eb="35">
      <t>シテイ</t>
    </rPh>
    <phoneticPr fontId="6"/>
  </si>
  <si>
    <t>部所属人員の人事発令に関する文書</t>
    <rPh sb="0" eb="1">
      <t>ブ</t>
    </rPh>
    <rPh sb="1" eb="3">
      <t>ショゾク</t>
    </rPh>
    <rPh sb="3" eb="5">
      <t>ジンイン</t>
    </rPh>
    <rPh sb="6" eb="8">
      <t>ジンジ</t>
    </rPh>
    <rPh sb="8" eb="10">
      <t>ハツレイ</t>
    </rPh>
    <rPh sb="11" eb="12">
      <t>カン</t>
    </rPh>
    <rPh sb="14" eb="16">
      <t>ブンショ</t>
    </rPh>
    <phoneticPr fontId="7"/>
  </si>
  <si>
    <t>・個別命令及び発令等通知（部所属隊員分)</t>
    <rPh sb="1" eb="3">
      <t>コベツ</t>
    </rPh>
    <rPh sb="3" eb="5">
      <t>メイレイ</t>
    </rPh>
    <rPh sb="5" eb="6">
      <t>オヨ</t>
    </rPh>
    <rPh sb="7" eb="10">
      <t>ハツレイトウ</t>
    </rPh>
    <rPh sb="10" eb="12">
      <t>ツウチ</t>
    </rPh>
    <rPh sb="13" eb="14">
      <t>ブ</t>
    </rPh>
    <rPh sb="14" eb="16">
      <t>ショゾク</t>
    </rPh>
    <rPh sb="16" eb="18">
      <t>タイイン</t>
    </rPh>
    <rPh sb="18" eb="19">
      <t>ブン</t>
    </rPh>
    <phoneticPr fontId="7"/>
  </si>
  <si>
    <t xml:space="preserve">・個別命令及び発令等通知(整備部関係）
</t>
    <phoneticPr fontId="7"/>
  </si>
  <si>
    <t>・個別命令及び発令等通知</t>
  </si>
  <si>
    <t>・個別命令発令依頼書</t>
    <rPh sb="1" eb="5">
      <t>コベツメイレイ</t>
    </rPh>
    <rPh sb="5" eb="10">
      <t>ハツレイイライショ</t>
    </rPh>
    <phoneticPr fontId="6"/>
  </si>
  <si>
    <t>隊員の自殺防止に関する文書</t>
    <rPh sb="0" eb="2">
      <t>タイイン</t>
    </rPh>
    <rPh sb="3" eb="5">
      <t>ジサツ</t>
    </rPh>
    <rPh sb="5" eb="7">
      <t>ボウシ</t>
    </rPh>
    <rPh sb="8" eb="9">
      <t>カン</t>
    </rPh>
    <rPh sb="11" eb="13">
      <t>ブンショ</t>
    </rPh>
    <phoneticPr fontId="6"/>
  </si>
  <si>
    <t>・隊員の自殺防止</t>
    <rPh sb="1" eb="3">
      <t>タイイン</t>
    </rPh>
    <rPh sb="4" eb="6">
      <t>ジサツ</t>
    </rPh>
    <rPh sb="6" eb="8">
      <t>ボウシ</t>
    </rPh>
    <phoneticPr fontId="6"/>
  </si>
  <si>
    <t>隊員の人的基盤に関する文書</t>
    <rPh sb="0" eb="2">
      <t>タイイン</t>
    </rPh>
    <rPh sb="3" eb="7">
      <t>ジンテキキバン</t>
    </rPh>
    <rPh sb="8" eb="9">
      <t>カン</t>
    </rPh>
    <rPh sb="11" eb="13">
      <t>ブンショ</t>
    </rPh>
    <phoneticPr fontId="6"/>
  </si>
  <si>
    <t>・人的基盤態勢整備計画</t>
    <rPh sb="3" eb="5">
      <t>キバン</t>
    </rPh>
    <rPh sb="5" eb="7">
      <t>タイセイ</t>
    </rPh>
    <rPh sb="7" eb="9">
      <t>セイビ</t>
    </rPh>
    <rPh sb="9" eb="11">
      <t>ケイカク</t>
    </rPh>
    <phoneticPr fontId="6"/>
  </si>
  <si>
    <t>・人的基盤態勢整備計画</t>
    <phoneticPr fontId="6"/>
  </si>
  <si>
    <t>・航空自衛隊メンター制度実施要領</t>
    <phoneticPr fontId="6"/>
  </si>
  <si>
    <t>入隊時及び退職時の意識調査</t>
    <rPh sb="0" eb="3">
      <t>ニュウタイジ</t>
    </rPh>
    <rPh sb="3" eb="4">
      <t>オヨ</t>
    </rPh>
    <rPh sb="5" eb="8">
      <t>タイショクジ</t>
    </rPh>
    <rPh sb="9" eb="11">
      <t>イシキ</t>
    </rPh>
    <rPh sb="11" eb="13">
      <t>チョウサ</t>
    </rPh>
    <phoneticPr fontId="6"/>
  </si>
  <si>
    <t>・入隊時及び退職時意識調査結果</t>
    <phoneticPr fontId="6"/>
  </si>
  <si>
    <t xml:space="preserve">・入隊時及び退職時意識調査結果
</t>
    <rPh sb="1" eb="4">
      <t>ニュウタイジ</t>
    </rPh>
    <rPh sb="4" eb="5">
      <t>オヨ</t>
    </rPh>
    <rPh sb="6" eb="9">
      <t>タイショクジ</t>
    </rPh>
    <rPh sb="9" eb="11">
      <t>イシキ</t>
    </rPh>
    <rPh sb="11" eb="13">
      <t>チョウサ</t>
    </rPh>
    <rPh sb="13" eb="15">
      <t>ケッカ</t>
    </rPh>
    <phoneticPr fontId="6"/>
  </si>
  <si>
    <t>・入隊時、退職時及び隊員意識調査結果</t>
  </si>
  <si>
    <t>隊員の選考に関する文書</t>
    <rPh sb="0" eb="2">
      <t>タイイン</t>
    </rPh>
    <rPh sb="3" eb="5">
      <t>センコウ</t>
    </rPh>
    <rPh sb="6" eb="7">
      <t>カン</t>
    </rPh>
    <rPh sb="9" eb="11">
      <t>ブンショ</t>
    </rPh>
    <phoneticPr fontId="6"/>
  </si>
  <si>
    <t>・人事選考資料</t>
    <rPh sb="1" eb="3">
      <t>ジンジ</t>
    </rPh>
    <rPh sb="3" eb="7">
      <t>センコウシリョウ</t>
    </rPh>
    <phoneticPr fontId="6"/>
  </si>
  <si>
    <t>・人事選考資料</t>
    <rPh sb="1" eb="7">
      <t>ジンジセンコウシリョウ</t>
    </rPh>
    <phoneticPr fontId="6"/>
  </si>
  <si>
    <t>自衛官の個人申告に関する文書</t>
    <rPh sb="0" eb="3">
      <t>ジエイカン</t>
    </rPh>
    <rPh sb="4" eb="8">
      <t>コジンシンコク</t>
    </rPh>
    <rPh sb="9" eb="10">
      <t>カン</t>
    </rPh>
    <rPh sb="12" eb="14">
      <t>ブンショ</t>
    </rPh>
    <phoneticPr fontId="6"/>
  </si>
  <si>
    <t>・自衛官の個人申告の作成</t>
    <rPh sb="1" eb="4">
      <t>ジエイカン</t>
    </rPh>
    <rPh sb="5" eb="9">
      <t>コジンシンコク</t>
    </rPh>
    <rPh sb="10" eb="12">
      <t>サクセイ</t>
    </rPh>
    <phoneticPr fontId="6"/>
  </si>
  <si>
    <t>隊員の補職替え等に関する文書</t>
    <rPh sb="0" eb="2">
      <t>タイイン</t>
    </rPh>
    <rPh sb="3" eb="6">
      <t>ホショクガ</t>
    </rPh>
    <rPh sb="7" eb="8">
      <t>トウ</t>
    </rPh>
    <rPh sb="9" eb="10">
      <t>カン</t>
    </rPh>
    <rPh sb="12" eb="14">
      <t>ブンショ</t>
    </rPh>
    <phoneticPr fontId="6"/>
  </si>
  <si>
    <t>・調達等関係業務に従事している隊員の補職替え</t>
    <rPh sb="1" eb="3">
      <t>チョウタツ</t>
    </rPh>
    <rPh sb="3" eb="4">
      <t>トウ</t>
    </rPh>
    <rPh sb="4" eb="6">
      <t>カンケイ</t>
    </rPh>
    <rPh sb="6" eb="8">
      <t>ギョウム</t>
    </rPh>
    <rPh sb="9" eb="11">
      <t>ジュウジ</t>
    </rPh>
    <rPh sb="15" eb="17">
      <t>タイイン</t>
    </rPh>
    <rPh sb="18" eb="21">
      <t>ホショクガ</t>
    </rPh>
    <phoneticPr fontId="6"/>
  </si>
  <si>
    <t>幹部自衛官の人材育成に関する文書</t>
    <rPh sb="0" eb="5">
      <t>カンブジエイカン</t>
    </rPh>
    <rPh sb="6" eb="10">
      <t>ジンザイイクセイ</t>
    </rPh>
    <rPh sb="11" eb="12">
      <t>カン</t>
    </rPh>
    <rPh sb="14" eb="16">
      <t>ブンショ</t>
    </rPh>
    <phoneticPr fontId="6"/>
  </si>
  <si>
    <t>・航空自衛隊の幹部自衛官の人材育成に関する達案及び同通達案の試行について</t>
    <phoneticPr fontId="6"/>
  </si>
  <si>
    <t>隊員エンゲージメントに関する文書</t>
    <rPh sb="0" eb="2">
      <t>タイイン</t>
    </rPh>
    <rPh sb="11" eb="12">
      <t>カン</t>
    </rPh>
    <rPh sb="14" eb="16">
      <t>ブンショ</t>
    </rPh>
    <phoneticPr fontId="6"/>
  </si>
  <si>
    <t>・エンゲージメントアンケート調査</t>
    <rPh sb="14" eb="16">
      <t>チョウサ</t>
    </rPh>
    <phoneticPr fontId="6"/>
  </si>
  <si>
    <t>新規職域分類検査（甲）（案）に関する文書</t>
    <rPh sb="0" eb="2">
      <t>シンキ</t>
    </rPh>
    <rPh sb="2" eb="4">
      <t>ショクイキ</t>
    </rPh>
    <rPh sb="4" eb="6">
      <t>ブンルイ</t>
    </rPh>
    <rPh sb="6" eb="8">
      <t>ケンサ</t>
    </rPh>
    <rPh sb="9" eb="10">
      <t>コウ</t>
    </rPh>
    <rPh sb="12" eb="13">
      <t>アン</t>
    </rPh>
    <rPh sb="15" eb="16">
      <t>カン</t>
    </rPh>
    <rPh sb="18" eb="20">
      <t>ブンショ</t>
    </rPh>
    <phoneticPr fontId="6"/>
  </si>
  <si>
    <t>・新規職域分類検査（甲）（案）実施要領</t>
    <rPh sb="1" eb="3">
      <t>シンキ</t>
    </rPh>
    <rPh sb="3" eb="5">
      <t>ショクイキ</t>
    </rPh>
    <rPh sb="5" eb="9">
      <t>ブンルイケンサ</t>
    </rPh>
    <rPh sb="10" eb="11">
      <t>コウ</t>
    </rPh>
    <rPh sb="13" eb="14">
      <t>アン</t>
    </rPh>
    <rPh sb="15" eb="17">
      <t>ジッシ</t>
    </rPh>
    <rPh sb="17" eb="19">
      <t>ヨウリョウ</t>
    </rPh>
    <phoneticPr fontId="6"/>
  </si>
  <si>
    <t>・新規職域分類検査（甲）（案）実施要領</t>
    <rPh sb="1" eb="3">
      <t>シンキ</t>
    </rPh>
    <rPh sb="3" eb="5">
      <t>ショクイキ</t>
    </rPh>
    <rPh sb="5" eb="7">
      <t>ブンルイ</t>
    </rPh>
    <rPh sb="7" eb="9">
      <t>ケンサ</t>
    </rPh>
    <rPh sb="10" eb="11">
      <t>コウ</t>
    </rPh>
    <rPh sb="13" eb="14">
      <t>アン</t>
    </rPh>
    <rPh sb="15" eb="17">
      <t>ジッシ</t>
    </rPh>
    <rPh sb="17" eb="19">
      <t>ヨウリョウ</t>
    </rPh>
    <phoneticPr fontId="6"/>
  </si>
  <si>
    <t>人事評価に関する文書</t>
    <rPh sb="0" eb="4">
      <t>ジンジヒョウカ</t>
    </rPh>
    <rPh sb="5" eb="6">
      <t>カン</t>
    </rPh>
    <rPh sb="8" eb="10">
      <t>ブンショ</t>
    </rPh>
    <phoneticPr fontId="6"/>
  </si>
  <si>
    <t>・人事評価の細部実施要領</t>
    <rPh sb="1" eb="5">
      <t>ジンジヒョウカ</t>
    </rPh>
    <rPh sb="6" eb="8">
      <t>サイブ</t>
    </rPh>
    <rPh sb="8" eb="10">
      <t>ジッシ</t>
    </rPh>
    <rPh sb="10" eb="12">
      <t>ヨウリョウ</t>
    </rPh>
    <phoneticPr fontId="6"/>
  </si>
  <si>
    <t>服務規律</t>
    <phoneticPr fontId="7"/>
  </si>
  <si>
    <t>・出勤簿</t>
    <rPh sb="1" eb="4">
      <t>シュッキンボ</t>
    </rPh>
    <phoneticPr fontId="8"/>
  </si>
  <si>
    <t xml:space="preserve">・出勤簿
</t>
    <rPh sb="1" eb="3">
      <t>シュッキン</t>
    </rPh>
    <rPh sb="3" eb="4">
      <t>ボ</t>
    </rPh>
    <phoneticPr fontId="7"/>
  </si>
  <si>
    <t>・割振簿（フレックス・ゆう活）</t>
    <phoneticPr fontId="6"/>
  </si>
  <si>
    <t>・割振簿（フレックス）</t>
  </si>
  <si>
    <t>・隊員に対する休暇の付与</t>
    <phoneticPr fontId="6"/>
  </si>
  <si>
    <t>・増加警衛勤務隊員の勤務時間管理要領</t>
    <phoneticPr fontId="6"/>
  </si>
  <si>
    <t>・増加警衛勤務隊員の勤務時間管理要領</t>
  </si>
  <si>
    <t>・休暇に関する規則改正通知</t>
    <phoneticPr fontId="6"/>
  </si>
  <si>
    <t xml:space="preserve">・休暇簿
</t>
    <phoneticPr fontId="6"/>
  </si>
  <si>
    <t>・休日の代休指定簿</t>
  </si>
  <si>
    <t>・振替（代休）管理簿</t>
    <phoneticPr fontId="6"/>
  </si>
  <si>
    <t>・振替（代休）管理簿</t>
  </si>
  <si>
    <t>・人員集計報告書</t>
    <phoneticPr fontId="6"/>
  </si>
  <si>
    <t xml:space="preserve">・人員集計報告書
</t>
    <phoneticPr fontId="6"/>
  </si>
  <si>
    <t>・休暇等行動計画書</t>
  </si>
  <si>
    <t>超過勤務の縮減に関する文書</t>
    <rPh sb="0" eb="4">
      <t>チョウカキンム</t>
    </rPh>
    <rPh sb="5" eb="7">
      <t>シュクゲン</t>
    </rPh>
    <rPh sb="8" eb="9">
      <t>カン</t>
    </rPh>
    <rPh sb="11" eb="13">
      <t>ブンショ</t>
    </rPh>
    <phoneticPr fontId="6"/>
  </si>
  <si>
    <t>・長時間労働の是正等に向けた取組</t>
    <rPh sb="1" eb="4">
      <t>チョウジカン</t>
    </rPh>
    <rPh sb="4" eb="6">
      <t>ロウドウ</t>
    </rPh>
    <rPh sb="7" eb="9">
      <t>ゼセイ</t>
    </rPh>
    <rPh sb="9" eb="10">
      <t>トウ</t>
    </rPh>
    <rPh sb="11" eb="12">
      <t>ム</t>
    </rPh>
    <rPh sb="14" eb="16">
      <t>トリクミ</t>
    </rPh>
    <phoneticPr fontId="6"/>
  </si>
  <si>
    <t xml:space="preserve">・長時間労働の是正等に向けた航空自衛隊の取組
</t>
    <phoneticPr fontId="6"/>
  </si>
  <si>
    <t>・長時間労働の是正等及び出勤簿の適切な管理に向けた取組の施行について</t>
  </si>
  <si>
    <t>海外渡航に関する行政文書</t>
    <rPh sb="0" eb="2">
      <t>カイガイ</t>
    </rPh>
    <rPh sb="2" eb="4">
      <t>トコウ</t>
    </rPh>
    <rPh sb="5" eb="6">
      <t>カン</t>
    </rPh>
    <rPh sb="8" eb="10">
      <t>ギョウセイ</t>
    </rPh>
    <rPh sb="10" eb="12">
      <t>ブンショ</t>
    </rPh>
    <phoneticPr fontId="7"/>
  </si>
  <si>
    <t>・隊員の海外渡航</t>
    <rPh sb="1" eb="3">
      <t>タイイン</t>
    </rPh>
    <rPh sb="4" eb="8">
      <t>カイガイトコウ</t>
    </rPh>
    <phoneticPr fontId="7"/>
  </si>
  <si>
    <t>パワーハラスメント防止に関する文書</t>
    <rPh sb="9" eb="11">
      <t>ボウシ</t>
    </rPh>
    <rPh sb="12" eb="13">
      <t>カン</t>
    </rPh>
    <rPh sb="15" eb="17">
      <t>ブンショ</t>
    </rPh>
    <phoneticPr fontId="7"/>
  </si>
  <si>
    <t>・防衛省におけるパワーハラスメント防止</t>
    <rPh sb="1" eb="4">
      <t>ボウエイショウ</t>
    </rPh>
    <rPh sb="17" eb="19">
      <t>ボウシ</t>
    </rPh>
    <phoneticPr fontId="7"/>
  </si>
  <si>
    <t>・パワーハラスメント防止</t>
    <rPh sb="10" eb="12">
      <t>ボウシ</t>
    </rPh>
    <phoneticPr fontId="7"/>
  </si>
  <si>
    <t>隊員の服務指導に関する文書</t>
    <rPh sb="0" eb="2">
      <t>タイイン</t>
    </rPh>
    <rPh sb="3" eb="5">
      <t>フクム</t>
    </rPh>
    <rPh sb="5" eb="7">
      <t>シドウ</t>
    </rPh>
    <rPh sb="8" eb="9">
      <t>カン</t>
    </rPh>
    <rPh sb="11" eb="13">
      <t>ブンショ</t>
    </rPh>
    <phoneticPr fontId="7"/>
  </si>
  <si>
    <t>・服務指導</t>
    <rPh sb="1" eb="3">
      <t>フクム</t>
    </rPh>
    <rPh sb="3" eb="5">
      <t>シドウ</t>
    </rPh>
    <phoneticPr fontId="7"/>
  </si>
  <si>
    <t>・服務指導「発簡元が定めた保存期間ごとの保存期間」</t>
    <rPh sb="1" eb="3">
      <t>フクム</t>
    </rPh>
    <rPh sb="3" eb="5">
      <t>シドウ</t>
    </rPh>
    <phoneticPr fontId="7"/>
  </si>
  <si>
    <t>・内務班運営要領</t>
    <rPh sb="1" eb="4">
      <t>ナイムハン</t>
    </rPh>
    <rPh sb="4" eb="8">
      <t>ウンエイヨウリョウ</t>
    </rPh>
    <phoneticPr fontId="6"/>
  </si>
  <si>
    <t>・内務班運営要領試行通達</t>
    <rPh sb="1" eb="4">
      <t>ナイムハン</t>
    </rPh>
    <rPh sb="4" eb="8">
      <t>ウンエイヨウリョウ</t>
    </rPh>
    <rPh sb="8" eb="12">
      <t>シコウツウタツ</t>
    </rPh>
    <phoneticPr fontId="6"/>
  </si>
  <si>
    <t>・服務教育実施記録</t>
    <rPh sb="1" eb="5">
      <t>フクムキョウイク</t>
    </rPh>
    <rPh sb="5" eb="9">
      <t>ジッシキロク</t>
    </rPh>
    <phoneticPr fontId="6"/>
  </si>
  <si>
    <t xml:space="preserve">・服務教育実施記録
</t>
    <phoneticPr fontId="6"/>
  </si>
  <si>
    <t>・営舎外居住許可申請書</t>
    <phoneticPr fontId="6"/>
  </si>
  <si>
    <t>・営舎外居住許可申請書</t>
  </si>
  <si>
    <t>・内務班員指導チェックリスト</t>
  </si>
  <si>
    <t>・第３術科学校において服務に関する表彰</t>
    <rPh sb="1" eb="2">
      <t>ダイ</t>
    </rPh>
    <rPh sb="3" eb="4">
      <t>ジュツ</t>
    </rPh>
    <rPh sb="4" eb="5">
      <t>カ</t>
    </rPh>
    <rPh sb="5" eb="7">
      <t>ガッコウ</t>
    </rPh>
    <rPh sb="11" eb="13">
      <t>フクム</t>
    </rPh>
    <rPh sb="14" eb="15">
      <t>カン</t>
    </rPh>
    <rPh sb="17" eb="19">
      <t>ヒョウショウ</t>
    </rPh>
    <phoneticPr fontId="6"/>
  </si>
  <si>
    <t>・第３術科学校服務部隊褒賞</t>
    <rPh sb="1" eb="2">
      <t>ダイ</t>
    </rPh>
    <rPh sb="3" eb="4">
      <t>ジュツ</t>
    </rPh>
    <rPh sb="4" eb="5">
      <t>カ</t>
    </rPh>
    <rPh sb="5" eb="7">
      <t>ガッコウ</t>
    </rPh>
    <rPh sb="7" eb="9">
      <t>フクム</t>
    </rPh>
    <rPh sb="9" eb="11">
      <t>ブタイ</t>
    </rPh>
    <rPh sb="11" eb="13">
      <t>ホウショウ</t>
    </rPh>
    <phoneticPr fontId="6"/>
  </si>
  <si>
    <t>・服装及び挙措容儀</t>
    <rPh sb="1" eb="3">
      <t>フクソウ</t>
    </rPh>
    <rPh sb="3" eb="4">
      <t>オヨ</t>
    </rPh>
    <rPh sb="5" eb="7">
      <t>キョソ</t>
    </rPh>
    <rPh sb="7" eb="9">
      <t>ヨウギ</t>
    </rPh>
    <phoneticPr fontId="6"/>
  </si>
  <si>
    <t>・航空自衛隊服装及び挙措容儀基準</t>
    <rPh sb="1" eb="3">
      <t>コウクウ</t>
    </rPh>
    <rPh sb="3" eb="6">
      <t>ジエイタイ</t>
    </rPh>
    <rPh sb="6" eb="8">
      <t>フクソウ</t>
    </rPh>
    <rPh sb="8" eb="9">
      <t>オヨ</t>
    </rPh>
    <rPh sb="10" eb="12">
      <t>キョソ</t>
    </rPh>
    <rPh sb="12" eb="14">
      <t>ヨウギ</t>
    </rPh>
    <rPh sb="14" eb="16">
      <t>キジュン</t>
    </rPh>
    <phoneticPr fontId="6"/>
  </si>
  <si>
    <t>薬物乱用防止に関する文書</t>
    <rPh sb="0" eb="2">
      <t>ヤクブツ</t>
    </rPh>
    <rPh sb="2" eb="4">
      <t>ランヨウ</t>
    </rPh>
    <rPh sb="4" eb="6">
      <t>ボウシ</t>
    </rPh>
    <rPh sb="7" eb="8">
      <t>カン</t>
    </rPh>
    <rPh sb="10" eb="12">
      <t>ブンショ</t>
    </rPh>
    <phoneticPr fontId="7"/>
  </si>
  <si>
    <t>・薬物検査及び所持品検査の実施</t>
    <rPh sb="1" eb="3">
      <t>ヤクブツ</t>
    </rPh>
    <rPh sb="3" eb="5">
      <t>ケンサ</t>
    </rPh>
    <rPh sb="5" eb="6">
      <t>オヨ</t>
    </rPh>
    <rPh sb="7" eb="9">
      <t>ショジ</t>
    </rPh>
    <rPh sb="9" eb="10">
      <t>ヒン</t>
    </rPh>
    <rPh sb="10" eb="12">
      <t>ケンサ</t>
    </rPh>
    <rPh sb="13" eb="15">
      <t>ジッシ</t>
    </rPh>
    <phoneticPr fontId="7"/>
  </si>
  <si>
    <t xml:space="preserve">・薬物検査　所持品検査
</t>
    <rPh sb="1" eb="3">
      <t>ヤクブツ</t>
    </rPh>
    <rPh sb="3" eb="5">
      <t>ケンサ</t>
    </rPh>
    <rPh sb="6" eb="8">
      <t>ショジ</t>
    </rPh>
    <rPh sb="8" eb="9">
      <t>ヒン</t>
    </rPh>
    <rPh sb="9" eb="11">
      <t>ケンサ</t>
    </rPh>
    <phoneticPr fontId="7"/>
  </si>
  <si>
    <t>営内者の外出に関する行政文書</t>
    <rPh sb="0" eb="1">
      <t>エイ</t>
    </rPh>
    <rPh sb="1" eb="2">
      <t>ナイ</t>
    </rPh>
    <rPh sb="2" eb="3">
      <t>シャ</t>
    </rPh>
    <rPh sb="4" eb="6">
      <t>ガイシュツ</t>
    </rPh>
    <rPh sb="7" eb="8">
      <t>カン</t>
    </rPh>
    <rPh sb="10" eb="12">
      <t>ギョウセイ</t>
    </rPh>
    <phoneticPr fontId="7"/>
  </si>
  <si>
    <t>・一般外出許可申請簿</t>
    <rPh sb="1" eb="3">
      <t>イッパン</t>
    </rPh>
    <rPh sb="3" eb="5">
      <t>ガイシュツ</t>
    </rPh>
    <rPh sb="5" eb="7">
      <t>キョカ</t>
    </rPh>
    <rPh sb="7" eb="9">
      <t>シンセイ</t>
    </rPh>
    <rPh sb="9" eb="10">
      <t>ボ</t>
    </rPh>
    <phoneticPr fontId="7"/>
  </si>
  <si>
    <t>・一般外出許可申請簿　　　　　　　　　　　　</t>
    <rPh sb="1" eb="3">
      <t>イッパン</t>
    </rPh>
    <rPh sb="3" eb="5">
      <t>ガイシュツ</t>
    </rPh>
    <rPh sb="5" eb="7">
      <t>キョカ</t>
    </rPh>
    <rPh sb="7" eb="9">
      <t>シンセイ</t>
    </rPh>
    <rPh sb="9" eb="10">
      <t>ボ</t>
    </rPh>
    <phoneticPr fontId="7"/>
  </si>
  <si>
    <t>営内者の下宿保有に関する申請書</t>
    <rPh sb="0" eb="1">
      <t>エイ</t>
    </rPh>
    <rPh sb="1" eb="2">
      <t>ナイ</t>
    </rPh>
    <rPh sb="2" eb="3">
      <t>シャ</t>
    </rPh>
    <rPh sb="4" eb="6">
      <t>ゲシュク</t>
    </rPh>
    <rPh sb="6" eb="8">
      <t>ホユウ</t>
    </rPh>
    <rPh sb="9" eb="10">
      <t>カン</t>
    </rPh>
    <rPh sb="12" eb="14">
      <t>シンセイ</t>
    </rPh>
    <rPh sb="14" eb="15">
      <t>ショ</t>
    </rPh>
    <phoneticPr fontId="7"/>
  </si>
  <si>
    <t>・下宿申請書</t>
    <rPh sb="1" eb="3">
      <t>ゲシュク</t>
    </rPh>
    <rPh sb="3" eb="5">
      <t>シンセイ</t>
    </rPh>
    <rPh sb="5" eb="6">
      <t>ショ</t>
    </rPh>
    <phoneticPr fontId="7"/>
  </si>
  <si>
    <t>隊員の私有車保有に関する申請書</t>
    <rPh sb="0" eb="2">
      <t>タイイン</t>
    </rPh>
    <rPh sb="9" eb="10">
      <t>カン</t>
    </rPh>
    <phoneticPr fontId="6"/>
  </si>
  <si>
    <t>・私有車両保有許可申請書</t>
    <rPh sb="3" eb="5">
      <t>シャリョウ</t>
    </rPh>
    <phoneticPr fontId="6"/>
  </si>
  <si>
    <t>新型コロナウイルスに関する文書</t>
    <phoneticPr fontId="6"/>
  </si>
  <si>
    <t>・幹部食堂及び隊員食堂の利用</t>
    <phoneticPr fontId="6"/>
  </si>
  <si>
    <t>・幹部食堂及び隊員食堂における新型コロナウイルス感染拡大防止</t>
  </si>
  <si>
    <t>特別勤務に関する文書</t>
    <rPh sb="0" eb="4">
      <t>トクベツキンム</t>
    </rPh>
    <rPh sb="5" eb="6">
      <t>カン</t>
    </rPh>
    <rPh sb="8" eb="10">
      <t>ブンショ</t>
    </rPh>
    <phoneticPr fontId="6"/>
  </si>
  <si>
    <t>・芦屋基地特別勤務の人員の差し出し</t>
    <rPh sb="1" eb="5">
      <t>アシヤキチ</t>
    </rPh>
    <rPh sb="5" eb="9">
      <t>トクベツキンム</t>
    </rPh>
    <rPh sb="10" eb="12">
      <t>ジンイン</t>
    </rPh>
    <rPh sb="13" eb="14">
      <t>サ</t>
    </rPh>
    <rPh sb="15" eb="16">
      <t>ダ</t>
    </rPh>
    <phoneticPr fontId="6"/>
  </si>
  <si>
    <t>隊員の居住場所に関する文書</t>
    <rPh sb="0" eb="2">
      <t>タイイン</t>
    </rPh>
    <rPh sb="3" eb="7">
      <t>キョジュウバショ</t>
    </rPh>
    <rPh sb="8" eb="9">
      <t>カン</t>
    </rPh>
    <rPh sb="11" eb="13">
      <t>ブンショ</t>
    </rPh>
    <phoneticPr fontId="6"/>
  </si>
  <si>
    <t>・第３術科学校における航空自衛官の居住場所について</t>
    <phoneticPr fontId="6"/>
  </si>
  <si>
    <t>特技制度</t>
    <phoneticPr fontId="6"/>
  </si>
  <si>
    <t>特技制度</t>
    <phoneticPr fontId="7"/>
  </si>
  <si>
    <t>特技制度に関する文書</t>
    <rPh sb="0" eb="2">
      <t>トクギ</t>
    </rPh>
    <rPh sb="2" eb="4">
      <t>セイド</t>
    </rPh>
    <rPh sb="5" eb="6">
      <t>カン</t>
    </rPh>
    <rPh sb="8" eb="10">
      <t>ブンショ</t>
    </rPh>
    <phoneticPr fontId="7"/>
  </si>
  <si>
    <t>・特技職明細集</t>
    <rPh sb="1" eb="3">
      <t>トクギ</t>
    </rPh>
    <rPh sb="3" eb="4">
      <t>ショク</t>
    </rPh>
    <rPh sb="4" eb="6">
      <t>メイサイ</t>
    </rPh>
    <rPh sb="6" eb="7">
      <t>シュウ</t>
    </rPh>
    <phoneticPr fontId="7"/>
  </si>
  <si>
    <t xml:space="preserve">・幹部特技職明細集
</t>
    <rPh sb="1" eb="3">
      <t>カンブ</t>
    </rPh>
    <phoneticPr fontId="7"/>
  </si>
  <si>
    <t>・准空尉・空曹・空士特技職明細集</t>
  </si>
  <si>
    <t>特技付与に関する文書</t>
    <phoneticPr fontId="6"/>
  </si>
  <si>
    <t>・特技付与通知書</t>
    <rPh sb="1" eb="3">
      <t>トクギ</t>
    </rPh>
    <rPh sb="5" eb="8">
      <t>ツウチショ</t>
    </rPh>
    <phoneticPr fontId="7"/>
  </si>
  <si>
    <t>・特技付与等通知書</t>
    <rPh sb="1" eb="3">
      <t>トクギ</t>
    </rPh>
    <rPh sb="3" eb="5">
      <t>フヨ</t>
    </rPh>
    <rPh sb="5" eb="6">
      <t>トウ</t>
    </rPh>
    <rPh sb="6" eb="9">
      <t>ツウチショ</t>
    </rPh>
    <phoneticPr fontId="7"/>
  </si>
  <si>
    <t>・特技試験受験者名簿</t>
    <rPh sb="3" eb="5">
      <t>シケン</t>
    </rPh>
    <rPh sb="5" eb="8">
      <t>ジュケンシャ</t>
    </rPh>
    <rPh sb="8" eb="10">
      <t>メイボ</t>
    </rPh>
    <phoneticPr fontId="7"/>
  </si>
  <si>
    <t>・特技試験受験者名簿</t>
    <rPh sb="1" eb="3">
      <t>トクギ</t>
    </rPh>
    <rPh sb="3" eb="5">
      <t>シケン</t>
    </rPh>
    <rPh sb="5" eb="8">
      <t>ジュケンシャ</t>
    </rPh>
    <rPh sb="8" eb="10">
      <t>メイボ</t>
    </rPh>
    <phoneticPr fontId="6"/>
  </si>
  <si>
    <t>自衛官補任</t>
    <rPh sb="0" eb="3">
      <t>ジエイカン</t>
    </rPh>
    <rPh sb="3" eb="5">
      <t>ホニン</t>
    </rPh>
    <phoneticPr fontId="6"/>
  </si>
  <si>
    <t>隊員の推薦および選考に関する文書</t>
    <rPh sb="0" eb="2">
      <t>タイイン</t>
    </rPh>
    <rPh sb="3" eb="5">
      <t>スイセン</t>
    </rPh>
    <rPh sb="8" eb="10">
      <t>センコウ</t>
    </rPh>
    <rPh sb="11" eb="12">
      <t>カン</t>
    </rPh>
    <rPh sb="14" eb="16">
      <t>ブンショ</t>
    </rPh>
    <phoneticPr fontId="6"/>
  </si>
  <si>
    <t>・要員の選考</t>
    <rPh sb="1" eb="3">
      <t>ヨウイン</t>
    </rPh>
    <rPh sb="4" eb="6">
      <t>センコウ</t>
    </rPh>
    <phoneticPr fontId="6"/>
  </si>
  <si>
    <t>自衛官補任</t>
    <rPh sb="0" eb="3">
      <t>ジエイカン</t>
    </rPh>
    <rPh sb="3" eb="4">
      <t>ホ</t>
    </rPh>
    <phoneticPr fontId="6"/>
  </si>
  <si>
    <t xml:space="preserve">・要員の選考について
</t>
    <rPh sb="1" eb="3">
      <t>ヨウイン</t>
    </rPh>
    <rPh sb="4" eb="6">
      <t>センコウ</t>
    </rPh>
    <phoneticPr fontId="6"/>
  </si>
  <si>
    <t>・副官付要員等の推薦</t>
  </si>
  <si>
    <t>・人事選考資料（自衛官補任）</t>
  </si>
  <si>
    <t>昇任試験に関する文書</t>
    <rPh sb="0" eb="4">
      <t>ショウニンシケン</t>
    </rPh>
    <rPh sb="5" eb="6">
      <t>カン</t>
    </rPh>
    <rPh sb="8" eb="10">
      <t>ブンショ</t>
    </rPh>
    <phoneticPr fontId="6"/>
  </si>
  <si>
    <t>・准空尉口述試験</t>
    <rPh sb="1" eb="4">
      <t>ジュンクウイ</t>
    </rPh>
    <rPh sb="4" eb="8">
      <t>コウジュツシケン</t>
    </rPh>
    <phoneticPr fontId="6"/>
  </si>
  <si>
    <t xml:space="preserve">・准空尉口述試験
</t>
    <rPh sb="1" eb="4">
      <t>ジュンクウイ</t>
    </rPh>
    <rPh sb="4" eb="8">
      <t>コウジュツシケン</t>
    </rPh>
    <phoneticPr fontId="6"/>
  </si>
  <si>
    <t>・昇任試験受験者の確認</t>
  </si>
  <si>
    <t>隊員の異動に関する文書</t>
    <rPh sb="0" eb="2">
      <t>タイイン</t>
    </rPh>
    <rPh sb="3" eb="5">
      <t>イドウ</t>
    </rPh>
    <rPh sb="6" eb="7">
      <t>カン</t>
    </rPh>
    <rPh sb="9" eb="11">
      <t>ブンショ</t>
    </rPh>
    <phoneticPr fontId="6"/>
  </si>
  <si>
    <t>・准曹士隊員異動調整実施要領</t>
    <rPh sb="1" eb="4">
      <t>ジュンソウシ</t>
    </rPh>
    <rPh sb="4" eb="6">
      <t>タイイン</t>
    </rPh>
    <rPh sb="6" eb="8">
      <t>イドウ</t>
    </rPh>
    <rPh sb="8" eb="10">
      <t>チョウセイ</t>
    </rPh>
    <rPh sb="10" eb="14">
      <t>ジッシヨウリョウ</t>
    </rPh>
    <phoneticPr fontId="6"/>
  </si>
  <si>
    <t xml:space="preserve">・准曹士隊員異動調整実施要領
</t>
    <rPh sb="1" eb="4">
      <t>ジュンソウシ</t>
    </rPh>
    <rPh sb="4" eb="6">
      <t>タイイン</t>
    </rPh>
    <rPh sb="6" eb="8">
      <t>イドウ</t>
    </rPh>
    <rPh sb="8" eb="10">
      <t>チョウセイ</t>
    </rPh>
    <rPh sb="10" eb="14">
      <t>ジッシヨウリョウ</t>
    </rPh>
    <phoneticPr fontId="6"/>
  </si>
  <si>
    <t>・准曹士の異動調整</t>
  </si>
  <si>
    <t>・幹部自衛官異動資料</t>
  </si>
  <si>
    <t>隊員の入校に関する文書</t>
    <rPh sb="0" eb="2">
      <t>タイイン</t>
    </rPh>
    <rPh sb="3" eb="5">
      <t>ニュウコウ</t>
    </rPh>
    <rPh sb="6" eb="7">
      <t>カン</t>
    </rPh>
    <rPh sb="9" eb="11">
      <t>ブンショ</t>
    </rPh>
    <phoneticPr fontId="6"/>
  </si>
  <si>
    <t>・入校計画</t>
    <rPh sb="1" eb="5">
      <t>ニュウコウケイカク</t>
    </rPh>
    <phoneticPr fontId="6"/>
  </si>
  <si>
    <t>・入校計画資料</t>
    <rPh sb="1" eb="5">
      <t>ニュウコウケイカク</t>
    </rPh>
    <rPh sb="5" eb="7">
      <t>シリョウ</t>
    </rPh>
    <phoneticPr fontId="6"/>
  </si>
  <si>
    <t>隊員の退職に関する文書</t>
    <rPh sb="0" eb="2">
      <t>タイイン</t>
    </rPh>
    <rPh sb="3" eb="5">
      <t>タイショク</t>
    </rPh>
    <rPh sb="6" eb="7">
      <t>カン</t>
    </rPh>
    <rPh sb="9" eb="11">
      <t>ブンショ</t>
    </rPh>
    <phoneticPr fontId="6"/>
  </si>
  <si>
    <t>・隊員の退職願について</t>
    <rPh sb="1" eb="3">
      <t>タイイン</t>
    </rPh>
    <rPh sb="4" eb="7">
      <t>タイショクネガイ</t>
    </rPh>
    <phoneticPr fontId="6"/>
  </si>
  <si>
    <t>・隊員の退職願について</t>
    <phoneticPr fontId="6"/>
  </si>
  <si>
    <r>
      <t xml:space="preserve">表彰、懲戒
</t>
    </r>
    <r>
      <rPr>
        <sz val="11"/>
        <color theme="1"/>
        <rFont val="ＭＳ 明朝"/>
        <family val="1"/>
        <charset val="128"/>
      </rPr>
      <t>(20の項に掲げるものを除く。）</t>
    </r>
    <phoneticPr fontId="7"/>
  </si>
  <si>
    <t>隊員の表彰に関する文書</t>
    <rPh sb="0" eb="2">
      <t>タイイン</t>
    </rPh>
    <rPh sb="3" eb="5">
      <t>ヒョウショウ</t>
    </rPh>
    <rPh sb="6" eb="7">
      <t>カン</t>
    </rPh>
    <rPh sb="9" eb="11">
      <t>ブンショ</t>
    </rPh>
    <phoneticPr fontId="7"/>
  </si>
  <si>
    <t>・表彰基準</t>
    <rPh sb="1" eb="3">
      <t>ヒョウショウ</t>
    </rPh>
    <rPh sb="3" eb="5">
      <t>キジュン</t>
    </rPh>
    <phoneticPr fontId="7"/>
  </si>
  <si>
    <t>・○○年度の表彰について</t>
    <rPh sb="3" eb="5">
      <t>ネンド</t>
    </rPh>
    <rPh sb="6" eb="8">
      <t>ヒョウショウ</t>
    </rPh>
    <phoneticPr fontId="7"/>
  </si>
  <si>
    <t>(8)</t>
    <phoneticPr fontId="6"/>
  </si>
  <si>
    <t>募集</t>
    <rPh sb="0" eb="2">
      <t>ボシュウ</t>
    </rPh>
    <phoneticPr fontId="6"/>
  </si>
  <si>
    <t>・募集業務支援</t>
    <rPh sb="1" eb="3">
      <t>ボシュウ</t>
    </rPh>
    <rPh sb="3" eb="5">
      <t>ギョウム</t>
    </rPh>
    <rPh sb="5" eb="7">
      <t>シエン</t>
    </rPh>
    <phoneticPr fontId="6"/>
  </si>
  <si>
    <t>・募集業務支援</t>
    <rPh sb="1" eb="7">
      <t>ボシュウギョウムシエン</t>
    </rPh>
    <phoneticPr fontId="6"/>
  </si>
  <si>
    <t>・航空自衛隊募集ハンドブック</t>
    <rPh sb="1" eb="6">
      <t>コウクウジエイタイ</t>
    </rPh>
    <rPh sb="6" eb="8">
      <t>ボシュウ</t>
    </rPh>
    <phoneticPr fontId="6"/>
  </si>
  <si>
    <t>(9)</t>
    <phoneticPr fontId="6"/>
  </si>
  <si>
    <t>事務官等人事</t>
    <rPh sb="0" eb="4">
      <t>ジムカントウ</t>
    </rPh>
    <rPh sb="4" eb="6">
      <t>ジンジ</t>
    </rPh>
    <phoneticPr fontId="6"/>
  </si>
  <si>
    <t>事務官等の経歴管理に関する文書</t>
    <rPh sb="0" eb="4">
      <t>ジムカントウ</t>
    </rPh>
    <rPh sb="5" eb="9">
      <t>ケイレキカンリ</t>
    </rPh>
    <rPh sb="10" eb="11">
      <t>カン</t>
    </rPh>
    <rPh sb="13" eb="15">
      <t>ブンショ</t>
    </rPh>
    <phoneticPr fontId="6"/>
  </si>
  <si>
    <t>・事務官等経歴管理</t>
    <rPh sb="1" eb="5">
      <t>ジムカントウ</t>
    </rPh>
    <rPh sb="5" eb="9">
      <t>ケイレキカンリ</t>
    </rPh>
    <phoneticPr fontId="6"/>
  </si>
  <si>
    <t xml:space="preserve">・事務官等経歴管理
</t>
    <rPh sb="1" eb="5">
      <t>ジムカントウ</t>
    </rPh>
    <rPh sb="5" eb="9">
      <t>ケイレキカンリ</t>
    </rPh>
    <phoneticPr fontId="6"/>
  </si>
  <si>
    <t>・事務官等異動資料</t>
  </si>
  <si>
    <t>事務官等の昇格に関する文書</t>
    <rPh sb="0" eb="4">
      <t>ジムカントウ</t>
    </rPh>
    <rPh sb="5" eb="7">
      <t>ショウカク</t>
    </rPh>
    <rPh sb="8" eb="9">
      <t>カン</t>
    </rPh>
    <rPh sb="11" eb="13">
      <t>ブンショ</t>
    </rPh>
    <phoneticPr fontId="6"/>
  </si>
  <si>
    <t>・事務官等の昇格上申候補者</t>
    <rPh sb="1" eb="5">
      <t>ジムカントウ</t>
    </rPh>
    <rPh sb="6" eb="8">
      <t>ショウカク</t>
    </rPh>
    <rPh sb="8" eb="10">
      <t>ジョウシン</t>
    </rPh>
    <rPh sb="10" eb="13">
      <t>コウホシャ</t>
    </rPh>
    <phoneticPr fontId="6"/>
  </si>
  <si>
    <t>34</t>
    <phoneticPr fontId="7"/>
  </si>
  <si>
    <t>厚生</t>
    <phoneticPr fontId="7"/>
  </si>
  <si>
    <t>恩償</t>
    <phoneticPr fontId="7"/>
  </si>
  <si>
    <t>隊員の公務災害に関する文書</t>
    <rPh sb="0" eb="2">
      <t>タイイン</t>
    </rPh>
    <rPh sb="3" eb="5">
      <t>コウム</t>
    </rPh>
    <rPh sb="5" eb="7">
      <t>サイガイ</t>
    </rPh>
    <rPh sb="8" eb="9">
      <t>カン</t>
    </rPh>
    <rPh sb="11" eb="13">
      <t>ブンショ</t>
    </rPh>
    <phoneticPr fontId="7"/>
  </si>
  <si>
    <t>・公務災害発生通知書</t>
    <rPh sb="1" eb="3">
      <t>コウム</t>
    </rPh>
    <rPh sb="3" eb="5">
      <t>サイガイ</t>
    </rPh>
    <rPh sb="5" eb="7">
      <t>ハッセイ</t>
    </rPh>
    <rPh sb="7" eb="10">
      <t>ツウチショ</t>
    </rPh>
    <phoneticPr fontId="7"/>
  </si>
  <si>
    <t>恩償</t>
    <rPh sb="0" eb="1">
      <t>オン</t>
    </rPh>
    <phoneticPr fontId="6"/>
  </si>
  <si>
    <t>・公務災害発生通知</t>
    <rPh sb="1" eb="3">
      <t>コウム</t>
    </rPh>
    <rPh sb="3" eb="5">
      <t>サイガイ</t>
    </rPh>
    <rPh sb="5" eb="7">
      <t>ハッセイ</t>
    </rPh>
    <rPh sb="7" eb="9">
      <t>ツウチ</t>
    </rPh>
    <phoneticPr fontId="7"/>
  </si>
  <si>
    <t>厚生一般</t>
    <phoneticPr fontId="7"/>
  </si>
  <si>
    <t>隊員の子供の緊急登庁支援に係る行政文書</t>
    <rPh sb="0" eb="2">
      <t>タイイン</t>
    </rPh>
    <rPh sb="3" eb="5">
      <t>コドモ</t>
    </rPh>
    <rPh sb="6" eb="8">
      <t>キンキュウ</t>
    </rPh>
    <rPh sb="8" eb="9">
      <t>ト</t>
    </rPh>
    <rPh sb="9" eb="10">
      <t>チョウ</t>
    </rPh>
    <rPh sb="10" eb="12">
      <t>シエン</t>
    </rPh>
    <rPh sb="13" eb="14">
      <t>カカ</t>
    </rPh>
    <rPh sb="15" eb="17">
      <t>ギョウセイ</t>
    </rPh>
    <rPh sb="17" eb="19">
      <t>ブンショ</t>
    </rPh>
    <phoneticPr fontId="7"/>
  </si>
  <si>
    <t>・隊員の子供に係る緊急登庁支援施策の実施</t>
    <rPh sb="1" eb="3">
      <t>タイイン</t>
    </rPh>
    <rPh sb="4" eb="6">
      <t>コドモ</t>
    </rPh>
    <rPh sb="7" eb="8">
      <t>カカ</t>
    </rPh>
    <rPh sb="9" eb="11">
      <t>キンキュウ</t>
    </rPh>
    <rPh sb="11" eb="12">
      <t>ト</t>
    </rPh>
    <rPh sb="12" eb="13">
      <t>チョウ</t>
    </rPh>
    <rPh sb="13" eb="15">
      <t>シエン</t>
    </rPh>
    <rPh sb="15" eb="16">
      <t>セ</t>
    </rPh>
    <rPh sb="16" eb="17">
      <t>サク</t>
    </rPh>
    <rPh sb="18" eb="20">
      <t>ジッシ</t>
    </rPh>
    <phoneticPr fontId="7"/>
  </si>
  <si>
    <t>・隊員の子供に係る緊急登庁支援施策の実施（通達）</t>
    <rPh sb="1" eb="3">
      <t>タイイン</t>
    </rPh>
    <rPh sb="4" eb="6">
      <t>コドモ</t>
    </rPh>
    <rPh sb="7" eb="8">
      <t>カカ</t>
    </rPh>
    <rPh sb="9" eb="11">
      <t>キンキュウ</t>
    </rPh>
    <rPh sb="11" eb="12">
      <t>ト</t>
    </rPh>
    <rPh sb="12" eb="13">
      <t>チョウ</t>
    </rPh>
    <rPh sb="13" eb="15">
      <t>シエン</t>
    </rPh>
    <rPh sb="15" eb="16">
      <t>セ</t>
    </rPh>
    <rPh sb="16" eb="17">
      <t>サク</t>
    </rPh>
    <rPh sb="18" eb="20">
      <t>ジッシ</t>
    </rPh>
    <rPh sb="21" eb="23">
      <t>ツウタツ</t>
    </rPh>
    <phoneticPr fontId="7"/>
  </si>
  <si>
    <t>給養</t>
    <phoneticPr fontId="6"/>
  </si>
  <si>
    <t>給養</t>
    <phoneticPr fontId="7"/>
  </si>
  <si>
    <t>食事の支給に関する行政文書</t>
    <rPh sb="0" eb="2">
      <t>ショクジ</t>
    </rPh>
    <rPh sb="3" eb="5">
      <t>シキュウ</t>
    </rPh>
    <rPh sb="6" eb="7">
      <t>カン</t>
    </rPh>
    <rPh sb="9" eb="11">
      <t>ギョウセイ</t>
    </rPh>
    <rPh sb="11" eb="13">
      <t>ブンショ</t>
    </rPh>
    <phoneticPr fontId="7"/>
  </si>
  <si>
    <t>・食需伝票（控）</t>
    <rPh sb="1" eb="2">
      <t>ショク</t>
    </rPh>
    <rPh sb="2" eb="3">
      <t>モトメ</t>
    </rPh>
    <rPh sb="3" eb="5">
      <t>デンピョウ</t>
    </rPh>
    <rPh sb="6" eb="7">
      <t>ヒカエ</t>
    </rPh>
    <phoneticPr fontId="7"/>
  </si>
  <si>
    <t xml:space="preserve">・食需伝票（控）
</t>
    <rPh sb="1" eb="2">
      <t>ショク</t>
    </rPh>
    <rPh sb="2" eb="3">
      <t>モトメ</t>
    </rPh>
    <rPh sb="3" eb="5">
      <t>デンピョウ</t>
    </rPh>
    <rPh sb="6" eb="7">
      <t>ヒカエ</t>
    </rPh>
    <phoneticPr fontId="7"/>
  </si>
  <si>
    <t>・給食通報発行台帳</t>
  </si>
  <si>
    <t>・食事支給台帳</t>
    <rPh sb="1" eb="3">
      <t>ショクジ</t>
    </rPh>
    <rPh sb="3" eb="5">
      <t>シキュウ</t>
    </rPh>
    <rPh sb="5" eb="7">
      <t>ダイチョウ</t>
    </rPh>
    <phoneticPr fontId="7"/>
  </si>
  <si>
    <t>食品ロスの削減</t>
    <rPh sb="0" eb="2">
      <t>ショクヒン</t>
    </rPh>
    <rPh sb="5" eb="7">
      <t>サクゲン</t>
    </rPh>
    <phoneticPr fontId="6"/>
  </si>
  <si>
    <t>・食品ロスの削減</t>
    <rPh sb="1" eb="3">
      <t>ショクヒン</t>
    </rPh>
    <rPh sb="6" eb="8">
      <t>サクゲン</t>
    </rPh>
    <phoneticPr fontId="6"/>
  </si>
  <si>
    <t>・食品ロスの削減推進</t>
    <rPh sb="1" eb="3">
      <t>ショクヒン</t>
    </rPh>
    <rPh sb="6" eb="8">
      <t>サクゲン</t>
    </rPh>
    <rPh sb="8" eb="10">
      <t>スイシン</t>
    </rPh>
    <phoneticPr fontId="6"/>
  </si>
  <si>
    <t>35</t>
    <phoneticPr fontId="7"/>
  </si>
  <si>
    <t>就職援護</t>
    <phoneticPr fontId="6"/>
  </si>
  <si>
    <t>就職援護</t>
    <phoneticPr fontId="7"/>
  </si>
  <si>
    <t>就職の援助に資する施策に関する文書</t>
    <rPh sb="0" eb="2">
      <t>シュウショク</t>
    </rPh>
    <rPh sb="3" eb="5">
      <t>エンジョ</t>
    </rPh>
    <rPh sb="6" eb="7">
      <t>シ</t>
    </rPh>
    <rPh sb="9" eb="11">
      <t>シサク</t>
    </rPh>
    <rPh sb="12" eb="13">
      <t>カン</t>
    </rPh>
    <rPh sb="15" eb="17">
      <t>ブンショ</t>
    </rPh>
    <phoneticPr fontId="7"/>
  </si>
  <si>
    <t>・隊員の就職援護</t>
    <rPh sb="1" eb="3">
      <t>タイイン</t>
    </rPh>
    <rPh sb="4" eb="6">
      <t>シュウショク</t>
    </rPh>
    <rPh sb="6" eb="8">
      <t>エンゴ</t>
    </rPh>
    <phoneticPr fontId="6"/>
  </si>
  <si>
    <t>・隊員の就職援護「発簡元が定めた保存期間ごとの保存期間」</t>
    <rPh sb="1" eb="3">
      <t>タイイン</t>
    </rPh>
    <rPh sb="4" eb="6">
      <t>シュウショク</t>
    </rPh>
    <rPh sb="6" eb="8">
      <t>エンゴ</t>
    </rPh>
    <phoneticPr fontId="7"/>
  </si>
  <si>
    <t>・再就職等規制の周知に係るe-ラーニング実施要領</t>
    <phoneticPr fontId="6"/>
  </si>
  <si>
    <t>就職援助業務に関する事務処理要領</t>
    <rPh sb="7" eb="8">
      <t>カン</t>
    </rPh>
    <phoneticPr fontId="6"/>
  </si>
  <si>
    <t>・航空自衛隊における就職援助業務事務処理要領</t>
    <rPh sb="1" eb="3">
      <t>コウクウ</t>
    </rPh>
    <rPh sb="3" eb="6">
      <t>ジエイタイ</t>
    </rPh>
    <rPh sb="10" eb="12">
      <t>シュウショク</t>
    </rPh>
    <rPh sb="12" eb="14">
      <t>エンジョ</t>
    </rPh>
    <rPh sb="14" eb="16">
      <t>ギョウム</t>
    </rPh>
    <rPh sb="16" eb="18">
      <t>ジム</t>
    </rPh>
    <rPh sb="18" eb="20">
      <t>ショリ</t>
    </rPh>
    <rPh sb="20" eb="22">
      <t>ヨウリョウ</t>
    </rPh>
    <phoneticPr fontId="7"/>
  </si>
  <si>
    <t>・航空自衛隊における就職援助業務事務処理要領</t>
    <phoneticPr fontId="6"/>
  </si>
  <si>
    <t>36</t>
    <phoneticPr fontId="7"/>
  </si>
  <si>
    <t>教育</t>
    <phoneticPr fontId="7"/>
  </si>
  <si>
    <t>教育訓練一般</t>
    <phoneticPr fontId="6"/>
  </si>
  <si>
    <t>教育訓練一般</t>
    <phoneticPr fontId="7"/>
  </si>
  <si>
    <t>航空自衛隊教範</t>
    <rPh sb="0" eb="2">
      <t>コウクウ</t>
    </rPh>
    <rPh sb="2" eb="5">
      <t>ジエイタイ</t>
    </rPh>
    <rPh sb="5" eb="7">
      <t>キョウハン</t>
    </rPh>
    <phoneticPr fontId="7"/>
  </si>
  <si>
    <t>・航空自衛隊教範</t>
    <rPh sb="1" eb="3">
      <t>コウクウ</t>
    </rPh>
    <rPh sb="3" eb="6">
      <t>ジエイタイ</t>
    </rPh>
    <rPh sb="6" eb="8">
      <t>キョウハン</t>
    </rPh>
    <phoneticPr fontId="7"/>
  </si>
  <si>
    <t>・教範等の管理</t>
  </si>
  <si>
    <t>・２０式小銃を用いた基本教練の試行</t>
    <phoneticPr fontId="6"/>
  </si>
  <si>
    <t>・作戦運用教範航空作戦</t>
    <rPh sb="1" eb="3">
      <t>サクセン</t>
    </rPh>
    <phoneticPr fontId="7"/>
  </si>
  <si>
    <t>・作戦運用教範航空作戦</t>
    <phoneticPr fontId="7"/>
  </si>
  <si>
    <t>廃止された日に係る特定日以後１年</t>
    <rPh sb="0" eb="2">
      <t>ハイシ</t>
    </rPh>
    <rPh sb="5" eb="6">
      <t>ヒ</t>
    </rPh>
    <rPh sb="7" eb="8">
      <t>カカ</t>
    </rPh>
    <rPh sb="9" eb="12">
      <t>トクテイビ</t>
    </rPh>
    <rPh sb="12" eb="14">
      <t>イゴ</t>
    </rPh>
    <rPh sb="15" eb="16">
      <t>ネン</t>
    </rPh>
    <phoneticPr fontId="7"/>
  </si>
  <si>
    <t xml:space="preserve">・航空自衛隊訓練資料
</t>
    <rPh sb="1" eb="3">
      <t>コウクウ</t>
    </rPh>
    <rPh sb="3" eb="6">
      <t>ジエイタイ</t>
    </rPh>
    <rPh sb="6" eb="8">
      <t>クンレン</t>
    </rPh>
    <rPh sb="8" eb="10">
      <t>シリョウ</t>
    </rPh>
    <phoneticPr fontId="8"/>
  </si>
  <si>
    <t>・訓練資料精神教育実例集</t>
  </si>
  <si>
    <t>実務訓練に関する文書</t>
    <rPh sb="0" eb="2">
      <t>ジツム</t>
    </rPh>
    <rPh sb="2" eb="4">
      <t>クンレン</t>
    </rPh>
    <rPh sb="5" eb="6">
      <t>カン</t>
    </rPh>
    <rPh sb="8" eb="10">
      <t>ブンショ</t>
    </rPh>
    <phoneticPr fontId="7"/>
  </si>
  <si>
    <t xml:space="preserve">・実務訓練基準細目
</t>
    <phoneticPr fontId="7"/>
  </si>
  <si>
    <t>・実務訓練指導書</t>
    <phoneticPr fontId="6"/>
  </si>
  <si>
    <t>・実務訓練指導書車両整備（４７１－０）</t>
  </si>
  <si>
    <t>・空曹・空士の実務訓練基準（加除式）</t>
    <rPh sb="14" eb="16">
      <t>カジョ</t>
    </rPh>
    <rPh sb="16" eb="17">
      <t>シキ</t>
    </rPh>
    <phoneticPr fontId="7"/>
  </si>
  <si>
    <t>・空曹・空士の実務訓練基準（加除式）</t>
    <rPh sb="14" eb="17">
      <t>カジョシキ</t>
    </rPh>
    <phoneticPr fontId="7"/>
  </si>
  <si>
    <t>・実務訓練(段階・総合）試験問題</t>
    <rPh sb="1" eb="3">
      <t>ジツム</t>
    </rPh>
    <rPh sb="3" eb="5">
      <t>クンレン</t>
    </rPh>
    <rPh sb="6" eb="8">
      <t>ダンカイ</t>
    </rPh>
    <rPh sb="9" eb="11">
      <t>ソウゴウ</t>
    </rPh>
    <rPh sb="12" eb="14">
      <t>シケン</t>
    </rPh>
    <rPh sb="14" eb="16">
      <t>モンダイ</t>
    </rPh>
    <phoneticPr fontId="7"/>
  </si>
  <si>
    <t>試験問題改定等に係る特定日以後１年</t>
    <rPh sb="0" eb="2">
      <t>シケン</t>
    </rPh>
    <rPh sb="2" eb="4">
      <t>モンダイ</t>
    </rPh>
    <rPh sb="4" eb="6">
      <t>カイテイ</t>
    </rPh>
    <rPh sb="6" eb="7">
      <t>トウ</t>
    </rPh>
    <rPh sb="8" eb="9">
      <t>カカ</t>
    </rPh>
    <rPh sb="10" eb="13">
      <t>トクテイビ</t>
    </rPh>
    <rPh sb="13" eb="15">
      <t>イゴ</t>
    </rPh>
    <rPh sb="16" eb="17">
      <t>ネン</t>
    </rPh>
    <phoneticPr fontId="7"/>
  </si>
  <si>
    <t>練成訓練に関する文書</t>
    <rPh sb="0" eb="2">
      <t>レンセイ</t>
    </rPh>
    <rPh sb="2" eb="4">
      <t>クンレン</t>
    </rPh>
    <rPh sb="5" eb="6">
      <t>カン</t>
    </rPh>
    <rPh sb="8" eb="10">
      <t>ブンショ</t>
    </rPh>
    <phoneticPr fontId="7"/>
  </si>
  <si>
    <t>・練成訓練に関する報告要領</t>
    <rPh sb="1" eb="3">
      <t>レンセイ</t>
    </rPh>
    <rPh sb="2" eb="3">
      <t>クンレン</t>
    </rPh>
    <rPh sb="6" eb="7">
      <t>カン</t>
    </rPh>
    <rPh sb="9" eb="13">
      <t>ホウコクヨウリョウ</t>
    </rPh>
    <phoneticPr fontId="7"/>
  </si>
  <si>
    <t xml:space="preserve">・練成訓練に関する報告要領について
</t>
    <rPh sb="1" eb="3">
      <t>レンセイ</t>
    </rPh>
    <rPh sb="3" eb="5">
      <t>クンレン</t>
    </rPh>
    <rPh sb="6" eb="7">
      <t>カン</t>
    </rPh>
    <rPh sb="9" eb="11">
      <t>ホウコク</t>
    </rPh>
    <rPh sb="11" eb="13">
      <t>ヨウリョウ</t>
    </rPh>
    <phoneticPr fontId="6"/>
  </si>
  <si>
    <t>・練成訓練に関する報告要領</t>
  </si>
  <si>
    <t>練成訓練の実施に関する文書</t>
    <rPh sb="0" eb="2">
      <t>レンセイ</t>
    </rPh>
    <rPh sb="2" eb="4">
      <t>クンレン</t>
    </rPh>
    <rPh sb="5" eb="7">
      <t>ジッシ</t>
    </rPh>
    <rPh sb="8" eb="9">
      <t>カン</t>
    </rPh>
    <rPh sb="11" eb="13">
      <t>ブンショ</t>
    </rPh>
    <phoneticPr fontId="7"/>
  </si>
  <si>
    <t>・練成訓練の実施</t>
    <rPh sb="1" eb="5">
      <t>レンセイクンレン</t>
    </rPh>
    <rPh sb="6" eb="8">
      <t>ジッシ</t>
    </rPh>
    <phoneticPr fontId="7"/>
  </si>
  <si>
    <t>・整備部練成訓練</t>
    <rPh sb="1" eb="3">
      <t>セイビ</t>
    </rPh>
    <rPh sb="3" eb="4">
      <t>ブ</t>
    </rPh>
    <rPh sb="4" eb="6">
      <t>レンセイ</t>
    </rPh>
    <rPh sb="6" eb="8">
      <t>クンレン</t>
    </rPh>
    <phoneticPr fontId="7"/>
  </si>
  <si>
    <t>個人訓練の記録に関する文書</t>
    <rPh sb="0" eb="2">
      <t>コジン</t>
    </rPh>
    <rPh sb="2" eb="4">
      <t>クンレン</t>
    </rPh>
    <rPh sb="5" eb="7">
      <t>キロク</t>
    </rPh>
    <rPh sb="8" eb="9">
      <t>カン</t>
    </rPh>
    <rPh sb="11" eb="13">
      <t>ブンショ</t>
    </rPh>
    <phoneticPr fontId="6"/>
  </si>
  <si>
    <t>・個人訓練実施記録</t>
    <rPh sb="1" eb="3">
      <t>コジン</t>
    </rPh>
    <rPh sb="3" eb="5">
      <t>クンレン</t>
    </rPh>
    <rPh sb="5" eb="7">
      <t>ジッシ</t>
    </rPh>
    <rPh sb="7" eb="9">
      <t>キロク</t>
    </rPh>
    <phoneticPr fontId="7"/>
  </si>
  <si>
    <t>離職に係る特定日以後１年</t>
    <rPh sb="0" eb="2">
      <t>リショク</t>
    </rPh>
    <rPh sb="3" eb="4">
      <t>カカワ</t>
    </rPh>
    <rPh sb="5" eb="8">
      <t>トクテイビ</t>
    </rPh>
    <rPh sb="8" eb="10">
      <t>イゴ</t>
    </rPh>
    <rPh sb="11" eb="12">
      <t>ネン</t>
    </rPh>
    <phoneticPr fontId="7"/>
  </si>
  <si>
    <t>二</t>
    <rPh sb="0" eb="1">
      <t>ニ</t>
    </rPh>
    <phoneticPr fontId="6"/>
  </si>
  <si>
    <t>地上火器射撃訓練に関する文書</t>
    <rPh sb="0" eb="2">
      <t>チジョウ</t>
    </rPh>
    <rPh sb="2" eb="4">
      <t>カキ</t>
    </rPh>
    <rPh sb="4" eb="6">
      <t>シャゲキ</t>
    </rPh>
    <rPh sb="6" eb="8">
      <t>クンレン</t>
    </rPh>
    <rPh sb="9" eb="10">
      <t>カン</t>
    </rPh>
    <rPh sb="12" eb="14">
      <t>ブンショ</t>
    </rPh>
    <phoneticPr fontId="7"/>
  </si>
  <si>
    <t>・警備火器の射撃訓練実施基準</t>
    <rPh sb="1" eb="3">
      <t>ケイビ</t>
    </rPh>
    <rPh sb="3" eb="5">
      <t>カキ</t>
    </rPh>
    <rPh sb="6" eb="8">
      <t>シャゲキ</t>
    </rPh>
    <rPh sb="8" eb="10">
      <t>クンレン</t>
    </rPh>
    <rPh sb="10" eb="12">
      <t>ジッシ</t>
    </rPh>
    <rPh sb="12" eb="14">
      <t>キジュン</t>
    </rPh>
    <phoneticPr fontId="7"/>
  </si>
  <si>
    <t>・警備火器射撃訓練における訓練管理等</t>
    <phoneticPr fontId="6"/>
  </si>
  <si>
    <t>教育訓練検閲に関する文書</t>
    <rPh sb="0" eb="2">
      <t>キョウイク</t>
    </rPh>
    <rPh sb="2" eb="4">
      <t>クンレン</t>
    </rPh>
    <rPh sb="4" eb="6">
      <t>ケンエツ</t>
    </rPh>
    <rPh sb="7" eb="8">
      <t>カン</t>
    </rPh>
    <rPh sb="10" eb="12">
      <t>ブンショ</t>
    </rPh>
    <phoneticPr fontId="7"/>
  </si>
  <si>
    <t>・教育訓練検閲業務</t>
    <rPh sb="1" eb="3">
      <t>キョウイク</t>
    </rPh>
    <rPh sb="3" eb="5">
      <t>クンレン</t>
    </rPh>
    <rPh sb="5" eb="7">
      <t>ケンエツ</t>
    </rPh>
    <rPh sb="7" eb="9">
      <t>ギョウム</t>
    </rPh>
    <phoneticPr fontId="7"/>
  </si>
  <si>
    <t>・整備部教育訓練検閲業務</t>
    <rPh sb="1" eb="4">
      <t>セイビブ</t>
    </rPh>
    <rPh sb="4" eb="6">
      <t>キョウイク</t>
    </rPh>
    <rPh sb="6" eb="10">
      <t>クンレンケンエツ</t>
    </rPh>
    <rPh sb="10" eb="12">
      <t>ギョウム</t>
    </rPh>
    <phoneticPr fontId="7"/>
  </si>
  <si>
    <t>・航空教育集団教育訓練検閲実施部隊等の基準</t>
    <rPh sb="1" eb="3">
      <t>コウクウ</t>
    </rPh>
    <rPh sb="3" eb="5">
      <t>キョウイク</t>
    </rPh>
    <rPh sb="5" eb="7">
      <t>シュウダン</t>
    </rPh>
    <rPh sb="7" eb="13">
      <t>キョウイククンレンケンエツ</t>
    </rPh>
    <rPh sb="13" eb="15">
      <t>ジッシ</t>
    </rPh>
    <rPh sb="15" eb="17">
      <t>ブタイ</t>
    </rPh>
    <rPh sb="17" eb="18">
      <t>トウ</t>
    </rPh>
    <rPh sb="19" eb="21">
      <t>キジュン</t>
    </rPh>
    <phoneticPr fontId="6"/>
  </si>
  <si>
    <t>レジリエンストレーニングの実施に係る行政文書</t>
    <rPh sb="13" eb="15">
      <t>ジッシ</t>
    </rPh>
    <rPh sb="16" eb="17">
      <t>カカ</t>
    </rPh>
    <rPh sb="18" eb="20">
      <t>ギョウセイ</t>
    </rPh>
    <rPh sb="20" eb="22">
      <t>ブンショ</t>
    </rPh>
    <phoneticPr fontId="7"/>
  </si>
  <si>
    <t>・レジリエンストレーニングの実施</t>
    <rPh sb="14" eb="16">
      <t>ジッシ</t>
    </rPh>
    <phoneticPr fontId="7"/>
  </si>
  <si>
    <t>・レジリエンストレーニング「発簡元が定めた保存期間ごとの保存期間」</t>
    <phoneticPr fontId="7"/>
  </si>
  <si>
    <t>導入教育の実施に関する文書</t>
    <rPh sb="0" eb="2">
      <t>ドウニュウ</t>
    </rPh>
    <rPh sb="2" eb="4">
      <t>キョウイク</t>
    </rPh>
    <rPh sb="5" eb="7">
      <t>ジッシ</t>
    </rPh>
    <rPh sb="8" eb="9">
      <t>カン</t>
    </rPh>
    <rPh sb="11" eb="13">
      <t>ブンショ</t>
    </rPh>
    <phoneticPr fontId="7"/>
  </si>
  <si>
    <t>・導入教育の実施</t>
    <rPh sb="1" eb="3">
      <t>ドウニュウ</t>
    </rPh>
    <rPh sb="3" eb="5">
      <t>キョウイク</t>
    </rPh>
    <rPh sb="6" eb="8">
      <t>ジッシ</t>
    </rPh>
    <phoneticPr fontId="7"/>
  </si>
  <si>
    <t xml:space="preserve">・導入教育
</t>
    <rPh sb="1" eb="3">
      <t>ドウニュウ</t>
    </rPh>
    <rPh sb="3" eb="5">
      <t>キョウイク</t>
    </rPh>
    <phoneticPr fontId="7"/>
  </si>
  <si>
    <t>教育の検討課題に関する文書</t>
    <rPh sb="0" eb="2">
      <t>キョウイク</t>
    </rPh>
    <rPh sb="3" eb="5">
      <t>ケントウ</t>
    </rPh>
    <rPh sb="5" eb="7">
      <t>カダイ</t>
    </rPh>
    <rPh sb="8" eb="9">
      <t>カン</t>
    </rPh>
    <rPh sb="11" eb="13">
      <t>ブンショ</t>
    </rPh>
    <phoneticPr fontId="6"/>
  </si>
  <si>
    <t>・教育の質的向上委員会</t>
    <rPh sb="1" eb="3">
      <t>キョウイク</t>
    </rPh>
    <phoneticPr fontId="6"/>
  </si>
  <si>
    <t xml:space="preserve">・教育の質的向上委員会の活動成果　　　　　　　　　
</t>
    <rPh sb="12" eb="14">
      <t>カツドウ</t>
    </rPh>
    <rPh sb="14" eb="16">
      <t>セイカ</t>
    </rPh>
    <phoneticPr fontId="6"/>
  </si>
  <si>
    <t>術科学校の改編に関する文書</t>
    <rPh sb="0" eb="2">
      <t>ジュツカ</t>
    </rPh>
    <rPh sb="2" eb="4">
      <t>ガッコウ</t>
    </rPh>
    <rPh sb="5" eb="7">
      <t>カイヘン</t>
    </rPh>
    <rPh sb="8" eb="9">
      <t>カン</t>
    </rPh>
    <rPh sb="11" eb="13">
      <t>ブンショ</t>
    </rPh>
    <phoneticPr fontId="6"/>
  </si>
  <si>
    <t>・第３術科学校の改編等に関する事業推進</t>
    <rPh sb="8" eb="10">
      <t>カイヘン</t>
    </rPh>
    <phoneticPr fontId="6"/>
  </si>
  <si>
    <t>・第３術科学校の改編等に関する事業推進について</t>
    <rPh sb="8" eb="10">
      <t>カイヘン</t>
    </rPh>
    <phoneticPr fontId="6"/>
  </si>
  <si>
    <t>教育訓練文書の保全に関する文書</t>
    <rPh sb="0" eb="4">
      <t>キョウイククンレン</t>
    </rPh>
    <rPh sb="4" eb="6">
      <t>ブンショ</t>
    </rPh>
    <rPh sb="7" eb="9">
      <t>ホゼン</t>
    </rPh>
    <rPh sb="10" eb="11">
      <t>カン</t>
    </rPh>
    <rPh sb="13" eb="15">
      <t>ブンショ</t>
    </rPh>
    <phoneticPr fontId="6"/>
  </si>
  <si>
    <t>・訓練資料保全業務</t>
    <phoneticPr fontId="6"/>
  </si>
  <si>
    <t xml:space="preserve">・訓練資料保全業務
</t>
    <phoneticPr fontId="6"/>
  </si>
  <si>
    <t>当該文書が廃止された日に係る特定日以後１年</t>
    <rPh sb="0" eb="4">
      <t>トウガイブンショ</t>
    </rPh>
    <phoneticPr fontId="6"/>
  </si>
  <si>
    <t>・機能教範保全</t>
  </si>
  <si>
    <t>教育コンテンツ配信に関する文書</t>
    <rPh sb="0" eb="2">
      <t>キョウイク</t>
    </rPh>
    <rPh sb="7" eb="9">
      <t>ハイシン</t>
    </rPh>
    <rPh sb="10" eb="11">
      <t>カン</t>
    </rPh>
    <rPh sb="13" eb="15">
      <t>ブンショ</t>
    </rPh>
    <phoneticPr fontId="6"/>
  </si>
  <si>
    <t>・第３術科学校先駆け教育コンテンツ配信について</t>
    <phoneticPr fontId="6"/>
  </si>
  <si>
    <t>術科教育に関する文書</t>
    <rPh sb="0" eb="4">
      <t>ジュツカキョウイク</t>
    </rPh>
    <rPh sb="5" eb="6">
      <t>カン</t>
    </rPh>
    <rPh sb="8" eb="10">
      <t>ブンショ</t>
    </rPh>
    <phoneticPr fontId="6"/>
  </si>
  <si>
    <t>・教育サービスを用いた術科教育の方向性</t>
    <rPh sb="1" eb="3">
      <t>キョウイク</t>
    </rPh>
    <rPh sb="8" eb="9">
      <t>モチ</t>
    </rPh>
    <rPh sb="11" eb="15">
      <t>ジュツカキョウイク</t>
    </rPh>
    <rPh sb="16" eb="19">
      <t>ホウコウセイ</t>
    </rPh>
    <phoneticPr fontId="6"/>
  </si>
  <si>
    <t>・教育サービスを用いた術科教育の方向性</t>
    <phoneticPr fontId="6"/>
  </si>
  <si>
    <t>・航空自衛隊クラウドシステム教育サービス細部管理要領</t>
    <phoneticPr fontId="6"/>
  </si>
  <si>
    <t>・リモート教育における学生管理要領</t>
    <phoneticPr fontId="6"/>
  </si>
  <si>
    <t>規則改正に関する文書</t>
    <rPh sb="0" eb="2">
      <t>キソク</t>
    </rPh>
    <rPh sb="2" eb="4">
      <t>カイセイ</t>
    </rPh>
    <rPh sb="5" eb="6">
      <t>カン</t>
    </rPh>
    <rPh sb="8" eb="10">
      <t>ブンショ</t>
    </rPh>
    <phoneticPr fontId="6"/>
  </si>
  <si>
    <t>・機能強化要員に対する差し出し前における個人訓練基準の試行についての一部変更について</t>
    <rPh sb="1" eb="3">
      <t>キノウ</t>
    </rPh>
    <phoneticPr fontId="6"/>
  </si>
  <si>
    <t>・機能強化要員に対する差し出し前における個人訓練基準の試行についての一部変更について</t>
  </si>
  <si>
    <t>ミ</t>
    <phoneticPr fontId="7"/>
  </si>
  <si>
    <t>部隊研修に関する文書</t>
    <rPh sb="0" eb="4">
      <t>ブタイケンシュウ</t>
    </rPh>
    <rPh sb="5" eb="6">
      <t>カン</t>
    </rPh>
    <rPh sb="8" eb="10">
      <t>ブンショ</t>
    </rPh>
    <phoneticPr fontId="7"/>
  </si>
  <si>
    <t>・現地訓練</t>
    <rPh sb="1" eb="5">
      <t>ゲンチクンレン</t>
    </rPh>
    <phoneticPr fontId="7"/>
  </si>
  <si>
    <t>航空宇宙の教育に関する文書</t>
    <rPh sb="0" eb="4">
      <t>コウクウウチュウ</t>
    </rPh>
    <rPh sb="5" eb="7">
      <t>キョウイク</t>
    </rPh>
    <rPh sb="8" eb="9">
      <t>カン</t>
    </rPh>
    <rPh sb="11" eb="13">
      <t>ブンショ</t>
    </rPh>
    <phoneticPr fontId="6"/>
  </si>
  <si>
    <t>・航空宇宙教育センター等態勢整備計画</t>
    <rPh sb="1" eb="5">
      <t>コウクウウチュウ</t>
    </rPh>
    <rPh sb="5" eb="7">
      <t>キョウイク</t>
    </rPh>
    <rPh sb="11" eb="12">
      <t>トウ</t>
    </rPh>
    <rPh sb="12" eb="14">
      <t>タイセイ</t>
    </rPh>
    <rPh sb="14" eb="18">
      <t>セイビケイカク</t>
    </rPh>
    <phoneticPr fontId="6"/>
  </si>
  <si>
    <t>小集団活動等に関する文書</t>
    <rPh sb="0" eb="5">
      <t>ショウシュウダンカツドウ</t>
    </rPh>
    <rPh sb="5" eb="6">
      <t>トウ</t>
    </rPh>
    <rPh sb="7" eb="8">
      <t>カン</t>
    </rPh>
    <rPh sb="10" eb="12">
      <t>ブンショ</t>
    </rPh>
    <phoneticPr fontId="6"/>
  </si>
  <si>
    <t>・小集団活動実施要領</t>
    <rPh sb="1" eb="6">
      <t>ショウシュウダンカツドウ</t>
    </rPh>
    <rPh sb="6" eb="10">
      <t>ジッシヨウリョウ</t>
    </rPh>
    <phoneticPr fontId="6"/>
  </si>
  <si>
    <t>体力測定に関する文書</t>
    <rPh sb="0" eb="4">
      <t>タイリョクソクテイ</t>
    </rPh>
    <rPh sb="5" eb="6">
      <t>カン</t>
    </rPh>
    <rPh sb="8" eb="10">
      <t>ブンショ</t>
    </rPh>
    <phoneticPr fontId="6"/>
  </si>
  <si>
    <t>・体力測定実施基準</t>
    <rPh sb="1" eb="5">
      <t>タイリョクソクテイ</t>
    </rPh>
    <rPh sb="5" eb="9">
      <t>ジッシキジュン</t>
    </rPh>
    <phoneticPr fontId="6"/>
  </si>
  <si>
    <t>・体力測定実施基準</t>
    <rPh sb="1" eb="9">
      <t>タイリョクソクテイジッシキジュン</t>
    </rPh>
    <phoneticPr fontId="6"/>
  </si>
  <si>
    <t>訓練資料の作成に関する文書</t>
    <rPh sb="0" eb="4">
      <t>クンレンシリョウ</t>
    </rPh>
    <rPh sb="5" eb="7">
      <t>サクセイ</t>
    </rPh>
    <rPh sb="8" eb="9">
      <t>カン</t>
    </rPh>
    <rPh sb="11" eb="13">
      <t>ブンショ</t>
    </rPh>
    <phoneticPr fontId="6"/>
  </si>
  <si>
    <t>訓練資料「航空自衛隊用語集」及び訓練資料「術語の解」の作成指針</t>
    <phoneticPr fontId="6"/>
  </si>
  <si>
    <t>・訓練資料「航空自衛隊用語集」及び訓練資料「術語の解」の作成指針</t>
    <phoneticPr fontId="6"/>
  </si>
  <si>
    <t>部隊訓練一般</t>
    <phoneticPr fontId="6"/>
  </si>
  <si>
    <t>部隊訓練一般</t>
    <phoneticPr fontId="7"/>
  </si>
  <si>
    <t>部隊訓練の実施に係る文書</t>
    <rPh sb="0" eb="2">
      <t>ブタイ</t>
    </rPh>
    <rPh sb="2" eb="4">
      <t>クンレン</t>
    </rPh>
    <rPh sb="5" eb="7">
      <t>ジッシ</t>
    </rPh>
    <rPh sb="8" eb="9">
      <t>カカ</t>
    </rPh>
    <rPh sb="10" eb="12">
      <t>ブンショ</t>
    </rPh>
    <phoneticPr fontId="7"/>
  </si>
  <si>
    <t>・部隊訓練実施計画</t>
    <rPh sb="1" eb="3">
      <t>ブタイ</t>
    </rPh>
    <rPh sb="3" eb="5">
      <t>クンレン</t>
    </rPh>
    <rPh sb="5" eb="7">
      <t>ジッシ</t>
    </rPh>
    <rPh sb="7" eb="9">
      <t>ケイカク</t>
    </rPh>
    <phoneticPr fontId="7"/>
  </si>
  <si>
    <t>・第３術科学校練成訓練計画</t>
    <rPh sb="1" eb="2">
      <t>ダイ</t>
    </rPh>
    <phoneticPr fontId="7"/>
  </si>
  <si>
    <t>・第３術科学校練成訓練計画（前年度作成）</t>
    <rPh sb="1" eb="2">
      <t>ダイ</t>
    </rPh>
    <rPh sb="14" eb="19">
      <t>ゼンネンドサクセイ</t>
    </rPh>
    <phoneticPr fontId="7"/>
  </si>
  <si>
    <t>４年</t>
    <rPh sb="1" eb="2">
      <t>ネン</t>
    </rPh>
    <phoneticPr fontId="7"/>
  </si>
  <si>
    <t>・第３術科学校部隊訓練</t>
    <rPh sb="1" eb="2">
      <t>ダイ</t>
    </rPh>
    <rPh sb="3" eb="4">
      <t>ジュツ</t>
    </rPh>
    <rPh sb="4" eb="5">
      <t>カ</t>
    </rPh>
    <rPh sb="5" eb="7">
      <t>ガッコウ</t>
    </rPh>
    <rPh sb="7" eb="9">
      <t>ブタイ</t>
    </rPh>
    <rPh sb="9" eb="11">
      <t>クンレン</t>
    </rPh>
    <phoneticPr fontId="7"/>
  </si>
  <si>
    <t>・領空侵犯機着陸対処訓練</t>
    <phoneticPr fontId="6"/>
  </si>
  <si>
    <t xml:space="preserve">・領空侵犯機着陸対処訓練の実施に関する第３術科学校一般命令
</t>
    <rPh sb="1" eb="3">
      <t>リョウクウ</t>
    </rPh>
    <rPh sb="3" eb="5">
      <t>シンパン</t>
    </rPh>
    <rPh sb="5" eb="6">
      <t>キ</t>
    </rPh>
    <rPh sb="6" eb="8">
      <t>チャクリク</t>
    </rPh>
    <rPh sb="8" eb="10">
      <t>タイショ</t>
    </rPh>
    <rPh sb="10" eb="12">
      <t>クンレン</t>
    </rPh>
    <rPh sb="13" eb="15">
      <t>ジッシ</t>
    </rPh>
    <rPh sb="16" eb="17">
      <t>カン</t>
    </rPh>
    <rPh sb="19" eb="20">
      <t>ダイ</t>
    </rPh>
    <rPh sb="21" eb="25">
      <t>ジュツカガッコウ</t>
    </rPh>
    <rPh sb="25" eb="29">
      <t>イッパンメイレイ</t>
    </rPh>
    <phoneticPr fontId="6"/>
  </si>
  <si>
    <t>・芦屋基地総合訓練の実施に関する一般命令</t>
    <phoneticPr fontId="25"/>
  </si>
  <si>
    <t xml:space="preserve">・部隊訓練の実施
</t>
    <rPh sb="1" eb="3">
      <t>ブタイ</t>
    </rPh>
    <rPh sb="3" eb="5">
      <t>クンレン</t>
    </rPh>
    <rPh sb="6" eb="8">
      <t>ジッシ</t>
    </rPh>
    <phoneticPr fontId="7"/>
  </si>
  <si>
    <t>・整備部部隊訓練</t>
    <rPh sb="1" eb="3">
      <t>セイビ</t>
    </rPh>
    <rPh sb="3" eb="4">
      <t>ブ</t>
    </rPh>
    <rPh sb="4" eb="6">
      <t>ブタイ</t>
    </rPh>
    <rPh sb="6" eb="8">
      <t>クンレン</t>
    </rPh>
    <phoneticPr fontId="7"/>
  </si>
  <si>
    <t>部隊訓練に係る規則</t>
    <phoneticPr fontId="6"/>
  </si>
  <si>
    <t>当該規則廃止となった日に係る特定日以後１年</t>
    <phoneticPr fontId="6"/>
  </si>
  <si>
    <t>・基地警備等訓練</t>
    <rPh sb="1" eb="3">
      <t>キチ</t>
    </rPh>
    <rPh sb="3" eb="5">
      <t>ケイビ</t>
    </rPh>
    <rPh sb="5" eb="6">
      <t>トウ</t>
    </rPh>
    <rPh sb="6" eb="8">
      <t>クンレン</t>
    </rPh>
    <phoneticPr fontId="6"/>
  </si>
  <si>
    <t>・基地警備等訓練</t>
    <rPh sb="1" eb="3">
      <t>キチ</t>
    </rPh>
    <rPh sb="3" eb="6">
      <t>ケイビトウ</t>
    </rPh>
    <rPh sb="6" eb="8">
      <t>クンレン</t>
    </rPh>
    <phoneticPr fontId="6"/>
  </si>
  <si>
    <t>37</t>
    <phoneticPr fontId="6"/>
  </si>
  <si>
    <t>防衛</t>
    <phoneticPr fontId="7"/>
  </si>
  <si>
    <t>業務計画</t>
    <phoneticPr fontId="6"/>
  </si>
  <si>
    <t>業務計画</t>
    <phoneticPr fontId="7"/>
  </si>
  <si>
    <t>事務又は事業の方針及び計画書</t>
    <rPh sb="0" eb="2">
      <t>ジム</t>
    </rPh>
    <rPh sb="2" eb="3">
      <t>マタ</t>
    </rPh>
    <rPh sb="4" eb="6">
      <t>ジギョウ</t>
    </rPh>
    <rPh sb="7" eb="9">
      <t>ホウシン</t>
    </rPh>
    <rPh sb="9" eb="10">
      <t>オヨ</t>
    </rPh>
    <rPh sb="11" eb="13">
      <t>ケイカク</t>
    </rPh>
    <rPh sb="13" eb="14">
      <t>ショ</t>
    </rPh>
    <phoneticPr fontId="7"/>
  </si>
  <si>
    <t>37</t>
    <phoneticPr fontId="7"/>
  </si>
  <si>
    <t>業務計画要望に関する文書</t>
    <rPh sb="0" eb="4">
      <t>ギョウムケイカク</t>
    </rPh>
    <rPh sb="4" eb="6">
      <t>ヨウボウ</t>
    </rPh>
    <rPh sb="7" eb="8">
      <t>カン</t>
    </rPh>
    <rPh sb="10" eb="12">
      <t>ブンショ</t>
    </rPh>
    <phoneticPr fontId="6"/>
  </si>
  <si>
    <t xml:space="preserve">・業務計画要望
</t>
    <rPh sb="1" eb="5">
      <t>ギョウムケイカク</t>
    </rPh>
    <rPh sb="5" eb="7">
      <t>ヨウボウ</t>
    </rPh>
    <phoneticPr fontId="6"/>
  </si>
  <si>
    <t>・業務計画要望作成指針</t>
  </si>
  <si>
    <t>・業務計画の修正</t>
    <phoneticPr fontId="6"/>
  </si>
  <si>
    <t>・第３術科学校業務計画の修正</t>
  </si>
  <si>
    <t>・業務計画の修正に係る意見聴取</t>
  </si>
  <si>
    <t>防衛一般</t>
    <phoneticPr fontId="6"/>
  </si>
  <si>
    <t>防衛一般</t>
    <phoneticPr fontId="7"/>
  </si>
  <si>
    <t>航空自衛隊基本ドクトリン</t>
    <rPh sb="0" eb="2">
      <t>コウクウ</t>
    </rPh>
    <rPh sb="2" eb="5">
      <t>ジエイタイ</t>
    </rPh>
    <rPh sb="5" eb="7">
      <t>キホン</t>
    </rPh>
    <phoneticPr fontId="7"/>
  </si>
  <si>
    <t>・航空自衛隊ドクトリン</t>
    <rPh sb="1" eb="3">
      <t>コウクウ</t>
    </rPh>
    <rPh sb="3" eb="6">
      <t>ジエイタイ</t>
    </rPh>
    <phoneticPr fontId="7"/>
  </si>
  <si>
    <t>・航空自衛隊ドクトリン「作戦運用」</t>
    <rPh sb="1" eb="3">
      <t>コウクウ</t>
    </rPh>
    <rPh sb="3" eb="6">
      <t>ジエイタイ</t>
    </rPh>
    <rPh sb="12" eb="16">
      <t>サクセンウンヨウ</t>
    </rPh>
    <phoneticPr fontId="7"/>
  </si>
  <si>
    <t>防衛の計画</t>
    <rPh sb="0" eb="2">
      <t>ボウエイ</t>
    </rPh>
    <rPh sb="3" eb="5">
      <t>ケイカク</t>
    </rPh>
    <phoneticPr fontId="7"/>
  </si>
  <si>
    <t>・基地防衛計画</t>
  </si>
  <si>
    <t>・基地施設等の警備実施基準</t>
    <phoneticPr fontId="6"/>
  </si>
  <si>
    <t>・芦屋基地の施設等の警備実施基準</t>
  </si>
  <si>
    <t>・統合作戦規定</t>
    <rPh sb="1" eb="7">
      <t>トウゴウサクセンキテイ</t>
    </rPh>
    <phoneticPr fontId="6"/>
  </si>
  <si>
    <t>呼集訓練に係る文書</t>
    <rPh sb="0" eb="2">
      <t>コシュウ</t>
    </rPh>
    <rPh sb="2" eb="4">
      <t>クンレン</t>
    </rPh>
    <rPh sb="5" eb="6">
      <t>カカ</t>
    </rPh>
    <rPh sb="7" eb="9">
      <t>ブンショ</t>
    </rPh>
    <phoneticPr fontId="6"/>
  </si>
  <si>
    <t>・呼集伝達系統図</t>
    <rPh sb="1" eb="3">
      <t>コシュウ</t>
    </rPh>
    <rPh sb="3" eb="5">
      <t>デンタツ</t>
    </rPh>
    <rPh sb="5" eb="8">
      <t>ケイトウズ</t>
    </rPh>
    <phoneticPr fontId="6"/>
  </si>
  <si>
    <t xml:space="preserve">・呼集伝達系統図
</t>
    <rPh sb="1" eb="3">
      <t>コシュウ</t>
    </rPh>
    <rPh sb="3" eb="5">
      <t>デンタツ</t>
    </rPh>
    <rPh sb="5" eb="8">
      <t>ケイトウズ</t>
    </rPh>
    <phoneticPr fontId="6"/>
  </si>
  <si>
    <t>・呼集状況記録</t>
  </si>
  <si>
    <t>部隊の活動等</t>
    <rPh sb="0" eb="2">
      <t>ブタイ</t>
    </rPh>
    <rPh sb="3" eb="5">
      <t>カツドウ</t>
    </rPh>
    <rPh sb="5" eb="6">
      <t>トウ</t>
    </rPh>
    <phoneticPr fontId="6"/>
  </si>
  <si>
    <t>・部隊活動</t>
    <rPh sb="0" eb="5">
      <t>コウドウメイレイ</t>
    </rPh>
    <phoneticPr fontId="6"/>
  </si>
  <si>
    <t xml:space="preserve">・第3術科学校部隊活動
</t>
    <rPh sb="1" eb="2">
      <t>ダイ</t>
    </rPh>
    <rPh sb="3" eb="7">
      <t>ジュツカガッコウ</t>
    </rPh>
    <rPh sb="7" eb="11">
      <t>ブタイカツドウ</t>
    </rPh>
    <phoneticPr fontId="6"/>
  </si>
  <si>
    <t>・学校活動</t>
    <rPh sb="1" eb="3">
      <t>ガッコウ</t>
    </rPh>
    <rPh sb="3" eb="5">
      <t>カツドウ</t>
    </rPh>
    <phoneticPr fontId="6"/>
  </si>
  <si>
    <t>・3術科学校活動</t>
    <phoneticPr fontId="25"/>
  </si>
  <si>
    <t>・学校行動命令</t>
    <rPh sb="1" eb="3">
      <t>ガッコウ</t>
    </rPh>
    <rPh sb="3" eb="5">
      <t>コウドウ</t>
    </rPh>
    <rPh sb="5" eb="7">
      <t>メイレイ</t>
    </rPh>
    <phoneticPr fontId="6"/>
  </si>
  <si>
    <t>・7月豪雨に対する広島地区派遣隊の任務移管に伴う器材の原隊への移動に関する第3術科学校行動命令</t>
  </si>
  <si>
    <t>・進化推進委員会の設置等</t>
    <phoneticPr fontId="6"/>
  </si>
  <si>
    <t>オ</t>
    <phoneticPr fontId="8"/>
  </si>
  <si>
    <t>航空自衛隊の将来態勢に関する文書</t>
    <rPh sb="0" eb="5">
      <t>コウクウジエイタイ</t>
    </rPh>
    <rPh sb="6" eb="10">
      <t>ショウライタイセイ</t>
    </rPh>
    <rPh sb="11" eb="12">
      <t>カン</t>
    </rPh>
    <rPh sb="14" eb="16">
      <t>ブンショ</t>
    </rPh>
    <phoneticPr fontId="6"/>
  </si>
  <si>
    <t>・航空自衛隊の将来態勢の構築に係る大綱について</t>
    <rPh sb="1" eb="6">
      <t>コウクウジエイタイ</t>
    </rPh>
    <rPh sb="7" eb="11">
      <t>ショウライタイセイ</t>
    </rPh>
    <rPh sb="12" eb="14">
      <t>コウチク</t>
    </rPh>
    <rPh sb="15" eb="16">
      <t>カカ</t>
    </rPh>
    <rPh sb="17" eb="19">
      <t>タイコウ</t>
    </rPh>
    <phoneticPr fontId="6"/>
  </si>
  <si>
    <t>航空自衛隊クラウドシステムへの移行に伴う教訓等に関する文書</t>
    <rPh sb="15" eb="17">
      <t>イコウ</t>
    </rPh>
    <rPh sb="18" eb="19">
      <t>トモナ</t>
    </rPh>
    <rPh sb="20" eb="22">
      <t>キョウクン</t>
    </rPh>
    <rPh sb="22" eb="23">
      <t>トウ</t>
    </rPh>
    <rPh sb="24" eb="25">
      <t>カン</t>
    </rPh>
    <rPh sb="27" eb="29">
      <t>ブンショ</t>
    </rPh>
    <phoneticPr fontId="6"/>
  </si>
  <si>
    <t>・航空自衛隊クラウドシステムへの事務共通システムの収容に伴う教訓業務</t>
    <phoneticPr fontId="6"/>
  </si>
  <si>
    <t>コア・バリュー（大切にすべき価値観）に関する文書</t>
    <rPh sb="8" eb="10">
      <t>タイセツ</t>
    </rPh>
    <rPh sb="14" eb="17">
      <t>カチカン</t>
    </rPh>
    <rPh sb="19" eb="20">
      <t>カン</t>
    </rPh>
    <rPh sb="22" eb="24">
      <t>ブンショ</t>
    </rPh>
    <phoneticPr fontId="6"/>
  </si>
  <si>
    <t>・コア・バリュー（大切にすべき価値観）の制定</t>
    <rPh sb="9" eb="11">
      <t>タイセツ</t>
    </rPh>
    <rPh sb="15" eb="18">
      <t>カチカン</t>
    </rPh>
    <rPh sb="20" eb="22">
      <t>セイテイ</t>
    </rPh>
    <phoneticPr fontId="6"/>
  </si>
  <si>
    <t>38</t>
    <phoneticPr fontId="6"/>
  </si>
  <si>
    <t>運用</t>
    <phoneticPr fontId="7"/>
  </si>
  <si>
    <t>運用一般</t>
    <phoneticPr fontId="7"/>
  </si>
  <si>
    <t>事態対処に関する行政文書</t>
    <rPh sb="0" eb="2">
      <t>ジタイ</t>
    </rPh>
    <rPh sb="2" eb="4">
      <t>タイショ</t>
    </rPh>
    <rPh sb="5" eb="6">
      <t>カン</t>
    </rPh>
    <rPh sb="8" eb="10">
      <t>ギョウセイ</t>
    </rPh>
    <rPh sb="10" eb="12">
      <t>ブンショ</t>
    </rPh>
    <phoneticPr fontId="7"/>
  </si>
  <si>
    <t>・指揮所運用規則</t>
    <phoneticPr fontId="7"/>
  </si>
  <si>
    <t>38</t>
    <phoneticPr fontId="7"/>
  </si>
  <si>
    <t>・指揮所運用規則</t>
    <rPh sb="1" eb="3">
      <t>シキ</t>
    </rPh>
    <rPh sb="3" eb="4">
      <t>ショ</t>
    </rPh>
    <rPh sb="4" eb="6">
      <t>ウンヨウ</t>
    </rPh>
    <rPh sb="6" eb="8">
      <t>キソク</t>
    </rPh>
    <phoneticPr fontId="7"/>
  </si>
  <si>
    <t>当該規則が廃止された日に係る特定日以後１年</t>
    <rPh sb="0" eb="2">
      <t>トウガイ</t>
    </rPh>
    <rPh sb="2" eb="4">
      <t>キソク</t>
    </rPh>
    <rPh sb="5" eb="7">
      <t>ハイシ</t>
    </rPh>
    <rPh sb="10" eb="11">
      <t>ヒ</t>
    </rPh>
    <rPh sb="12" eb="13">
      <t>カカ</t>
    </rPh>
    <rPh sb="14" eb="17">
      <t>トクテイビ</t>
    </rPh>
    <rPh sb="17" eb="19">
      <t>イゴ</t>
    </rPh>
    <rPh sb="20" eb="21">
      <t>ネン</t>
    </rPh>
    <phoneticPr fontId="7"/>
  </si>
  <si>
    <t>・芦屋基地における領空侵犯機の着陸に対する措置実施規則</t>
    <phoneticPr fontId="7"/>
  </si>
  <si>
    <t>・芦屋基地警備規則</t>
    <rPh sb="1" eb="3">
      <t>アシヤ</t>
    </rPh>
    <rPh sb="3" eb="5">
      <t>キチ</t>
    </rPh>
    <rPh sb="5" eb="7">
      <t>ケイビ</t>
    </rPh>
    <rPh sb="7" eb="9">
      <t>キソク</t>
    </rPh>
    <phoneticPr fontId="7"/>
  </si>
  <si>
    <t xml:space="preserve">・芦屋基地警備規則
</t>
    <rPh sb="1" eb="3">
      <t>アシヤ</t>
    </rPh>
    <rPh sb="3" eb="5">
      <t>キチ</t>
    </rPh>
    <rPh sb="5" eb="7">
      <t>ケイビ</t>
    </rPh>
    <rPh sb="7" eb="9">
      <t>キソク</t>
    </rPh>
    <phoneticPr fontId="7"/>
  </si>
  <si>
    <t>・芦屋基地警衛規則</t>
  </si>
  <si>
    <t>・芦屋基地警備実施基準</t>
    <rPh sb="7" eb="9">
      <t>ジッシ</t>
    </rPh>
    <rPh sb="9" eb="11">
      <t>キジュン</t>
    </rPh>
    <phoneticPr fontId="6"/>
  </si>
  <si>
    <t>・各種事態等における対処訓練実施要領</t>
    <rPh sb="1" eb="3">
      <t>カクシュ</t>
    </rPh>
    <rPh sb="3" eb="5">
      <t>ジタイ</t>
    </rPh>
    <rPh sb="5" eb="6">
      <t>トウ</t>
    </rPh>
    <rPh sb="10" eb="12">
      <t>タイショ</t>
    </rPh>
    <rPh sb="12" eb="14">
      <t>クンレン</t>
    </rPh>
    <rPh sb="14" eb="16">
      <t>ジッシ</t>
    </rPh>
    <rPh sb="16" eb="18">
      <t>ヨウリョウ</t>
    </rPh>
    <phoneticPr fontId="7"/>
  </si>
  <si>
    <t>・基地の警備態勢の確認及びレディネス訓練</t>
  </si>
  <si>
    <t>・無通告による侵入者対処訓練実施計画</t>
    <phoneticPr fontId="6"/>
  </si>
  <si>
    <t>・各種行事に伴う保全措置</t>
    <rPh sb="1" eb="3">
      <t>カクシュ</t>
    </rPh>
    <rPh sb="8" eb="12">
      <t>ホゼンソチ</t>
    </rPh>
    <phoneticPr fontId="6"/>
  </si>
  <si>
    <t xml:space="preserve">・日米豪印首脳会合等に伴う保全措置
</t>
    <rPh sb="1" eb="3">
      <t>ニチベイ</t>
    </rPh>
    <rPh sb="3" eb="4">
      <t>ゴウ</t>
    </rPh>
    <rPh sb="4" eb="5">
      <t>イン</t>
    </rPh>
    <rPh sb="5" eb="9">
      <t>シュノウカイゴウ</t>
    </rPh>
    <rPh sb="9" eb="10">
      <t>トウ</t>
    </rPh>
    <rPh sb="11" eb="12">
      <t>トモナ</t>
    </rPh>
    <rPh sb="13" eb="17">
      <t>ホゼンソチ</t>
    </rPh>
    <phoneticPr fontId="6"/>
  </si>
  <si>
    <t>・基地における態勢</t>
    <rPh sb="1" eb="3">
      <t>キチ</t>
    </rPh>
    <rPh sb="7" eb="9">
      <t>タイセイ</t>
    </rPh>
    <phoneticPr fontId="6"/>
  </si>
  <si>
    <t>・芦屋基地における態勢について</t>
  </si>
  <si>
    <t>・第３術科学校が使用する航空自衛隊無人航空機の飛行基準</t>
    <rPh sb="8" eb="10">
      <t>シヨウ</t>
    </rPh>
    <rPh sb="12" eb="17">
      <t>コウクウジエイタイ</t>
    </rPh>
    <rPh sb="17" eb="19">
      <t>ムジン</t>
    </rPh>
    <rPh sb="19" eb="22">
      <t>コウクウキ</t>
    </rPh>
    <rPh sb="23" eb="25">
      <t>ヒコウ</t>
    </rPh>
    <rPh sb="25" eb="27">
      <t>キジュン</t>
    </rPh>
    <phoneticPr fontId="7"/>
  </si>
  <si>
    <t>・第３術科学校が使用する航空自衛隊無人航空機の飛行基準</t>
    <phoneticPr fontId="6"/>
  </si>
  <si>
    <t>・災害派遣に関する行動命令</t>
    <phoneticPr fontId="6"/>
  </si>
  <si>
    <t xml:space="preserve">・災害派遣部隊に関する第３術科学校行動命令
</t>
    <phoneticPr fontId="6"/>
  </si>
  <si>
    <t>・台風１９号に係る災害派遣の支援等に関する第３術科学校行動命令</t>
  </si>
  <si>
    <t>教範類</t>
    <rPh sb="0" eb="2">
      <t>キョウハン</t>
    </rPh>
    <rPh sb="2" eb="3">
      <t>ルイ</t>
    </rPh>
    <phoneticPr fontId="7"/>
  </si>
  <si>
    <t>・後方補給</t>
    <rPh sb="1" eb="3">
      <t>コウホウ</t>
    </rPh>
    <rPh sb="3" eb="5">
      <t>ホキュウ</t>
    </rPh>
    <phoneticPr fontId="7"/>
  </si>
  <si>
    <t>当該資料が廃止された日に係る特定日以後１年</t>
    <rPh sb="0" eb="2">
      <t>トウガイ</t>
    </rPh>
    <rPh sb="2" eb="4">
      <t>シリョウ</t>
    </rPh>
    <rPh sb="5" eb="7">
      <t>ハイシ</t>
    </rPh>
    <rPh sb="10" eb="11">
      <t>ヒ</t>
    </rPh>
    <rPh sb="12" eb="13">
      <t>カカ</t>
    </rPh>
    <rPh sb="14" eb="17">
      <t>トクテイビ</t>
    </rPh>
    <rPh sb="17" eb="19">
      <t>イゴ</t>
    </rPh>
    <rPh sb="20" eb="21">
      <t>ネン</t>
    </rPh>
    <phoneticPr fontId="7"/>
  </si>
  <si>
    <t>・訓練参考資料（水陸両用作戦）</t>
  </si>
  <si>
    <t>・水陸両用作戦教範（試行案）</t>
    <rPh sb="1" eb="3">
      <t>スイリク</t>
    </rPh>
    <rPh sb="3" eb="7">
      <t>リョウヨウサクセン</t>
    </rPh>
    <rPh sb="7" eb="9">
      <t>キョウハン</t>
    </rPh>
    <rPh sb="10" eb="13">
      <t>シコウアン</t>
    </rPh>
    <phoneticPr fontId="7"/>
  </si>
  <si>
    <t>・水陸両用作戦教範（試行案）</t>
    <phoneticPr fontId="7"/>
  </si>
  <si>
    <t>・統合幕僚勤務教範</t>
    <rPh sb="1" eb="3">
      <t>トウゴウ</t>
    </rPh>
    <rPh sb="3" eb="5">
      <t>バクリョウ</t>
    </rPh>
    <rPh sb="5" eb="7">
      <t>キンム</t>
    </rPh>
    <rPh sb="7" eb="9">
      <t>キョウハン</t>
    </rPh>
    <phoneticPr fontId="7"/>
  </si>
  <si>
    <t xml:space="preserve">・統合幕僚勤務教範
</t>
    <phoneticPr fontId="7"/>
  </si>
  <si>
    <t>・統合幕僚勤務教範（編さんの趣旨）</t>
  </si>
  <si>
    <t>・統合運用教範</t>
    <rPh sb="1" eb="3">
      <t>トウゴウ</t>
    </rPh>
    <rPh sb="3" eb="5">
      <t>ウンヨウ</t>
    </rPh>
    <rPh sb="5" eb="7">
      <t>キョウハン</t>
    </rPh>
    <phoneticPr fontId="6"/>
  </si>
  <si>
    <t xml:space="preserve">・統合運用教範
</t>
    <rPh sb="1" eb="5">
      <t>トウゴウウンヨウ</t>
    </rPh>
    <rPh sb="5" eb="7">
      <t>キョウハン</t>
    </rPh>
    <phoneticPr fontId="6"/>
  </si>
  <si>
    <t>・統合運用教範（編纂の趣旨）</t>
  </si>
  <si>
    <t>津波等発生時の周辺住民の収容要領</t>
    <rPh sb="0" eb="2">
      <t>ツナミ</t>
    </rPh>
    <rPh sb="2" eb="3">
      <t>トウ</t>
    </rPh>
    <rPh sb="3" eb="6">
      <t>ハッセイジ</t>
    </rPh>
    <rPh sb="7" eb="9">
      <t>シュウヘン</t>
    </rPh>
    <rPh sb="9" eb="11">
      <t>ジュウミン</t>
    </rPh>
    <rPh sb="12" eb="14">
      <t>シュウヨウ</t>
    </rPh>
    <rPh sb="14" eb="16">
      <t>ヨウリョウ</t>
    </rPh>
    <phoneticPr fontId="6"/>
  </si>
  <si>
    <t>・津波等発生時の周辺住民の収容要領</t>
    <rPh sb="1" eb="3">
      <t>ツナミ</t>
    </rPh>
    <rPh sb="3" eb="4">
      <t>トウ</t>
    </rPh>
    <rPh sb="4" eb="7">
      <t>ハッセイジ</t>
    </rPh>
    <rPh sb="8" eb="10">
      <t>シュウヘン</t>
    </rPh>
    <rPh sb="10" eb="12">
      <t>ジュウミン</t>
    </rPh>
    <rPh sb="13" eb="15">
      <t>シュウヨウ</t>
    </rPh>
    <rPh sb="15" eb="17">
      <t>ヨウリョウ</t>
    </rPh>
    <phoneticPr fontId="6"/>
  </si>
  <si>
    <t>・津波等発生時における周辺住民の一時収容要領</t>
    <rPh sb="1" eb="3">
      <t>ツナミ</t>
    </rPh>
    <rPh sb="3" eb="4">
      <t>トウ</t>
    </rPh>
    <rPh sb="4" eb="7">
      <t>ハッセイジ</t>
    </rPh>
    <rPh sb="11" eb="13">
      <t>シュウヘン</t>
    </rPh>
    <rPh sb="13" eb="15">
      <t>ジュウミン</t>
    </rPh>
    <rPh sb="16" eb="18">
      <t>イチジ</t>
    </rPh>
    <rPh sb="18" eb="20">
      <t>シュウヨウ</t>
    </rPh>
    <rPh sb="20" eb="22">
      <t>ヨウリョウ</t>
    </rPh>
    <phoneticPr fontId="6"/>
  </si>
  <si>
    <t>災害派遣に関する文書</t>
    <rPh sb="0" eb="4">
      <t>サイガイハケン</t>
    </rPh>
    <rPh sb="5" eb="6">
      <t>カン</t>
    </rPh>
    <rPh sb="8" eb="10">
      <t>ブンショ</t>
    </rPh>
    <phoneticPr fontId="6"/>
  </si>
  <si>
    <t>・芦屋基地災害派遣計画</t>
    <rPh sb="1" eb="5">
      <t>アシヤキチ</t>
    </rPh>
    <rPh sb="5" eb="9">
      <t>サイガイハケン</t>
    </rPh>
    <rPh sb="9" eb="11">
      <t>ケイカク</t>
    </rPh>
    <phoneticPr fontId="6"/>
  </si>
  <si>
    <t>・芦屋基地災害派遣計画（試行）</t>
    <rPh sb="1" eb="5">
      <t>アシヤキチ</t>
    </rPh>
    <rPh sb="5" eb="9">
      <t>サイガイハケン</t>
    </rPh>
    <rPh sb="9" eb="11">
      <t>ケイカク</t>
    </rPh>
    <rPh sb="12" eb="14">
      <t>シコウ</t>
    </rPh>
    <phoneticPr fontId="6"/>
  </si>
  <si>
    <t>登庁訓練に関する文書</t>
    <rPh sb="0" eb="2">
      <t>トウチョウ</t>
    </rPh>
    <rPh sb="2" eb="4">
      <t>クンレン</t>
    </rPh>
    <rPh sb="5" eb="6">
      <t>カン</t>
    </rPh>
    <rPh sb="8" eb="10">
      <t>ブンショ</t>
    </rPh>
    <phoneticPr fontId="6"/>
  </si>
  <si>
    <t>・粟屋門登庁訓練</t>
    <rPh sb="1" eb="4">
      <t>アワヤモン</t>
    </rPh>
    <rPh sb="4" eb="6">
      <t>トチョウ</t>
    </rPh>
    <rPh sb="6" eb="8">
      <t>クンレン</t>
    </rPh>
    <phoneticPr fontId="6"/>
  </si>
  <si>
    <t>・粟屋門登庁訓練</t>
    <phoneticPr fontId="6"/>
  </si>
  <si>
    <t>救難</t>
    <phoneticPr fontId="6"/>
  </si>
  <si>
    <t>救難</t>
    <phoneticPr fontId="7"/>
  </si>
  <si>
    <t>場外救難隊長業務に関する文書</t>
    <rPh sb="0" eb="2">
      <t>ジョウガイ</t>
    </rPh>
    <rPh sb="2" eb="4">
      <t>キュウナン</t>
    </rPh>
    <rPh sb="4" eb="6">
      <t>タイチョウ</t>
    </rPh>
    <rPh sb="6" eb="8">
      <t>ギョウム</t>
    </rPh>
    <rPh sb="9" eb="10">
      <t>カン</t>
    </rPh>
    <rPh sb="12" eb="14">
      <t>ブンショ</t>
    </rPh>
    <phoneticPr fontId="7"/>
  </si>
  <si>
    <t>・場外救難隊長業務</t>
    <rPh sb="1" eb="3">
      <t>ジョウガイ</t>
    </rPh>
    <phoneticPr fontId="7"/>
  </si>
  <si>
    <t>・場外救難隊長業務</t>
    <rPh sb="1" eb="3">
      <t>ジョウガイ</t>
    </rPh>
    <rPh sb="3" eb="5">
      <t>キュウナン</t>
    </rPh>
    <rPh sb="5" eb="7">
      <t>タイチョウ</t>
    </rPh>
    <rPh sb="7" eb="9">
      <t>ギョウム</t>
    </rPh>
    <phoneticPr fontId="7"/>
  </si>
  <si>
    <t>整備部の隊員が場外救難隊の任を解かれた日に係る特定日以後１年</t>
    <rPh sb="0" eb="2">
      <t>セイビ</t>
    </rPh>
    <rPh sb="2" eb="3">
      <t>ブ</t>
    </rPh>
    <rPh sb="4" eb="6">
      <t>タイイン</t>
    </rPh>
    <rPh sb="7" eb="9">
      <t>ジョウガイ</t>
    </rPh>
    <rPh sb="9" eb="11">
      <t>キュウナン</t>
    </rPh>
    <rPh sb="11" eb="12">
      <t>タイ</t>
    </rPh>
    <rPh sb="13" eb="14">
      <t>ニン</t>
    </rPh>
    <rPh sb="15" eb="16">
      <t>ト</t>
    </rPh>
    <rPh sb="19" eb="20">
      <t>ヒ</t>
    </rPh>
    <rPh sb="21" eb="22">
      <t>カカ</t>
    </rPh>
    <rPh sb="23" eb="26">
      <t>トクテイビ</t>
    </rPh>
    <rPh sb="26" eb="28">
      <t>イゴ</t>
    </rPh>
    <rPh sb="29" eb="30">
      <t>ネン</t>
    </rPh>
    <phoneticPr fontId="7"/>
  </si>
  <si>
    <t>39</t>
    <phoneticPr fontId="6"/>
  </si>
  <si>
    <t>39</t>
    <phoneticPr fontId="7"/>
  </si>
  <si>
    <t>通信電子</t>
    <phoneticPr fontId="6"/>
  </si>
  <si>
    <t>通信電子</t>
    <phoneticPr fontId="7"/>
  </si>
  <si>
    <t>ファイル暗号化ソフトの運用及び維持管理に関する文書</t>
    <rPh sb="4" eb="7">
      <t>アンゴウカ</t>
    </rPh>
    <rPh sb="11" eb="13">
      <t>ウンヨウ</t>
    </rPh>
    <rPh sb="13" eb="14">
      <t>オヨ</t>
    </rPh>
    <rPh sb="15" eb="17">
      <t>イジ</t>
    </rPh>
    <rPh sb="17" eb="19">
      <t>カンリ</t>
    </rPh>
    <rPh sb="20" eb="21">
      <t>カン</t>
    </rPh>
    <rPh sb="23" eb="25">
      <t>ブンショ</t>
    </rPh>
    <phoneticPr fontId="7"/>
  </si>
  <si>
    <t>・ＦＯユーザ登録簿</t>
    <rPh sb="6" eb="9">
      <t>トウロクボ</t>
    </rPh>
    <phoneticPr fontId="7"/>
  </si>
  <si>
    <t>・ファイル暗号化ソフトユーザー登録簿</t>
    <rPh sb="5" eb="8">
      <t>アンゴウカ</t>
    </rPh>
    <rPh sb="15" eb="18">
      <t>トウロクボ</t>
    </rPh>
    <phoneticPr fontId="7"/>
  </si>
  <si>
    <t>当該ページに記録された登録ユーザが全て登録解消された日又は登録ユーザを更新するため新規に作成した日に係る特定日以後５年</t>
    <rPh sb="0" eb="2">
      <t>トウガイ</t>
    </rPh>
    <phoneticPr fontId="7"/>
  </si>
  <si>
    <t>・暗号化モード解除記録簿</t>
    <rPh sb="1" eb="4">
      <t>アンゴウカ</t>
    </rPh>
    <rPh sb="7" eb="9">
      <t>カイジョ</t>
    </rPh>
    <rPh sb="9" eb="12">
      <t>キロクボ</t>
    </rPh>
    <phoneticPr fontId="7"/>
  </si>
  <si>
    <t>・暗号化モード解除記録簿（2016.3.31以前）</t>
    <rPh sb="1" eb="4">
      <t>アンゴウカ</t>
    </rPh>
    <rPh sb="7" eb="9">
      <t>カイジョ</t>
    </rPh>
    <rPh sb="9" eb="12">
      <t>キロクボ</t>
    </rPh>
    <rPh sb="22" eb="24">
      <t>イゼン</t>
    </rPh>
    <phoneticPr fontId="7"/>
  </si>
  <si>
    <t>・暗号化モード解除記録簿（2016.4.1以後）</t>
    <rPh sb="1" eb="4">
      <t>アンゴウカ</t>
    </rPh>
    <rPh sb="7" eb="9">
      <t>カイジョ</t>
    </rPh>
    <rPh sb="9" eb="12">
      <t>キロクボ</t>
    </rPh>
    <rPh sb="21" eb="23">
      <t>イゴ</t>
    </rPh>
    <phoneticPr fontId="7"/>
  </si>
  <si>
    <t>当該ページの空欄が全て使用された日に係る特定日以後５年</t>
    <rPh sb="6" eb="8">
      <t>クウラン</t>
    </rPh>
    <rPh sb="9" eb="10">
      <t>スベ</t>
    </rPh>
    <rPh sb="11" eb="13">
      <t>シヨウ</t>
    </rPh>
    <rPh sb="20" eb="23">
      <t>トクテイビ</t>
    </rPh>
    <rPh sb="23" eb="25">
      <t>イゴ</t>
    </rPh>
    <rPh sb="26" eb="27">
      <t>ネン</t>
    </rPh>
    <phoneticPr fontId="7"/>
  </si>
  <si>
    <t>・ライセンスの管理</t>
    <rPh sb="7" eb="9">
      <t>カンリ</t>
    </rPh>
    <phoneticPr fontId="6"/>
  </si>
  <si>
    <t>・ライセンス管理</t>
    <rPh sb="6" eb="8">
      <t>カンリ</t>
    </rPh>
    <phoneticPr fontId="6"/>
  </si>
  <si>
    <t>ライセンスの期限切れに伴いアンインストールの実施に係る特定日以後１年</t>
    <rPh sb="6" eb="8">
      <t>キゲン</t>
    </rPh>
    <rPh sb="8" eb="9">
      <t>ギ</t>
    </rPh>
    <rPh sb="11" eb="12">
      <t>トモナ</t>
    </rPh>
    <rPh sb="22" eb="24">
      <t>ジッシ</t>
    </rPh>
    <rPh sb="25" eb="26">
      <t>カカ</t>
    </rPh>
    <rPh sb="27" eb="30">
      <t>トクテイビ</t>
    </rPh>
    <rPh sb="30" eb="32">
      <t>イゴ</t>
    </rPh>
    <rPh sb="33" eb="34">
      <t>ネン</t>
    </rPh>
    <phoneticPr fontId="7"/>
  </si>
  <si>
    <t>・ファイル暗号化ソフト統合鍵の運用要領</t>
    <rPh sb="11" eb="13">
      <t>トウゴウ</t>
    </rPh>
    <rPh sb="13" eb="14">
      <t>カギ</t>
    </rPh>
    <rPh sb="15" eb="17">
      <t>ウンヨウ</t>
    </rPh>
    <rPh sb="17" eb="19">
      <t>ヨウリョウ</t>
    </rPh>
    <phoneticPr fontId="7"/>
  </si>
  <si>
    <t>・ファイル暗号化ソフト統合鍵の運用要領</t>
    <rPh sb="5" eb="8">
      <t>アンゴウカ</t>
    </rPh>
    <rPh sb="11" eb="13">
      <t>トウゴウ</t>
    </rPh>
    <rPh sb="13" eb="14">
      <t>カギ</t>
    </rPh>
    <rPh sb="15" eb="17">
      <t>ウンヨウ</t>
    </rPh>
    <rPh sb="17" eb="19">
      <t>ヨウリョウ</t>
    </rPh>
    <phoneticPr fontId="7"/>
  </si>
  <si>
    <t>パソコン及び可搬記憶媒体の管理に関する文書</t>
    <rPh sb="4" eb="5">
      <t>オヨ</t>
    </rPh>
    <rPh sb="6" eb="12">
      <t>カハンキオクバイタイ</t>
    </rPh>
    <rPh sb="13" eb="15">
      <t>カンリ</t>
    </rPh>
    <rPh sb="16" eb="17">
      <t>カン</t>
    </rPh>
    <rPh sb="19" eb="21">
      <t>ブンショ</t>
    </rPh>
    <phoneticPr fontId="7"/>
  </si>
  <si>
    <t>・パソコン及び可搬記憶媒体管理簿</t>
    <rPh sb="5" eb="6">
      <t>オヨ</t>
    </rPh>
    <rPh sb="7" eb="13">
      <t>カハンキオクバイタイ</t>
    </rPh>
    <rPh sb="13" eb="16">
      <t>カンリボ</t>
    </rPh>
    <phoneticPr fontId="7"/>
  </si>
  <si>
    <t>当該パソコン及び可搬記憶媒体が登録解消された日に係る特定日以後5年又は当該パソコンの使用者を更新するため新規に作成した日に係る特定日以後５年</t>
    <rPh sb="6" eb="7">
      <t>オヨ</t>
    </rPh>
    <rPh sb="8" eb="14">
      <t>カハンキオクバイタイ</t>
    </rPh>
    <phoneticPr fontId="7"/>
  </si>
  <si>
    <t>・目的特化型機器管理簿</t>
    <phoneticPr fontId="6"/>
  </si>
  <si>
    <t>当該目的特化型機器が登録解消された日又は当該目的特化型機器の使用者を更新するため新規に作成した日に係る特定日以後５年</t>
    <phoneticPr fontId="6"/>
  </si>
  <si>
    <t>当該可搬記憶媒体が登録解消された日又は当該可搬記憶媒体の使用者を更新するため新規に作成した日に係る特定日以後５年</t>
    <phoneticPr fontId="6"/>
  </si>
  <si>
    <t>当該ソフトウウェアを全使用端末でアンインストールした日に係る特定日以後１年</t>
    <rPh sb="0" eb="2">
      <t>トウガイ</t>
    </rPh>
    <rPh sb="10" eb="11">
      <t>ゼン</t>
    </rPh>
    <rPh sb="11" eb="13">
      <t>シヨウ</t>
    </rPh>
    <rPh sb="13" eb="15">
      <t>タンマツ</t>
    </rPh>
    <rPh sb="26" eb="27">
      <t>ヒ</t>
    </rPh>
    <rPh sb="28" eb="29">
      <t>カカ</t>
    </rPh>
    <rPh sb="30" eb="33">
      <t>トクテイビ</t>
    </rPh>
    <rPh sb="33" eb="35">
      <t>イゴ</t>
    </rPh>
    <rPh sb="36" eb="37">
      <t>ネン</t>
    </rPh>
    <phoneticPr fontId="7"/>
  </si>
  <si>
    <t>・パソコン持出簿</t>
    <rPh sb="5" eb="8">
      <t>モチダシボ</t>
    </rPh>
    <phoneticPr fontId="7"/>
  </si>
  <si>
    <t xml:space="preserve">・パソコン持出簿
</t>
    <rPh sb="5" eb="7">
      <t>モチダシ</t>
    </rPh>
    <rPh sb="7" eb="8">
      <t>ボ</t>
    </rPh>
    <phoneticPr fontId="7"/>
  </si>
  <si>
    <t>・可搬記憶媒体持出簿</t>
  </si>
  <si>
    <t>・可搬記憶媒体使用記録簿</t>
  </si>
  <si>
    <t>・パソコン員数点検簿</t>
  </si>
  <si>
    <t>・可搬記憶媒体員数点検簿</t>
  </si>
  <si>
    <t>・可搬記憶媒体点検記録</t>
  </si>
  <si>
    <t>・パソコン定期及び臨時点検簿</t>
  </si>
  <si>
    <t>・可搬記憶媒体定期及び臨時点検簿</t>
  </si>
  <si>
    <t>・官品パソコン等日々点検簿</t>
  </si>
  <si>
    <t>・パソコン及び可搬記憶媒体点検記録</t>
  </si>
  <si>
    <t>・目的特化型機器のセキュリティ対策記録</t>
  </si>
  <si>
    <t>・目的特化型機器日々点検簿</t>
    <phoneticPr fontId="6"/>
  </si>
  <si>
    <t>・目的特化型機器日々点検簿</t>
  </si>
  <si>
    <t>・可搬記憶媒体日々点検簿</t>
  </si>
  <si>
    <t>・未使用等可搬記憶媒体管理簿</t>
    <rPh sb="1" eb="5">
      <t>ミシヨウトウ</t>
    </rPh>
    <rPh sb="5" eb="11">
      <t>カハンキオクバイタイ</t>
    </rPh>
    <rPh sb="11" eb="14">
      <t>カンリボ</t>
    </rPh>
    <phoneticPr fontId="6"/>
  </si>
  <si>
    <t>当該可搬記憶媒体がすべて使用された日に係る特定日１年</t>
    <rPh sb="0" eb="2">
      <t>トウガイ</t>
    </rPh>
    <rPh sb="2" eb="8">
      <t>カハンキオクバイタイ</t>
    </rPh>
    <rPh sb="12" eb="14">
      <t>シヨウ</t>
    </rPh>
    <rPh sb="17" eb="18">
      <t>ヒ</t>
    </rPh>
    <rPh sb="19" eb="20">
      <t>カカワ</t>
    </rPh>
    <rPh sb="21" eb="24">
      <t>トクテイビ</t>
    </rPh>
    <rPh sb="25" eb="26">
      <t>ネン</t>
    </rPh>
    <phoneticPr fontId="6"/>
  </si>
  <si>
    <t xml:space="preserve">・パソコン一覧表
</t>
    <rPh sb="5" eb="7">
      <t>イチラン</t>
    </rPh>
    <rPh sb="7" eb="8">
      <t>ヒョウ</t>
    </rPh>
    <phoneticPr fontId="6"/>
  </si>
  <si>
    <t>・可搬記憶媒体一覧表</t>
  </si>
  <si>
    <t>・端末等配置図</t>
    <rPh sb="1" eb="3">
      <t>タンマツ</t>
    </rPh>
    <rPh sb="3" eb="4">
      <t>トウ</t>
    </rPh>
    <rPh sb="4" eb="7">
      <t>ハイチズ</t>
    </rPh>
    <phoneticPr fontId="7"/>
  </si>
  <si>
    <t>・端末等配置図</t>
    <phoneticPr fontId="7"/>
  </si>
  <si>
    <t>・端末等管理台帳</t>
    <rPh sb="1" eb="3">
      <t>タンマツ</t>
    </rPh>
    <rPh sb="3" eb="4">
      <t>トウ</t>
    </rPh>
    <rPh sb="4" eb="8">
      <t>カンリダイチョウ</t>
    </rPh>
    <phoneticPr fontId="7"/>
  </si>
  <si>
    <t>・端末等管理台帳</t>
    <phoneticPr fontId="7"/>
  </si>
  <si>
    <t>・官品可搬記憶媒体紛失事案の概要及び再発防止策</t>
    <phoneticPr fontId="6"/>
  </si>
  <si>
    <t>情報保証教育に関する文書</t>
    <rPh sb="0" eb="4">
      <t>ジョウホウホショウ</t>
    </rPh>
    <rPh sb="4" eb="6">
      <t>キョウイク</t>
    </rPh>
    <rPh sb="7" eb="8">
      <t>カン</t>
    </rPh>
    <rPh sb="10" eb="12">
      <t>ブンショ</t>
    </rPh>
    <phoneticPr fontId="6"/>
  </si>
  <si>
    <t>・情報保証教育実施記録及び情報保証教育実施概要</t>
    <phoneticPr fontId="6"/>
  </si>
  <si>
    <t>・私有機器等で業務用データを取り扱っていない旨の誓約書</t>
    <phoneticPr fontId="6"/>
  </si>
  <si>
    <t>・誓約書（情報保証）（2021.12.8以後）</t>
    <rPh sb="1" eb="4">
      <t>セイヤクショ</t>
    </rPh>
    <rPh sb="5" eb="7">
      <t>ジョウホウ</t>
    </rPh>
    <rPh sb="7" eb="9">
      <t>ホショウ</t>
    </rPh>
    <rPh sb="20" eb="22">
      <t>イゴ</t>
    </rPh>
    <phoneticPr fontId="7"/>
  </si>
  <si>
    <t>誓約書が失効した日に係る特定日以後１年</t>
    <rPh sb="0" eb="2">
      <t>セイヤク</t>
    </rPh>
    <phoneticPr fontId="7"/>
  </si>
  <si>
    <t>・誓約書（情報保証）（2021.12.7以前）</t>
    <rPh sb="1" eb="4">
      <t>セイヤクショ</t>
    </rPh>
    <rPh sb="5" eb="7">
      <t>ジョウホウ</t>
    </rPh>
    <rPh sb="7" eb="9">
      <t>ホショウ</t>
    </rPh>
    <rPh sb="20" eb="22">
      <t>イゼン</t>
    </rPh>
    <phoneticPr fontId="7"/>
  </si>
  <si>
    <t xml:space="preserve">・私有パソコン等確認簿
</t>
    <phoneticPr fontId="6"/>
  </si>
  <si>
    <t>・私有パソコン等定期点検結果</t>
  </si>
  <si>
    <t>サイバー攻撃等対処に関する文書</t>
    <rPh sb="4" eb="6">
      <t>コウゲキ</t>
    </rPh>
    <rPh sb="6" eb="7">
      <t>トウ</t>
    </rPh>
    <rPh sb="7" eb="9">
      <t>タイショ</t>
    </rPh>
    <rPh sb="10" eb="11">
      <t>カン</t>
    </rPh>
    <rPh sb="13" eb="15">
      <t>ブンショ</t>
    </rPh>
    <phoneticPr fontId="6"/>
  </si>
  <si>
    <t>・情報システム現況</t>
    <rPh sb="1" eb="3">
      <t>ジョウホウ</t>
    </rPh>
    <phoneticPr fontId="6"/>
  </si>
  <si>
    <t>・情報システム現況</t>
    <phoneticPr fontId="6"/>
  </si>
  <si>
    <t>・サイバー攻撃等対処要領</t>
    <rPh sb="7" eb="8">
      <t>トウ</t>
    </rPh>
    <phoneticPr fontId="7"/>
  </si>
  <si>
    <t>・サイバー攻撃等対処要領</t>
    <rPh sb="5" eb="7">
      <t>コウゲキ</t>
    </rPh>
    <rPh sb="7" eb="8">
      <t>トウ</t>
    </rPh>
    <rPh sb="8" eb="10">
      <t>タイショ</t>
    </rPh>
    <rPh sb="10" eb="12">
      <t>ヨウリョウ</t>
    </rPh>
    <phoneticPr fontId="7"/>
  </si>
  <si>
    <t>当該通達類が廃止となった日に係る特定日以後１年</t>
    <rPh sb="0" eb="2">
      <t>トウガイ</t>
    </rPh>
    <rPh sb="2" eb="4">
      <t>ツウタツ</t>
    </rPh>
    <rPh sb="4" eb="5">
      <t>ルイ</t>
    </rPh>
    <rPh sb="6" eb="8">
      <t>ハイシ</t>
    </rPh>
    <rPh sb="12" eb="13">
      <t>ヒ</t>
    </rPh>
    <rPh sb="14" eb="15">
      <t>カカ</t>
    </rPh>
    <rPh sb="16" eb="19">
      <t>トクテイビ</t>
    </rPh>
    <rPh sb="19" eb="21">
      <t>イゴ</t>
    </rPh>
    <rPh sb="22" eb="23">
      <t>ネン</t>
    </rPh>
    <phoneticPr fontId="7"/>
  </si>
  <si>
    <t>電子計算機情報流出防止対策実施に関する文書</t>
    <rPh sb="0" eb="2">
      <t>デンシ</t>
    </rPh>
    <rPh sb="2" eb="5">
      <t>ケイサンキ</t>
    </rPh>
    <rPh sb="5" eb="7">
      <t>ジョウホウ</t>
    </rPh>
    <rPh sb="7" eb="9">
      <t>リュウシュツ</t>
    </rPh>
    <rPh sb="9" eb="11">
      <t>ボウシ</t>
    </rPh>
    <rPh sb="11" eb="13">
      <t>タイサク</t>
    </rPh>
    <rPh sb="13" eb="15">
      <t>ジッシ</t>
    </rPh>
    <rPh sb="16" eb="17">
      <t>カン</t>
    </rPh>
    <rPh sb="19" eb="21">
      <t>ブンショ</t>
    </rPh>
    <phoneticPr fontId="7"/>
  </si>
  <si>
    <t xml:space="preserve">・点検実施結果（情報保証）
</t>
    <rPh sb="8" eb="12">
      <t>ジョウホウホショウ</t>
    </rPh>
    <phoneticPr fontId="7"/>
  </si>
  <si>
    <t>・情報保証業務に関する通知</t>
  </si>
  <si>
    <t>・システム管理台帳</t>
  </si>
  <si>
    <t>・定義ファイル等更新履歴簿</t>
  </si>
  <si>
    <t>・情報システム業務</t>
    <phoneticPr fontId="6"/>
  </si>
  <si>
    <t>・情報システム業務</t>
  </si>
  <si>
    <t>・情報保証に関する自己点検</t>
    <rPh sb="1" eb="5">
      <t>ジョウホウホショウ</t>
    </rPh>
    <rPh sb="6" eb="7">
      <t>カン</t>
    </rPh>
    <rPh sb="9" eb="13">
      <t>ジコテンケン</t>
    </rPh>
    <phoneticPr fontId="6"/>
  </si>
  <si>
    <t>・情報保証に係る自己点検</t>
    <phoneticPr fontId="6"/>
  </si>
  <si>
    <t>・情報保証に関する同意書（確認書）</t>
    <rPh sb="9" eb="12">
      <t>ドウイショ</t>
    </rPh>
    <rPh sb="13" eb="16">
      <t>カクニンショ</t>
    </rPh>
    <phoneticPr fontId="7"/>
  </si>
  <si>
    <r>
      <rPr>
        <sz val="11"/>
        <color rgb="FF020C1A"/>
        <rFont val="ＭＳ ゴシック"/>
        <family val="3"/>
        <charset val="128"/>
      </rPr>
      <t>・</t>
    </r>
    <r>
      <rPr>
        <sz val="12"/>
        <color rgb="FF020C1A"/>
        <rFont val="ＭＳ ゴシック"/>
        <family val="3"/>
        <charset val="128"/>
      </rPr>
      <t>同意書</t>
    </r>
    <r>
      <rPr>
        <sz val="12"/>
        <color rgb="FF020C1A"/>
        <rFont val="Arial"/>
        <family val="3"/>
      </rPr>
      <t>(</t>
    </r>
    <r>
      <rPr>
        <sz val="12"/>
        <color rgb="FF020C1A"/>
        <rFont val="ＭＳ 明朝"/>
        <family val="3"/>
        <charset val="128"/>
      </rPr>
      <t>確認書</t>
    </r>
    <r>
      <rPr>
        <sz val="12"/>
        <color rgb="FF020C1A"/>
        <rFont val="Arial"/>
        <family val="3"/>
      </rPr>
      <t>)(</t>
    </r>
    <r>
      <rPr>
        <sz val="12"/>
        <color rgb="FF020C1A"/>
        <rFont val="ＭＳ 明朝"/>
        <family val="3"/>
        <charset val="128"/>
      </rPr>
      <t>情報保証）</t>
    </r>
    <phoneticPr fontId="6"/>
  </si>
  <si>
    <t>当該同意書が失効した日に係る特定日以後１年</t>
    <rPh sb="0" eb="5">
      <t>トウガイドウイショ</t>
    </rPh>
    <phoneticPr fontId="7"/>
  </si>
  <si>
    <t>・事務共通システムの管理要領</t>
    <phoneticPr fontId="6"/>
  </si>
  <si>
    <t>・事務共通システムの維持管理要領</t>
  </si>
  <si>
    <t>・情報保証に関する業務実施要領</t>
    <rPh sb="1" eb="3">
      <t>ジョウホウ</t>
    </rPh>
    <rPh sb="3" eb="5">
      <t>ホショウ</t>
    </rPh>
    <rPh sb="6" eb="7">
      <t>カン</t>
    </rPh>
    <rPh sb="9" eb="11">
      <t>ギョウム</t>
    </rPh>
    <rPh sb="11" eb="13">
      <t>ジッシ</t>
    </rPh>
    <rPh sb="13" eb="15">
      <t>ヨウリョウ</t>
    </rPh>
    <phoneticPr fontId="7"/>
  </si>
  <si>
    <t xml:space="preserve">・第３術科学校における情報保証に関する業務実施要領
</t>
    <phoneticPr fontId="7"/>
  </si>
  <si>
    <t>・情報保証に関する業務実施要領</t>
  </si>
  <si>
    <t>・情報保証に関する達の解釈及び運用について</t>
  </si>
  <si>
    <t>・情報保証に関する達の解釈及び運用について「発簡元が定めた保存期間ごとの保存期間」</t>
    <phoneticPr fontId="6"/>
  </si>
  <si>
    <t>・情報システムに関する運用</t>
  </si>
  <si>
    <t>・情報保証に関する達の解釈及び運用</t>
  </si>
  <si>
    <t>情報通信システムの管理運用に関する文書</t>
    <rPh sb="0" eb="2">
      <t>ジョウホウ</t>
    </rPh>
    <rPh sb="2" eb="4">
      <t>ツウシン</t>
    </rPh>
    <rPh sb="9" eb="11">
      <t>カンリ</t>
    </rPh>
    <rPh sb="11" eb="13">
      <t>ウンヨウ</t>
    </rPh>
    <rPh sb="14" eb="15">
      <t>カン</t>
    </rPh>
    <rPh sb="17" eb="19">
      <t>ブンショ</t>
    </rPh>
    <phoneticPr fontId="7"/>
  </si>
  <si>
    <t xml:space="preserve">・航空自衛隊クラウドシステム管理要領
</t>
    <phoneticPr fontId="7"/>
  </si>
  <si>
    <t>・航空自衛隊クラウドシステム共通端末等の紛失防止の徹底</t>
  </si>
  <si>
    <t xml:space="preserve">・情報システム業務の移行
</t>
    <phoneticPr fontId="7"/>
  </si>
  <si>
    <t>・航空自衛隊空自クラウドシステム（指揮管理通信サービス）の複合機不具合に伴う運用</t>
  </si>
  <si>
    <t>・航空自衛隊インターネット系の運用終了に向けた処置</t>
  </si>
  <si>
    <t>・航空自衛隊防衛情報通信基盤データ通信網管理運用要領</t>
    <phoneticPr fontId="7"/>
  </si>
  <si>
    <t>・航空自衛隊防衛情報通信基盤データ通信網管理要領</t>
    <phoneticPr fontId="7"/>
  </si>
  <si>
    <t>・管理責任者引継簿</t>
    <rPh sb="1" eb="6">
      <t>カンリセキニンシャ</t>
    </rPh>
    <rPh sb="6" eb="8">
      <t>ヒキツ</t>
    </rPh>
    <rPh sb="8" eb="9">
      <t>ボ</t>
    </rPh>
    <phoneticPr fontId="6"/>
  </si>
  <si>
    <t>規則改正に係る特定日以後５年</t>
    <rPh sb="0" eb="4">
      <t>キソクカイセイ</t>
    </rPh>
    <rPh sb="5" eb="6">
      <t>カカワ</t>
    </rPh>
    <rPh sb="7" eb="10">
      <t>トクテイビ</t>
    </rPh>
    <rPh sb="10" eb="12">
      <t>イゴ</t>
    </rPh>
    <rPh sb="13" eb="14">
      <t>ネン</t>
    </rPh>
    <phoneticPr fontId="6"/>
  </si>
  <si>
    <t>・非常勤務職員等管理台帳</t>
    <rPh sb="1" eb="5">
      <t>ヒジョウキンム</t>
    </rPh>
    <rPh sb="5" eb="7">
      <t>ショクイン</t>
    </rPh>
    <rPh sb="7" eb="8">
      <t>トウ</t>
    </rPh>
    <rPh sb="8" eb="10">
      <t>カンリ</t>
    </rPh>
    <rPh sb="10" eb="12">
      <t>ダイチョウ</t>
    </rPh>
    <phoneticPr fontId="7"/>
  </si>
  <si>
    <t>任用期間（契約期間）が解除された日に係る特定日以後１年</t>
    <rPh sb="0" eb="2">
      <t>ニンヨウ</t>
    </rPh>
    <rPh sb="2" eb="4">
      <t>キカン</t>
    </rPh>
    <rPh sb="5" eb="7">
      <t>ケイヤク</t>
    </rPh>
    <rPh sb="7" eb="9">
      <t>キカン</t>
    </rPh>
    <rPh sb="11" eb="13">
      <t>カイジョ</t>
    </rPh>
    <rPh sb="16" eb="17">
      <t>ヒ</t>
    </rPh>
    <rPh sb="17" eb="18">
      <t>リニチ</t>
    </rPh>
    <rPh sb="18" eb="19">
      <t>カカ</t>
    </rPh>
    <rPh sb="20" eb="23">
      <t>トクテイビ</t>
    </rPh>
    <rPh sb="23" eb="25">
      <t>イゴ</t>
    </rPh>
    <rPh sb="26" eb="27">
      <t>ネン</t>
    </rPh>
    <phoneticPr fontId="7"/>
  </si>
  <si>
    <t>通信監査に関する文書</t>
    <rPh sb="0" eb="4">
      <t>ツウシンカンサ</t>
    </rPh>
    <rPh sb="5" eb="6">
      <t>カン</t>
    </rPh>
    <rPh sb="8" eb="10">
      <t>ブンショ</t>
    </rPh>
    <phoneticPr fontId="6"/>
  </si>
  <si>
    <t xml:space="preserve">・通信監査実施要領
</t>
    <rPh sb="1" eb="5">
      <t>ツウシンカンサ</t>
    </rPh>
    <rPh sb="5" eb="9">
      <t>ジッシヨウリョウ</t>
    </rPh>
    <phoneticPr fontId="6"/>
  </si>
  <si>
    <t>・通信監査（違反・指導）資料</t>
  </si>
  <si>
    <t>40</t>
    <phoneticPr fontId="6"/>
  </si>
  <si>
    <t>施設</t>
    <phoneticPr fontId="7"/>
  </si>
  <si>
    <t>施設一般</t>
    <phoneticPr fontId="6"/>
  </si>
  <si>
    <t>施設一般</t>
    <phoneticPr fontId="7"/>
  </si>
  <si>
    <t>部隊で管理する施設の管理に関する文書</t>
    <rPh sb="16" eb="18">
      <t>ブンショ</t>
    </rPh>
    <phoneticPr fontId="6"/>
  </si>
  <si>
    <t xml:space="preserve">・空気調和装置日日点検記録簿
</t>
    <rPh sb="1" eb="3">
      <t>クウキ</t>
    </rPh>
    <rPh sb="3" eb="5">
      <t>チョウワ</t>
    </rPh>
    <rPh sb="5" eb="7">
      <t>ソウチ</t>
    </rPh>
    <rPh sb="7" eb="9">
      <t>ニチニチ</t>
    </rPh>
    <rPh sb="9" eb="11">
      <t>テンケン</t>
    </rPh>
    <rPh sb="11" eb="14">
      <t>キロクボ</t>
    </rPh>
    <phoneticPr fontId="7"/>
  </si>
  <si>
    <t>・施設日常点検基準</t>
  </si>
  <si>
    <t>・施設日常点検表</t>
  </si>
  <si>
    <t>・消防用設備等自主点検表</t>
  </si>
  <si>
    <t>・第２種圧力容器日々点検表</t>
  </si>
  <si>
    <t>・ボイラー日々点検記録表</t>
  </si>
  <si>
    <t>部隊で管理する施設の防火に関して保存すべき文書</t>
    <phoneticPr fontId="7"/>
  </si>
  <si>
    <t>・防災点検表</t>
    <rPh sb="1" eb="3">
      <t>ボウサイ</t>
    </rPh>
    <rPh sb="3" eb="5">
      <t>テンケン</t>
    </rPh>
    <rPh sb="5" eb="6">
      <t>ヒョウ</t>
    </rPh>
    <phoneticPr fontId="7"/>
  </si>
  <si>
    <t>施設管理に関する文書</t>
    <rPh sb="0" eb="2">
      <t>シセツ</t>
    </rPh>
    <rPh sb="2" eb="4">
      <t>カンリ</t>
    </rPh>
    <rPh sb="5" eb="6">
      <t>カン</t>
    </rPh>
    <rPh sb="8" eb="10">
      <t>ブンショ</t>
    </rPh>
    <phoneticPr fontId="7"/>
  </si>
  <si>
    <t>・施設管理</t>
    <rPh sb="1" eb="3">
      <t>シセツ</t>
    </rPh>
    <rPh sb="3" eb="5">
      <t>カンリ</t>
    </rPh>
    <phoneticPr fontId="7"/>
  </si>
  <si>
    <t xml:space="preserve">・電気器具使用届
</t>
    <phoneticPr fontId="6"/>
  </si>
  <si>
    <t>・電気器具使用許可証</t>
  </si>
  <si>
    <t>・仮設物設置許可申請書</t>
    <rPh sb="1" eb="4">
      <t>カセツブツ</t>
    </rPh>
    <rPh sb="4" eb="6">
      <t>セッチ</t>
    </rPh>
    <rPh sb="6" eb="11">
      <t>キョカシンセイショ</t>
    </rPh>
    <phoneticPr fontId="7"/>
  </si>
  <si>
    <t>・仮設物設置許可申請書</t>
    <rPh sb="1" eb="4">
      <t>カセツブツ</t>
    </rPh>
    <rPh sb="4" eb="6">
      <t>セッチ</t>
    </rPh>
    <rPh sb="6" eb="8">
      <t>キョカ</t>
    </rPh>
    <rPh sb="8" eb="11">
      <t>シンセイショ</t>
    </rPh>
    <phoneticPr fontId="7"/>
  </si>
  <si>
    <t>仮設物の設置期間終了日に係る特定日以後１年</t>
  </si>
  <si>
    <t>基地周辺図に関する文書</t>
    <rPh sb="0" eb="2">
      <t>キチ</t>
    </rPh>
    <rPh sb="2" eb="4">
      <t>シュウヘン</t>
    </rPh>
    <rPh sb="4" eb="5">
      <t>ズ</t>
    </rPh>
    <rPh sb="6" eb="7">
      <t>カン</t>
    </rPh>
    <rPh sb="9" eb="11">
      <t>ブンショ</t>
    </rPh>
    <phoneticPr fontId="6"/>
  </si>
  <si>
    <t>・芦屋基地周辺地図</t>
    <rPh sb="1" eb="5">
      <t>アシヤキチ</t>
    </rPh>
    <rPh sb="5" eb="9">
      <t>シュウヘンチズ</t>
    </rPh>
    <phoneticPr fontId="6"/>
  </si>
  <si>
    <t>地図更新に係る特定日以後１年</t>
  </si>
  <si>
    <t>41</t>
    <phoneticPr fontId="6"/>
  </si>
  <si>
    <t>41</t>
    <phoneticPr fontId="7"/>
  </si>
  <si>
    <t>情報(D-10)</t>
    <phoneticPr fontId="6"/>
  </si>
  <si>
    <t>・秘密接受簿</t>
    <phoneticPr fontId="6"/>
  </si>
  <si>
    <t>秘密保全</t>
    <phoneticPr fontId="6"/>
  </si>
  <si>
    <t>当該簿冊に記載された文書等が送達、返却（秘密登録簿を除く。）、秘の指定が解除又は廃棄された日に係る特定日以後５年</t>
    <rPh sb="17" eb="19">
      <t>ヘンキャク</t>
    </rPh>
    <rPh sb="20" eb="22">
      <t>ヒミツ</t>
    </rPh>
    <rPh sb="22" eb="25">
      <t>トウロクボ</t>
    </rPh>
    <rPh sb="26" eb="27">
      <t>ノゾ</t>
    </rPh>
    <rPh sb="31" eb="32">
      <t>ヒ</t>
    </rPh>
    <rPh sb="33" eb="35">
      <t>シテイ</t>
    </rPh>
    <rPh sb="36" eb="38">
      <t>カイジョ</t>
    </rPh>
    <rPh sb="40" eb="42">
      <t>ハイキ</t>
    </rPh>
    <phoneticPr fontId="6"/>
  </si>
  <si>
    <t>・秘密指定等申請書</t>
    <rPh sb="1" eb="3">
      <t>ヒミツ</t>
    </rPh>
    <rPh sb="3" eb="6">
      <t>シテイトウ</t>
    </rPh>
    <rPh sb="6" eb="9">
      <t>シンセイショ</t>
    </rPh>
    <phoneticPr fontId="6"/>
  </si>
  <si>
    <t>・秘密指定等申請書（2022.3.1以後）</t>
    <rPh sb="18" eb="20">
      <t>イゴ</t>
    </rPh>
    <phoneticPr fontId="6"/>
  </si>
  <si>
    <t>秘密登録簿と同一の保存期間（ただし、秘密文書等の廃棄に係るものについては、５年）</t>
    <rPh sb="0" eb="2">
      <t>ヒミツ</t>
    </rPh>
    <rPh sb="2" eb="5">
      <t>トウロクボ</t>
    </rPh>
    <rPh sb="6" eb="8">
      <t>ドウイツ</t>
    </rPh>
    <rPh sb="9" eb="13">
      <t>ホゾンキカン</t>
    </rPh>
    <rPh sb="18" eb="23">
      <t>ヒミツブンショトウ</t>
    </rPh>
    <rPh sb="24" eb="26">
      <t>ハイキ</t>
    </rPh>
    <rPh sb="27" eb="28">
      <t>カカ</t>
    </rPh>
    <rPh sb="38" eb="39">
      <t>ネン</t>
    </rPh>
    <phoneticPr fontId="7"/>
  </si>
  <si>
    <t xml:space="preserve">・秘密指定等申請書（2022.2.28以前）
</t>
    <rPh sb="1" eb="3">
      <t>ヒミツ</t>
    </rPh>
    <rPh sb="3" eb="6">
      <t>シテイトウ</t>
    </rPh>
    <rPh sb="6" eb="9">
      <t>シンセイショ</t>
    </rPh>
    <rPh sb="19" eb="21">
      <t>イゼン</t>
    </rPh>
    <phoneticPr fontId="6"/>
  </si>
  <si>
    <t>・閲覧簿</t>
    <rPh sb="1" eb="4">
      <t>エツランボ</t>
    </rPh>
    <phoneticPr fontId="7"/>
  </si>
  <si>
    <t>・閲覧簿（2022.3.1以後）</t>
    <rPh sb="1" eb="4">
      <t>エツランボ</t>
    </rPh>
    <rPh sb="13" eb="15">
      <t>イゴ</t>
    </rPh>
    <phoneticPr fontId="7"/>
  </si>
  <si>
    <t>・閲覧簿（2022.2.28以前）</t>
    <rPh sb="1" eb="4">
      <t>エツランボ</t>
    </rPh>
    <rPh sb="14" eb="16">
      <t>イゼン</t>
    </rPh>
    <phoneticPr fontId="7"/>
  </si>
  <si>
    <t xml:space="preserve">・点検簿
</t>
    <rPh sb="1" eb="4">
      <t>テンケンボ</t>
    </rPh>
    <phoneticPr fontId="6"/>
  </si>
  <si>
    <t>・廃棄申請書</t>
  </si>
  <si>
    <t>・確認番号の付与（適格性）</t>
    <phoneticPr fontId="6"/>
  </si>
  <si>
    <t>管理体制・流出防止に付随して作成する文書</t>
    <rPh sb="0" eb="4">
      <t>カンリタイセイ</t>
    </rPh>
    <rPh sb="5" eb="9">
      <t>リュウシュツボウシ</t>
    </rPh>
    <rPh sb="10" eb="12">
      <t>フズイ</t>
    </rPh>
    <rPh sb="14" eb="16">
      <t>サクセイ</t>
    </rPh>
    <rPh sb="18" eb="20">
      <t>ブンショ</t>
    </rPh>
    <phoneticPr fontId="6"/>
  </si>
  <si>
    <t>・特定秘密の保護に関する誓約書</t>
    <rPh sb="1" eb="5">
      <t>トクテイヒミツ</t>
    </rPh>
    <rPh sb="6" eb="8">
      <t>ホゴ</t>
    </rPh>
    <rPh sb="9" eb="10">
      <t>カン</t>
    </rPh>
    <rPh sb="12" eb="15">
      <t>セイヤクショ</t>
    </rPh>
    <phoneticPr fontId="6"/>
  </si>
  <si>
    <t>・誓約書(秘密保全)</t>
    <rPh sb="1" eb="4">
      <t>セイヤクショ</t>
    </rPh>
    <rPh sb="5" eb="9">
      <t>ヒミツホゼン</t>
    </rPh>
    <phoneticPr fontId="6"/>
  </si>
  <si>
    <t>当該文書に係る職員の転属又は退職に係る特定日以後５年</t>
  </si>
  <si>
    <t>・特定秘密の保護に関する誓約書</t>
    <phoneticPr fontId="6"/>
  </si>
  <si>
    <t>・特定秘密の保護に関する誓約書（2022.7.21以後）</t>
    <rPh sb="25" eb="27">
      <t>イゴ</t>
    </rPh>
    <phoneticPr fontId="6"/>
  </si>
  <si>
    <t xml:space="preserve">・特定秘密取扱職員名簿（2021.3.10以前）
</t>
    <rPh sb="5" eb="7">
      <t>トリアツカ</t>
    </rPh>
    <rPh sb="7" eb="9">
      <t>ショクイン</t>
    </rPh>
    <rPh sb="9" eb="11">
      <t>メイボ</t>
    </rPh>
    <rPh sb="21" eb="23">
      <t>イゼン</t>
    </rPh>
    <phoneticPr fontId="7"/>
  </si>
  <si>
    <t>管理者交替に係る特定日以後５年</t>
    <rPh sb="0" eb="3">
      <t>カンリシャ</t>
    </rPh>
    <rPh sb="3" eb="5">
      <t>コウタイ</t>
    </rPh>
    <rPh sb="6" eb="7">
      <t>カカワ</t>
    </rPh>
    <rPh sb="8" eb="11">
      <t>トクテイビ</t>
    </rPh>
    <rPh sb="11" eb="13">
      <t>イゴ</t>
    </rPh>
    <rPh sb="14" eb="15">
      <t>ネン</t>
    </rPh>
    <phoneticPr fontId="7"/>
  </si>
  <si>
    <t xml:space="preserve">・特定秘密取扱職員名簿（2021.3.11以後）
</t>
    <rPh sb="5" eb="7">
      <t>トリアツカ</t>
    </rPh>
    <rPh sb="7" eb="9">
      <t>ショクイン</t>
    </rPh>
    <rPh sb="9" eb="11">
      <t>メイボ</t>
    </rPh>
    <rPh sb="21" eb="23">
      <t>イゴ</t>
    </rPh>
    <phoneticPr fontId="7"/>
  </si>
  <si>
    <t xml:space="preserve">・秘密取扱者名簿
</t>
    <phoneticPr fontId="6"/>
  </si>
  <si>
    <t>・引継証明書</t>
    <rPh sb="1" eb="3">
      <t>ヒキツギ</t>
    </rPh>
    <rPh sb="2" eb="3">
      <t>トリヒキ</t>
    </rPh>
    <rPh sb="3" eb="6">
      <t>ショウメイショ</t>
    </rPh>
    <phoneticPr fontId="7"/>
  </si>
  <si>
    <t xml:space="preserve">・特定秘密の保護、取扱い、適性評価業務
</t>
    <rPh sb="13" eb="15">
      <t>テキセイ</t>
    </rPh>
    <rPh sb="15" eb="17">
      <t>ヒョウカ</t>
    </rPh>
    <rPh sb="17" eb="19">
      <t>ギョウム</t>
    </rPh>
    <phoneticPr fontId="7"/>
  </si>
  <si>
    <t>・特定秘密の保護に関する訓令及び特定秘密の取扱いに関する適性評価の実施に関する訓令の一部改正の考え方</t>
  </si>
  <si>
    <t>・特定秘密等漏えい事案根絶に向けた諸対策の徹底</t>
    <rPh sb="1" eb="6">
      <t>トクテイヒミツトウ</t>
    </rPh>
    <rPh sb="6" eb="7">
      <t>ロウ</t>
    </rPh>
    <rPh sb="9" eb="11">
      <t>ジアン</t>
    </rPh>
    <rPh sb="11" eb="13">
      <t>コンゼツ</t>
    </rPh>
    <rPh sb="14" eb="15">
      <t>ム</t>
    </rPh>
    <rPh sb="17" eb="20">
      <t>ショタイサク</t>
    </rPh>
    <rPh sb="21" eb="22">
      <t>トオル</t>
    </rPh>
    <phoneticPr fontId="6"/>
  </si>
  <si>
    <t xml:space="preserve">・特定秘密等漏えい事案根絶に向けた諸対策の徹底
</t>
    <rPh sb="1" eb="6">
      <t>トクテイヒミツトウ</t>
    </rPh>
    <rPh sb="6" eb="7">
      <t>ロウ</t>
    </rPh>
    <rPh sb="9" eb="11">
      <t>ジアン</t>
    </rPh>
    <rPh sb="11" eb="13">
      <t>コンゼツ</t>
    </rPh>
    <rPh sb="14" eb="15">
      <t>ム</t>
    </rPh>
    <rPh sb="17" eb="20">
      <t>ショタイサク</t>
    </rPh>
    <rPh sb="21" eb="23">
      <t>テッテイ</t>
    </rPh>
    <phoneticPr fontId="6"/>
  </si>
  <si>
    <t>・秘密制度に係る相談窓口の設置及び運営に関する実施要領</t>
    <phoneticPr fontId="6"/>
  </si>
  <si>
    <t>・秘密制度に係る相談窓口の設置及び運営に関する実施要領</t>
  </si>
  <si>
    <t xml:space="preserve">・特定秘密の取扱いに関する適性評価の実施に関する業務実施要領
</t>
    <rPh sb="10" eb="11">
      <t>カン</t>
    </rPh>
    <rPh sb="21" eb="22">
      <t>カン</t>
    </rPh>
    <rPh sb="24" eb="30">
      <t>ギョウムジッシヨウリョウ</t>
    </rPh>
    <phoneticPr fontId="7"/>
  </si>
  <si>
    <t>・特定秘密の取扱いに係る適性評価の実施に当たっての細部実施等要領</t>
  </si>
  <si>
    <t>・特定秘密等漏えい事案に係る再発防止に向けた防衛大臣指示</t>
  </si>
  <si>
    <t>・特定秘密の指定</t>
  </si>
  <si>
    <t>・特定秘密引継帳簿一覧表</t>
    <rPh sb="1" eb="5">
      <t>トクテイヒミツ</t>
    </rPh>
    <rPh sb="5" eb="7">
      <t>ヒキツ</t>
    </rPh>
    <rPh sb="7" eb="9">
      <t>チョウボ</t>
    </rPh>
    <rPh sb="9" eb="12">
      <t>イチランヒョウ</t>
    </rPh>
    <phoneticPr fontId="6"/>
  </si>
  <si>
    <t>・特定秘密引継帳簿一覧表</t>
    <phoneticPr fontId="6"/>
  </si>
  <si>
    <t>・秘密制度に係る相談窓口の設置及び運営に関する実施要領（試行）</t>
    <rPh sb="1" eb="3">
      <t>ヒミツ</t>
    </rPh>
    <rPh sb="13" eb="15">
      <t>セッチ</t>
    </rPh>
    <rPh sb="15" eb="16">
      <t>オヨ</t>
    </rPh>
    <rPh sb="20" eb="21">
      <t>カン</t>
    </rPh>
    <rPh sb="23" eb="25">
      <t>ジッシ</t>
    </rPh>
    <phoneticPr fontId="6"/>
  </si>
  <si>
    <t>・秘密制度に係る相談窓口の設置及び運営に関する実施要領（試行）</t>
    <phoneticPr fontId="6"/>
  </si>
  <si>
    <t xml:space="preserve">・部隊等研修における秘密を取り扱う施設、秘密を取り扱う情報システム及び秘密を含む装備品等の公開制限並びに保全処置要領
</t>
    <phoneticPr fontId="6"/>
  </si>
  <si>
    <t>・情報システムにおける秘密の文書等の処置要領</t>
  </si>
  <si>
    <t>・パソコン等の持ち出し業務における保全上の遵守事項</t>
  </si>
  <si>
    <t>・秘密保全及び情報保証に関する褒賞制度</t>
    <phoneticPr fontId="6"/>
  </si>
  <si>
    <t>・第３術科学校における秘密保全及び情報保証に関する褒賞制度</t>
    <phoneticPr fontId="6"/>
  </si>
  <si>
    <t>・電子計算機情報のファイル名への秘等区分等表示</t>
    <phoneticPr fontId="6"/>
  </si>
  <si>
    <t>・電子計算機情報のファイル名への秘等区分等表示廃止通達</t>
    <rPh sb="23" eb="25">
      <t>ハイシ</t>
    </rPh>
    <rPh sb="25" eb="27">
      <t>ツウタツ</t>
    </rPh>
    <phoneticPr fontId="6"/>
  </si>
  <si>
    <t>・電子メール利用者に対する教育及び試験実施記録</t>
    <rPh sb="1" eb="3">
      <t>デンシ</t>
    </rPh>
    <rPh sb="6" eb="8">
      <t>リヨウ</t>
    </rPh>
    <rPh sb="8" eb="9">
      <t>シャ</t>
    </rPh>
    <rPh sb="10" eb="11">
      <t>タイ</t>
    </rPh>
    <rPh sb="13" eb="15">
      <t>キョウイク</t>
    </rPh>
    <rPh sb="15" eb="16">
      <t>オヨ</t>
    </rPh>
    <rPh sb="17" eb="19">
      <t>シケン</t>
    </rPh>
    <rPh sb="19" eb="21">
      <t>ジッシ</t>
    </rPh>
    <rPh sb="21" eb="23">
      <t>キロク</t>
    </rPh>
    <phoneticPr fontId="6"/>
  </si>
  <si>
    <t xml:space="preserve">・整備部秘密保全業務
</t>
    <phoneticPr fontId="7"/>
  </si>
  <si>
    <t>・引継簿冊一覧表</t>
  </si>
  <si>
    <t>・保管容器点検簿</t>
  </si>
  <si>
    <t>・保管容器のかぎ申し送り簿</t>
  </si>
  <si>
    <t>・保管容器文字組合せ変更記録簿</t>
  </si>
  <si>
    <t>・特定秘密保全教育実施記録簿</t>
  </si>
  <si>
    <t>・秘密保全教育実施記録</t>
  </si>
  <si>
    <t>適格性の確認等に関する文書</t>
    <rPh sb="6" eb="7">
      <t>トウ</t>
    </rPh>
    <phoneticPr fontId="7"/>
  </si>
  <si>
    <t>・秘密の取扱いに関する適格性の確認等に関する細部実施要領</t>
    <rPh sb="1" eb="3">
      <t>ヒミツ</t>
    </rPh>
    <rPh sb="4" eb="6">
      <t>トリアツカイ</t>
    </rPh>
    <rPh sb="8" eb="9">
      <t>カン</t>
    </rPh>
    <rPh sb="11" eb="14">
      <t>テキカクセイ</t>
    </rPh>
    <rPh sb="15" eb="17">
      <t>カクニン</t>
    </rPh>
    <rPh sb="17" eb="18">
      <t>トウ</t>
    </rPh>
    <rPh sb="19" eb="20">
      <t>カン</t>
    </rPh>
    <rPh sb="22" eb="24">
      <t>サイブ</t>
    </rPh>
    <rPh sb="24" eb="26">
      <t>ジッシ</t>
    </rPh>
    <rPh sb="26" eb="28">
      <t>ヨウリョウ</t>
    </rPh>
    <phoneticPr fontId="7"/>
  </si>
  <si>
    <t>・第3術科学校における秘密の取扱いに関する適格性の確認手続き</t>
    <phoneticPr fontId="6"/>
  </si>
  <si>
    <t>・秘密の取り扱いに関する適格性の確認「発簡元が定めた保存期間ごとの保存期間」</t>
    <phoneticPr fontId="6"/>
  </si>
  <si>
    <t xml:space="preserve">・適格性確認手続き等に関する業務実施要領
</t>
    <rPh sb="4" eb="6">
      <t>カクニン</t>
    </rPh>
    <rPh sb="6" eb="8">
      <t>テツヅ</t>
    </rPh>
    <rPh sb="9" eb="10">
      <t>トウ</t>
    </rPh>
    <rPh sb="11" eb="12">
      <t>カン</t>
    </rPh>
    <rPh sb="14" eb="16">
      <t>ギョウム</t>
    </rPh>
    <rPh sb="16" eb="20">
      <t>ジッシヨウリョウ</t>
    </rPh>
    <phoneticPr fontId="6"/>
  </si>
  <si>
    <t>・秘密の取り扱いに関する適格性の確認「発簡元が定めた保存期間ごとの保存期間」　　</t>
  </si>
  <si>
    <t>・適格性の確認</t>
  </si>
  <si>
    <t>・適格性確認簿</t>
    <phoneticPr fontId="6"/>
  </si>
  <si>
    <t>適性評価の実施等に関する文書</t>
    <rPh sb="0" eb="2">
      <t>テキセイ</t>
    </rPh>
    <rPh sb="2" eb="4">
      <t>ヒョウカ</t>
    </rPh>
    <rPh sb="5" eb="8">
      <t>ジッシトウ</t>
    </rPh>
    <rPh sb="9" eb="10">
      <t>カン</t>
    </rPh>
    <rPh sb="12" eb="14">
      <t>ブンショ</t>
    </rPh>
    <phoneticPr fontId="6"/>
  </si>
  <si>
    <t xml:space="preserve">・適性評価に関する候補者名簿
</t>
    <phoneticPr fontId="6"/>
  </si>
  <si>
    <t xml:space="preserve">・適性評価に関する候補者名簿について（通知）
</t>
    <rPh sb="19" eb="21">
      <t>ツウチ</t>
    </rPh>
    <phoneticPr fontId="6"/>
  </si>
  <si>
    <t>・適性評価確認状況一覧表</t>
    <phoneticPr fontId="7"/>
  </si>
  <si>
    <t>・異動者に係る適性評価等の確認等処置の徹底</t>
    <rPh sb="19" eb="21">
      <t>テッテイ</t>
    </rPh>
    <phoneticPr fontId="6"/>
  </si>
  <si>
    <t>基地内立入制限場所の保全に関する文書</t>
    <rPh sb="0" eb="3">
      <t>キチナイ</t>
    </rPh>
    <rPh sb="3" eb="7">
      <t>タチイリセイゲン</t>
    </rPh>
    <rPh sb="7" eb="9">
      <t>バショ</t>
    </rPh>
    <rPh sb="10" eb="12">
      <t>ホゼン</t>
    </rPh>
    <rPh sb="13" eb="14">
      <t>カン</t>
    </rPh>
    <rPh sb="16" eb="18">
      <t>ブンショ</t>
    </rPh>
    <phoneticPr fontId="7"/>
  </si>
  <si>
    <t>・基地内におけるドライブレコーダーの規制の試行</t>
    <phoneticPr fontId="6"/>
  </si>
  <si>
    <t>・基地内におけるドライブレコーダーの規制の試行</t>
    <phoneticPr fontId="7"/>
  </si>
  <si>
    <t>秘密保全褒賞に関する文書</t>
    <rPh sb="0" eb="6">
      <t>ヒミツホゼンホウショウ</t>
    </rPh>
    <rPh sb="7" eb="8">
      <t>カン</t>
    </rPh>
    <rPh sb="10" eb="12">
      <t>ブンショ</t>
    </rPh>
    <phoneticPr fontId="6"/>
  </si>
  <si>
    <t>・秘密保全褒賞実施要領</t>
    <rPh sb="7" eb="11">
      <t>ジッシヨウリョウ</t>
    </rPh>
    <phoneticPr fontId="6"/>
  </si>
  <si>
    <t>情報保全の実施に関する文書</t>
    <rPh sb="0" eb="2">
      <t>ジョウホウ</t>
    </rPh>
    <rPh sb="2" eb="4">
      <t>ホゼン</t>
    </rPh>
    <rPh sb="5" eb="7">
      <t>ジッシ</t>
    </rPh>
    <rPh sb="8" eb="9">
      <t>カン</t>
    </rPh>
    <rPh sb="11" eb="13">
      <t>ブンショ</t>
    </rPh>
    <phoneticPr fontId="7"/>
  </si>
  <si>
    <t>・第３術科学校情報保全等実施計画</t>
    <phoneticPr fontId="7"/>
  </si>
  <si>
    <t>・第３術科学校情報保全計画</t>
    <rPh sb="1" eb="2">
      <t>ダイ</t>
    </rPh>
    <rPh sb="3" eb="4">
      <t>ジュツ</t>
    </rPh>
    <rPh sb="4" eb="5">
      <t>カ</t>
    </rPh>
    <rPh sb="5" eb="7">
      <t>ガッコウ</t>
    </rPh>
    <rPh sb="7" eb="9">
      <t>ジョウホウ</t>
    </rPh>
    <rPh sb="9" eb="11">
      <t>ホゼン</t>
    </rPh>
    <rPh sb="11" eb="13">
      <t>ケイカク</t>
    </rPh>
    <phoneticPr fontId="7"/>
  </si>
  <si>
    <t>その他の保全</t>
    <phoneticPr fontId="7"/>
  </si>
  <si>
    <t>その他の保全に関する文書</t>
    <rPh sb="2" eb="3">
      <t>タ</t>
    </rPh>
    <rPh sb="4" eb="6">
      <t>ホゼン</t>
    </rPh>
    <rPh sb="7" eb="8">
      <t>カン</t>
    </rPh>
    <rPh sb="10" eb="12">
      <t>ブンショ</t>
    </rPh>
    <phoneticPr fontId="7"/>
  </si>
  <si>
    <t>・秘密保全規則改正通知</t>
    <rPh sb="1" eb="5">
      <t>ヒミツホゼン</t>
    </rPh>
    <rPh sb="5" eb="7">
      <t>キソク</t>
    </rPh>
    <rPh sb="7" eb="9">
      <t>カイセイ</t>
    </rPh>
    <rPh sb="9" eb="11">
      <t>ツウチ</t>
    </rPh>
    <phoneticPr fontId="6"/>
  </si>
  <si>
    <t>・ＳＮＳの私的利用における注意点</t>
    <phoneticPr fontId="7"/>
  </si>
  <si>
    <t>・適格性及び適正評価等の申請時期及び付与時期統一</t>
    <rPh sb="4" eb="5">
      <t>オヨ</t>
    </rPh>
    <rPh sb="6" eb="10">
      <t>テキセイヒョウカ</t>
    </rPh>
    <rPh sb="10" eb="11">
      <t>トウ</t>
    </rPh>
    <rPh sb="12" eb="14">
      <t>シンセイ</t>
    </rPh>
    <rPh sb="14" eb="16">
      <t>ジキ</t>
    </rPh>
    <rPh sb="16" eb="17">
      <t>オヨ</t>
    </rPh>
    <rPh sb="18" eb="20">
      <t>フヨ</t>
    </rPh>
    <rPh sb="20" eb="22">
      <t>ジキ</t>
    </rPh>
    <rPh sb="22" eb="24">
      <t>トウイツ</t>
    </rPh>
    <phoneticPr fontId="7"/>
  </si>
  <si>
    <t>・適格性等の有効期間満了日の確認要領等</t>
    <phoneticPr fontId="6"/>
  </si>
  <si>
    <t>・適格性等の有効期間満了日の確認要領等について</t>
    <phoneticPr fontId="6"/>
  </si>
  <si>
    <t>・部外者からの不自然な働き掛けへの対応及び外国政府機関関係者等との接触要領</t>
    <phoneticPr fontId="6"/>
  </si>
  <si>
    <t>・航空自衛隊の情報保全業務</t>
    <phoneticPr fontId="6"/>
  </si>
  <si>
    <t>42</t>
    <phoneticPr fontId="6"/>
  </si>
  <si>
    <t>装備</t>
    <phoneticPr fontId="7"/>
  </si>
  <si>
    <t>装備一般</t>
    <phoneticPr fontId="7"/>
  </si>
  <si>
    <t>ＱＣサークル活動に関する行政文書</t>
    <rPh sb="6" eb="8">
      <t>カツドウ</t>
    </rPh>
    <rPh sb="9" eb="10">
      <t>カン</t>
    </rPh>
    <rPh sb="12" eb="14">
      <t>ギョウセイ</t>
    </rPh>
    <rPh sb="14" eb="16">
      <t>ブンショ</t>
    </rPh>
    <phoneticPr fontId="7"/>
  </si>
  <si>
    <t>・ＱＣサークル活動の推進</t>
    <rPh sb="7" eb="9">
      <t>カツドウ</t>
    </rPh>
    <rPh sb="10" eb="12">
      <t>スイシン</t>
    </rPh>
    <phoneticPr fontId="7"/>
  </si>
  <si>
    <t>装備一般</t>
    <rPh sb="0" eb="2">
      <t>ソウビ</t>
    </rPh>
    <rPh sb="2" eb="4">
      <t>イッパン</t>
    </rPh>
    <phoneticPr fontId="7"/>
  </si>
  <si>
    <t>・ＱＣサークル活動計画</t>
    <phoneticPr fontId="7"/>
  </si>
  <si>
    <t>・年度ＱＣサークル活動計画</t>
    <rPh sb="1" eb="3">
      <t>ネンド</t>
    </rPh>
    <rPh sb="9" eb="11">
      <t>カツドウ</t>
    </rPh>
    <rPh sb="11" eb="13">
      <t>ケイカク</t>
    </rPh>
    <phoneticPr fontId="7"/>
  </si>
  <si>
    <t>・ＱＣサークル活動「発簡元が定めた保存期間ごとの保存期間」</t>
    <rPh sb="7" eb="9">
      <t>カツドウ</t>
    </rPh>
    <phoneticPr fontId="7"/>
  </si>
  <si>
    <t>部隊で管理する施設及び付帯設備の管理に関して常時利用するものとして継続的に保存すべき文書</t>
  </si>
  <si>
    <t xml:space="preserve">・危険物保安監督者選任・解任申請・届出
</t>
    <rPh sb="1" eb="4">
      <t>キケンブツ</t>
    </rPh>
    <rPh sb="4" eb="6">
      <t>ホアン</t>
    </rPh>
    <rPh sb="6" eb="8">
      <t>カントク</t>
    </rPh>
    <rPh sb="8" eb="9">
      <t>シャ</t>
    </rPh>
    <rPh sb="9" eb="11">
      <t>センニン</t>
    </rPh>
    <rPh sb="12" eb="14">
      <t>カイニン</t>
    </rPh>
    <rPh sb="14" eb="16">
      <t>シンセイ</t>
    </rPh>
    <rPh sb="17" eb="18">
      <t>トド</t>
    </rPh>
    <rPh sb="18" eb="19">
      <t>デ</t>
    </rPh>
    <phoneticPr fontId="6"/>
  </si>
  <si>
    <t xml:space="preserve">・危険物保安監督者選任・解任
</t>
    <rPh sb="1" eb="4">
      <t>キケンブツ</t>
    </rPh>
    <rPh sb="4" eb="6">
      <t>ホアン</t>
    </rPh>
    <rPh sb="6" eb="8">
      <t>カントク</t>
    </rPh>
    <rPh sb="8" eb="9">
      <t>シャ</t>
    </rPh>
    <rPh sb="9" eb="11">
      <t>センニン</t>
    </rPh>
    <rPh sb="12" eb="14">
      <t>カイニン</t>
    </rPh>
    <phoneticPr fontId="6"/>
  </si>
  <si>
    <t>・危険物保安教育</t>
  </si>
  <si>
    <t>・危険物屋内貯蔵所（油脂類保管庫等）月間点検記録簿</t>
  </si>
  <si>
    <t>・油脂保管記録</t>
  </si>
  <si>
    <t>・屋外タンク貯蔵所月間点検記録簿（2019.4.1以後）</t>
  </si>
  <si>
    <t>・屋外タンク貯蔵所・少量危険物貯蔵取扱所日々（週）点検記録簿</t>
  </si>
  <si>
    <t>・少量危険物貯蔵取扱所（ボイラー庫）月間点検記録簿（2019.4.1以後）</t>
  </si>
  <si>
    <t>・15KLタンク燃料使用記録</t>
  </si>
  <si>
    <t>・接地測定記録</t>
  </si>
  <si>
    <t>・危険物設備点検管理記録</t>
  </si>
  <si>
    <t xml:space="preserve">・製造所等定期点検記録表(屋内貯蔵所)
</t>
    <rPh sb="1" eb="4">
      <t>セイゾウショ</t>
    </rPh>
    <rPh sb="4" eb="5">
      <t>トウ</t>
    </rPh>
    <rPh sb="5" eb="7">
      <t>テイキ</t>
    </rPh>
    <rPh sb="7" eb="9">
      <t>テンケン</t>
    </rPh>
    <rPh sb="9" eb="12">
      <t>キロクヒョウ</t>
    </rPh>
    <rPh sb="13" eb="15">
      <t>オクナイ</t>
    </rPh>
    <rPh sb="15" eb="17">
      <t>チョゾウ</t>
    </rPh>
    <rPh sb="17" eb="18">
      <t>ショ</t>
    </rPh>
    <phoneticPr fontId="7"/>
  </si>
  <si>
    <t>・少量危険物貯蔵取扱所点検記録表</t>
  </si>
  <si>
    <t>・少量危険物貯蔵取扱所保安点検記録表</t>
  </si>
  <si>
    <t>・屋外タンク貯蔵所月間点検記録簿</t>
    <phoneticPr fontId="6"/>
  </si>
  <si>
    <t>・屋外タンク貯蔵所月間点検記録簿(2019.3.31以前)</t>
  </si>
  <si>
    <t>・少量危険物貯蔵取扱所(ボイラー庫)月間点検記録簿</t>
    <phoneticPr fontId="6"/>
  </si>
  <si>
    <t>・少量危険物貯蔵取扱所(ボイラー庫)月間点検記録簿(2019.3.31以前)</t>
  </si>
  <si>
    <t>火薬類使用責任者の指定等に関する文書</t>
    <rPh sb="0" eb="2">
      <t>カヤク</t>
    </rPh>
    <rPh sb="2" eb="3">
      <t>ルイ</t>
    </rPh>
    <rPh sb="3" eb="5">
      <t>シヨウ</t>
    </rPh>
    <rPh sb="5" eb="8">
      <t>セキニンシャ</t>
    </rPh>
    <rPh sb="9" eb="11">
      <t>シテイ</t>
    </rPh>
    <rPh sb="11" eb="12">
      <t>トウ</t>
    </rPh>
    <rPh sb="13" eb="14">
      <t>カン</t>
    </rPh>
    <rPh sb="16" eb="18">
      <t>ブンショ</t>
    </rPh>
    <phoneticPr fontId="7"/>
  </si>
  <si>
    <t>・火薬類使用責任者指定・指定取消通知書</t>
    <rPh sb="1" eb="3">
      <t>カヤク</t>
    </rPh>
    <rPh sb="3" eb="4">
      <t>ルイ</t>
    </rPh>
    <rPh sb="4" eb="6">
      <t>シヨウ</t>
    </rPh>
    <rPh sb="6" eb="9">
      <t>セキニンシャ</t>
    </rPh>
    <rPh sb="9" eb="11">
      <t>シテイ</t>
    </rPh>
    <rPh sb="12" eb="14">
      <t>シテイ</t>
    </rPh>
    <rPh sb="14" eb="16">
      <t>トリケシ</t>
    </rPh>
    <rPh sb="16" eb="19">
      <t>ツウチショ</t>
    </rPh>
    <phoneticPr fontId="7"/>
  </si>
  <si>
    <t>・火薬類使用責任者指定通知書</t>
    <rPh sb="1" eb="3">
      <t>カヤク</t>
    </rPh>
    <rPh sb="3" eb="4">
      <t>ルイ</t>
    </rPh>
    <rPh sb="4" eb="6">
      <t>シヨウ</t>
    </rPh>
    <rPh sb="6" eb="9">
      <t>セキニンシャ</t>
    </rPh>
    <rPh sb="9" eb="11">
      <t>シテイ</t>
    </rPh>
    <rPh sb="11" eb="14">
      <t>ツウチショ</t>
    </rPh>
    <phoneticPr fontId="7"/>
  </si>
  <si>
    <t>当該特定技能者の離職又は指定取消に係る特定日以後１年</t>
    <rPh sb="0" eb="2">
      <t>トウガイ</t>
    </rPh>
    <rPh sb="2" eb="4">
      <t>トクテイ</t>
    </rPh>
    <rPh sb="4" eb="7">
      <t>ギノウシャ</t>
    </rPh>
    <rPh sb="8" eb="10">
      <t>リショク</t>
    </rPh>
    <rPh sb="10" eb="11">
      <t>マタ</t>
    </rPh>
    <rPh sb="12" eb="14">
      <t>シテイ</t>
    </rPh>
    <rPh sb="14" eb="16">
      <t>トリケシ</t>
    </rPh>
    <rPh sb="17" eb="18">
      <t>カカ</t>
    </rPh>
    <rPh sb="19" eb="22">
      <t>トクテイビ</t>
    </rPh>
    <rPh sb="22" eb="24">
      <t>イゴ</t>
    </rPh>
    <rPh sb="25" eb="26">
      <t>ネン</t>
    </rPh>
    <phoneticPr fontId="7"/>
  </si>
  <si>
    <t>・火薬類使用責任者指定取消通知書</t>
    <rPh sb="1" eb="3">
      <t>カヤク</t>
    </rPh>
    <rPh sb="3" eb="4">
      <t>ルイ</t>
    </rPh>
    <rPh sb="4" eb="6">
      <t>シヨウ</t>
    </rPh>
    <rPh sb="6" eb="9">
      <t>セキニンシャ</t>
    </rPh>
    <rPh sb="9" eb="11">
      <t>シテイ</t>
    </rPh>
    <rPh sb="11" eb="13">
      <t>トリケシ</t>
    </rPh>
    <rPh sb="13" eb="16">
      <t>ツウチショ</t>
    </rPh>
    <phoneticPr fontId="7"/>
  </si>
  <si>
    <t>計測器の管理に関する文書</t>
    <rPh sb="0" eb="3">
      <t>ケイソクキ</t>
    </rPh>
    <rPh sb="4" eb="6">
      <t>カンリ</t>
    </rPh>
    <rPh sb="7" eb="8">
      <t>カン</t>
    </rPh>
    <rPh sb="10" eb="12">
      <t>ブンショ</t>
    </rPh>
    <phoneticPr fontId="6"/>
  </si>
  <si>
    <t>・計測器管理規則</t>
    <phoneticPr fontId="6"/>
  </si>
  <si>
    <t>・計測器台帳</t>
    <rPh sb="1" eb="4">
      <t>ケイソクキ</t>
    </rPh>
    <rPh sb="4" eb="6">
      <t>ダイチョウ</t>
    </rPh>
    <phoneticPr fontId="7"/>
  </si>
  <si>
    <t>・基地調達により取得した計測工具等の管理</t>
    <phoneticPr fontId="6"/>
  </si>
  <si>
    <t>・計測器携行承認書</t>
    <rPh sb="1" eb="4">
      <t>ケイソクキ</t>
    </rPh>
    <rPh sb="4" eb="6">
      <t>ケイコウ</t>
    </rPh>
    <rPh sb="6" eb="9">
      <t>ショウニンショ</t>
    </rPh>
    <phoneticPr fontId="6"/>
  </si>
  <si>
    <t>・計測器発行申請書</t>
    <rPh sb="1" eb="4">
      <t>ケイソクキ</t>
    </rPh>
    <rPh sb="4" eb="6">
      <t>ハッコウ</t>
    </rPh>
    <rPh sb="6" eb="9">
      <t>シンセイショ</t>
    </rPh>
    <phoneticPr fontId="6"/>
  </si>
  <si>
    <t>航空機の整備に関する文書</t>
    <rPh sb="0" eb="3">
      <t>コウクウキ</t>
    </rPh>
    <rPh sb="4" eb="6">
      <t>セイビ</t>
    </rPh>
    <rPh sb="7" eb="8">
      <t>カン</t>
    </rPh>
    <rPh sb="10" eb="12">
      <t>ブンショ</t>
    </rPh>
    <phoneticPr fontId="6"/>
  </si>
  <si>
    <t>・航空機整備実施要領</t>
    <rPh sb="1" eb="4">
      <t>コウクウキ</t>
    </rPh>
    <rPh sb="4" eb="6">
      <t>セイビ</t>
    </rPh>
    <rPh sb="6" eb="8">
      <t>ジッシ</t>
    </rPh>
    <rPh sb="8" eb="10">
      <t>ヨウリョウ</t>
    </rPh>
    <phoneticPr fontId="6"/>
  </si>
  <si>
    <t>・Ｔ-４支援整備の部外委託実施要綱について</t>
    <phoneticPr fontId="6"/>
  </si>
  <si>
    <t>調達関係職員に対する教育に関する文書</t>
    <rPh sb="0" eb="7">
      <t>チョウタツカン</t>
    </rPh>
    <rPh sb="7" eb="8">
      <t>タイ</t>
    </rPh>
    <rPh sb="10" eb="12">
      <t>キョウイク</t>
    </rPh>
    <rPh sb="13" eb="14">
      <t>カン</t>
    </rPh>
    <rPh sb="16" eb="18">
      <t>ブンショ</t>
    </rPh>
    <phoneticPr fontId="6"/>
  </si>
  <si>
    <t>・入札談合防止マニュアル</t>
    <phoneticPr fontId="6"/>
  </si>
  <si>
    <t>・入札談合防止マニュアル</t>
    <phoneticPr fontId="7"/>
  </si>
  <si>
    <t>・調達関係業務職員教育</t>
    <phoneticPr fontId="6"/>
  </si>
  <si>
    <t>・調達等関係業務に従事している職員に対する教育</t>
  </si>
  <si>
    <t>・業界関係者と接触する場合における対応要領に関する教育の実施結果</t>
    <phoneticPr fontId="6"/>
  </si>
  <si>
    <t>調達関係職員の業務に関する文書</t>
    <rPh sb="0" eb="2">
      <t>チョウタツ</t>
    </rPh>
    <rPh sb="2" eb="4">
      <t>カンケイ</t>
    </rPh>
    <rPh sb="4" eb="6">
      <t>ショクイン</t>
    </rPh>
    <rPh sb="7" eb="9">
      <t>ギョウム</t>
    </rPh>
    <rPh sb="10" eb="11">
      <t>カン</t>
    </rPh>
    <rPh sb="13" eb="15">
      <t>ブンショ</t>
    </rPh>
    <phoneticPr fontId="6"/>
  </si>
  <si>
    <t>・業界関係者等と接触する場合における接触記録簿の作成</t>
    <phoneticPr fontId="6"/>
  </si>
  <si>
    <t>装備品の管理に関する文書</t>
    <rPh sb="0" eb="3">
      <t>ソウビヒン</t>
    </rPh>
    <rPh sb="4" eb="6">
      <t>カンリ</t>
    </rPh>
    <rPh sb="7" eb="8">
      <t>カン</t>
    </rPh>
    <rPh sb="10" eb="12">
      <t>ブンショ</t>
    </rPh>
    <phoneticPr fontId="6"/>
  </si>
  <si>
    <t>・馬毛島基地（仮称）用車両の管理について</t>
    <rPh sb="1" eb="2">
      <t>ウマ</t>
    </rPh>
    <rPh sb="2" eb="3">
      <t>ケ</t>
    </rPh>
    <rPh sb="3" eb="4">
      <t>シマ</t>
    </rPh>
    <rPh sb="4" eb="6">
      <t>キチ</t>
    </rPh>
    <rPh sb="7" eb="8">
      <t>カリ</t>
    </rPh>
    <rPh sb="8" eb="9">
      <t>ショウ</t>
    </rPh>
    <rPh sb="10" eb="11">
      <t>ヨウ</t>
    </rPh>
    <rPh sb="11" eb="13">
      <t>シャリョウ</t>
    </rPh>
    <rPh sb="14" eb="16">
      <t>カンリ</t>
    </rPh>
    <phoneticPr fontId="6"/>
  </si>
  <si>
    <t>・シザース・リンクを有する整備器材等の処置について</t>
  </si>
  <si>
    <t>・整備器材等の作業標準の調査</t>
    <phoneticPr fontId="6"/>
  </si>
  <si>
    <t>輸送</t>
    <phoneticPr fontId="6"/>
  </si>
  <si>
    <t>輸送</t>
    <phoneticPr fontId="7"/>
  </si>
  <si>
    <t>輸送に関するその他証票類</t>
    <rPh sb="0" eb="2">
      <t>ユソウ</t>
    </rPh>
    <rPh sb="3" eb="4">
      <t>カン</t>
    </rPh>
    <rPh sb="8" eb="9">
      <t>タ</t>
    </rPh>
    <rPh sb="9" eb="11">
      <t>ショウヒョウ</t>
    </rPh>
    <rPh sb="11" eb="12">
      <t>ルイ</t>
    </rPh>
    <phoneticPr fontId="6"/>
  </si>
  <si>
    <t>・輸送請求票</t>
    <rPh sb="1" eb="3">
      <t>ユソウ</t>
    </rPh>
    <phoneticPr fontId="6"/>
  </si>
  <si>
    <t>・輸送請求票</t>
    <phoneticPr fontId="6"/>
  </si>
  <si>
    <t>車両等の運行等に関する記録等</t>
  </si>
  <si>
    <t>・車両等操縦手資格記録</t>
    <phoneticPr fontId="6"/>
  </si>
  <si>
    <t>離職した日に係る特定日以後１年</t>
    <rPh sb="0" eb="2">
      <t>リショク</t>
    </rPh>
    <rPh sb="4" eb="5">
      <t>ヒ</t>
    </rPh>
    <rPh sb="6" eb="7">
      <t>カカ</t>
    </rPh>
    <rPh sb="8" eb="11">
      <t>トクテイビ</t>
    </rPh>
    <rPh sb="11" eb="13">
      <t>イゴ</t>
    </rPh>
    <rPh sb="14" eb="15">
      <t>ネン</t>
    </rPh>
    <phoneticPr fontId="7"/>
  </si>
  <si>
    <t xml:space="preserve">・車両運行指令書
</t>
    <phoneticPr fontId="6"/>
  </si>
  <si>
    <t>・車両配車計画表</t>
  </si>
  <si>
    <t>・車両運行記録簿</t>
  </si>
  <si>
    <t>・計画整備予定表</t>
  </si>
  <si>
    <t>・官用車運行管理簿</t>
  </si>
  <si>
    <t>車両操縦免許及び走行器材類操縦許可に係る文書</t>
    <rPh sb="0" eb="2">
      <t>シャリョウ</t>
    </rPh>
    <rPh sb="2" eb="4">
      <t>ソウジュウ</t>
    </rPh>
    <rPh sb="4" eb="6">
      <t>メンキョ</t>
    </rPh>
    <rPh sb="6" eb="7">
      <t>オヨ</t>
    </rPh>
    <rPh sb="8" eb="10">
      <t>ソウコウ</t>
    </rPh>
    <rPh sb="10" eb="12">
      <t>キザイ</t>
    </rPh>
    <rPh sb="12" eb="13">
      <t>ルイ</t>
    </rPh>
    <rPh sb="13" eb="15">
      <t>ソウジュウ</t>
    </rPh>
    <rPh sb="15" eb="17">
      <t>キョカ</t>
    </rPh>
    <rPh sb="18" eb="19">
      <t>カカ</t>
    </rPh>
    <rPh sb="20" eb="22">
      <t>ブンショ</t>
    </rPh>
    <phoneticPr fontId="7"/>
  </si>
  <si>
    <t>・車両等操縦免許試験及び走行器材類操縦許可試験</t>
    <rPh sb="1" eb="3">
      <t>シャリョウ</t>
    </rPh>
    <rPh sb="3" eb="4">
      <t>トウ</t>
    </rPh>
    <rPh sb="4" eb="6">
      <t>ソウジュウ</t>
    </rPh>
    <rPh sb="6" eb="8">
      <t>メンキョ</t>
    </rPh>
    <rPh sb="8" eb="10">
      <t>シケン</t>
    </rPh>
    <rPh sb="10" eb="11">
      <t>オヨ</t>
    </rPh>
    <rPh sb="12" eb="14">
      <t>ソウコウ</t>
    </rPh>
    <rPh sb="14" eb="16">
      <t>キザイ</t>
    </rPh>
    <rPh sb="16" eb="17">
      <t>ルイ</t>
    </rPh>
    <rPh sb="17" eb="19">
      <t>ソウジュウ</t>
    </rPh>
    <rPh sb="19" eb="21">
      <t>キョカ</t>
    </rPh>
    <rPh sb="21" eb="23">
      <t>シケン</t>
    </rPh>
    <phoneticPr fontId="7"/>
  </si>
  <si>
    <t>輸送計画に関する文書</t>
    <rPh sb="0" eb="2">
      <t>ユソウ</t>
    </rPh>
    <rPh sb="2" eb="4">
      <t>ケイカク</t>
    </rPh>
    <rPh sb="5" eb="6">
      <t>カン</t>
    </rPh>
    <rPh sb="8" eb="10">
      <t>ブンショ</t>
    </rPh>
    <phoneticPr fontId="7"/>
  </si>
  <si>
    <t>・輸送計画資料</t>
    <rPh sb="1" eb="3">
      <t>ユソウ</t>
    </rPh>
    <rPh sb="3" eb="5">
      <t>ケイカク</t>
    </rPh>
    <rPh sb="5" eb="7">
      <t>シリョウ</t>
    </rPh>
    <phoneticPr fontId="7"/>
  </si>
  <si>
    <t>・輸送計画</t>
    <rPh sb="1" eb="3">
      <t>ユソウ</t>
    </rPh>
    <rPh sb="3" eb="5">
      <t>ケイカク</t>
    </rPh>
    <phoneticPr fontId="7"/>
  </si>
  <si>
    <t>駐車場に関する文書</t>
    <rPh sb="0" eb="3">
      <t>チュウシャジョウ</t>
    </rPh>
    <rPh sb="4" eb="5">
      <t>カン</t>
    </rPh>
    <rPh sb="7" eb="9">
      <t>ブンショ</t>
    </rPh>
    <phoneticPr fontId="6"/>
  </si>
  <si>
    <t>・車両等の駐車場の指定</t>
    <phoneticPr fontId="6"/>
  </si>
  <si>
    <t>補給</t>
    <phoneticPr fontId="6"/>
  </si>
  <si>
    <t>補給</t>
    <phoneticPr fontId="7"/>
  </si>
  <si>
    <t>物品管理検査に関する文書</t>
    <rPh sb="0" eb="6">
      <t>ブッピンカンリケンサ</t>
    </rPh>
    <rPh sb="7" eb="8">
      <t>カン</t>
    </rPh>
    <rPh sb="10" eb="12">
      <t>ブンショ</t>
    </rPh>
    <phoneticPr fontId="6"/>
  </si>
  <si>
    <t>・物品管理検査書</t>
    <rPh sb="1" eb="7">
      <t>ブッピンカンリケンサ</t>
    </rPh>
    <rPh sb="7" eb="8">
      <t>ショ</t>
    </rPh>
    <phoneticPr fontId="6"/>
  </si>
  <si>
    <t>補給図書の管理に関する文書</t>
    <rPh sb="0" eb="2">
      <t>ホキュウ</t>
    </rPh>
    <rPh sb="2" eb="4">
      <t>トショ</t>
    </rPh>
    <rPh sb="5" eb="7">
      <t>カンリ</t>
    </rPh>
    <rPh sb="8" eb="9">
      <t>カン</t>
    </rPh>
    <rPh sb="11" eb="13">
      <t>ブンショ</t>
    </rPh>
    <phoneticPr fontId="7"/>
  </si>
  <si>
    <t>・図書受払簿（Ａ）</t>
    <rPh sb="1" eb="3">
      <t>トショ</t>
    </rPh>
    <rPh sb="3" eb="5">
      <t>ウケハライ</t>
    </rPh>
    <rPh sb="5" eb="6">
      <t>ボ</t>
    </rPh>
    <phoneticPr fontId="7"/>
  </si>
  <si>
    <t>・図書受払簿（A）</t>
    <rPh sb="1" eb="3">
      <t>トショ</t>
    </rPh>
    <rPh sb="3" eb="5">
      <t>ウケハライ</t>
    </rPh>
    <rPh sb="5" eb="6">
      <t>ボ</t>
    </rPh>
    <phoneticPr fontId="7"/>
  </si>
  <si>
    <t>当該ページに記載された図書が全て廃棄等になった日に係る特定日以後１年</t>
    <rPh sb="0" eb="2">
      <t>トウガイ</t>
    </rPh>
    <rPh sb="6" eb="8">
      <t>キサイ</t>
    </rPh>
    <rPh sb="11" eb="13">
      <t>トショ</t>
    </rPh>
    <rPh sb="14" eb="15">
      <t>スベ</t>
    </rPh>
    <rPh sb="16" eb="18">
      <t>ハイキ</t>
    </rPh>
    <rPh sb="18" eb="19">
      <t>トウ</t>
    </rPh>
    <rPh sb="23" eb="24">
      <t>ヒ</t>
    </rPh>
    <rPh sb="25" eb="26">
      <t>カカ</t>
    </rPh>
    <rPh sb="27" eb="29">
      <t>トクテイ</t>
    </rPh>
    <rPh sb="29" eb="30">
      <t>ビ</t>
    </rPh>
    <rPh sb="30" eb="32">
      <t>イゴ</t>
    </rPh>
    <rPh sb="33" eb="34">
      <t>ネン</t>
    </rPh>
    <phoneticPr fontId="7"/>
  </si>
  <si>
    <t>・図書受払簿（Ｂ）</t>
    <rPh sb="1" eb="3">
      <t>トショ</t>
    </rPh>
    <rPh sb="3" eb="5">
      <t>ウケハライ</t>
    </rPh>
    <rPh sb="5" eb="6">
      <t>ボ</t>
    </rPh>
    <phoneticPr fontId="7"/>
  </si>
  <si>
    <t>・図書受払簿（Ｂ）(2014年度、2019年度、2020年度作成分）</t>
    <rPh sb="1" eb="3">
      <t>トショ</t>
    </rPh>
    <rPh sb="3" eb="5">
      <t>ウケハライ</t>
    </rPh>
    <rPh sb="5" eb="6">
      <t>ボ</t>
    </rPh>
    <rPh sb="14" eb="16">
      <t>ネンド</t>
    </rPh>
    <rPh sb="21" eb="23">
      <t>ネンド</t>
    </rPh>
    <rPh sb="28" eb="30">
      <t>ネンド</t>
    </rPh>
    <rPh sb="30" eb="33">
      <t>サクセイブン</t>
    </rPh>
    <phoneticPr fontId="7"/>
  </si>
  <si>
    <t>・図書受払簿（Ｂ）</t>
    <phoneticPr fontId="6"/>
  </si>
  <si>
    <t>・供用記録カード</t>
    <phoneticPr fontId="6"/>
  </si>
  <si>
    <t>データ移行に係る特定日以後５年</t>
    <phoneticPr fontId="7"/>
  </si>
  <si>
    <t>・供用定数申請書</t>
    <rPh sb="1" eb="3">
      <t>キョウヨウ</t>
    </rPh>
    <rPh sb="3" eb="5">
      <t>テイスウ</t>
    </rPh>
    <rPh sb="5" eb="7">
      <t>シンセイ</t>
    </rPh>
    <rPh sb="7" eb="8">
      <t>ショ</t>
    </rPh>
    <phoneticPr fontId="7"/>
  </si>
  <si>
    <t>補給業務に関して常時利用するものとして継続的に保存すべき文書</t>
    <rPh sb="0" eb="2">
      <t>ホキュウ</t>
    </rPh>
    <rPh sb="2" eb="4">
      <t>ギョウム</t>
    </rPh>
    <rPh sb="5" eb="6">
      <t>カン</t>
    </rPh>
    <rPh sb="8" eb="10">
      <t>ジョウジ</t>
    </rPh>
    <rPh sb="10" eb="12">
      <t>リヨウ</t>
    </rPh>
    <rPh sb="19" eb="22">
      <t>ケイゾクテキ</t>
    </rPh>
    <rPh sb="23" eb="25">
      <t>ホゾン</t>
    </rPh>
    <rPh sb="28" eb="30">
      <t>ブンショ</t>
    </rPh>
    <phoneticPr fontId="7"/>
  </si>
  <si>
    <t xml:space="preserve">・航空自衛隊物品管理補給手続
</t>
    <rPh sb="1" eb="3">
      <t>コウクウ</t>
    </rPh>
    <rPh sb="3" eb="6">
      <t>ジエイタイ</t>
    </rPh>
    <rPh sb="6" eb="8">
      <t>ブッピン</t>
    </rPh>
    <rPh sb="8" eb="10">
      <t>カンリ</t>
    </rPh>
    <rPh sb="10" eb="12">
      <t>ホキュウ</t>
    </rPh>
    <rPh sb="12" eb="14">
      <t>テツズ</t>
    </rPh>
    <phoneticPr fontId="7"/>
  </si>
  <si>
    <t>・芦屋基地補給準則</t>
  </si>
  <si>
    <t>・航空自衛隊調達規則</t>
  </si>
  <si>
    <t>・航空自衛隊補給出版物制度</t>
  </si>
  <si>
    <t>・分類区分表</t>
  </si>
  <si>
    <t>・補給業務員必携</t>
  </si>
  <si>
    <t>補給業務に関する文書</t>
    <rPh sb="0" eb="2">
      <t>ホキュウ</t>
    </rPh>
    <rPh sb="2" eb="4">
      <t>ギョウム</t>
    </rPh>
    <rPh sb="5" eb="6">
      <t>カン</t>
    </rPh>
    <rPh sb="8" eb="10">
      <t>ブンショ</t>
    </rPh>
    <phoneticPr fontId="6"/>
  </si>
  <si>
    <t>補給業務に関する文書</t>
    <rPh sb="0" eb="2">
      <t>ホキュウ</t>
    </rPh>
    <rPh sb="2" eb="4">
      <t>ギョウム</t>
    </rPh>
    <rPh sb="5" eb="6">
      <t>カン</t>
    </rPh>
    <rPh sb="8" eb="10">
      <t>ブンショ</t>
    </rPh>
    <phoneticPr fontId="7"/>
  </si>
  <si>
    <t>・装備基準数表（TA）</t>
    <phoneticPr fontId="6"/>
  </si>
  <si>
    <t>・装備定数表</t>
    <phoneticPr fontId="6"/>
  </si>
  <si>
    <t>当該定数表が廃止となった日に係る特定日以後１年</t>
  </si>
  <si>
    <t xml:space="preserve">・四半期基地調達請求
</t>
    <rPh sb="1" eb="2">
      <t>ヨン</t>
    </rPh>
    <rPh sb="2" eb="4">
      <t>ハンキ</t>
    </rPh>
    <rPh sb="4" eb="6">
      <t>キチ</t>
    </rPh>
    <rPh sb="6" eb="8">
      <t>チョウタツ</t>
    </rPh>
    <rPh sb="8" eb="10">
      <t>セイキュウ</t>
    </rPh>
    <phoneticPr fontId="7"/>
  </si>
  <si>
    <t>・受払記録簿（印紙等）</t>
  </si>
  <si>
    <t>・証書（物取主任）</t>
  </si>
  <si>
    <t>・証書（供用官）</t>
  </si>
  <si>
    <t>・統制台帳</t>
  </si>
  <si>
    <t>・基地調達請求</t>
  </si>
  <si>
    <t>・引継書</t>
    <rPh sb="1" eb="3">
      <t>ヒキツ</t>
    </rPh>
    <rPh sb="3" eb="4">
      <t>ショ</t>
    </rPh>
    <phoneticPr fontId="6"/>
  </si>
  <si>
    <t>・引継書</t>
    <rPh sb="3" eb="4">
      <t>ショ</t>
    </rPh>
    <phoneticPr fontId="6"/>
  </si>
  <si>
    <t>当該ページの空欄がすべて使用された日に係る特定日以後５年</t>
    <phoneticPr fontId="6"/>
  </si>
  <si>
    <t>・物品共用官引継書</t>
    <phoneticPr fontId="6"/>
  </si>
  <si>
    <t>・被服装具票</t>
    <rPh sb="1" eb="3">
      <t>ヒフク</t>
    </rPh>
    <rPh sb="3" eb="5">
      <t>ソウグ</t>
    </rPh>
    <rPh sb="5" eb="6">
      <t>ヒョウ</t>
    </rPh>
    <phoneticPr fontId="7"/>
  </si>
  <si>
    <t>当該隊員の離職に係る特定日以後５年</t>
    <rPh sb="0" eb="2">
      <t>トウガイ</t>
    </rPh>
    <rPh sb="2" eb="4">
      <t>タイイン</t>
    </rPh>
    <rPh sb="5" eb="7">
      <t>リショク</t>
    </rPh>
    <rPh sb="8" eb="9">
      <t>カカ</t>
    </rPh>
    <rPh sb="10" eb="13">
      <t>トクテイビ</t>
    </rPh>
    <rPh sb="13" eb="15">
      <t>イゴ</t>
    </rPh>
    <rPh sb="16" eb="17">
      <t>ネン</t>
    </rPh>
    <phoneticPr fontId="7"/>
  </si>
  <si>
    <t>・被服装具票（2015年度、2019年度作成分）</t>
    <rPh sb="1" eb="3">
      <t>ヒフク</t>
    </rPh>
    <rPh sb="3" eb="5">
      <t>ソウグ</t>
    </rPh>
    <rPh sb="5" eb="6">
      <t>ヒョウ</t>
    </rPh>
    <rPh sb="11" eb="13">
      <t>ネンド</t>
    </rPh>
    <rPh sb="13" eb="15">
      <t>ヘイネンド</t>
    </rPh>
    <rPh sb="18" eb="20">
      <t>ネンド</t>
    </rPh>
    <rPh sb="20" eb="23">
      <t>サクセイブン</t>
    </rPh>
    <phoneticPr fontId="7"/>
  </si>
  <si>
    <t xml:space="preserve">・現況調査報告書
</t>
    <rPh sb="1" eb="3">
      <t>ゲンキョウ</t>
    </rPh>
    <rPh sb="3" eb="5">
      <t>チョウサ</t>
    </rPh>
    <rPh sb="5" eb="8">
      <t>ホウコクショ</t>
    </rPh>
    <phoneticPr fontId="7"/>
  </si>
  <si>
    <t>・補給業務計画</t>
  </si>
  <si>
    <t>・供用物品に準ずる物品の使用（消費）通知</t>
  </si>
  <si>
    <t>・物品使用状況点検簿</t>
  </si>
  <si>
    <t>・供用物品一覧表</t>
  </si>
  <si>
    <t>・補給処置要求書</t>
  </si>
  <si>
    <t>・補給連絡文書</t>
  </si>
  <si>
    <t>・定期供用現況調査実施計画</t>
  </si>
  <si>
    <t>・供用官補助者・供用責任者指定（取消）書</t>
    <phoneticPr fontId="7"/>
  </si>
  <si>
    <t>当該隊員が指定解除された日に係る特定日以後３年</t>
    <rPh sb="0" eb="2">
      <t>トウガイ</t>
    </rPh>
    <rPh sb="2" eb="4">
      <t>タイイン</t>
    </rPh>
    <rPh sb="5" eb="7">
      <t>シテイ</t>
    </rPh>
    <rPh sb="7" eb="9">
      <t>カイジョ</t>
    </rPh>
    <rPh sb="12" eb="13">
      <t>ヒ</t>
    </rPh>
    <rPh sb="13" eb="14">
      <t>トウジツ</t>
    </rPh>
    <rPh sb="14" eb="15">
      <t>カカ</t>
    </rPh>
    <rPh sb="16" eb="19">
      <t>トクテイビ</t>
    </rPh>
    <rPh sb="19" eb="21">
      <t>イゴ</t>
    </rPh>
    <rPh sb="22" eb="23">
      <t>ネン</t>
    </rPh>
    <phoneticPr fontId="6"/>
  </si>
  <si>
    <t>・検索システム取扱説明書</t>
    <rPh sb="1" eb="3">
      <t>ケンサク</t>
    </rPh>
    <rPh sb="7" eb="9">
      <t>トリアツカイ</t>
    </rPh>
    <rPh sb="9" eb="12">
      <t>セツメイショ</t>
    </rPh>
    <phoneticPr fontId="7"/>
  </si>
  <si>
    <t>・検索システム・取扱説明書</t>
    <rPh sb="1" eb="3">
      <t>ケンサク</t>
    </rPh>
    <rPh sb="8" eb="10">
      <t>トリアツカイ</t>
    </rPh>
    <rPh sb="10" eb="13">
      <t>セツメイショ</t>
    </rPh>
    <phoneticPr fontId="7"/>
  </si>
  <si>
    <t>当該ファイルが廃止された日に係る特定日以後１年</t>
    <rPh sb="0" eb="2">
      <t>トウガイ</t>
    </rPh>
    <rPh sb="7" eb="9">
      <t>ハイシ</t>
    </rPh>
    <rPh sb="12" eb="13">
      <t>ヒ</t>
    </rPh>
    <rPh sb="14" eb="15">
      <t>カカ</t>
    </rPh>
    <rPh sb="16" eb="19">
      <t>トクテイビ</t>
    </rPh>
    <rPh sb="19" eb="21">
      <t>イゴ</t>
    </rPh>
    <rPh sb="22" eb="23">
      <t>ネン</t>
    </rPh>
    <phoneticPr fontId="7"/>
  </si>
  <si>
    <t>・航空自衛隊物品目録管理資料</t>
    <rPh sb="1" eb="3">
      <t>コウクウ</t>
    </rPh>
    <rPh sb="3" eb="6">
      <t>ジエイタイ</t>
    </rPh>
    <rPh sb="6" eb="8">
      <t>ブッピン</t>
    </rPh>
    <rPh sb="8" eb="10">
      <t>モクロク</t>
    </rPh>
    <rPh sb="10" eb="12">
      <t>カンリ</t>
    </rPh>
    <rPh sb="12" eb="14">
      <t>シリョウ</t>
    </rPh>
    <phoneticPr fontId="7"/>
  </si>
  <si>
    <t>・航空自衛隊物品目録識別資料</t>
    <rPh sb="1" eb="3">
      <t>コウクウ</t>
    </rPh>
    <rPh sb="3" eb="6">
      <t>ジエイタイ</t>
    </rPh>
    <rPh sb="6" eb="8">
      <t>ブッピン</t>
    </rPh>
    <rPh sb="8" eb="10">
      <t>モクロク</t>
    </rPh>
    <rPh sb="10" eb="12">
      <t>シキベツ</t>
    </rPh>
    <rPh sb="12" eb="14">
      <t>シリョウ</t>
    </rPh>
    <phoneticPr fontId="7"/>
  </si>
  <si>
    <t>・地上火器射撃訓練・弾薬の割当て</t>
    <rPh sb="10" eb="12">
      <t>ダンヤク</t>
    </rPh>
    <phoneticPr fontId="6"/>
  </si>
  <si>
    <t>・地上火器射撃訓練の割当てについて</t>
  </si>
  <si>
    <t>・地上火器射撃訓練弾薬の割当てについて</t>
  </si>
  <si>
    <t>・地上火器射撃訓練弾薬の割当て</t>
    <phoneticPr fontId="6"/>
  </si>
  <si>
    <t>装備品の番号標に関する文書</t>
    <rPh sb="0" eb="3">
      <t>ソウビヒン</t>
    </rPh>
    <rPh sb="4" eb="7">
      <t>バンゴウヒョウ</t>
    </rPh>
    <rPh sb="8" eb="9">
      <t>カン</t>
    </rPh>
    <rPh sb="11" eb="13">
      <t>ブンショ</t>
    </rPh>
    <phoneticPr fontId="6"/>
  </si>
  <si>
    <t>・施設器材番号標の変更</t>
    <rPh sb="1" eb="3">
      <t>シセツ</t>
    </rPh>
    <rPh sb="3" eb="5">
      <t>キザイ</t>
    </rPh>
    <rPh sb="5" eb="8">
      <t>バンゴウヒョウ</t>
    </rPh>
    <rPh sb="9" eb="11">
      <t>ヘンコウ</t>
    </rPh>
    <phoneticPr fontId="6"/>
  </si>
  <si>
    <t>航空自衛隊技術指令書</t>
    <phoneticPr fontId="6"/>
  </si>
  <si>
    <t>・航空自衛隊技術指令書</t>
    <rPh sb="1" eb="3">
      <t>コウクウ</t>
    </rPh>
    <rPh sb="3" eb="6">
      <t>ジエイタイ</t>
    </rPh>
    <rPh sb="6" eb="8">
      <t>ギジュツ</t>
    </rPh>
    <rPh sb="8" eb="11">
      <t>シレイショ</t>
    </rPh>
    <phoneticPr fontId="6"/>
  </si>
  <si>
    <t>当該技術指令書が廃止された日に係る特定日後１年</t>
    <rPh sb="0" eb="2">
      <t>トウガイ</t>
    </rPh>
    <rPh sb="2" eb="7">
      <t>ギジュツシレイショ</t>
    </rPh>
    <rPh sb="8" eb="10">
      <t>ハイシ</t>
    </rPh>
    <rPh sb="13" eb="14">
      <t>ヒ</t>
    </rPh>
    <rPh sb="15" eb="16">
      <t>カカワ</t>
    </rPh>
    <rPh sb="17" eb="21">
      <t>トクテイビゴ</t>
    </rPh>
    <rPh sb="22" eb="23">
      <t>ネン</t>
    </rPh>
    <phoneticPr fontId="7"/>
  </si>
  <si>
    <t>自動車保安検査等に関する行政文書</t>
    <phoneticPr fontId="6"/>
  </si>
  <si>
    <t>・自動車分解整備事業認証書</t>
    <phoneticPr fontId="6"/>
  </si>
  <si>
    <t>・自動車分解整備事業認証書</t>
    <rPh sb="1" eb="4">
      <t>ジドウシャ</t>
    </rPh>
    <rPh sb="4" eb="6">
      <t>ブンカイ</t>
    </rPh>
    <rPh sb="6" eb="8">
      <t>セイビ</t>
    </rPh>
    <rPh sb="8" eb="10">
      <t>ジギョウ</t>
    </rPh>
    <rPh sb="10" eb="12">
      <t>ニンショウ</t>
    </rPh>
    <rPh sb="12" eb="13">
      <t>ショ</t>
    </rPh>
    <phoneticPr fontId="6"/>
  </si>
  <si>
    <t>自動車分解整備事業の許可の取消し日又は、廃止届出を行った日に係る特定日以後３年</t>
  </si>
  <si>
    <t xml:space="preserve">・自動車保安検査官選任解任通知書
</t>
    <rPh sb="1" eb="3">
      <t>ジドウ</t>
    </rPh>
    <rPh sb="3" eb="4">
      <t>シャ</t>
    </rPh>
    <rPh sb="4" eb="6">
      <t>ホアン</t>
    </rPh>
    <rPh sb="6" eb="9">
      <t>ケンサカン</t>
    </rPh>
    <rPh sb="9" eb="11">
      <t>センニン</t>
    </rPh>
    <rPh sb="11" eb="13">
      <t>カイニン</t>
    </rPh>
    <rPh sb="13" eb="16">
      <t>ツウチショ</t>
    </rPh>
    <phoneticPr fontId="7"/>
  </si>
  <si>
    <t>・自動車保安検査結果</t>
  </si>
  <si>
    <t>・自動車検査証再発行要求書</t>
  </si>
  <si>
    <t>・自動車検査証返納、変更</t>
  </si>
  <si>
    <t>・自動車検査証変更指示（要求）通知書</t>
    <rPh sb="1" eb="11">
      <t>ジドウシャケンサショウヘンコウシジ</t>
    </rPh>
    <rPh sb="12" eb="14">
      <t>ヨウキュウ</t>
    </rPh>
    <rPh sb="15" eb="18">
      <t>ツウチショ</t>
    </rPh>
    <phoneticPr fontId="6"/>
  </si>
  <si>
    <t>・保安検査官等集合訓練</t>
  </si>
  <si>
    <t>・車検証写し</t>
    <rPh sb="1" eb="4">
      <t>シャケンショウ</t>
    </rPh>
    <rPh sb="4" eb="5">
      <t>ウツ</t>
    </rPh>
    <phoneticPr fontId="7"/>
  </si>
  <si>
    <t>・自動車検査証（写）</t>
    <rPh sb="1" eb="4">
      <t>ジドウシャ</t>
    </rPh>
    <rPh sb="4" eb="6">
      <t>ケンサ</t>
    </rPh>
    <rPh sb="6" eb="7">
      <t>ショウ</t>
    </rPh>
    <rPh sb="8" eb="9">
      <t>ウツ</t>
    </rPh>
    <phoneticPr fontId="7"/>
  </si>
  <si>
    <t>当該車両が不用決定又は管理換となった日に係る特定日以後１年</t>
    <rPh sb="0" eb="2">
      <t>トウガイ</t>
    </rPh>
    <rPh sb="2" eb="4">
      <t>シャリョウ</t>
    </rPh>
    <rPh sb="5" eb="7">
      <t>フヨウ</t>
    </rPh>
    <rPh sb="7" eb="9">
      <t>ケッテイ</t>
    </rPh>
    <rPh sb="9" eb="10">
      <t>マタ</t>
    </rPh>
    <rPh sb="11" eb="13">
      <t>カンリ</t>
    </rPh>
    <rPh sb="13" eb="14">
      <t>ガ</t>
    </rPh>
    <rPh sb="18" eb="19">
      <t>ヒ</t>
    </rPh>
    <rPh sb="20" eb="21">
      <t>カカ</t>
    </rPh>
    <rPh sb="22" eb="25">
      <t>トクテイビ</t>
    </rPh>
    <rPh sb="25" eb="27">
      <t>イゴ</t>
    </rPh>
    <rPh sb="28" eb="29">
      <t>ネン</t>
    </rPh>
    <phoneticPr fontId="7"/>
  </si>
  <si>
    <t>・自動車検査証の有効期限の伸長</t>
    <rPh sb="1" eb="7">
      <t>ジドウシャケンサショウ</t>
    </rPh>
    <rPh sb="8" eb="12">
      <t>ユウコウキゲン</t>
    </rPh>
    <rPh sb="13" eb="15">
      <t>シンチョウ</t>
    </rPh>
    <phoneticPr fontId="6"/>
  </si>
  <si>
    <t>技術指令書の管理に関して常時利用するものとして継続的に保存すべき行政文書</t>
    <rPh sb="0" eb="2">
      <t>ギジュツ</t>
    </rPh>
    <rPh sb="2" eb="5">
      <t>シレイショ</t>
    </rPh>
    <rPh sb="6" eb="8">
      <t>カンリ</t>
    </rPh>
    <rPh sb="9" eb="10">
      <t>カン</t>
    </rPh>
    <rPh sb="12" eb="14">
      <t>ジョウジ</t>
    </rPh>
    <rPh sb="14" eb="16">
      <t>リヨウ</t>
    </rPh>
    <rPh sb="23" eb="26">
      <t>ケイゾクテキ</t>
    </rPh>
    <rPh sb="27" eb="29">
      <t>ホゾン</t>
    </rPh>
    <rPh sb="32" eb="34">
      <t>ギョウセイ</t>
    </rPh>
    <rPh sb="34" eb="36">
      <t>ブンショ</t>
    </rPh>
    <phoneticPr fontId="7"/>
  </si>
  <si>
    <t>・技術指令書受払簿</t>
    <rPh sb="6" eb="8">
      <t>ウケハライ</t>
    </rPh>
    <rPh sb="8" eb="9">
      <t>ボ</t>
    </rPh>
    <phoneticPr fontId="7"/>
  </si>
  <si>
    <t>当該受払簿に記載された技術指令書等が廃棄された日に係る特定日以後1年</t>
    <phoneticPr fontId="7"/>
  </si>
  <si>
    <t>・技術指令書管理カード</t>
    <rPh sb="6" eb="8">
      <t>カンリ</t>
    </rPh>
    <phoneticPr fontId="7"/>
  </si>
  <si>
    <t>装備品の不用決定又は管理換え等により当該技術指令書を返納した日に係る特定日以後１年</t>
    <rPh sb="0" eb="3">
      <t>ソウビヒン</t>
    </rPh>
    <rPh sb="4" eb="6">
      <t>フヨウ</t>
    </rPh>
    <rPh sb="6" eb="8">
      <t>ケッテイ</t>
    </rPh>
    <rPh sb="8" eb="9">
      <t>マタ</t>
    </rPh>
    <rPh sb="10" eb="12">
      <t>カンリ</t>
    </rPh>
    <rPh sb="12" eb="13">
      <t>ガ</t>
    </rPh>
    <rPh sb="14" eb="15">
      <t>トウ</t>
    </rPh>
    <rPh sb="18" eb="20">
      <t>トウガイ</t>
    </rPh>
    <rPh sb="26" eb="28">
      <t>ヘンノウ</t>
    </rPh>
    <rPh sb="30" eb="31">
      <t>ヒ</t>
    </rPh>
    <rPh sb="32" eb="33">
      <t>カカ</t>
    </rPh>
    <rPh sb="34" eb="36">
      <t>トクテイ</t>
    </rPh>
    <rPh sb="36" eb="37">
      <t>ビ</t>
    </rPh>
    <rPh sb="37" eb="39">
      <t>イゴ</t>
    </rPh>
    <rPh sb="40" eb="41">
      <t>ネン</t>
    </rPh>
    <phoneticPr fontId="7"/>
  </si>
  <si>
    <t>・技術指令書取扱責任者指定（取消）通知書</t>
    <rPh sb="6" eb="8">
      <t>トリアツカイ</t>
    </rPh>
    <rPh sb="8" eb="11">
      <t>セキニンシャ</t>
    </rPh>
    <rPh sb="11" eb="13">
      <t>シテイ</t>
    </rPh>
    <rPh sb="14" eb="16">
      <t>トリケシ</t>
    </rPh>
    <rPh sb="17" eb="20">
      <t>ツウチショ</t>
    </rPh>
    <phoneticPr fontId="7"/>
  </si>
  <si>
    <t>当該技術指令書取扱責任者が指定取消をうけた日に係る特定日以後１年</t>
    <rPh sb="0" eb="2">
      <t>トウガイ</t>
    </rPh>
    <rPh sb="7" eb="9">
      <t>トリアツカイ</t>
    </rPh>
    <rPh sb="9" eb="12">
      <t>セキニンシャ</t>
    </rPh>
    <rPh sb="13" eb="15">
      <t>シテイ</t>
    </rPh>
    <rPh sb="15" eb="17">
      <t>トリケシ</t>
    </rPh>
    <rPh sb="21" eb="22">
      <t>ヒ</t>
    </rPh>
    <rPh sb="23" eb="24">
      <t>カカ</t>
    </rPh>
    <rPh sb="25" eb="28">
      <t>トクテイビ</t>
    </rPh>
    <rPh sb="28" eb="30">
      <t>イゴ</t>
    </rPh>
    <rPh sb="31" eb="32">
      <t>ネン</t>
    </rPh>
    <phoneticPr fontId="7"/>
  </si>
  <si>
    <t>・電子計算機指定（取消）申請書</t>
    <rPh sb="1" eb="3">
      <t>デンシ</t>
    </rPh>
    <rPh sb="3" eb="6">
      <t>ケイサンキ</t>
    </rPh>
    <rPh sb="6" eb="8">
      <t>シテイ</t>
    </rPh>
    <rPh sb="9" eb="11">
      <t>トリケシ</t>
    </rPh>
    <rPh sb="12" eb="15">
      <t>シンセイショ</t>
    </rPh>
    <phoneticPr fontId="7"/>
  </si>
  <si>
    <t>当該電子計算機の取消又は取扱者の取消に係る特定日以後１年</t>
    <rPh sb="0" eb="2">
      <t>トウガイ</t>
    </rPh>
    <rPh sb="2" eb="4">
      <t>デンシ</t>
    </rPh>
    <rPh sb="4" eb="7">
      <t>ケイサンキ</t>
    </rPh>
    <rPh sb="8" eb="10">
      <t>トリケシ</t>
    </rPh>
    <rPh sb="10" eb="11">
      <t>マタ</t>
    </rPh>
    <rPh sb="12" eb="14">
      <t>トリアツカイ</t>
    </rPh>
    <rPh sb="14" eb="15">
      <t>シャ</t>
    </rPh>
    <rPh sb="16" eb="18">
      <t>トリケシ</t>
    </rPh>
    <rPh sb="19" eb="20">
      <t>カカ</t>
    </rPh>
    <rPh sb="21" eb="23">
      <t>トクテイ</t>
    </rPh>
    <rPh sb="23" eb="24">
      <t>ビ</t>
    </rPh>
    <rPh sb="27" eb="28">
      <t>ネン</t>
    </rPh>
    <phoneticPr fontId="7"/>
  </si>
  <si>
    <t>・技術指令書ファイル等点検表</t>
  </si>
  <si>
    <t>・コピー等技術指令書管理簿</t>
  </si>
  <si>
    <t>・技術指令書教育実施記録</t>
    <phoneticPr fontId="7"/>
  </si>
  <si>
    <t>車両等及び地上器材整備の準拠となる行政文書</t>
    <rPh sb="0" eb="2">
      <t>シャリョウ</t>
    </rPh>
    <rPh sb="2" eb="3">
      <t>トウ</t>
    </rPh>
    <rPh sb="3" eb="4">
      <t>オヨ</t>
    </rPh>
    <rPh sb="5" eb="7">
      <t>チジョウ</t>
    </rPh>
    <rPh sb="7" eb="9">
      <t>キザイ</t>
    </rPh>
    <rPh sb="9" eb="11">
      <t>セイビ</t>
    </rPh>
    <rPh sb="12" eb="14">
      <t>ジュンキョ</t>
    </rPh>
    <rPh sb="17" eb="19">
      <t>ギョウセイ</t>
    </rPh>
    <rPh sb="19" eb="21">
      <t>ブンショ</t>
    </rPh>
    <phoneticPr fontId="7"/>
  </si>
  <si>
    <t>・車両等及びショップ用器材の整備に関する準則</t>
    <rPh sb="20" eb="22">
      <t>ジュンソク</t>
    </rPh>
    <phoneticPr fontId="6"/>
  </si>
  <si>
    <t xml:space="preserve">・第３術科学校車両等及びショップ用器材の整備に関する準則
</t>
    <phoneticPr fontId="7"/>
  </si>
  <si>
    <t>・芦屋基地車両等及び第３術科学校ショップ用器材整備準則</t>
  </si>
  <si>
    <t>・芦屋基地車両等整備準則</t>
  </si>
  <si>
    <t>・整備準則改正提案書</t>
    <phoneticPr fontId="6"/>
  </si>
  <si>
    <t>整備計画の作成に係る行政文書</t>
    <rPh sb="0" eb="2">
      <t>セイビ</t>
    </rPh>
    <rPh sb="2" eb="4">
      <t>ケイカク</t>
    </rPh>
    <rPh sb="5" eb="7">
      <t>サクセイ</t>
    </rPh>
    <rPh sb="8" eb="9">
      <t>カカ</t>
    </rPh>
    <rPh sb="10" eb="12">
      <t>ギョウセイ</t>
    </rPh>
    <rPh sb="12" eb="14">
      <t>ブンショ</t>
    </rPh>
    <phoneticPr fontId="7"/>
  </si>
  <si>
    <t>・車両等及び地上器材支援整備計画</t>
    <rPh sb="1" eb="3">
      <t>シャリョウ</t>
    </rPh>
    <rPh sb="3" eb="4">
      <t>トウ</t>
    </rPh>
    <rPh sb="4" eb="5">
      <t>オヨ</t>
    </rPh>
    <rPh sb="6" eb="8">
      <t>チジョウ</t>
    </rPh>
    <rPh sb="8" eb="10">
      <t>キザイ</t>
    </rPh>
    <rPh sb="10" eb="12">
      <t>シエン</t>
    </rPh>
    <rPh sb="12" eb="14">
      <t>セイビ</t>
    </rPh>
    <rPh sb="14" eb="16">
      <t>ケイカク</t>
    </rPh>
    <phoneticPr fontId="7"/>
  </si>
  <si>
    <t xml:space="preserve">・支援整備計画
</t>
    <rPh sb="1" eb="3">
      <t>シエン</t>
    </rPh>
    <rPh sb="3" eb="5">
      <t>セイビ</t>
    </rPh>
    <rPh sb="5" eb="7">
      <t>ケイカク</t>
    </rPh>
    <phoneticPr fontId="7"/>
  </si>
  <si>
    <t>・車両等月間整備計画</t>
  </si>
  <si>
    <t>現地外注整備に関する行政文書</t>
    <rPh sb="0" eb="2">
      <t>ゲンチ</t>
    </rPh>
    <rPh sb="2" eb="4">
      <t>ガイチュウ</t>
    </rPh>
    <rPh sb="4" eb="6">
      <t>セイビ</t>
    </rPh>
    <rPh sb="7" eb="8">
      <t>カン</t>
    </rPh>
    <rPh sb="10" eb="12">
      <t>ギョウセイ</t>
    </rPh>
    <rPh sb="12" eb="14">
      <t>ブンショ</t>
    </rPh>
    <phoneticPr fontId="7"/>
  </si>
  <si>
    <t>・現地外注整備申請書、回答</t>
    <rPh sb="1" eb="3">
      <t>ゲンチ</t>
    </rPh>
    <rPh sb="3" eb="5">
      <t>ガイチュウ</t>
    </rPh>
    <rPh sb="5" eb="7">
      <t>セイビ</t>
    </rPh>
    <rPh sb="7" eb="10">
      <t>シンセイショ</t>
    </rPh>
    <phoneticPr fontId="7"/>
  </si>
  <si>
    <t>・現地外注整備</t>
    <rPh sb="1" eb="3">
      <t>ゲンチ</t>
    </rPh>
    <rPh sb="3" eb="5">
      <t>ガイチュウ</t>
    </rPh>
    <rPh sb="5" eb="7">
      <t>セイビ</t>
    </rPh>
    <phoneticPr fontId="7"/>
  </si>
  <si>
    <t>整備業務に関する報告文書</t>
    <rPh sb="0" eb="2">
      <t>セイビ</t>
    </rPh>
    <rPh sb="2" eb="4">
      <t>ギョウム</t>
    </rPh>
    <rPh sb="5" eb="6">
      <t>カン</t>
    </rPh>
    <rPh sb="8" eb="10">
      <t>ホウコク</t>
    </rPh>
    <rPh sb="10" eb="12">
      <t>ブンショ</t>
    </rPh>
    <phoneticPr fontId="7"/>
  </si>
  <si>
    <t>・整備月報</t>
    <rPh sb="1" eb="3">
      <t>セイビ</t>
    </rPh>
    <rPh sb="3" eb="5">
      <t>ゲッポウ</t>
    </rPh>
    <phoneticPr fontId="7"/>
  </si>
  <si>
    <t>地上器材の管理に関して常時利用するものとして継続的に保存すべき行政文書</t>
    <rPh sb="0" eb="2">
      <t>チジョウ</t>
    </rPh>
    <rPh sb="2" eb="4">
      <t>キザイ</t>
    </rPh>
    <phoneticPr fontId="7"/>
  </si>
  <si>
    <t>・地上器材来歴記録簿</t>
    <rPh sb="1" eb="3">
      <t>チジョウ</t>
    </rPh>
    <rPh sb="3" eb="5">
      <t>キザイ</t>
    </rPh>
    <rPh sb="5" eb="7">
      <t>ライレキ</t>
    </rPh>
    <rPh sb="7" eb="9">
      <t>キロク</t>
    </rPh>
    <rPh sb="9" eb="10">
      <t>ボ</t>
    </rPh>
    <phoneticPr fontId="7"/>
  </si>
  <si>
    <t>当該地上器材が不用決定となった日に係る特定日以後１年</t>
    <rPh sb="0" eb="2">
      <t>トウガイ</t>
    </rPh>
    <rPh sb="2" eb="4">
      <t>チジョウ</t>
    </rPh>
    <rPh sb="4" eb="6">
      <t>キザイ</t>
    </rPh>
    <rPh sb="7" eb="9">
      <t>フヨウ</t>
    </rPh>
    <rPh sb="9" eb="11">
      <t>ケッテイ</t>
    </rPh>
    <rPh sb="15" eb="16">
      <t>ヒ</t>
    </rPh>
    <rPh sb="17" eb="18">
      <t>カカ</t>
    </rPh>
    <rPh sb="19" eb="22">
      <t>トクテイビ</t>
    </rPh>
    <rPh sb="22" eb="24">
      <t>イゴ</t>
    </rPh>
    <rPh sb="25" eb="26">
      <t>ネン</t>
    </rPh>
    <phoneticPr fontId="7"/>
  </si>
  <si>
    <t>・地上器材整備検査記録</t>
    <rPh sb="1" eb="5">
      <t>チジョウキザイ</t>
    </rPh>
    <rPh sb="5" eb="7">
      <t>セイビ</t>
    </rPh>
    <rPh sb="7" eb="9">
      <t>ケンサ</t>
    </rPh>
    <rPh sb="9" eb="11">
      <t>キロク</t>
    </rPh>
    <phoneticPr fontId="7"/>
  </si>
  <si>
    <t>車両に付随して、整備等の履歴を記録した文書</t>
    <rPh sb="0" eb="2">
      <t>シャリョウ</t>
    </rPh>
    <rPh sb="3" eb="5">
      <t>フズイ</t>
    </rPh>
    <rPh sb="8" eb="10">
      <t>セイビ</t>
    </rPh>
    <rPh sb="10" eb="11">
      <t>トウ</t>
    </rPh>
    <rPh sb="12" eb="14">
      <t>リレキ</t>
    </rPh>
    <rPh sb="15" eb="17">
      <t>キロク</t>
    </rPh>
    <rPh sb="19" eb="21">
      <t>ブンショ</t>
    </rPh>
    <phoneticPr fontId="7"/>
  </si>
  <si>
    <t>・車歴簿</t>
    <rPh sb="1" eb="3">
      <t>シャレキ</t>
    </rPh>
    <rPh sb="3" eb="4">
      <t>ボ</t>
    </rPh>
    <phoneticPr fontId="7"/>
  </si>
  <si>
    <t>当該車両が不用決定された日に係る特定日以後１年</t>
    <rPh sb="0" eb="2">
      <t>トウガイ</t>
    </rPh>
    <rPh sb="2" eb="4">
      <t>シャリョウ</t>
    </rPh>
    <rPh sb="5" eb="7">
      <t>フヨウ</t>
    </rPh>
    <rPh sb="7" eb="9">
      <t>ケッテイ</t>
    </rPh>
    <rPh sb="12" eb="13">
      <t>ヒ</t>
    </rPh>
    <rPh sb="14" eb="15">
      <t>カカ</t>
    </rPh>
    <rPh sb="16" eb="19">
      <t>トクテイビ</t>
    </rPh>
    <rPh sb="19" eb="21">
      <t>イゴ</t>
    </rPh>
    <rPh sb="22" eb="23">
      <t>ネン</t>
    </rPh>
    <phoneticPr fontId="7"/>
  </si>
  <si>
    <t>器材等の整備及び管理に関する行政文書</t>
    <rPh sb="0" eb="2">
      <t>キザイ</t>
    </rPh>
    <rPh sb="2" eb="3">
      <t>トウ</t>
    </rPh>
    <rPh sb="4" eb="6">
      <t>セイビ</t>
    </rPh>
    <rPh sb="6" eb="7">
      <t>オヨ</t>
    </rPh>
    <rPh sb="8" eb="10">
      <t>カンリ</t>
    </rPh>
    <rPh sb="11" eb="12">
      <t>カン</t>
    </rPh>
    <rPh sb="14" eb="16">
      <t>ギョウセイ</t>
    </rPh>
    <rPh sb="16" eb="18">
      <t>ブンショ</t>
    </rPh>
    <phoneticPr fontId="7"/>
  </si>
  <si>
    <t xml:space="preserve">・自動車検査用機械器具校正結果証明書
</t>
    <phoneticPr fontId="7"/>
  </si>
  <si>
    <t>・整備用器材月間点検記録簿</t>
  </si>
  <si>
    <t>・危険器材月間点検記録簿</t>
  </si>
  <si>
    <t>・作業命令票</t>
  </si>
  <si>
    <t>・第二種圧力容器点検記録</t>
    <rPh sb="1" eb="2">
      <t>ダイ</t>
    </rPh>
    <rPh sb="2" eb="4">
      <t>２シュ</t>
    </rPh>
    <rPh sb="4" eb="6">
      <t>アツリョク</t>
    </rPh>
    <rPh sb="6" eb="8">
      <t>ヨウキ</t>
    </rPh>
    <rPh sb="8" eb="10">
      <t>テンケン</t>
    </rPh>
    <rPh sb="10" eb="12">
      <t>キロク</t>
    </rPh>
    <phoneticPr fontId="7"/>
  </si>
  <si>
    <t>・第二種圧力容器点検記録</t>
    <rPh sb="1" eb="2">
      <t>ダイ</t>
    </rPh>
    <rPh sb="2" eb="3">
      <t>２</t>
    </rPh>
    <rPh sb="3" eb="4">
      <t>シュ</t>
    </rPh>
    <rPh sb="4" eb="6">
      <t>アツリョク</t>
    </rPh>
    <rPh sb="6" eb="8">
      <t>ヨウキ</t>
    </rPh>
    <rPh sb="8" eb="10">
      <t>テンケン</t>
    </rPh>
    <rPh sb="10" eb="12">
      <t>キロク</t>
    </rPh>
    <phoneticPr fontId="7"/>
  </si>
  <si>
    <t>車両等整備に関する行政文書</t>
    <rPh sb="0" eb="2">
      <t>シャリョウ</t>
    </rPh>
    <rPh sb="2" eb="3">
      <t>トウ</t>
    </rPh>
    <rPh sb="3" eb="5">
      <t>セイビ</t>
    </rPh>
    <rPh sb="6" eb="7">
      <t>カン</t>
    </rPh>
    <rPh sb="9" eb="11">
      <t>ギョウセイ</t>
    </rPh>
    <rPh sb="11" eb="13">
      <t>ブンショ</t>
    </rPh>
    <phoneticPr fontId="7"/>
  </si>
  <si>
    <t>・フロン類充填回収業者の登録申請等</t>
    <rPh sb="4" eb="5">
      <t>ルイ</t>
    </rPh>
    <rPh sb="5" eb="7">
      <t>ジュウテン</t>
    </rPh>
    <rPh sb="7" eb="11">
      <t>カイシュウギョウシャ</t>
    </rPh>
    <rPh sb="12" eb="17">
      <t>トウロクシンセイトウ</t>
    </rPh>
    <phoneticPr fontId="6"/>
  </si>
  <si>
    <t>・フロン類充填回収業者の登録申請等</t>
    <phoneticPr fontId="7"/>
  </si>
  <si>
    <t xml:space="preserve">・現地補給処整備申請書
</t>
    <phoneticPr fontId="6"/>
  </si>
  <si>
    <t>・車両等自主改修等通知</t>
  </si>
  <si>
    <t>・車両整備主務者講習</t>
  </si>
  <si>
    <t xml:space="preserve">・車両等員数確認表
</t>
    <phoneticPr fontId="7"/>
  </si>
  <si>
    <t>・作業命令台帳</t>
  </si>
  <si>
    <t>・部品要求票統制番号台帳</t>
  </si>
  <si>
    <t>・返納物品台帳</t>
  </si>
  <si>
    <t>・部品要求票</t>
  </si>
  <si>
    <t>・車両等業務連絡</t>
  </si>
  <si>
    <t>・臨時運行許可申請書</t>
  </si>
  <si>
    <t>・整備記録簿の作成要領に関する整備課長指示</t>
  </si>
  <si>
    <t>・車両等整備業務</t>
    <rPh sb="1" eb="3">
      <t>シャリョウ</t>
    </rPh>
    <rPh sb="3" eb="4">
      <t>トウ</t>
    </rPh>
    <rPh sb="4" eb="6">
      <t>セイビ</t>
    </rPh>
    <rPh sb="6" eb="8">
      <t>ギョウム</t>
    </rPh>
    <phoneticPr fontId="7"/>
  </si>
  <si>
    <t>当該業務内容変更の日に係る特定日以後１年</t>
    <rPh sb="0" eb="2">
      <t>トウガイ</t>
    </rPh>
    <rPh sb="2" eb="4">
      <t>ギョウム</t>
    </rPh>
    <rPh sb="4" eb="6">
      <t>ナイヨウ</t>
    </rPh>
    <rPh sb="6" eb="8">
      <t>ヘンコウ</t>
    </rPh>
    <rPh sb="9" eb="10">
      <t>ヒ</t>
    </rPh>
    <rPh sb="11" eb="12">
      <t>カカ</t>
    </rPh>
    <rPh sb="13" eb="16">
      <t>トクテイビ</t>
    </rPh>
    <rPh sb="16" eb="18">
      <t>イゴ</t>
    </rPh>
    <rPh sb="19" eb="20">
      <t>ネン</t>
    </rPh>
    <phoneticPr fontId="7"/>
  </si>
  <si>
    <t>・車両整備作業内容の記録</t>
    <rPh sb="1" eb="3">
      <t>シャリョウ</t>
    </rPh>
    <rPh sb="3" eb="7">
      <t>セイビサギョウ</t>
    </rPh>
    <rPh sb="7" eb="9">
      <t>ナイヨウ</t>
    </rPh>
    <rPh sb="10" eb="12">
      <t>キロク</t>
    </rPh>
    <phoneticPr fontId="6"/>
  </si>
  <si>
    <t>・整備記録簿</t>
    <rPh sb="1" eb="3">
      <t>セイビ</t>
    </rPh>
    <rPh sb="3" eb="6">
      <t>キロクボ</t>
    </rPh>
    <phoneticPr fontId="6"/>
  </si>
  <si>
    <t>・名刺</t>
    <rPh sb="1" eb="3">
      <t>メイシ</t>
    </rPh>
    <phoneticPr fontId="7"/>
  </si>
  <si>
    <t>担当者変更及び連絡先変更に係る特定日以後１年</t>
  </si>
  <si>
    <t>毒物劇物に関する帳簿</t>
    <rPh sb="0" eb="2">
      <t>ドクブツ</t>
    </rPh>
    <rPh sb="2" eb="4">
      <t>ゲキブツ</t>
    </rPh>
    <rPh sb="5" eb="6">
      <t>カン</t>
    </rPh>
    <rPh sb="8" eb="10">
      <t>チョウボ</t>
    </rPh>
    <phoneticPr fontId="7"/>
  </si>
  <si>
    <t>・毒物劇物管理</t>
    <rPh sb="1" eb="3">
      <t>ドクブツ</t>
    </rPh>
    <rPh sb="3" eb="5">
      <t>ゲキブツ</t>
    </rPh>
    <rPh sb="5" eb="7">
      <t>カンリ</t>
    </rPh>
    <phoneticPr fontId="7"/>
  </si>
  <si>
    <t xml:space="preserve">・毒物劇物管理
</t>
    <rPh sb="1" eb="3">
      <t>ドクブツ</t>
    </rPh>
    <rPh sb="3" eb="5">
      <t>ゲキブツ</t>
    </rPh>
    <rPh sb="5" eb="7">
      <t>カンリ</t>
    </rPh>
    <phoneticPr fontId="7"/>
  </si>
  <si>
    <t>品質管理</t>
    <phoneticPr fontId="7"/>
  </si>
  <si>
    <t>品質管理業務に関する行政文書</t>
    <rPh sb="0" eb="2">
      <t>ヒンシツ</t>
    </rPh>
    <rPh sb="2" eb="4">
      <t>カンリ</t>
    </rPh>
    <rPh sb="4" eb="6">
      <t>ギョウム</t>
    </rPh>
    <rPh sb="7" eb="8">
      <t>カン</t>
    </rPh>
    <rPh sb="10" eb="12">
      <t>ギョウセイ</t>
    </rPh>
    <rPh sb="12" eb="14">
      <t>ブンショ</t>
    </rPh>
    <phoneticPr fontId="7"/>
  </si>
  <si>
    <t>・点検及び作業に関する手順書</t>
    <rPh sb="1" eb="3">
      <t>テンケン</t>
    </rPh>
    <rPh sb="3" eb="4">
      <t>オヨ</t>
    </rPh>
    <rPh sb="5" eb="7">
      <t>サギョウ</t>
    </rPh>
    <rPh sb="8" eb="9">
      <t>カン</t>
    </rPh>
    <rPh sb="11" eb="14">
      <t>テジュンショ</t>
    </rPh>
    <phoneticPr fontId="7"/>
  </si>
  <si>
    <t xml:space="preserve">・車両等及びショップ用器材検査手順書並びに整備用器材及び危険器材点検手順書
</t>
    <phoneticPr fontId="6"/>
  </si>
  <si>
    <t>・車両等及びショップ用器材並びに整備用器材及び危険器材作業手順書</t>
  </si>
  <si>
    <t xml:space="preserve">・車両及び器材等検査手順書
</t>
    <rPh sb="1" eb="3">
      <t>シャリョウ</t>
    </rPh>
    <rPh sb="3" eb="4">
      <t>オヨ</t>
    </rPh>
    <rPh sb="5" eb="7">
      <t>キザイ</t>
    </rPh>
    <rPh sb="7" eb="8">
      <t>トウ</t>
    </rPh>
    <rPh sb="8" eb="10">
      <t>ケンサ</t>
    </rPh>
    <rPh sb="10" eb="13">
      <t>テジュンショ</t>
    </rPh>
    <phoneticPr fontId="7"/>
  </si>
  <si>
    <t>・車両及び器材等作業手順書</t>
  </si>
  <si>
    <t>・１係車両作業手順書</t>
  </si>
  <si>
    <t>・２係車両作業手順書</t>
  </si>
  <si>
    <t>・車両及び整備用器材検査手順書</t>
  </si>
  <si>
    <t>・整備用器材点検手順書（器材管理係）</t>
  </si>
  <si>
    <t>・特定技能者申請書</t>
    <rPh sb="1" eb="3">
      <t>トクテイ</t>
    </rPh>
    <rPh sb="3" eb="6">
      <t>ギノウシャ</t>
    </rPh>
    <rPh sb="6" eb="9">
      <t>シンセイショ</t>
    </rPh>
    <phoneticPr fontId="7"/>
  </si>
  <si>
    <t xml:space="preserve">・特定技能者申請書
</t>
    <rPh sb="1" eb="3">
      <t>トクテイ</t>
    </rPh>
    <rPh sb="3" eb="6">
      <t>ギノウシャ</t>
    </rPh>
    <rPh sb="6" eb="9">
      <t>シンセイショ</t>
    </rPh>
    <phoneticPr fontId="7"/>
  </si>
  <si>
    <t>・検査員登録票</t>
  </si>
  <si>
    <t>・検査員指定申請書</t>
    <phoneticPr fontId="7"/>
  </si>
  <si>
    <t>・作業品質管理実施要領</t>
    <rPh sb="1" eb="3">
      <t>サギョウ</t>
    </rPh>
    <rPh sb="3" eb="5">
      <t>ヒンシツ</t>
    </rPh>
    <rPh sb="5" eb="7">
      <t>カンリ</t>
    </rPh>
    <rPh sb="7" eb="9">
      <t>ジッシ</t>
    </rPh>
    <rPh sb="9" eb="11">
      <t>ヨウリョウ</t>
    </rPh>
    <phoneticPr fontId="6"/>
  </si>
  <si>
    <t>・装備品等の整備業務における作業品質管理について</t>
    <rPh sb="1" eb="4">
      <t>ソウビヒン</t>
    </rPh>
    <rPh sb="4" eb="5">
      <t>トウ</t>
    </rPh>
    <rPh sb="6" eb="8">
      <t>セイビ</t>
    </rPh>
    <rPh sb="8" eb="10">
      <t>ギョウム</t>
    </rPh>
    <rPh sb="14" eb="16">
      <t>サギョウ</t>
    </rPh>
    <rPh sb="16" eb="18">
      <t>ヒンシツ</t>
    </rPh>
    <rPh sb="18" eb="20">
      <t>カンリ</t>
    </rPh>
    <phoneticPr fontId="6"/>
  </si>
  <si>
    <t>・作業品質訓練実施記録</t>
    <phoneticPr fontId="6"/>
  </si>
  <si>
    <t>当該隊員が異動、定年退職した日又は定年退職の日まで装備品等の整備業務に従事しないことが明らかになった日を特定日とする特定日以後１年</t>
    <phoneticPr fontId="6"/>
  </si>
  <si>
    <t xml:space="preserve">・品質管理教育実施記録
</t>
    <rPh sb="1" eb="3">
      <t>ヒンシツ</t>
    </rPh>
    <rPh sb="3" eb="5">
      <t>カンリ</t>
    </rPh>
    <rPh sb="5" eb="7">
      <t>キョウイク</t>
    </rPh>
    <rPh sb="7" eb="9">
      <t>ジッシ</t>
    </rPh>
    <rPh sb="9" eb="11">
      <t>キロク</t>
    </rPh>
    <phoneticPr fontId="7"/>
  </si>
  <si>
    <t>・技術指令書ファイル等点検実施結果</t>
  </si>
  <si>
    <t>・検査員指定(解除)申請書</t>
  </si>
  <si>
    <t>・装備品等品質管理、検査</t>
  </si>
  <si>
    <t>・職場点検実施記録</t>
  </si>
  <si>
    <t>・車両等及び地上器材品質検査（抽出）実施結果報告</t>
  </si>
  <si>
    <t>・手順書の制定についての整備指示</t>
  </si>
  <si>
    <t>・整備指示</t>
  </si>
  <si>
    <t>・業務連絡（品質管理）</t>
  </si>
  <si>
    <t>・品質管理等について</t>
  </si>
  <si>
    <t>・作業品質管理教育</t>
  </si>
  <si>
    <t>調達</t>
    <phoneticPr fontId="6"/>
  </si>
  <si>
    <t>調達</t>
    <phoneticPr fontId="7"/>
  </si>
  <si>
    <t>基地調達に関する定型的な文書</t>
    <rPh sb="0" eb="2">
      <t>キチ</t>
    </rPh>
    <rPh sb="2" eb="4">
      <t>チョウタツ</t>
    </rPh>
    <rPh sb="5" eb="6">
      <t>カン</t>
    </rPh>
    <rPh sb="8" eb="10">
      <t>テイケイ</t>
    </rPh>
    <rPh sb="10" eb="11">
      <t>テキ</t>
    </rPh>
    <rPh sb="12" eb="14">
      <t>ブンショ</t>
    </rPh>
    <phoneticPr fontId="7"/>
  </si>
  <si>
    <t xml:space="preserve">・外注整備一般共通仕様書（第1補給処）
</t>
    <phoneticPr fontId="6"/>
  </si>
  <si>
    <t>当該仕様書の全面改正の日にかかる特定日以後１年</t>
    <phoneticPr fontId="6"/>
  </si>
  <si>
    <t>・外注整備共通仕様書（第3補給処）</t>
  </si>
  <si>
    <t xml:space="preserve">・計画外調達要求書
</t>
    <rPh sb="1" eb="4">
      <t>ケイカクガイ</t>
    </rPh>
    <rPh sb="4" eb="6">
      <t>チョウタツ</t>
    </rPh>
    <rPh sb="6" eb="9">
      <t>ヨウキュウショ</t>
    </rPh>
    <phoneticPr fontId="7"/>
  </si>
  <si>
    <t>・納品書（控）</t>
  </si>
  <si>
    <t>・発注書（外注・追加整備）</t>
  </si>
  <si>
    <t>・発注書（外注・定期整備）</t>
  </si>
  <si>
    <t>・発注書（物品）</t>
  </si>
  <si>
    <t>・調達請求（物取主任）</t>
    <phoneticPr fontId="6"/>
  </si>
  <si>
    <t>・調達請求（物取主任）</t>
  </si>
  <si>
    <t>調達関係等職員の任命及び解任に関する文書</t>
    <rPh sb="0" eb="2">
      <t>チョウタツ</t>
    </rPh>
    <rPh sb="2" eb="4">
      <t>カンケイ</t>
    </rPh>
    <rPh sb="4" eb="5">
      <t>トウ</t>
    </rPh>
    <rPh sb="5" eb="7">
      <t>ショクイン</t>
    </rPh>
    <rPh sb="8" eb="10">
      <t>ニンメイ</t>
    </rPh>
    <rPh sb="10" eb="11">
      <t>オヨ</t>
    </rPh>
    <rPh sb="12" eb="14">
      <t>カイニン</t>
    </rPh>
    <rPh sb="15" eb="16">
      <t>カン</t>
    </rPh>
    <rPh sb="18" eb="20">
      <t>ブンショ</t>
    </rPh>
    <phoneticPr fontId="7"/>
  </si>
  <si>
    <t>・契約担当官補助者指名・指名取消</t>
    <phoneticPr fontId="6"/>
  </si>
  <si>
    <t>・契約担当官補助者指名・指名取消</t>
    <phoneticPr fontId="7"/>
  </si>
  <si>
    <t>監督、検査行為の準拠となる文書</t>
    <rPh sb="0" eb="2">
      <t>カントク</t>
    </rPh>
    <rPh sb="3" eb="5">
      <t>ケンサ</t>
    </rPh>
    <rPh sb="5" eb="7">
      <t>コウイ</t>
    </rPh>
    <rPh sb="8" eb="10">
      <t>ジュンキョ</t>
    </rPh>
    <rPh sb="13" eb="15">
      <t>ブンショ</t>
    </rPh>
    <phoneticPr fontId="7"/>
  </si>
  <si>
    <t>・監督・検査実施要領 現地　第4補給処</t>
    <phoneticPr fontId="7"/>
  </si>
  <si>
    <t>新型コロナウイルスに係る調達に関する文書</t>
    <rPh sb="10" eb="11">
      <t>カカ</t>
    </rPh>
    <rPh sb="12" eb="14">
      <t>チョウタツ</t>
    </rPh>
    <phoneticPr fontId="6"/>
  </si>
  <si>
    <t>・緊急事態宣言に係る装備品等の調達の実施</t>
    <phoneticPr fontId="6"/>
  </si>
  <si>
    <t>・緊急事態宣言に係る装備品等の調達の実施等について</t>
    <rPh sb="1" eb="3">
      <t>キンキュウ</t>
    </rPh>
    <rPh sb="3" eb="5">
      <t>ジタイ</t>
    </rPh>
    <rPh sb="5" eb="7">
      <t>センゲン</t>
    </rPh>
    <rPh sb="8" eb="9">
      <t>カカ</t>
    </rPh>
    <rPh sb="10" eb="14">
      <t>ソウビヒントウ</t>
    </rPh>
    <rPh sb="15" eb="17">
      <t>チョウタツ</t>
    </rPh>
    <rPh sb="18" eb="20">
      <t>ジッシ</t>
    </rPh>
    <rPh sb="20" eb="21">
      <t>トウ</t>
    </rPh>
    <phoneticPr fontId="6"/>
  </si>
  <si>
    <t>調達関係業務に関する文書</t>
    <rPh sb="0" eb="2">
      <t>チョウタツ</t>
    </rPh>
    <rPh sb="2" eb="4">
      <t>カンケイ</t>
    </rPh>
    <rPh sb="4" eb="6">
      <t>ギョウム</t>
    </rPh>
    <rPh sb="7" eb="8">
      <t>カン</t>
    </rPh>
    <rPh sb="10" eb="12">
      <t>ブンショ</t>
    </rPh>
    <phoneticPr fontId="6"/>
  </si>
  <si>
    <t xml:space="preserve">・分任支出負担行為担当官補助者任命・解任書
</t>
    <rPh sb="1" eb="3">
      <t>ブンニン</t>
    </rPh>
    <rPh sb="3" eb="5">
      <t>シシュツ</t>
    </rPh>
    <rPh sb="5" eb="9">
      <t>フタンコウイ</t>
    </rPh>
    <rPh sb="9" eb="12">
      <t>タントウカン</t>
    </rPh>
    <rPh sb="12" eb="15">
      <t>ホジョシャ</t>
    </rPh>
    <rPh sb="15" eb="17">
      <t>ニンメイ</t>
    </rPh>
    <rPh sb="18" eb="20">
      <t>カイニン</t>
    </rPh>
    <rPh sb="20" eb="21">
      <t>ショ</t>
    </rPh>
    <phoneticPr fontId="6"/>
  </si>
  <si>
    <t xml:space="preserve">・分任支出負担行為担当官補助者任命・解任書「発簡元が定めた保存期間ごとの保存期間」
</t>
    <rPh sb="1" eb="3">
      <t>ブンニン</t>
    </rPh>
    <rPh sb="3" eb="5">
      <t>シシュツ</t>
    </rPh>
    <rPh sb="5" eb="9">
      <t>フタンコウイ</t>
    </rPh>
    <rPh sb="9" eb="12">
      <t>タントウカン</t>
    </rPh>
    <rPh sb="12" eb="15">
      <t>ホジョシャ</t>
    </rPh>
    <rPh sb="15" eb="17">
      <t>ニンメイ</t>
    </rPh>
    <rPh sb="18" eb="20">
      <t>カイニン</t>
    </rPh>
    <rPh sb="20" eb="21">
      <t>ショ</t>
    </rPh>
    <phoneticPr fontId="6"/>
  </si>
  <si>
    <t>・分任支出負担行為担当官補助者指名・指名取消</t>
    <phoneticPr fontId="6"/>
  </si>
  <si>
    <t>・分任支出負担行為担当官補助者指名・指名取消「発簡元が定めた保存期間ごとの保存期間」</t>
  </si>
  <si>
    <t>・調達関係職員に対する教育</t>
  </si>
  <si>
    <t>・分任支出負担行為担当官補助者指名・取消</t>
    <phoneticPr fontId="6"/>
  </si>
  <si>
    <t>・契約代金支払の早期化に資する受領検査調書等の送達</t>
    <phoneticPr fontId="6"/>
  </si>
  <si>
    <t>44</t>
    <phoneticPr fontId="6"/>
  </si>
  <si>
    <t>監察</t>
    <phoneticPr fontId="6"/>
  </si>
  <si>
    <t>監察</t>
    <phoneticPr fontId="7"/>
  </si>
  <si>
    <t>・防衛監察の通知に関する文書</t>
    <rPh sb="1" eb="5">
      <t>ボウエイカンサツ</t>
    </rPh>
    <rPh sb="6" eb="8">
      <t>ツウチ</t>
    </rPh>
    <rPh sb="9" eb="10">
      <t>カン</t>
    </rPh>
    <rPh sb="12" eb="14">
      <t>ブンショ</t>
    </rPh>
    <phoneticPr fontId="7"/>
  </si>
  <si>
    <t>・抜き打ち防衛監察について(通知)</t>
    <phoneticPr fontId="7"/>
  </si>
  <si>
    <t>・防衛監察</t>
    <rPh sb="1" eb="5">
      <t>ボウエイカンサツ</t>
    </rPh>
    <phoneticPr fontId="6"/>
  </si>
  <si>
    <t>・防衛監察指摘等事例集</t>
    <phoneticPr fontId="6"/>
  </si>
  <si>
    <t>・特定監察結果</t>
    <rPh sb="1" eb="3">
      <t>トクテイ</t>
    </rPh>
    <rPh sb="5" eb="7">
      <t>ケッカ</t>
    </rPh>
    <phoneticPr fontId="6"/>
  </si>
  <si>
    <t xml:space="preserve">・服務安全等特定監察結果
</t>
    <rPh sb="1" eb="3">
      <t>フクム</t>
    </rPh>
    <rPh sb="3" eb="5">
      <t>アンゼン</t>
    </rPh>
    <rPh sb="5" eb="6">
      <t>トウ</t>
    </rPh>
    <rPh sb="6" eb="8">
      <t>トクテイ</t>
    </rPh>
    <rPh sb="10" eb="12">
      <t>ケッカ</t>
    </rPh>
    <phoneticPr fontId="6"/>
  </si>
  <si>
    <t>・受察日命</t>
    <phoneticPr fontId="6"/>
  </si>
  <si>
    <t>・航空教育集団服務安全特定監察</t>
  </si>
  <si>
    <t>隊員のメンタルヘルスに関する文書</t>
    <rPh sb="0" eb="2">
      <t>タイイン</t>
    </rPh>
    <rPh sb="11" eb="12">
      <t>カン</t>
    </rPh>
    <rPh sb="14" eb="16">
      <t>ブンショ</t>
    </rPh>
    <phoneticPr fontId="6"/>
  </si>
  <si>
    <t>・隊員のメンタルヘルス等</t>
    <rPh sb="11" eb="12">
      <t>トウ</t>
    </rPh>
    <phoneticPr fontId="6"/>
  </si>
  <si>
    <t>コンプライアンスに係る調査に関する文書</t>
    <rPh sb="9" eb="10">
      <t>カカ</t>
    </rPh>
    <rPh sb="11" eb="13">
      <t>チョウサ</t>
    </rPh>
    <rPh sb="14" eb="15">
      <t>カン</t>
    </rPh>
    <rPh sb="17" eb="19">
      <t>ブンショ</t>
    </rPh>
    <phoneticPr fontId="7"/>
  </si>
  <si>
    <t>・防衛監察本部が実施するコンプライアンスに係るリスク調査の実施</t>
    <rPh sb="1" eb="7">
      <t>ボウエイカンサツホンブ</t>
    </rPh>
    <rPh sb="8" eb="10">
      <t>ジッシ</t>
    </rPh>
    <rPh sb="21" eb="22">
      <t>カカ</t>
    </rPh>
    <rPh sb="26" eb="28">
      <t>チョウサ</t>
    </rPh>
    <rPh sb="29" eb="31">
      <t>ジッシ</t>
    </rPh>
    <phoneticPr fontId="6"/>
  </si>
  <si>
    <t>隊員エンゲージメント調査に関する文書</t>
    <rPh sb="0" eb="2">
      <t>タイイン</t>
    </rPh>
    <rPh sb="10" eb="12">
      <t>チョウサ</t>
    </rPh>
    <rPh sb="13" eb="14">
      <t>カン</t>
    </rPh>
    <rPh sb="16" eb="18">
      <t>ブンショ</t>
    </rPh>
    <phoneticPr fontId="6"/>
  </si>
  <si>
    <t>・隊員エンゲージメント調査</t>
    <rPh sb="1" eb="3">
      <t>タイイン</t>
    </rPh>
    <rPh sb="11" eb="13">
      <t>チョウサ</t>
    </rPh>
    <phoneticPr fontId="6"/>
  </si>
  <si>
    <t>45</t>
    <phoneticPr fontId="6"/>
  </si>
  <si>
    <t>安全</t>
    <phoneticPr fontId="6"/>
  </si>
  <si>
    <t>安全</t>
    <phoneticPr fontId="7"/>
  </si>
  <si>
    <t>航空自衛隊安全の日に関する文書</t>
    <rPh sb="0" eb="2">
      <t>コウクウ</t>
    </rPh>
    <rPh sb="2" eb="5">
      <t>ジエイタイ</t>
    </rPh>
    <rPh sb="5" eb="7">
      <t>アンゼン</t>
    </rPh>
    <rPh sb="8" eb="9">
      <t>ヒ</t>
    </rPh>
    <rPh sb="10" eb="11">
      <t>カン</t>
    </rPh>
    <rPh sb="13" eb="15">
      <t>ブンショ</t>
    </rPh>
    <phoneticPr fontId="7"/>
  </si>
  <si>
    <t xml:space="preserve">・安全に関する報告及び指示
</t>
    <phoneticPr fontId="7"/>
  </si>
  <si>
    <t>危険を伴う活動の届出に関する文書</t>
    <rPh sb="0" eb="2">
      <t>キケン</t>
    </rPh>
    <rPh sb="3" eb="4">
      <t>トモナ</t>
    </rPh>
    <rPh sb="5" eb="7">
      <t>カツドウ</t>
    </rPh>
    <rPh sb="8" eb="9">
      <t>トド</t>
    </rPh>
    <rPh sb="9" eb="10">
      <t>デ</t>
    </rPh>
    <rPh sb="11" eb="12">
      <t>カン</t>
    </rPh>
    <rPh sb="14" eb="16">
      <t>ブンショ</t>
    </rPh>
    <phoneticPr fontId="7"/>
  </si>
  <si>
    <t>・危険を伴う余暇活動実施届</t>
    <phoneticPr fontId="7"/>
  </si>
  <si>
    <t>事故防止に関する文書</t>
    <rPh sb="0" eb="4">
      <t>ジコボウシ</t>
    </rPh>
    <rPh sb="5" eb="6">
      <t>カン</t>
    </rPh>
    <rPh sb="8" eb="10">
      <t>ブンショ</t>
    </rPh>
    <phoneticPr fontId="6"/>
  </si>
  <si>
    <t>・ヒューマン・ファクターズ・ガイド</t>
    <phoneticPr fontId="6"/>
  </si>
  <si>
    <t>地上安全</t>
    <phoneticPr fontId="6"/>
  </si>
  <si>
    <t>地上安全</t>
    <phoneticPr fontId="7"/>
  </si>
  <si>
    <t>地上安全に関する行政文書</t>
    <rPh sb="0" eb="2">
      <t>チジョウ</t>
    </rPh>
    <rPh sb="2" eb="4">
      <t>アンゼン</t>
    </rPh>
    <rPh sb="5" eb="6">
      <t>カン</t>
    </rPh>
    <rPh sb="8" eb="10">
      <t>ギョウセイ</t>
    </rPh>
    <rPh sb="10" eb="12">
      <t>ブンショ</t>
    </rPh>
    <phoneticPr fontId="7"/>
  </si>
  <si>
    <t>・地上事故概要速報</t>
    <phoneticPr fontId="6"/>
  </si>
  <si>
    <t>・地上安全に関する報告及び指示</t>
    <phoneticPr fontId="7"/>
  </si>
  <si>
    <t>・地上安全に関する報告及び指示「発簡元が定めた保存期間ごとの保存期間」</t>
    <rPh sb="1" eb="3">
      <t>チジョウ</t>
    </rPh>
    <phoneticPr fontId="7"/>
  </si>
  <si>
    <t>・生活圏及び通勤経路上ヒヤリ地図</t>
    <rPh sb="1" eb="4">
      <t>セイカツケン</t>
    </rPh>
    <rPh sb="4" eb="5">
      <t>オヨ</t>
    </rPh>
    <rPh sb="6" eb="8">
      <t>ツウキン</t>
    </rPh>
    <rPh sb="8" eb="10">
      <t>ケイロ</t>
    </rPh>
    <rPh sb="10" eb="11">
      <t>ジョウ</t>
    </rPh>
    <rPh sb="14" eb="16">
      <t>チズ</t>
    </rPh>
    <phoneticPr fontId="7"/>
  </si>
  <si>
    <t>当該隊員が離職及び移動した日に係る特定日以後１年</t>
    <phoneticPr fontId="7"/>
  </si>
  <si>
    <t>安全教育に関する行政文書</t>
    <rPh sb="0" eb="2">
      <t>アンゼン</t>
    </rPh>
    <rPh sb="2" eb="4">
      <t>キョウイク</t>
    </rPh>
    <rPh sb="5" eb="6">
      <t>カン</t>
    </rPh>
    <rPh sb="8" eb="10">
      <t>ギョウセイ</t>
    </rPh>
    <rPh sb="10" eb="12">
      <t>ブンショ</t>
    </rPh>
    <phoneticPr fontId="7"/>
  </si>
  <si>
    <t>・安全教育実施記録</t>
    <rPh sb="1" eb="3">
      <t>アンゼン</t>
    </rPh>
    <rPh sb="3" eb="5">
      <t>キョウイク</t>
    </rPh>
    <rPh sb="5" eb="7">
      <t>ジッシ</t>
    </rPh>
    <rPh sb="7" eb="9">
      <t>キロク</t>
    </rPh>
    <phoneticPr fontId="7"/>
  </si>
  <si>
    <t>私有車両の運行に関する文書</t>
    <rPh sb="0" eb="3">
      <t>シユウシャ</t>
    </rPh>
    <rPh sb="3" eb="4">
      <t>リョウ</t>
    </rPh>
    <rPh sb="5" eb="7">
      <t>ウンコウ</t>
    </rPh>
    <rPh sb="8" eb="9">
      <t>カン</t>
    </rPh>
    <rPh sb="11" eb="13">
      <t>ブンショ</t>
    </rPh>
    <phoneticPr fontId="6"/>
  </si>
  <si>
    <t>・私有車両長距離運行届</t>
  </si>
  <si>
    <t>・私有車両貸借届</t>
  </si>
  <si>
    <t>・私有車両保有状況及び私有車両点検表</t>
  </si>
  <si>
    <t>・私有車両乗入申請書</t>
    <phoneticPr fontId="7"/>
  </si>
  <si>
    <t>46</t>
    <phoneticPr fontId="6"/>
  </si>
  <si>
    <t>監理</t>
    <phoneticPr fontId="7"/>
  </si>
  <si>
    <t>監理一般</t>
    <phoneticPr fontId="6"/>
  </si>
  <si>
    <t>監理一般</t>
    <phoneticPr fontId="7"/>
  </si>
  <si>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7"/>
  </si>
  <si>
    <t>・業務改善</t>
    <phoneticPr fontId="7"/>
  </si>
  <si>
    <t>業務改善ハンドブックに関する文書</t>
    <rPh sb="0" eb="4">
      <t>ギョウムカイゼン</t>
    </rPh>
    <rPh sb="11" eb="12">
      <t>カン</t>
    </rPh>
    <rPh sb="14" eb="16">
      <t>ブンショ</t>
    </rPh>
    <phoneticPr fontId="6"/>
  </si>
  <si>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7"/>
  </si>
  <si>
    <t>業務計画の実施に関する報告文書</t>
    <rPh sb="0" eb="2">
      <t>ギョウム</t>
    </rPh>
    <rPh sb="2" eb="4">
      <t>ケイカク</t>
    </rPh>
    <rPh sb="5" eb="7">
      <t>ジッシ</t>
    </rPh>
    <rPh sb="8" eb="9">
      <t>カン</t>
    </rPh>
    <rPh sb="11" eb="13">
      <t>ホウコク</t>
    </rPh>
    <rPh sb="13" eb="15">
      <t>ブンショ</t>
    </rPh>
    <phoneticPr fontId="7"/>
  </si>
  <si>
    <t>・業務計画に係る実施状況</t>
    <rPh sb="1" eb="3">
      <t>ギョウム</t>
    </rPh>
    <rPh sb="3" eb="5">
      <t>ケイカク</t>
    </rPh>
    <rPh sb="6" eb="7">
      <t>カカ</t>
    </rPh>
    <rPh sb="8" eb="10">
      <t>ジッシ</t>
    </rPh>
    <rPh sb="10" eb="12">
      <t>ジョウキョウ</t>
    </rPh>
    <phoneticPr fontId="7"/>
  </si>
  <si>
    <t xml:space="preserve">・業務計画実施状況
</t>
    <rPh sb="1" eb="3">
      <t>ギョウム</t>
    </rPh>
    <rPh sb="3" eb="5">
      <t>ケイカク</t>
    </rPh>
    <rPh sb="5" eb="7">
      <t>ジッシ</t>
    </rPh>
    <rPh sb="7" eb="9">
      <t>ジョウキョウ</t>
    </rPh>
    <phoneticPr fontId="7"/>
  </si>
  <si>
    <t>会計監査</t>
    <phoneticPr fontId="6"/>
  </si>
  <si>
    <t>会計監査</t>
    <phoneticPr fontId="7"/>
  </si>
  <si>
    <t>会計監査に関する文書</t>
    <rPh sb="0" eb="2">
      <t>カイケイ</t>
    </rPh>
    <rPh sb="2" eb="4">
      <t>カンサ</t>
    </rPh>
    <rPh sb="5" eb="6">
      <t>カン</t>
    </rPh>
    <rPh sb="8" eb="10">
      <t>ブンショ</t>
    </rPh>
    <phoneticPr fontId="7"/>
  </si>
  <si>
    <t>・会計監査</t>
  </si>
  <si>
    <t xml:space="preserve">・整備部会計監査業務
</t>
    <rPh sb="1" eb="4">
      <t>セイビブ</t>
    </rPh>
    <rPh sb="4" eb="6">
      <t>カイケイ</t>
    </rPh>
    <rPh sb="6" eb="8">
      <t>カンサ</t>
    </rPh>
    <rPh sb="8" eb="10">
      <t>ギョウム</t>
    </rPh>
    <phoneticPr fontId="7"/>
  </si>
  <si>
    <t>47</t>
    <phoneticPr fontId="6"/>
  </si>
  <si>
    <t>法務</t>
    <rPh sb="0" eb="2">
      <t>ホウム</t>
    </rPh>
    <phoneticPr fontId="7"/>
  </si>
  <si>
    <t>法規</t>
    <rPh sb="0" eb="2">
      <t>ホウキ</t>
    </rPh>
    <phoneticPr fontId="7"/>
  </si>
  <si>
    <t>航空自衛隊達の整理に関する文書</t>
    <rPh sb="10" eb="11">
      <t>カン</t>
    </rPh>
    <rPh sb="13" eb="15">
      <t>ブンショ</t>
    </rPh>
    <phoneticPr fontId="6"/>
  </si>
  <si>
    <t>・編成事業における組織等に関する事項の執行に伴う関係航空自衛隊達の整理について</t>
    <phoneticPr fontId="6"/>
  </si>
  <si>
    <t>・編成事業における組織等に関する事項の執行に伴う関係航空自衛隊達の整理について（通知）</t>
    <phoneticPr fontId="6"/>
  </si>
  <si>
    <t>48</t>
    <phoneticPr fontId="6"/>
  </si>
  <si>
    <t>衛生</t>
    <phoneticPr fontId="7"/>
  </si>
  <si>
    <t>衛生一般</t>
    <phoneticPr fontId="6"/>
  </si>
  <si>
    <t>衛生一般</t>
    <phoneticPr fontId="7"/>
  </si>
  <si>
    <t>メンタルヘルスチェックに関する文書</t>
    <rPh sb="12" eb="13">
      <t>カン</t>
    </rPh>
    <rPh sb="15" eb="17">
      <t>ブンショ</t>
    </rPh>
    <phoneticPr fontId="7"/>
  </si>
  <si>
    <t>・身体歴</t>
    <rPh sb="1" eb="4">
      <t>シンタイレキ</t>
    </rPh>
    <phoneticPr fontId="7"/>
  </si>
  <si>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7"/>
  </si>
  <si>
    <t>・自衛隊員に対するメンタルヘルスチェック</t>
    <rPh sb="1" eb="4">
      <t>ジエイタイ</t>
    </rPh>
    <rPh sb="4" eb="5">
      <t>イン</t>
    </rPh>
    <rPh sb="6" eb="7">
      <t>タイ</t>
    </rPh>
    <phoneticPr fontId="7"/>
  </si>
  <si>
    <t>・自衛隊員に対するメンタルヘルスチェックの実施</t>
    <rPh sb="1" eb="4">
      <t>ジエイタイ</t>
    </rPh>
    <rPh sb="4" eb="5">
      <t>イン</t>
    </rPh>
    <rPh sb="6" eb="7">
      <t>タイ</t>
    </rPh>
    <rPh sb="21" eb="23">
      <t>ジッシ</t>
    </rPh>
    <phoneticPr fontId="7"/>
  </si>
  <si>
    <t>受診に関する文書</t>
    <rPh sb="0" eb="1">
      <t>ジュ</t>
    </rPh>
    <rPh sb="3" eb="4">
      <t>カン</t>
    </rPh>
    <rPh sb="6" eb="8">
      <t>ブンショ</t>
    </rPh>
    <phoneticPr fontId="6"/>
  </si>
  <si>
    <t>・受診連絡簿</t>
    <rPh sb="1" eb="3">
      <t>ジュシン</t>
    </rPh>
    <rPh sb="3" eb="5">
      <t>レンラク</t>
    </rPh>
    <rPh sb="5" eb="6">
      <t>ボ</t>
    </rPh>
    <phoneticPr fontId="6"/>
  </si>
  <si>
    <t>・接触アプリ(ＣＯＣＯＡ)の活用</t>
    <rPh sb="1" eb="3">
      <t>セッショク</t>
    </rPh>
    <rPh sb="14" eb="16">
      <t>カツヨウ</t>
    </rPh>
    <phoneticPr fontId="6"/>
  </si>
  <si>
    <t>・新型コロナウイルス接触確認アプリ（COCOA）について</t>
    <rPh sb="1" eb="3">
      <t>シンガタ</t>
    </rPh>
    <rPh sb="10" eb="12">
      <t>セッショク</t>
    </rPh>
    <rPh sb="12" eb="14">
      <t>カクニン</t>
    </rPh>
    <phoneticPr fontId="6"/>
  </si>
  <si>
    <t>・新型コロナウイルス感染症対策における基準及び留意事項</t>
    <rPh sb="1" eb="3">
      <t>シンガタ</t>
    </rPh>
    <rPh sb="10" eb="13">
      <t>カンセンショウ</t>
    </rPh>
    <rPh sb="13" eb="15">
      <t>タイサク</t>
    </rPh>
    <rPh sb="19" eb="21">
      <t>キジュン</t>
    </rPh>
    <rPh sb="21" eb="22">
      <t>オヨ</t>
    </rPh>
    <rPh sb="23" eb="25">
      <t>リュウイ</t>
    </rPh>
    <rPh sb="25" eb="27">
      <t>ジコウ</t>
    </rPh>
    <phoneticPr fontId="6"/>
  </si>
  <si>
    <t>応急処置に関する文書</t>
    <rPh sb="0" eb="4">
      <t>オウキュウショチ</t>
    </rPh>
    <rPh sb="5" eb="6">
      <t>カン</t>
    </rPh>
    <rPh sb="8" eb="10">
      <t>ブンショ</t>
    </rPh>
    <phoneticPr fontId="6"/>
  </si>
  <si>
    <t>・応急処置に係る訓練実施基準</t>
    <rPh sb="1" eb="5">
      <t>オウキュウショチ</t>
    </rPh>
    <rPh sb="6" eb="7">
      <t>カカ</t>
    </rPh>
    <rPh sb="8" eb="12">
      <t>クンレンジッシ</t>
    </rPh>
    <rPh sb="12" eb="14">
      <t>キジュン</t>
    </rPh>
    <phoneticPr fontId="6"/>
  </si>
  <si>
    <t>・応急処置に係る訓練実施基準</t>
    <phoneticPr fontId="6"/>
  </si>
  <si>
    <t>ギャンブル依存症に関する文書</t>
    <rPh sb="5" eb="8">
      <t>イゾンショウ</t>
    </rPh>
    <rPh sb="9" eb="10">
      <t>カン</t>
    </rPh>
    <rPh sb="12" eb="14">
      <t>ブンショ</t>
    </rPh>
    <phoneticPr fontId="6"/>
  </si>
  <si>
    <t>・ギャンブル依存症に対する理解を深めるための取組</t>
    <rPh sb="6" eb="9">
      <t>イゾンショウ</t>
    </rPh>
    <rPh sb="10" eb="11">
      <t>タイ</t>
    </rPh>
    <rPh sb="13" eb="15">
      <t>リカイ</t>
    </rPh>
    <rPh sb="16" eb="17">
      <t>フカ</t>
    </rPh>
    <rPh sb="22" eb="23">
      <t>ト</t>
    </rPh>
    <rPh sb="23" eb="24">
      <t>ク</t>
    </rPh>
    <phoneticPr fontId="6"/>
  </si>
  <si>
    <t>医療保健技術</t>
    <rPh sb="2" eb="4">
      <t>ホケン</t>
    </rPh>
    <phoneticPr fontId="6"/>
  </si>
  <si>
    <t>医療保健技術</t>
    <rPh sb="2" eb="4">
      <t>ホケン</t>
    </rPh>
    <phoneticPr fontId="7"/>
  </si>
  <si>
    <t>健康診断に関する文書</t>
    <rPh sb="0" eb="2">
      <t>ケンコウ</t>
    </rPh>
    <rPh sb="2" eb="4">
      <t>シンダン</t>
    </rPh>
    <rPh sb="5" eb="6">
      <t>カン</t>
    </rPh>
    <rPh sb="8" eb="10">
      <t>ブンショ</t>
    </rPh>
    <phoneticPr fontId="7"/>
  </si>
  <si>
    <t>・定期（臨時・特別）健康診断等実施結果報告書</t>
    <rPh sb="19" eb="22">
      <t>ホウコクショ</t>
    </rPh>
    <phoneticPr fontId="7"/>
  </si>
  <si>
    <t>・健康診断結果通知</t>
    <rPh sb="1" eb="3">
      <t>ケンコウ</t>
    </rPh>
    <rPh sb="3" eb="5">
      <t>シンダン</t>
    </rPh>
    <rPh sb="5" eb="7">
      <t>ケッカ</t>
    </rPh>
    <rPh sb="7" eb="9">
      <t>ツウチ</t>
    </rPh>
    <phoneticPr fontId="6"/>
  </si>
  <si>
    <t>・騒音障害防止</t>
    <rPh sb="1" eb="3">
      <t>ソウオン</t>
    </rPh>
    <rPh sb="3" eb="5">
      <t>ショウガイ</t>
    </rPh>
    <rPh sb="5" eb="7">
      <t>ボウシ</t>
    </rPh>
    <phoneticPr fontId="6"/>
  </si>
  <si>
    <t>・騒音障害防止</t>
    <phoneticPr fontId="6"/>
  </si>
  <si>
    <t>・新型コロナウイルス感染症対策及び拡大防止に係る対応要領の基準等</t>
    <phoneticPr fontId="6"/>
  </si>
  <si>
    <t>移管</t>
    <rPh sb="0" eb="2">
      <t>イカン</t>
    </rPh>
    <phoneticPr fontId="8"/>
  </si>
  <si>
    <t>49</t>
    <phoneticPr fontId="6"/>
  </si>
  <si>
    <t>航空自衛隊行政文書管理規則別表第３を参酌し、業務の内容に応じ管理するべき事項（大分類）、業務の区分（中分類）を設定する。</t>
    <phoneticPr fontId="7"/>
  </si>
  <si>
    <t>航空自衛隊達、部隊等達、例規的文書（達を除く。）</t>
    <phoneticPr fontId="7"/>
  </si>
  <si>
    <t>命令を発するための文書</t>
    <phoneticPr fontId="7"/>
  </si>
  <si>
    <t>・行動命令
・一般命令（部隊等の編成等に関する重要なものに限る。）</t>
    <rPh sb="1" eb="3">
      <t>コウドウ</t>
    </rPh>
    <rPh sb="3" eb="5">
      <t>メイレイ</t>
    </rPh>
    <rPh sb="7" eb="9">
      <t>イッパン</t>
    </rPh>
    <rPh sb="9" eb="11">
      <t>メイレイ</t>
    </rPh>
    <rPh sb="12" eb="14">
      <t>ブタイ</t>
    </rPh>
    <rPh sb="14" eb="15">
      <t>トウ</t>
    </rPh>
    <rPh sb="16" eb="18">
      <t>ヘンセイ</t>
    </rPh>
    <rPh sb="18" eb="19">
      <t>トウ</t>
    </rPh>
    <rPh sb="20" eb="21">
      <t>カン</t>
    </rPh>
    <rPh sb="23" eb="25">
      <t>ジュウヨウ</t>
    </rPh>
    <rPh sb="29" eb="30">
      <t>カギ</t>
    </rPh>
    <phoneticPr fontId="7"/>
  </si>
  <si>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 書管理者以外の文書管理者は、業務上の必要性に応じ、当該
  行政文書に、より短い保存期間（１年未満を含む。 ）を定めることができる。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
  例えば、次に掲げる類型に該当する文書の保 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
  又は異例な事項に関する情報を含む場合など、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
  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6"/>
  </si>
  <si>
    <t xml:space="preserve">航空自衛隊第３術科学校業務部標準文書保存期間基準（保存期間表）        
</t>
    <phoneticPr fontId="6"/>
  </si>
  <si>
    <t>（令和７年４月１日から適用）</t>
    <rPh sb="1" eb="3">
      <t>レイワ</t>
    </rPh>
    <rPh sb="4" eb="5">
      <t>ネン</t>
    </rPh>
    <rPh sb="6" eb="7">
      <t>ガツ</t>
    </rPh>
    <rPh sb="8" eb="9">
      <t>ニチ</t>
    </rPh>
    <rPh sb="11" eb="13">
      <t>テキヨウ</t>
    </rPh>
    <phoneticPr fontId="6"/>
  </si>
  <si>
    <t>文書管理者：業務部長</t>
    <rPh sb="6" eb="8">
      <t>ギョウム</t>
    </rPh>
    <rPh sb="8" eb="10">
      <t>ブチョウ</t>
    </rPh>
    <phoneticPr fontId="6"/>
  </si>
  <si>
    <t>⑥中分類</t>
    <rPh sb="1" eb="2">
      <t>チュウ</t>
    </rPh>
    <phoneticPr fontId="6"/>
  </si>
  <si>
    <t>⑦小分類
（行政文書ファイルの名称）</t>
    <rPh sb="1" eb="4">
      <t>ショウブンルイ</t>
    </rPh>
    <rPh sb="6" eb="10">
      <t>ギョウセイブンショ</t>
    </rPh>
    <rPh sb="15" eb="17">
      <t>メイショウ</t>
    </rPh>
    <phoneticPr fontId="6"/>
  </si>
  <si>
    <t>以下について移管
・移管・廃棄簿（省全体の移管・廃棄簿を取りまとめたものに限る。）</t>
    <rPh sb="0" eb="2">
      <t>イカ</t>
    </rPh>
    <phoneticPr fontId="7"/>
  </si>
  <si>
    <t>・受付簿
・保存期間を１年未満として廃棄した行政文書ファイル等の類型の記録</t>
    <phoneticPr fontId="6"/>
  </si>
  <si>
    <t>決裁簿、起案簿</t>
    <rPh sb="4" eb="7">
      <t>キアンボ</t>
    </rPh>
    <phoneticPr fontId="6"/>
  </si>
  <si>
    <t>移管・廃棄簿</t>
    <phoneticPr fontId="6"/>
  </si>
  <si>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6"/>
  </si>
  <si>
    <t>指示書、回答、報告</t>
    <rPh sb="0" eb="3">
      <t>シジショ</t>
    </rPh>
    <rPh sb="4" eb="6">
      <t>カイトウ</t>
    </rPh>
    <rPh sb="7" eb="9">
      <t>ホウコク</t>
    </rPh>
    <phoneticPr fontId="6"/>
  </si>
  <si>
    <t>・指示書
・回答
・報告</t>
    <phoneticPr fontId="6"/>
  </si>
  <si>
    <t>秘密保全に関する事項</t>
    <rPh sb="8" eb="10">
      <t>ジコウ</t>
    </rPh>
    <phoneticPr fontId="6"/>
  </si>
  <si>
    <t>特定秘密等漏えい事案に係る再発防止措置</t>
  </si>
  <si>
    <t>特定秘密等漏えい事案根絶に向けた諸対策の徹底について（防防調（防）第１８１号。令和５年３月３１日）に基づく再発防止措置に関する文書</t>
    <phoneticPr fontId="6"/>
  </si>
  <si>
    <t xml:space="preserve">退職時誓約書
退職時誓約書の求めに応じなかった場合の通知
</t>
    <phoneticPr fontId="6"/>
  </si>
  <si>
    <t xml:space="preserve">・○○年度退職時誓約書
・○○年度退職時誓約書の求めに応じなかった場合の通知
</t>
    <rPh sb="1" eb="5">
      <t>マルマルネンド</t>
    </rPh>
    <rPh sb="13" eb="17">
      <t>マルマルネンド</t>
    </rPh>
    <phoneticPr fontId="6"/>
  </si>
  <si>
    <t>退職の日に係る特定日以後３０年</t>
    <rPh sb="14" eb="15">
      <t>ネン</t>
    </rPh>
    <phoneticPr fontId="6"/>
  </si>
  <si>
    <t>2(1)ア29</t>
    <phoneticPr fontId="7"/>
  </si>
  <si>
    <t xml:space="preserve">元防衛省職員との面会に関する申請書
</t>
    <phoneticPr fontId="6"/>
  </si>
  <si>
    <t xml:space="preserve">・○○年度元防衛省職員との面会に関する申請書
</t>
    <rPh sb="1" eb="5">
      <t>マルマルネンド</t>
    </rPh>
    <phoneticPr fontId="6"/>
  </si>
  <si>
    <t xml:space="preserve">元防衛省職員との面会に関する報告書
</t>
    <phoneticPr fontId="6"/>
  </si>
  <si>
    <t xml:space="preserve">・○○年度元防衛省職員との面会に関する報告書
</t>
    <rPh sb="1" eb="5">
      <t>マルマルネンド</t>
    </rPh>
    <phoneticPr fontId="6"/>
  </si>
  <si>
    <t>元防衛省職員からの働き掛けに関する報告書</t>
    <phoneticPr fontId="6"/>
  </si>
  <si>
    <t>・○○年度元防衛省職員からの働き掛けに関する報告書</t>
    <rPh sb="1" eb="5">
      <t>マルマルネンド</t>
    </rPh>
    <phoneticPr fontId="6"/>
  </si>
  <si>
    <t>元防衛省職員からのブリーフィング依頼事項連絡書</t>
    <phoneticPr fontId="6"/>
  </si>
  <si>
    <t>・○○年度元防衛省職員からのブリーフィング依頼事項連絡書</t>
    <rPh sb="1" eb="5">
      <t>マルマルネンド</t>
    </rPh>
    <phoneticPr fontId="6"/>
  </si>
  <si>
    <t>元防衛省職員に対するブリーフィングの実施に関する申請書</t>
    <phoneticPr fontId="6"/>
  </si>
  <si>
    <t>・○○年度元防衛省職員に対するブリーフィングの実施に関する申請書</t>
    <rPh sb="1" eb="5">
      <t>マルマルネンド</t>
    </rPh>
    <phoneticPr fontId="6"/>
  </si>
  <si>
    <t>元防衛省職員に対するブリーフィングの実施に関する報告書</t>
    <phoneticPr fontId="6"/>
  </si>
  <si>
    <t>・○○年度元防衛省職員に対するブリーフィングの実施に関する報告書</t>
    <rPh sb="1" eb="5">
      <t>マルマルネンド</t>
    </rPh>
    <phoneticPr fontId="6"/>
  </si>
  <si>
    <t>航空自衛隊史、部隊史</t>
    <rPh sb="0" eb="2">
      <t>コウクウ</t>
    </rPh>
    <rPh sb="2" eb="5">
      <t>ジエイタイ</t>
    </rPh>
    <rPh sb="5" eb="6">
      <t>シ</t>
    </rPh>
    <phoneticPr fontId="7"/>
  </si>
  <si>
    <t>・○○年度航空自衛隊史
・○○年度部隊史</t>
    <rPh sb="1" eb="5">
      <t>マルマルネンド</t>
    </rPh>
    <rPh sb="5" eb="7">
      <t>コウクウ</t>
    </rPh>
    <rPh sb="7" eb="10">
      <t>ジエイタイ</t>
    </rPh>
    <rPh sb="10" eb="11">
      <t>シ</t>
    </rPh>
    <rPh sb="13" eb="17">
      <t>マルマルネンド</t>
    </rPh>
    <phoneticPr fontId="7"/>
  </si>
  <si>
    <t>３０年（ただし、原本の場合に限る。）</t>
    <rPh sb="2" eb="3">
      <t>ネン</t>
    </rPh>
    <rPh sb="8" eb="9">
      <t>ゲン</t>
    </rPh>
    <rPh sb="9" eb="10">
      <t>ホン</t>
    </rPh>
    <rPh sb="11" eb="13">
      <t>バアイ</t>
    </rPh>
    <rPh sb="14" eb="15">
      <t>カギ</t>
    </rPh>
    <phoneticPr fontId="7"/>
  </si>
  <si>
    <t>以下について移管
・航空自衛隊史（原本）
・部隊史（原本）</t>
    <rPh sb="0" eb="2">
      <t>イカ</t>
    </rPh>
    <rPh sb="6" eb="8">
      <t>イカン</t>
    </rPh>
    <rPh sb="10" eb="12">
      <t>コウクウ</t>
    </rPh>
    <rPh sb="12" eb="15">
      <t>ジエイタイ</t>
    </rPh>
    <rPh sb="15" eb="16">
      <t>シ</t>
    </rPh>
    <rPh sb="17" eb="18">
      <t>ゲン</t>
    </rPh>
    <rPh sb="18" eb="19">
      <t>ホン</t>
    </rPh>
    <rPh sb="22" eb="24">
      <t>ブタイ</t>
    </rPh>
    <rPh sb="24" eb="25">
      <t>シ</t>
    </rPh>
    <rPh sb="26" eb="28">
      <t>ゲンポン</t>
    </rPh>
    <phoneticPr fontId="7"/>
  </si>
  <si>
    <t>行政文書の探索結果について</t>
    <rPh sb="0" eb="4">
      <t>ギョウセイブンショ</t>
    </rPh>
    <rPh sb="5" eb="9">
      <t>タンサクケッカ</t>
    </rPh>
    <phoneticPr fontId="6"/>
  </si>
  <si>
    <t>・○○年度行政文書の探索結果について</t>
    <rPh sb="1" eb="5">
      <t>マルマルネンド</t>
    </rPh>
    <phoneticPr fontId="6"/>
  </si>
  <si>
    <t>当該文書の開示請求が完了した日に係る特定日以後５年</t>
    <rPh sb="0" eb="4">
      <t>トウガイブンショ</t>
    </rPh>
    <rPh sb="5" eb="9">
      <t>カイジセイキュウ</t>
    </rPh>
    <rPh sb="10" eb="12">
      <t>カンリョウ</t>
    </rPh>
    <rPh sb="14" eb="15">
      <t>ヒ</t>
    </rPh>
    <rPh sb="16" eb="17">
      <t>カカ</t>
    </rPh>
    <rPh sb="18" eb="23">
      <t>トクテイビイゴ</t>
    </rPh>
    <rPh sb="24" eb="25">
      <t>ネン</t>
    </rPh>
    <phoneticPr fontId="6"/>
  </si>
  <si>
    <t>-</t>
    <phoneticPr fontId="6"/>
  </si>
  <si>
    <t>情報公開に関する査察</t>
    <rPh sb="0" eb="2">
      <t>ジョウホウ</t>
    </rPh>
    <rPh sb="2" eb="4">
      <t>コウカイ</t>
    </rPh>
    <rPh sb="5" eb="6">
      <t>カン</t>
    </rPh>
    <rPh sb="8" eb="10">
      <t>ササツ</t>
    </rPh>
    <phoneticPr fontId="6"/>
  </si>
  <si>
    <t>・○○年度情報公開に関する査察</t>
    <rPh sb="1" eb="5">
      <t>マルマルネンド</t>
    </rPh>
    <rPh sb="5" eb="7">
      <t>ジョウホウ</t>
    </rPh>
    <rPh sb="7" eb="9">
      <t>コウカイ</t>
    </rPh>
    <rPh sb="10" eb="11">
      <t>カン</t>
    </rPh>
    <rPh sb="13" eb="15">
      <t>ササツ</t>
    </rPh>
    <phoneticPr fontId="6"/>
  </si>
  <si>
    <t>・○○年度情報公開実施担当者名簿</t>
    <rPh sb="1" eb="5">
      <t>マルマルネンド</t>
    </rPh>
    <rPh sb="5" eb="7">
      <t>ジョウホウ</t>
    </rPh>
    <rPh sb="7" eb="9">
      <t>コウカイ</t>
    </rPh>
    <rPh sb="9" eb="11">
      <t>ジッシ</t>
    </rPh>
    <rPh sb="11" eb="14">
      <t>タントウシャ</t>
    </rPh>
    <rPh sb="14" eb="16">
      <t>メイボ</t>
    </rPh>
    <phoneticPr fontId="6"/>
  </si>
  <si>
    <t>航空自衛隊情報公開の手引、航空自衛隊保有個人情報の開示、訂正及び利用停止請求事務手続の手引、個人情報保護業務ハンドブック（安全管理等業務）</t>
    <rPh sb="0" eb="2">
      <t>コウクウ</t>
    </rPh>
    <rPh sb="2" eb="5">
      <t>ジエイタイ</t>
    </rPh>
    <rPh sb="5" eb="7">
      <t>ジョウホウ</t>
    </rPh>
    <rPh sb="7" eb="9">
      <t>コウカイ</t>
    </rPh>
    <rPh sb="10" eb="12">
      <t>テビキ</t>
    </rPh>
    <rPh sb="46" eb="48">
      <t>コジン</t>
    </rPh>
    <rPh sb="48" eb="50">
      <t>ジョウホウ</t>
    </rPh>
    <rPh sb="50" eb="52">
      <t>ホゴ</t>
    </rPh>
    <rPh sb="52" eb="54">
      <t>ギョウム</t>
    </rPh>
    <rPh sb="61" eb="63">
      <t>アンゼン</t>
    </rPh>
    <rPh sb="63" eb="65">
      <t>カンリ</t>
    </rPh>
    <rPh sb="65" eb="66">
      <t>トウ</t>
    </rPh>
    <rPh sb="66" eb="68">
      <t>ギョウム</t>
    </rPh>
    <phoneticPr fontId="6"/>
  </si>
  <si>
    <t>・○○年度空自衛隊情報公開の手引
・○○年度航空自衛隊保有個人情報の開示
・○○年度訂正及び利用停止請求事務手続の手引
・○○年度個人情報保護業務ハンドブック（安全管理等業務）</t>
    <rPh sb="1" eb="5">
      <t>マルマルネンド</t>
    </rPh>
    <rPh sb="5" eb="6">
      <t>ソラ</t>
    </rPh>
    <rPh sb="6" eb="9">
      <t>ジエイタイ</t>
    </rPh>
    <rPh sb="9" eb="11">
      <t>ジョウホウ</t>
    </rPh>
    <rPh sb="11" eb="13">
      <t>コウカイ</t>
    </rPh>
    <rPh sb="14" eb="16">
      <t>テビキ</t>
    </rPh>
    <rPh sb="18" eb="22">
      <t>マルマルネンド</t>
    </rPh>
    <rPh sb="38" eb="42">
      <t>マルマルネンド</t>
    </rPh>
    <rPh sb="61" eb="65">
      <t>マルマルネンド</t>
    </rPh>
    <rPh sb="65" eb="67">
      <t>コジン</t>
    </rPh>
    <rPh sb="67" eb="69">
      <t>ジョウホウ</t>
    </rPh>
    <rPh sb="69" eb="71">
      <t>ホゴ</t>
    </rPh>
    <rPh sb="71" eb="73">
      <t>ギョウム</t>
    </rPh>
    <rPh sb="80" eb="82">
      <t>アンゼン</t>
    </rPh>
    <rPh sb="82" eb="84">
      <t>カンリ</t>
    </rPh>
    <rPh sb="84" eb="85">
      <t>トウ</t>
    </rPh>
    <rPh sb="85" eb="87">
      <t>ギョウム</t>
    </rPh>
    <phoneticPr fontId="6"/>
  </si>
  <si>
    <t>情報公開業務及び個人情報保護業務の巡回講習</t>
    <rPh sb="0" eb="2">
      <t>ジョウホウ</t>
    </rPh>
    <rPh sb="2" eb="4">
      <t>コウカイ</t>
    </rPh>
    <rPh sb="4" eb="6">
      <t>ギョウム</t>
    </rPh>
    <rPh sb="6" eb="7">
      <t>オヨ</t>
    </rPh>
    <rPh sb="8" eb="10">
      <t>コジン</t>
    </rPh>
    <rPh sb="10" eb="12">
      <t>ジョウホウ</t>
    </rPh>
    <rPh sb="12" eb="14">
      <t>ホゴ</t>
    </rPh>
    <rPh sb="14" eb="16">
      <t>ギョウム</t>
    </rPh>
    <rPh sb="17" eb="19">
      <t>ジュンカイ</t>
    </rPh>
    <rPh sb="19" eb="21">
      <t>コウシュウ</t>
    </rPh>
    <phoneticPr fontId="6"/>
  </si>
  <si>
    <t>・○○年度情報公開業務及び個人情報保護業務の巡回講習</t>
    <rPh sb="1" eb="5">
      <t>マルマルネンド</t>
    </rPh>
    <rPh sb="5" eb="7">
      <t>ジョウホウ</t>
    </rPh>
    <rPh sb="7" eb="9">
      <t>コウカイ</t>
    </rPh>
    <rPh sb="9" eb="11">
      <t>ギョウム</t>
    </rPh>
    <rPh sb="11" eb="12">
      <t>オヨ</t>
    </rPh>
    <rPh sb="13" eb="15">
      <t>コジン</t>
    </rPh>
    <rPh sb="15" eb="17">
      <t>ジョウホウ</t>
    </rPh>
    <rPh sb="17" eb="19">
      <t>ホゴ</t>
    </rPh>
    <rPh sb="19" eb="21">
      <t>ギョウム</t>
    </rPh>
    <rPh sb="22" eb="24">
      <t>ジュンカイ</t>
    </rPh>
    <rPh sb="24" eb="26">
      <t>コウシュウ</t>
    </rPh>
    <phoneticPr fontId="6"/>
  </si>
  <si>
    <t>保有個人情報等の安全管理等に係る教育研修記録</t>
    <phoneticPr fontId="6"/>
  </si>
  <si>
    <t>・○○年度保有個人情報等の安全管理等に係る教育研修記録</t>
    <rPh sb="1" eb="5">
      <t>マルマルネンド</t>
    </rPh>
    <phoneticPr fontId="6"/>
  </si>
  <si>
    <t>個人情報ファイルの保有に関する事前報告、個人情報ファイルの保有の終了等報告、個人情報ファイル簿の作成報告</t>
    <rPh sb="0" eb="2">
      <t>コジン</t>
    </rPh>
    <rPh sb="2" eb="4">
      <t>ジョウホウ</t>
    </rPh>
    <rPh sb="9" eb="11">
      <t>ホユウ</t>
    </rPh>
    <rPh sb="12" eb="13">
      <t>カン</t>
    </rPh>
    <rPh sb="15" eb="17">
      <t>ジゼン</t>
    </rPh>
    <rPh sb="17" eb="19">
      <t>ホウコク</t>
    </rPh>
    <rPh sb="20" eb="22">
      <t>コジン</t>
    </rPh>
    <rPh sb="22" eb="24">
      <t>ジョウホウ</t>
    </rPh>
    <rPh sb="29" eb="31">
      <t>ホユウ</t>
    </rPh>
    <rPh sb="32" eb="34">
      <t>シュウリョウ</t>
    </rPh>
    <rPh sb="34" eb="35">
      <t>トウ</t>
    </rPh>
    <rPh sb="35" eb="37">
      <t>ホウコク</t>
    </rPh>
    <rPh sb="38" eb="40">
      <t>コジン</t>
    </rPh>
    <rPh sb="40" eb="42">
      <t>ジョウホウ</t>
    </rPh>
    <rPh sb="46" eb="47">
      <t>ボ</t>
    </rPh>
    <rPh sb="48" eb="50">
      <t>サクセイ</t>
    </rPh>
    <rPh sb="50" eb="52">
      <t>ホウコク</t>
    </rPh>
    <phoneticPr fontId="6"/>
  </si>
  <si>
    <t>・○○年度個人情報ファイルの保有に関する事前報告
・○○年度個人情報ファイルの保有の終了等報告
・○○年度個人情報ファイル簿の作成報告</t>
    <rPh sb="1" eb="5">
      <t>マルマルネンド</t>
    </rPh>
    <rPh sb="5" eb="7">
      <t>コジン</t>
    </rPh>
    <rPh sb="7" eb="9">
      <t>ジョウホウ</t>
    </rPh>
    <rPh sb="14" eb="16">
      <t>ホユウ</t>
    </rPh>
    <rPh sb="17" eb="18">
      <t>カン</t>
    </rPh>
    <rPh sb="20" eb="22">
      <t>ジゼン</t>
    </rPh>
    <rPh sb="22" eb="24">
      <t>ホウコク</t>
    </rPh>
    <rPh sb="26" eb="30">
      <t>マルマルネンド</t>
    </rPh>
    <rPh sb="30" eb="32">
      <t>コジン</t>
    </rPh>
    <rPh sb="32" eb="34">
      <t>ジョウホウ</t>
    </rPh>
    <rPh sb="39" eb="41">
      <t>ホユウ</t>
    </rPh>
    <rPh sb="42" eb="44">
      <t>シュウリョウ</t>
    </rPh>
    <rPh sb="44" eb="45">
      <t>トウ</t>
    </rPh>
    <rPh sb="45" eb="47">
      <t>ホウコク</t>
    </rPh>
    <rPh sb="49" eb="53">
      <t>マルマルネンド</t>
    </rPh>
    <rPh sb="53" eb="55">
      <t>コジン</t>
    </rPh>
    <rPh sb="55" eb="57">
      <t>ジョウホウ</t>
    </rPh>
    <rPh sb="61" eb="62">
      <t>ボ</t>
    </rPh>
    <rPh sb="63" eb="65">
      <t>サクセイ</t>
    </rPh>
    <rPh sb="65" eb="67">
      <t>ホウコク</t>
    </rPh>
    <phoneticPr fontId="6"/>
  </si>
  <si>
    <t>保有個人情報等の実地監査計画</t>
    <rPh sb="0" eb="2">
      <t>ホユウ</t>
    </rPh>
    <rPh sb="2" eb="4">
      <t>コジン</t>
    </rPh>
    <rPh sb="4" eb="6">
      <t>ジョウホウ</t>
    </rPh>
    <rPh sb="6" eb="7">
      <t>トウ</t>
    </rPh>
    <rPh sb="8" eb="10">
      <t>ジッチ</t>
    </rPh>
    <rPh sb="10" eb="12">
      <t>カンサ</t>
    </rPh>
    <rPh sb="12" eb="14">
      <t>ケイカク</t>
    </rPh>
    <phoneticPr fontId="6"/>
  </si>
  <si>
    <t>・○○年度保有個人情報等の実地監査計画</t>
    <rPh sb="1" eb="5">
      <t>マルマルネンド</t>
    </rPh>
    <rPh sb="5" eb="7">
      <t>ホユウ</t>
    </rPh>
    <rPh sb="7" eb="9">
      <t>コジン</t>
    </rPh>
    <rPh sb="9" eb="11">
      <t>ジョウホウ</t>
    </rPh>
    <rPh sb="11" eb="12">
      <t>トウ</t>
    </rPh>
    <rPh sb="13" eb="15">
      <t>ジッチ</t>
    </rPh>
    <rPh sb="15" eb="17">
      <t>カンサ</t>
    </rPh>
    <rPh sb="17" eb="19">
      <t>ケイカク</t>
    </rPh>
    <phoneticPr fontId="6"/>
  </si>
  <si>
    <t>個人情報に係る教育実施結果報告、研修等実施結果報告</t>
    <rPh sb="0" eb="2">
      <t>コジン</t>
    </rPh>
    <rPh sb="2" eb="4">
      <t>ジョウホウ</t>
    </rPh>
    <rPh sb="5" eb="6">
      <t>カカ</t>
    </rPh>
    <rPh sb="7" eb="9">
      <t>キョウイク</t>
    </rPh>
    <rPh sb="9" eb="11">
      <t>ジッシ</t>
    </rPh>
    <rPh sb="11" eb="13">
      <t>ケッカ</t>
    </rPh>
    <rPh sb="13" eb="15">
      <t>ホウコク</t>
    </rPh>
    <rPh sb="16" eb="18">
      <t>ケンシュウ</t>
    </rPh>
    <rPh sb="18" eb="19">
      <t>トウ</t>
    </rPh>
    <rPh sb="19" eb="21">
      <t>ジッシ</t>
    </rPh>
    <rPh sb="21" eb="23">
      <t>ケッカ</t>
    </rPh>
    <rPh sb="23" eb="25">
      <t>ホウコク</t>
    </rPh>
    <phoneticPr fontId="6"/>
  </si>
  <si>
    <t>・○○年度個人情報に係る教育実施結果報告
・○○年度研修等実施結果報告</t>
    <rPh sb="1" eb="5">
      <t>マルマルネンド</t>
    </rPh>
    <rPh sb="5" eb="7">
      <t>コジン</t>
    </rPh>
    <rPh sb="7" eb="9">
      <t>ジョウホウ</t>
    </rPh>
    <rPh sb="10" eb="11">
      <t>カカ</t>
    </rPh>
    <rPh sb="12" eb="14">
      <t>キョウイク</t>
    </rPh>
    <rPh sb="14" eb="16">
      <t>ジッシ</t>
    </rPh>
    <rPh sb="16" eb="18">
      <t>ケッカ</t>
    </rPh>
    <rPh sb="18" eb="20">
      <t>ホウコク</t>
    </rPh>
    <rPh sb="22" eb="26">
      <t>マルマルネンド</t>
    </rPh>
    <rPh sb="26" eb="28">
      <t>ケンシュウ</t>
    </rPh>
    <rPh sb="28" eb="29">
      <t>トウ</t>
    </rPh>
    <rPh sb="29" eb="31">
      <t>ジッシ</t>
    </rPh>
    <rPh sb="31" eb="33">
      <t>ケッカ</t>
    </rPh>
    <rPh sb="33" eb="35">
      <t>ホウコク</t>
    </rPh>
    <phoneticPr fontId="6"/>
  </si>
  <si>
    <t>保有個人情報等の安全管理点検結果（定期・臨時）</t>
    <rPh sb="0" eb="2">
      <t>ホユウ</t>
    </rPh>
    <rPh sb="2" eb="4">
      <t>コジン</t>
    </rPh>
    <rPh sb="4" eb="6">
      <t>ジョウホウ</t>
    </rPh>
    <rPh sb="6" eb="7">
      <t>トウ</t>
    </rPh>
    <rPh sb="8" eb="10">
      <t>アンゼン</t>
    </rPh>
    <rPh sb="10" eb="12">
      <t>カンリ</t>
    </rPh>
    <rPh sb="12" eb="14">
      <t>テンケン</t>
    </rPh>
    <rPh sb="14" eb="16">
      <t>ケッカ</t>
    </rPh>
    <rPh sb="17" eb="19">
      <t>テイキ</t>
    </rPh>
    <rPh sb="20" eb="22">
      <t>リンジ</t>
    </rPh>
    <phoneticPr fontId="6"/>
  </si>
  <si>
    <t>・○○年度保有個人情報等の安全管理点検結果（定期・臨時）</t>
    <rPh sb="1" eb="5">
      <t>マルマルネンド</t>
    </rPh>
    <rPh sb="5" eb="7">
      <t>ホユウ</t>
    </rPh>
    <rPh sb="7" eb="9">
      <t>コジン</t>
    </rPh>
    <rPh sb="9" eb="11">
      <t>ジョウホウ</t>
    </rPh>
    <rPh sb="11" eb="12">
      <t>トウ</t>
    </rPh>
    <rPh sb="13" eb="15">
      <t>アンゼン</t>
    </rPh>
    <rPh sb="15" eb="17">
      <t>カンリ</t>
    </rPh>
    <rPh sb="17" eb="19">
      <t>テンケン</t>
    </rPh>
    <rPh sb="19" eb="21">
      <t>ケッカ</t>
    </rPh>
    <rPh sb="22" eb="24">
      <t>テイキ</t>
    </rPh>
    <rPh sb="25" eb="27">
      <t>リンジ</t>
    </rPh>
    <phoneticPr fontId="6"/>
  </si>
  <si>
    <t>保有個人情報の安全管理状況に係る監査結果報告</t>
    <rPh sb="0" eb="2">
      <t>ホユウ</t>
    </rPh>
    <rPh sb="2" eb="4">
      <t>コジン</t>
    </rPh>
    <rPh sb="4" eb="6">
      <t>ジョウホウ</t>
    </rPh>
    <rPh sb="7" eb="9">
      <t>アンゼン</t>
    </rPh>
    <rPh sb="9" eb="11">
      <t>カンリ</t>
    </rPh>
    <rPh sb="11" eb="13">
      <t>ジョウキョウ</t>
    </rPh>
    <rPh sb="14" eb="15">
      <t>カカ</t>
    </rPh>
    <rPh sb="16" eb="18">
      <t>カンサ</t>
    </rPh>
    <rPh sb="18" eb="20">
      <t>ケッカ</t>
    </rPh>
    <rPh sb="20" eb="22">
      <t>ホウコク</t>
    </rPh>
    <phoneticPr fontId="6"/>
  </si>
  <si>
    <t>・○○年度保有個人情報の安全管理状況に係る監査結果報告</t>
    <rPh sb="1" eb="5">
      <t>マルマルネンド</t>
    </rPh>
    <rPh sb="5" eb="7">
      <t>ホユウ</t>
    </rPh>
    <rPh sb="7" eb="9">
      <t>コジン</t>
    </rPh>
    <rPh sb="9" eb="11">
      <t>ジョウホウ</t>
    </rPh>
    <rPh sb="12" eb="14">
      <t>アンゼン</t>
    </rPh>
    <rPh sb="14" eb="16">
      <t>カンリ</t>
    </rPh>
    <rPh sb="16" eb="18">
      <t>ジョウキョウ</t>
    </rPh>
    <rPh sb="19" eb="20">
      <t>カカ</t>
    </rPh>
    <rPh sb="21" eb="23">
      <t>カンサ</t>
    </rPh>
    <rPh sb="23" eb="25">
      <t>ケッカ</t>
    </rPh>
    <rPh sb="25" eb="27">
      <t>ホウコク</t>
    </rPh>
    <phoneticPr fontId="6"/>
  </si>
  <si>
    <t>保有個人情報等に係る漏えい等に係る報告</t>
    <rPh sb="0" eb="2">
      <t>ホユウ</t>
    </rPh>
    <rPh sb="2" eb="4">
      <t>コジン</t>
    </rPh>
    <rPh sb="4" eb="6">
      <t>ジョウホウ</t>
    </rPh>
    <rPh sb="6" eb="7">
      <t>トウ</t>
    </rPh>
    <rPh sb="8" eb="9">
      <t>カカ</t>
    </rPh>
    <rPh sb="10" eb="11">
      <t>ロウ</t>
    </rPh>
    <rPh sb="13" eb="14">
      <t>トウ</t>
    </rPh>
    <rPh sb="15" eb="16">
      <t>カカ</t>
    </rPh>
    <rPh sb="17" eb="19">
      <t>ホウコク</t>
    </rPh>
    <phoneticPr fontId="6"/>
  </si>
  <si>
    <t>・○○年度保有個人情報等に係る漏えい等に係る報告</t>
    <rPh sb="1" eb="5">
      <t>マルマルネンド</t>
    </rPh>
    <rPh sb="5" eb="7">
      <t>ホユウ</t>
    </rPh>
    <rPh sb="7" eb="9">
      <t>コジン</t>
    </rPh>
    <rPh sb="9" eb="11">
      <t>ジョウホウ</t>
    </rPh>
    <rPh sb="11" eb="12">
      <t>トウ</t>
    </rPh>
    <rPh sb="13" eb="14">
      <t>カカ</t>
    </rPh>
    <rPh sb="15" eb="16">
      <t>ロウ</t>
    </rPh>
    <rPh sb="18" eb="19">
      <t>トウ</t>
    </rPh>
    <rPh sb="20" eb="21">
      <t>カカ</t>
    </rPh>
    <rPh sb="22" eb="24">
      <t>ホウコク</t>
    </rPh>
    <phoneticPr fontId="6"/>
  </si>
  <si>
    <t>保護責任者等指定書</t>
    <rPh sb="0" eb="5">
      <t>ホゴセキニンシャ</t>
    </rPh>
    <rPh sb="5" eb="6">
      <t>トウ</t>
    </rPh>
    <rPh sb="6" eb="9">
      <t>シテイショ</t>
    </rPh>
    <phoneticPr fontId="6"/>
  </si>
  <si>
    <t>・○○年度保護責任者等指定書</t>
    <rPh sb="1" eb="5">
      <t>マルマルネンド</t>
    </rPh>
    <rPh sb="5" eb="10">
      <t>ホゴセキニンシャ</t>
    </rPh>
    <rPh sb="10" eb="11">
      <t>トウ</t>
    </rPh>
    <rPh sb="11" eb="14">
      <t>シテイショ</t>
    </rPh>
    <phoneticPr fontId="6"/>
  </si>
  <si>
    <t>保護管理者が指定解除した日に係る特定日以後１年</t>
    <rPh sb="0" eb="5">
      <t>ホゴカンリシャ</t>
    </rPh>
    <rPh sb="6" eb="10">
      <t>シテイカイジョ</t>
    </rPh>
    <rPh sb="12" eb="13">
      <t>ヒ</t>
    </rPh>
    <rPh sb="14" eb="15">
      <t>カカ</t>
    </rPh>
    <rPh sb="16" eb="19">
      <t>トクテイビ</t>
    </rPh>
    <rPh sb="19" eb="21">
      <t>イゴ</t>
    </rPh>
    <rPh sb="22" eb="23">
      <t>ネン</t>
    </rPh>
    <phoneticPr fontId="6"/>
  </si>
  <si>
    <t>保護責任者等変更指定書</t>
    <rPh sb="0" eb="5">
      <t>ホゴセキニンシャ</t>
    </rPh>
    <rPh sb="5" eb="6">
      <t>トウ</t>
    </rPh>
    <rPh sb="6" eb="8">
      <t>ヘンコウ</t>
    </rPh>
    <rPh sb="8" eb="11">
      <t>シテイショ</t>
    </rPh>
    <phoneticPr fontId="6"/>
  </si>
  <si>
    <t>・○○年度保護責任者等変更指定書</t>
    <rPh sb="1" eb="5">
      <t>マルマルネンド</t>
    </rPh>
    <rPh sb="5" eb="10">
      <t>ホゴセキニンシャ</t>
    </rPh>
    <rPh sb="10" eb="11">
      <t>トウ</t>
    </rPh>
    <rPh sb="11" eb="13">
      <t>ヘンコウ</t>
    </rPh>
    <rPh sb="13" eb="16">
      <t>シテイショ</t>
    </rPh>
    <phoneticPr fontId="6"/>
  </si>
  <si>
    <t>保護責任者等解除書</t>
    <rPh sb="0" eb="5">
      <t>ホゴセキニンシャ</t>
    </rPh>
    <rPh sb="5" eb="6">
      <t>トウ</t>
    </rPh>
    <rPh sb="6" eb="8">
      <t>カイジョ</t>
    </rPh>
    <rPh sb="8" eb="9">
      <t>ショ</t>
    </rPh>
    <phoneticPr fontId="6"/>
  </si>
  <si>
    <t>・○○年度保護責任者等解除書</t>
    <rPh sb="1" eb="5">
      <t>マルマルネンド</t>
    </rPh>
    <rPh sb="5" eb="10">
      <t>ホゴセキニンシャ</t>
    </rPh>
    <rPh sb="10" eb="11">
      <t>トウ</t>
    </rPh>
    <rPh sb="11" eb="13">
      <t>カイジョ</t>
    </rPh>
    <rPh sb="13" eb="14">
      <t>ショ</t>
    </rPh>
    <phoneticPr fontId="6"/>
  </si>
  <si>
    <t>保有個人情報等の安全管理状況に係る監査結果を踏まえた改善措置</t>
    <rPh sb="0" eb="2">
      <t>ホユウ</t>
    </rPh>
    <rPh sb="2" eb="4">
      <t>コジン</t>
    </rPh>
    <rPh sb="4" eb="6">
      <t>ジョウホウ</t>
    </rPh>
    <rPh sb="6" eb="7">
      <t>トウ</t>
    </rPh>
    <rPh sb="8" eb="10">
      <t>アンゼン</t>
    </rPh>
    <rPh sb="10" eb="12">
      <t>カンリ</t>
    </rPh>
    <rPh sb="12" eb="14">
      <t>ジョウキョウ</t>
    </rPh>
    <rPh sb="15" eb="16">
      <t>カカ</t>
    </rPh>
    <rPh sb="17" eb="19">
      <t>カンサ</t>
    </rPh>
    <rPh sb="19" eb="21">
      <t>ケッカ</t>
    </rPh>
    <rPh sb="22" eb="23">
      <t>フ</t>
    </rPh>
    <rPh sb="26" eb="28">
      <t>カイゼン</t>
    </rPh>
    <rPh sb="28" eb="30">
      <t>ソチ</t>
    </rPh>
    <phoneticPr fontId="6"/>
  </si>
  <si>
    <t>・○○年度保有個人情報等の安全管理状況に係る監査結果を踏
　まえた改善措置</t>
    <rPh sb="1" eb="5">
      <t>マルマルネンド</t>
    </rPh>
    <rPh sb="5" eb="7">
      <t>ホユウ</t>
    </rPh>
    <rPh sb="7" eb="9">
      <t>コジン</t>
    </rPh>
    <rPh sb="9" eb="11">
      <t>ジョウホウ</t>
    </rPh>
    <rPh sb="11" eb="12">
      <t>トウ</t>
    </rPh>
    <rPh sb="13" eb="15">
      <t>アンゼン</t>
    </rPh>
    <rPh sb="15" eb="17">
      <t>カンリ</t>
    </rPh>
    <rPh sb="17" eb="19">
      <t>ジョウキョウ</t>
    </rPh>
    <rPh sb="20" eb="21">
      <t>カカ</t>
    </rPh>
    <rPh sb="22" eb="24">
      <t>カンサ</t>
    </rPh>
    <rPh sb="24" eb="26">
      <t>ケッカ</t>
    </rPh>
    <rPh sb="27" eb="28">
      <t>フ</t>
    </rPh>
    <rPh sb="33" eb="35">
      <t>カイゼン</t>
    </rPh>
    <rPh sb="35" eb="37">
      <t>ソチ</t>
    </rPh>
    <phoneticPr fontId="6"/>
  </si>
  <si>
    <t>・○○年度保護責任者等指定（解除）書
・○○年度保護責任者等指定変更書</t>
    <rPh sb="1" eb="5">
      <t>マルマルネンド</t>
    </rPh>
    <rPh sb="5" eb="7">
      <t>ホゴ</t>
    </rPh>
    <rPh sb="7" eb="10">
      <t>セキニンシャ</t>
    </rPh>
    <rPh sb="10" eb="11">
      <t>トウ</t>
    </rPh>
    <rPh sb="11" eb="13">
      <t>シテイ</t>
    </rPh>
    <rPh sb="14" eb="16">
      <t>カイジョ</t>
    </rPh>
    <rPh sb="17" eb="18">
      <t>ショ</t>
    </rPh>
    <rPh sb="20" eb="24">
      <t>マルマルネンド</t>
    </rPh>
    <rPh sb="24" eb="26">
      <t>ホゴ</t>
    </rPh>
    <rPh sb="26" eb="29">
      <t>セキニンシャ</t>
    </rPh>
    <rPh sb="29" eb="30">
      <t>トウ</t>
    </rPh>
    <rPh sb="30" eb="32">
      <t>シテイ</t>
    </rPh>
    <rPh sb="32" eb="34">
      <t>ヘンコウ</t>
    </rPh>
    <rPh sb="34" eb="35">
      <t>ショ</t>
    </rPh>
    <phoneticPr fontId="6"/>
  </si>
  <si>
    <t>監査員指定（解除）書</t>
    <rPh sb="0" eb="3">
      <t>カンサイン</t>
    </rPh>
    <rPh sb="3" eb="5">
      <t>シテイ</t>
    </rPh>
    <rPh sb="6" eb="8">
      <t>カイジョ</t>
    </rPh>
    <rPh sb="9" eb="10">
      <t>ショ</t>
    </rPh>
    <phoneticPr fontId="6"/>
  </si>
  <si>
    <t>・○○年度監査員指定（解除）書</t>
    <rPh sb="1" eb="5">
      <t>マルマルネンド</t>
    </rPh>
    <rPh sb="5" eb="8">
      <t>カンサイン</t>
    </rPh>
    <rPh sb="8" eb="10">
      <t>シテイ</t>
    </rPh>
    <rPh sb="11" eb="13">
      <t>カイジョ</t>
    </rPh>
    <rPh sb="14" eb="15">
      <t>ショ</t>
    </rPh>
    <phoneticPr fontId="6"/>
  </si>
  <si>
    <t>監査責任者が指定解除した日に係る特定日以後１年</t>
    <rPh sb="0" eb="2">
      <t>カンサ</t>
    </rPh>
    <rPh sb="2" eb="5">
      <t>セキニンシャ</t>
    </rPh>
    <rPh sb="6" eb="8">
      <t>シテイ</t>
    </rPh>
    <rPh sb="8" eb="10">
      <t>カイジョ</t>
    </rPh>
    <rPh sb="12" eb="13">
      <t>ヒ</t>
    </rPh>
    <rPh sb="14" eb="15">
      <t>カカ</t>
    </rPh>
    <rPh sb="16" eb="19">
      <t>トクテイビ</t>
    </rPh>
    <rPh sb="19" eb="21">
      <t>イゴ</t>
    </rPh>
    <rPh sb="22" eb="23">
      <t>ネン</t>
    </rPh>
    <phoneticPr fontId="6"/>
  </si>
  <si>
    <t>部外委託に係る検査等</t>
    <phoneticPr fontId="6"/>
  </si>
  <si>
    <t>契約が終了する日に係る特定日以後１年</t>
    <phoneticPr fontId="6"/>
  </si>
  <si>
    <t>派遣労働に係る誓約書等</t>
    <phoneticPr fontId="6"/>
  </si>
  <si>
    <t>個人情報ファイル簿</t>
    <phoneticPr fontId="6"/>
  </si>
  <si>
    <t>当該個人情報ファイルと同一の保存期間</t>
    <phoneticPr fontId="6"/>
  </si>
  <si>
    <t>保有個人情報等管理台帳</t>
    <phoneticPr fontId="6"/>
  </si>
  <si>
    <t>当該保有個人情報文書と同一の保存期間</t>
    <phoneticPr fontId="6"/>
  </si>
  <si>
    <t>国家的行事等に関する文書（オリンピック、ワールドカップその他の国家的行事）</t>
    <rPh sb="0" eb="3">
      <t>コッカテキ</t>
    </rPh>
    <rPh sb="3" eb="5">
      <t>ギョウジ</t>
    </rPh>
    <rPh sb="5" eb="6">
      <t>トウ</t>
    </rPh>
    <rPh sb="7" eb="8">
      <t>カン</t>
    </rPh>
    <rPh sb="10" eb="12">
      <t>ブンショ</t>
    </rPh>
    <rPh sb="29" eb="30">
      <t>タ</t>
    </rPh>
    <rPh sb="31" eb="34">
      <t>コッカテキ</t>
    </rPh>
    <rPh sb="34" eb="36">
      <t>ギョウジ</t>
    </rPh>
    <phoneticPr fontId="7"/>
  </si>
  <si>
    <t>・国家的行事等に関する文書（オリンピック、ワールドカップその他の国家的行事）</t>
    <rPh sb="1" eb="4">
      <t>コッカテキ</t>
    </rPh>
    <rPh sb="4" eb="6">
      <t>ギョウジ</t>
    </rPh>
    <rPh sb="6" eb="7">
      <t>トウ</t>
    </rPh>
    <rPh sb="8" eb="9">
      <t>カン</t>
    </rPh>
    <rPh sb="11" eb="13">
      <t>ブンショ</t>
    </rPh>
    <rPh sb="30" eb="31">
      <t>タ</t>
    </rPh>
    <rPh sb="32" eb="35">
      <t>コッカテキ</t>
    </rPh>
    <rPh sb="35" eb="37">
      <t>ギョウジ</t>
    </rPh>
    <phoneticPr fontId="7"/>
  </si>
  <si>
    <t>３０年</t>
    <rPh sb="2" eb="3">
      <t>ネン</t>
    </rPh>
    <phoneticPr fontId="8"/>
  </si>
  <si>
    <t>公益通報の関係で作成又は取得した文書</t>
    <rPh sb="0" eb="2">
      <t>コウエキ</t>
    </rPh>
    <rPh sb="2" eb="4">
      <t>ツウホウ</t>
    </rPh>
    <rPh sb="5" eb="7">
      <t>カンケイ</t>
    </rPh>
    <rPh sb="8" eb="10">
      <t>サクセイ</t>
    </rPh>
    <rPh sb="10" eb="11">
      <t>マタ</t>
    </rPh>
    <rPh sb="12" eb="14">
      <t>シュトク</t>
    </rPh>
    <rPh sb="16" eb="18">
      <t>ブンショ</t>
    </rPh>
    <phoneticPr fontId="6"/>
  </si>
  <si>
    <t>公益通報書、公益通報の移送について、公益通報に係る調査について、公益通報受理（不受理）通知書、調査実施（調査不実施）通知書、公益通報に係る調査の結果（完了時期変更理由・進捗状況）について、調査結果（調査進捗状況）通知書、公益通報対応管理簿、公益通報に係るフォローアップについて</t>
    <rPh sb="0" eb="2">
      <t>コウエキ</t>
    </rPh>
    <rPh sb="2" eb="4">
      <t>ツウホウ</t>
    </rPh>
    <rPh sb="4" eb="5">
      <t>ショ</t>
    </rPh>
    <rPh sb="6" eb="8">
      <t>コウエキ</t>
    </rPh>
    <rPh sb="8" eb="10">
      <t>ツウホウ</t>
    </rPh>
    <rPh sb="11" eb="13">
      <t>イソウ</t>
    </rPh>
    <rPh sb="18" eb="20">
      <t>コウエキ</t>
    </rPh>
    <rPh sb="20" eb="22">
      <t>ツウホウ</t>
    </rPh>
    <rPh sb="23" eb="24">
      <t>カカ</t>
    </rPh>
    <rPh sb="25" eb="27">
      <t>チョウサ</t>
    </rPh>
    <rPh sb="32" eb="34">
      <t>コウエキ</t>
    </rPh>
    <rPh sb="34" eb="36">
      <t>ツウホウ</t>
    </rPh>
    <rPh sb="36" eb="38">
      <t>ジュリ</t>
    </rPh>
    <rPh sb="39" eb="42">
      <t>フジュリ</t>
    </rPh>
    <rPh sb="43" eb="46">
      <t>ツウチショ</t>
    </rPh>
    <rPh sb="47" eb="49">
      <t>チョウサ</t>
    </rPh>
    <rPh sb="49" eb="51">
      <t>ジッシ</t>
    </rPh>
    <rPh sb="52" eb="54">
      <t>チョウサ</t>
    </rPh>
    <rPh sb="54" eb="55">
      <t>フ</t>
    </rPh>
    <rPh sb="55" eb="57">
      <t>ジッシ</t>
    </rPh>
    <rPh sb="58" eb="61">
      <t>ツウチショ</t>
    </rPh>
    <rPh sb="62" eb="64">
      <t>コウエキ</t>
    </rPh>
    <rPh sb="64" eb="66">
      <t>ツウホウ</t>
    </rPh>
    <rPh sb="67" eb="68">
      <t>カカ</t>
    </rPh>
    <rPh sb="69" eb="71">
      <t>チョウサ</t>
    </rPh>
    <rPh sb="72" eb="74">
      <t>ケッカ</t>
    </rPh>
    <rPh sb="75" eb="77">
      <t>カンリョウ</t>
    </rPh>
    <rPh sb="77" eb="79">
      <t>ジキ</t>
    </rPh>
    <rPh sb="79" eb="81">
      <t>ヘンコウ</t>
    </rPh>
    <rPh sb="81" eb="83">
      <t>リユウ</t>
    </rPh>
    <rPh sb="84" eb="86">
      <t>シンチョク</t>
    </rPh>
    <rPh sb="86" eb="88">
      <t>ジョウキョウ</t>
    </rPh>
    <rPh sb="94" eb="96">
      <t>チョウサ</t>
    </rPh>
    <rPh sb="96" eb="98">
      <t>ケッカ</t>
    </rPh>
    <rPh sb="99" eb="101">
      <t>チョウサ</t>
    </rPh>
    <rPh sb="101" eb="103">
      <t>シンチョク</t>
    </rPh>
    <rPh sb="103" eb="105">
      <t>ジョウキョウ</t>
    </rPh>
    <rPh sb="106" eb="109">
      <t>ツウチショ</t>
    </rPh>
    <rPh sb="110" eb="112">
      <t>コウエキ</t>
    </rPh>
    <rPh sb="112" eb="114">
      <t>ツウホウ</t>
    </rPh>
    <rPh sb="114" eb="116">
      <t>タイオウ</t>
    </rPh>
    <rPh sb="116" eb="118">
      <t>カンリ</t>
    </rPh>
    <rPh sb="118" eb="119">
      <t>ボ</t>
    </rPh>
    <rPh sb="120" eb="122">
      <t>コウエキ</t>
    </rPh>
    <rPh sb="122" eb="124">
      <t>ツウホウ</t>
    </rPh>
    <rPh sb="125" eb="126">
      <t>カカ</t>
    </rPh>
    <phoneticPr fontId="6"/>
  </si>
  <si>
    <t>・○○年度公益通報書
・○○年度公益通報の移送について
・○○年度公益通報に係る調査について
・○○年度公益通報受理（不受理）通知書・調査実施（調査不実施）通知書
・○○年度公益通報に係る調査の結果（完了時期変更理由・進捗状況）について
・○○年度調査結果（調査進捗状況）通知書
・○○年度公益通報対応管理簿、公益通報に係るフォローアップについて</t>
    <rPh sb="1" eb="5">
      <t>マルマルネンド</t>
    </rPh>
    <rPh sb="5" eb="7">
      <t>コウエキ</t>
    </rPh>
    <rPh sb="7" eb="9">
      <t>ツウホウ</t>
    </rPh>
    <rPh sb="9" eb="10">
      <t>ショ</t>
    </rPh>
    <rPh sb="12" eb="16">
      <t>マルマルネンド</t>
    </rPh>
    <rPh sb="16" eb="18">
      <t>コウエキ</t>
    </rPh>
    <rPh sb="18" eb="20">
      <t>ツウホウ</t>
    </rPh>
    <rPh sb="21" eb="23">
      <t>イソウ</t>
    </rPh>
    <rPh sb="29" eb="33">
      <t>マルマルネンド</t>
    </rPh>
    <rPh sb="33" eb="35">
      <t>コウエキ</t>
    </rPh>
    <rPh sb="35" eb="37">
      <t>ツウホウ</t>
    </rPh>
    <rPh sb="38" eb="39">
      <t>カカ</t>
    </rPh>
    <rPh sb="40" eb="42">
      <t>チョウサ</t>
    </rPh>
    <rPh sb="48" eb="52">
      <t>マルマルネンド</t>
    </rPh>
    <rPh sb="52" eb="54">
      <t>コウエキ</t>
    </rPh>
    <rPh sb="54" eb="56">
      <t>ツウホウ</t>
    </rPh>
    <rPh sb="56" eb="58">
      <t>ジュリ</t>
    </rPh>
    <rPh sb="59" eb="62">
      <t>フジュリ</t>
    </rPh>
    <rPh sb="63" eb="66">
      <t>ツウチショ</t>
    </rPh>
    <rPh sb="67" eb="69">
      <t>チョウサ</t>
    </rPh>
    <rPh sb="69" eb="71">
      <t>ジッシ</t>
    </rPh>
    <rPh sb="72" eb="74">
      <t>チョウサ</t>
    </rPh>
    <rPh sb="74" eb="75">
      <t>フ</t>
    </rPh>
    <rPh sb="78" eb="81">
      <t>ツウチショ</t>
    </rPh>
    <rPh sb="83" eb="87">
      <t>マルマルネンド</t>
    </rPh>
    <rPh sb="87" eb="89">
      <t>コウエキ</t>
    </rPh>
    <rPh sb="89" eb="91">
      <t>ツウホウ</t>
    </rPh>
    <rPh sb="92" eb="93">
      <t>カカ</t>
    </rPh>
    <rPh sb="94" eb="96">
      <t>チョウサ</t>
    </rPh>
    <rPh sb="97" eb="99">
      <t>ケッカ</t>
    </rPh>
    <rPh sb="100" eb="102">
      <t>カンリョウ</t>
    </rPh>
    <rPh sb="102" eb="104">
      <t>ジキ</t>
    </rPh>
    <rPh sb="104" eb="106">
      <t>ヘンコウ</t>
    </rPh>
    <rPh sb="106" eb="108">
      <t>リユウ</t>
    </rPh>
    <rPh sb="109" eb="111">
      <t>シンチョク</t>
    </rPh>
    <rPh sb="120" eb="124">
      <t>マルマルネンド</t>
    </rPh>
    <rPh sb="124" eb="126">
      <t>チョウサ</t>
    </rPh>
    <rPh sb="126" eb="128">
      <t>ケッカ</t>
    </rPh>
    <rPh sb="129" eb="131">
      <t>チョウサ</t>
    </rPh>
    <rPh sb="131" eb="133">
      <t>シンチョク</t>
    </rPh>
    <rPh sb="133" eb="135">
      <t>ジョウキョウ</t>
    </rPh>
    <rPh sb="136" eb="139">
      <t>ツウチショ</t>
    </rPh>
    <rPh sb="141" eb="145">
      <t>マルマルネンド</t>
    </rPh>
    <rPh sb="145" eb="147">
      <t>コウエキ</t>
    </rPh>
    <rPh sb="147" eb="149">
      <t>ツウホウ</t>
    </rPh>
    <rPh sb="149" eb="151">
      <t>タイオウ</t>
    </rPh>
    <rPh sb="151" eb="153">
      <t>カンリ</t>
    </rPh>
    <rPh sb="153" eb="154">
      <t>ボ</t>
    </rPh>
    <rPh sb="155" eb="157">
      <t>コウエキ</t>
    </rPh>
    <rPh sb="157" eb="159">
      <t>ツウホウ</t>
    </rPh>
    <rPh sb="160" eb="161">
      <t>カカ</t>
    </rPh>
    <phoneticPr fontId="6"/>
  </si>
  <si>
    <t>公益通報の対応が終了した日に係る特定日以後１０年</t>
    <rPh sb="14" eb="15">
      <t>カカ</t>
    </rPh>
    <rPh sb="16" eb="19">
      <t>トクテイビ</t>
    </rPh>
    <rPh sb="19" eb="21">
      <t>イゴ</t>
    </rPh>
    <rPh sb="23" eb="24">
      <t>ネン</t>
    </rPh>
    <phoneticPr fontId="6"/>
  </si>
  <si>
    <t>外来者の通門に関する文書</t>
    <rPh sb="0" eb="3">
      <t>ガイライシャ</t>
    </rPh>
    <rPh sb="4" eb="6">
      <t>ツウモン</t>
    </rPh>
    <rPh sb="7" eb="8">
      <t>カン</t>
    </rPh>
    <rPh sb="10" eb="12">
      <t>ブンショ</t>
    </rPh>
    <phoneticPr fontId="6"/>
  </si>
  <si>
    <t>元隊員及び防衛弘済会職員通門許可申請</t>
    <phoneticPr fontId="6"/>
  </si>
  <si>
    <t>・○○年度元隊員及び防衛弘済会職員通門許可申請</t>
    <rPh sb="1" eb="5">
      <t>マルマルネンド</t>
    </rPh>
    <phoneticPr fontId="6"/>
  </si>
  <si>
    <t>廃棄</t>
    <rPh sb="0" eb="2">
      <t>ハイキ</t>
    </rPh>
    <phoneticPr fontId="5"/>
  </si>
  <si>
    <t>隊員家族通門許可申請</t>
    <phoneticPr fontId="6"/>
  </si>
  <si>
    <t>・○○年度隊員家族通門許可申請</t>
    <rPh sb="1" eb="5">
      <t>マルマルネンド</t>
    </rPh>
    <phoneticPr fontId="6"/>
  </si>
  <si>
    <t>業者等通門許可申請</t>
    <phoneticPr fontId="6"/>
  </si>
  <si>
    <t>・○○年度業者等通門許可申請</t>
    <rPh sb="1" eb="5">
      <t>マルマルネンド</t>
    </rPh>
    <phoneticPr fontId="6"/>
  </si>
  <si>
    <t>火災予防運動に関する文書</t>
    <rPh sb="0" eb="2">
      <t>カサイ</t>
    </rPh>
    <rPh sb="2" eb="4">
      <t>ヨボウ</t>
    </rPh>
    <rPh sb="4" eb="6">
      <t>ウンドウ</t>
    </rPh>
    <rPh sb="7" eb="8">
      <t>カン</t>
    </rPh>
    <rPh sb="10" eb="12">
      <t>ブンショ</t>
    </rPh>
    <phoneticPr fontId="6"/>
  </si>
  <si>
    <t>火災予防運動</t>
    <phoneticPr fontId="6"/>
  </si>
  <si>
    <t>・○○年度火災予防運動</t>
    <rPh sb="1" eb="5">
      <t>マルマルネンド</t>
    </rPh>
    <phoneticPr fontId="6"/>
  </si>
  <si>
    <t>個人情報の管理に関する文書</t>
    <rPh sb="0" eb="2">
      <t>コジン</t>
    </rPh>
    <rPh sb="2" eb="4">
      <t>ジョウホウ</t>
    </rPh>
    <rPh sb="5" eb="7">
      <t>カンリ</t>
    </rPh>
    <rPh sb="8" eb="9">
      <t>カン</t>
    </rPh>
    <rPh sb="11" eb="13">
      <t>ブンショ</t>
    </rPh>
    <phoneticPr fontId="6"/>
  </si>
  <si>
    <t>個人情報等の教育・周知徹底実施結果、個人情報の安全確保</t>
    <phoneticPr fontId="6"/>
  </si>
  <si>
    <t>・○○年度個人情報等の教育・周知徹底実施結果
・○○年度個人情報の安全確保</t>
    <rPh sb="1" eb="5">
      <t>マルマルネンド</t>
    </rPh>
    <rPh sb="24" eb="28">
      <t>マルマルネンド</t>
    </rPh>
    <phoneticPr fontId="6"/>
  </si>
  <si>
    <t>航空祭に関する文書</t>
    <rPh sb="0" eb="2">
      <t>コウクウ</t>
    </rPh>
    <rPh sb="2" eb="3">
      <t>サイ</t>
    </rPh>
    <rPh sb="4" eb="5">
      <t>カン</t>
    </rPh>
    <rPh sb="7" eb="9">
      <t>ブンショ</t>
    </rPh>
    <phoneticPr fontId="6"/>
  </si>
  <si>
    <t>航空祭</t>
    <phoneticPr fontId="6"/>
  </si>
  <si>
    <t>・○○年度芦屋基地航空祭への参加について</t>
    <rPh sb="1" eb="5">
      <t>マルマルネンド</t>
    </rPh>
    <rPh sb="5" eb="9">
      <t>アシヤキチ</t>
    </rPh>
    <rPh sb="9" eb="12">
      <t>コウクウサイ</t>
    </rPh>
    <rPh sb="14" eb="16">
      <t>サンカ</t>
    </rPh>
    <phoneticPr fontId="6"/>
  </si>
  <si>
    <t>ケ</t>
    <phoneticPr fontId="7"/>
  </si>
  <si>
    <t>業務日誌</t>
    <rPh sb="0" eb="2">
      <t>ギョウム</t>
    </rPh>
    <rPh sb="2" eb="4">
      <t>ニッシ</t>
    </rPh>
    <phoneticPr fontId="6"/>
  </si>
  <si>
    <t>業務日誌、通信班業務日誌</t>
    <phoneticPr fontId="6"/>
  </si>
  <si>
    <t>・○○年度業務日誌
・○○年度通信班業務日誌（通信課）</t>
    <rPh sb="1" eb="5">
      <t>マルマルネンド</t>
    </rPh>
    <rPh sb="11" eb="15">
      <t>マルマルネンド</t>
    </rPh>
    <phoneticPr fontId="6"/>
  </si>
  <si>
    <t>コ</t>
    <phoneticPr fontId="7"/>
  </si>
  <si>
    <t>表彰式</t>
    <rPh sb="0" eb="2">
      <t>ヒョウショウ</t>
    </rPh>
    <rPh sb="2" eb="3">
      <t>シキ</t>
    </rPh>
    <phoneticPr fontId="6"/>
  </si>
  <si>
    <t>・○○年度表彰式</t>
    <rPh sb="1" eb="5">
      <t>マルマルネンド</t>
    </rPh>
    <rPh sb="5" eb="7">
      <t>ヒョウショウ</t>
    </rPh>
    <rPh sb="7" eb="8">
      <t>シキ</t>
    </rPh>
    <phoneticPr fontId="6"/>
  </si>
  <si>
    <t>総務一般関連校内報告に関する文書</t>
    <rPh sb="0" eb="4">
      <t>ソウムイッパン</t>
    </rPh>
    <rPh sb="4" eb="6">
      <t>カンレン</t>
    </rPh>
    <rPh sb="6" eb="10">
      <t>コウナイホウコク</t>
    </rPh>
    <rPh sb="11" eb="12">
      <t>カン</t>
    </rPh>
    <rPh sb="14" eb="16">
      <t>ブンショ</t>
    </rPh>
    <phoneticPr fontId="6"/>
  </si>
  <si>
    <t>総務一般関連校内報告</t>
    <phoneticPr fontId="6"/>
  </si>
  <si>
    <t>・○○年度総務一般関連校内報告</t>
    <rPh sb="1" eb="5">
      <t>マルマルネンド</t>
    </rPh>
    <phoneticPr fontId="6"/>
  </si>
  <si>
    <t>コンプライアンス教育</t>
    <rPh sb="8" eb="10">
      <t>キョウイク</t>
    </rPh>
    <phoneticPr fontId="6"/>
  </si>
  <si>
    <t>・○○年度コンプライアンス教育</t>
    <rPh sb="1" eb="5">
      <t>マルマルネンド</t>
    </rPh>
    <rPh sb="13" eb="15">
      <t>キョウイク</t>
    </rPh>
    <phoneticPr fontId="6"/>
  </si>
  <si>
    <t>ス</t>
    <phoneticPr fontId="7"/>
  </si>
  <si>
    <t>規則改正等</t>
    <rPh sb="0" eb="2">
      <t>キソク</t>
    </rPh>
    <rPh sb="2" eb="4">
      <t>カイセイ</t>
    </rPh>
    <rPh sb="4" eb="5">
      <t>トウ</t>
    </rPh>
    <phoneticPr fontId="6"/>
  </si>
  <si>
    <t>・○○年度規則改正等</t>
    <rPh sb="1" eb="5">
      <t>マルマルネンド</t>
    </rPh>
    <rPh sb="5" eb="7">
      <t>キソク</t>
    </rPh>
    <rPh sb="7" eb="9">
      <t>カイセイ</t>
    </rPh>
    <rPh sb="9" eb="10">
      <t>トウ</t>
    </rPh>
    <phoneticPr fontId="6"/>
  </si>
  <si>
    <t>度標準文書保存期間基準</t>
    <rPh sb="0" eb="1">
      <t>ド</t>
    </rPh>
    <rPh sb="1" eb="3">
      <t>ヒョウジュン</t>
    </rPh>
    <phoneticPr fontId="7"/>
  </si>
  <si>
    <t>標準文書保存期間基準の改定</t>
    <rPh sb="11" eb="13">
      <t>カイテイ</t>
    </rPh>
    <phoneticPr fontId="7"/>
  </si>
  <si>
    <t>・○○年度標準文書保存期間基準の改定にていて</t>
    <rPh sb="1" eb="5">
      <t>マルマルネンド</t>
    </rPh>
    <rPh sb="16" eb="18">
      <t>カイテイ</t>
    </rPh>
    <phoneticPr fontId="7"/>
  </si>
  <si>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7"/>
  </si>
  <si>
    <t>・○○年度行政文書管理監査計画
・○○年度行政文書管理監査結果</t>
    <rPh sb="1" eb="5">
      <t>マルマルネンド</t>
    </rPh>
    <rPh sb="17" eb="21">
      <t>マルマルネンド</t>
    </rPh>
    <phoneticPr fontId="7"/>
  </si>
  <si>
    <t>行政文書管理監査実施通達</t>
    <phoneticPr fontId="7"/>
  </si>
  <si>
    <t>・○○年度行政文書管理監査実施通達</t>
    <rPh sb="1" eb="5">
      <t>マルマルネンド</t>
    </rPh>
    <phoneticPr fontId="7"/>
  </si>
  <si>
    <t>行政文書の管理状況の点検票、行政文書管理状況点検集計表・文書管理者による研修実施結果</t>
    <phoneticPr fontId="6"/>
  </si>
  <si>
    <t>・○○年度行政文書の管理状況の点検票</t>
    <rPh sb="1" eb="5">
      <t>マルマルネンド</t>
    </rPh>
    <phoneticPr fontId="6"/>
  </si>
  <si>
    <t>・○○年度行政文書管理状況点検集計表</t>
    <rPh sb="1" eb="5">
      <t>マルマルネンド</t>
    </rPh>
    <phoneticPr fontId="6"/>
  </si>
  <si>
    <t>・○○年度文書管理者による研修実施結果</t>
    <rPh sb="1" eb="5">
      <t>マルマルネンド</t>
    </rPh>
    <phoneticPr fontId="6"/>
  </si>
  <si>
    <t>公文書管理自己点検用チェックシート、行政文書管理推進月間における自己点検チェックリスト</t>
    <rPh sb="0" eb="5">
      <t>コウブンショカンリ</t>
    </rPh>
    <rPh sb="9" eb="10">
      <t>ヨウ</t>
    </rPh>
    <phoneticPr fontId="6"/>
  </si>
  <si>
    <t>・○○年度公文書管理自己点検用チェックシート</t>
    <rPh sb="1" eb="5">
      <t>マルマルネンド</t>
    </rPh>
    <rPh sb="5" eb="10">
      <t>コウブンショカンリ</t>
    </rPh>
    <rPh sb="14" eb="15">
      <t>ヨウ</t>
    </rPh>
    <phoneticPr fontId="6"/>
  </si>
  <si>
    <t>・○○年度行政文書管理推進月間における自己点検チェックリスト</t>
    <rPh sb="1" eb="5">
      <t>マルマルネンド</t>
    </rPh>
    <rPh sb="5" eb="11">
      <t>ギョウセイブンショカンリ</t>
    </rPh>
    <rPh sb="11" eb="15">
      <t>スイシンゲッカン</t>
    </rPh>
    <rPh sb="19" eb="23">
      <t>ジコテンケン</t>
    </rPh>
    <phoneticPr fontId="6"/>
  </si>
  <si>
    <t>人事異動に付随して作成する文書</t>
    <rPh sb="0" eb="2">
      <t>ジンジ</t>
    </rPh>
    <rPh sb="2" eb="4">
      <t>イドウ</t>
    </rPh>
    <rPh sb="5" eb="7">
      <t>フズイ</t>
    </rPh>
    <rPh sb="9" eb="11">
      <t>サクセイ</t>
    </rPh>
    <rPh sb="13" eb="14">
      <t>ブン</t>
    </rPh>
    <rPh sb="14" eb="15">
      <t>ショ</t>
    </rPh>
    <phoneticPr fontId="7"/>
  </si>
  <si>
    <t>文書管理者引継報告書</t>
    <rPh sb="0" eb="2">
      <t>ブンショ</t>
    </rPh>
    <rPh sb="2" eb="5">
      <t>カンリシャ</t>
    </rPh>
    <rPh sb="5" eb="7">
      <t>ヒキツギ</t>
    </rPh>
    <rPh sb="7" eb="9">
      <t>ホウコク</t>
    </rPh>
    <rPh sb="9" eb="10">
      <t>ショ</t>
    </rPh>
    <phoneticPr fontId="7"/>
  </si>
  <si>
    <t>・○○年度文書管理者引継報告書</t>
    <rPh sb="1" eb="5">
      <t>マルマルネンド</t>
    </rPh>
    <rPh sb="5" eb="7">
      <t>ブンショ</t>
    </rPh>
    <rPh sb="7" eb="10">
      <t>カンリシャ</t>
    </rPh>
    <rPh sb="10" eb="12">
      <t>ヒキツギ</t>
    </rPh>
    <rPh sb="12" eb="14">
      <t>ホウコク</t>
    </rPh>
    <rPh sb="14" eb="15">
      <t>ショ</t>
    </rPh>
    <phoneticPr fontId="7"/>
  </si>
  <si>
    <t>航空自衛隊法規類集</t>
    <rPh sb="0" eb="2">
      <t>コウクウ</t>
    </rPh>
    <rPh sb="2" eb="5">
      <t>ジエイタイ</t>
    </rPh>
    <rPh sb="5" eb="7">
      <t>ホウキ</t>
    </rPh>
    <rPh sb="7" eb="8">
      <t>タグイ</t>
    </rPh>
    <rPh sb="8" eb="9">
      <t>シュウ</t>
    </rPh>
    <phoneticPr fontId="7"/>
  </si>
  <si>
    <t>・航空自衛隊法規類集</t>
    <rPh sb="1" eb="3">
      <t>コウクウ</t>
    </rPh>
    <rPh sb="3" eb="6">
      <t>ジエイタイ</t>
    </rPh>
    <rPh sb="6" eb="8">
      <t>ホウキ</t>
    </rPh>
    <rPh sb="8" eb="9">
      <t>タグイ</t>
    </rPh>
    <rPh sb="9" eb="10">
      <t>シュウ</t>
    </rPh>
    <phoneticPr fontId="7"/>
  </si>
  <si>
    <t>規則改正等により使用しなくなった日に係る特定日以後１年</t>
    <rPh sb="0" eb="4">
      <t>キソクカイセイ</t>
    </rPh>
    <rPh sb="4" eb="5">
      <t>トウ</t>
    </rPh>
    <rPh sb="8" eb="10">
      <t>シヨウ</t>
    </rPh>
    <rPh sb="16" eb="17">
      <t>ヒ</t>
    </rPh>
    <rPh sb="18" eb="19">
      <t>カカ</t>
    </rPh>
    <rPh sb="20" eb="25">
      <t>トクテイビイゴ</t>
    </rPh>
    <rPh sb="26" eb="27">
      <t>ネン</t>
    </rPh>
    <phoneticPr fontId="6"/>
  </si>
  <si>
    <t>航空自衛隊報</t>
    <rPh sb="0" eb="2">
      <t>コウクウ</t>
    </rPh>
    <phoneticPr fontId="7"/>
  </si>
  <si>
    <t>・航空自衛隊報</t>
    <rPh sb="1" eb="3">
      <t>コウクウ</t>
    </rPh>
    <phoneticPr fontId="7"/>
  </si>
  <si>
    <t>３０年（ただし、原本の場合に限る。）</t>
    <rPh sb="2" eb="3">
      <t>ネン</t>
    </rPh>
    <phoneticPr fontId="7"/>
  </si>
  <si>
    <t>移管4</t>
    <rPh sb="0" eb="2">
      <t>イカン</t>
    </rPh>
    <phoneticPr fontId="7"/>
  </si>
  <si>
    <t>業務部における文書・郵政に関する規則、計測器監理準則、文書管理等補助員の勤務要領、環境整備及び交通安全指導準則、装備品等品質管理準則、各種地震対処における人員及び差し出しについて、地上安全準則、武器等の一時的保管及び搬出に関する準則、文書総括宛先表（施設課）、航空自衛隊の規則類改正に係る写し文書、物品管理計算書、航空自衛隊における文書の作成、処理及び管理要領</t>
    <rPh sb="0" eb="3">
      <t>ギョウムブ</t>
    </rPh>
    <rPh sb="7" eb="9">
      <t>ブンショ</t>
    </rPh>
    <rPh sb="10" eb="12">
      <t>ユウセイ</t>
    </rPh>
    <rPh sb="13" eb="14">
      <t>カン</t>
    </rPh>
    <rPh sb="16" eb="18">
      <t>キソク</t>
    </rPh>
    <rPh sb="19" eb="22">
      <t>ケイソクキ</t>
    </rPh>
    <rPh sb="22" eb="24">
      <t>カンリ</t>
    </rPh>
    <rPh sb="24" eb="26">
      <t>ジュンソク</t>
    </rPh>
    <rPh sb="27" eb="29">
      <t>ブンショ</t>
    </rPh>
    <rPh sb="29" eb="32">
      <t>カンリトウ</t>
    </rPh>
    <rPh sb="32" eb="35">
      <t>ホジョイン</t>
    </rPh>
    <rPh sb="36" eb="38">
      <t>キンム</t>
    </rPh>
    <rPh sb="38" eb="40">
      <t>ヨウリョウ</t>
    </rPh>
    <rPh sb="41" eb="43">
      <t>カンキョウ</t>
    </rPh>
    <rPh sb="43" eb="45">
      <t>セイビ</t>
    </rPh>
    <rPh sb="45" eb="46">
      <t>オヨ</t>
    </rPh>
    <rPh sb="47" eb="49">
      <t>コウツウ</t>
    </rPh>
    <rPh sb="49" eb="51">
      <t>アンゼン</t>
    </rPh>
    <rPh sb="51" eb="53">
      <t>シドウ</t>
    </rPh>
    <rPh sb="53" eb="55">
      <t>ジュンソク</t>
    </rPh>
    <rPh sb="56" eb="59">
      <t>ソウビヒン</t>
    </rPh>
    <rPh sb="59" eb="60">
      <t>トウ</t>
    </rPh>
    <rPh sb="60" eb="62">
      <t>ヒンシツ</t>
    </rPh>
    <rPh sb="62" eb="64">
      <t>カンリ</t>
    </rPh>
    <rPh sb="64" eb="66">
      <t>ジュンソク</t>
    </rPh>
    <rPh sb="67" eb="69">
      <t>カクシュ</t>
    </rPh>
    <rPh sb="69" eb="71">
      <t>ジシン</t>
    </rPh>
    <rPh sb="71" eb="73">
      <t>タイショ</t>
    </rPh>
    <rPh sb="77" eb="79">
      <t>ジンイン</t>
    </rPh>
    <rPh sb="79" eb="80">
      <t>オヨ</t>
    </rPh>
    <rPh sb="81" eb="82">
      <t>サ</t>
    </rPh>
    <rPh sb="83" eb="84">
      <t>ダ</t>
    </rPh>
    <rPh sb="90" eb="92">
      <t>チジョウ</t>
    </rPh>
    <rPh sb="92" eb="94">
      <t>アンゼン</t>
    </rPh>
    <rPh sb="94" eb="96">
      <t>ジュンソク</t>
    </rPh>
    <rPh sb="97" eb="99">
      <t>ブキ</t>
    </rPh>
    <rPh sb="99" eb="100">
      <t>トウ</t>
    </rPh>
    <rPh sb="101" eb="104">
      <t>イチジテキ</t>
    </rPh>
    <rPh sb="104" eb="106">
      <t>ホカン</t>
    </rPh>
    <rPh sb="106" eb="107">
      <t>オヨ</t>
    </rPh>
    <rPh sb="108" eb="110">
      <t>ハンシュツ</t>
    </rPh>
    <rPh sb="111" eb="112">
      <t>カン</t>
    </rPh>
    <rPh sb="114" eb="116">
      <t>ジュンソク</t>
    </rPh>
    <phoneticPr fontId="6"/>
  </si>
  <si>
    <t>・○○年度業務部における文書・郵政に関する規則
・○○年度計測器監理準則
・○○年度文書管理等補助員の勤務要領
・○○年度環境整備及び交通安全指導準則
・○○年度装備品等品質管理準則
・○○年度各種地震対処における人員及び差し出しについて
・○○年度地上安全準則
・○○年度武器等の一時的保管及び搬出に関する準則
・○○年度文書総括宛先表（施設課）（通信課）
・○○年度航空自衛隊の規則類改正に係る写し文書
・○○年度物品管理計算書
・○○年度航空自衛隊における文書の作成、処理及び管理要領
　（通信課）</t>
    <rPh sb="1" eb="5">
      <t>マルマルネンド</t>
    </rPh>
    <rPh sb="5" eb="8">
      <t>ギョウムブ</t>
    </rPh>
    <rPh sb="12" eb="14">
      <t>ブンショ</t>
    </rPh>
    <rPh sb="15" eb="17">
      <t>ユウセイ</t>
    </rPh>
    <rPh sb="18" eb="19">
      <t>カン</t>
    </rPh>
    <rPh sb="21" eb="23">
      <t>キソク</t>
    </rPh>
    <rPh sb="25" eb="29">
      <t>マルマルネンド</t>
    </rPh>
    <rPh sb="29" eb="32">
      <t>ケイソクキ</t>
    </rPh>
    <rPh sb="32" eb="34">
      <t>カンリ</t>
    </rPh>
    <rPh sb="34" eb="36">
      <t>ジュンソク</t>
    </rPh>
    <rPh sb="38" eb="42">
      <t>マルマルネンド</t>
    </rPh>
    <rPh sb="42" eb="44">
      <t>ブンショ</t>
    </rPh>
    <rPh sb="44" eb="47">
      <t>カンリトウ</t>
    </rPh>
    <rPh sb="47" eb="50">
      <t>ホジョイン</t>
    </rPh>
    <rPh sb="51" eb="53">
      <t>キンム</t>
    </rPh>
    <rPh sb="53" eb="55">
      <t>ヨウリョウ</t>
    </rPh>
    <rPh sb="57" eb="61">
      <t>マルマルネンド</t>
    </rPh>
    <rPh sb="61" eb="63">
      <t>カンキョウ</t>
    </rPh>
    <rPh sb="63" eb="65">
      <t>セイビ</t>
    </rPh>
    <rPh sb="65" eb="66">
      <t>オヨ</t>
    </rPh>
    <rPh sb="67" eb="69">
      <t>コウツウ</t>
    </rPh>
    <rPh sb="69" eb="71">
      <t>アンゼン</t>
    </rPh>
    <rPh sb="71" eb="73">
      <t>シドウ</t>
    </rPh>
    <rPh sb="73" eb="75">
      <t>ジュンソク</t>
    </rPh>
    <rPh sb="77" eb="81">
      <t>マルマルネンド</t>
    </rPh>
    <rPh sb="81" eb="84">
      <t>ソウビヒン</t>
    </rPh>
    <rPh sb="84" eb="85">
      <t>トウ</t>
    </rPh>
    <rPh sb="85" eb="87">
      <t>ヒンシツ</t>
    </rPh>
    <rPh sb="87" eb="89">
      <t>カンリ</t>
    </rPh>
    <rPh sb="89" eb="91">
      <t>ジュンソク</t>
    </rPh>
    <rPh sb="93" eb="97">
      <t>マルマルネンド</t>
    </rPh>
    <rPh sb="97" eb="99">
      <t>カクシュ</t>
    </rPh>
    <rPh sb="99" eb="101">
      <t>ジシン</t>
    </rPh>
    <rPh sb="101" eb="103">
      <t>タイショ</t>
    </rPh>
    <rPh sb="107" eb="109">
      <t>ジンイン</t>
    </rPh>
    <rPh sb="109" eb="110">
      <t>オヨ</t>
    </rPh>
    <rPh sb="111" eb="112">
      <t>サ</t>
    </rPh>
    <rPh sb="113" eb="114">
      <t>ダ</t>
    </rPh>
    <rPh sb="121" eb="125">
      <t>マルマルネンド</t>
    </rPh>
    <rPh sb="125" eb="127">
      <t>チジョウ</t>
    </rPh>
    <rPh sb="127" eb="129">
      <t>アンゼン</t>
    </rPh>
    <rPh sb="129" eb="131">
      <t>ジュンソク</t>
    </rPh>
    <rPh sb="133" eb="137">
      <t>マルマルネンド</t>
    </rPh>
    <rPh sb="137" eb="139">
      <t>ブキ</t>
    </rPh>
    <rPh sb="139" eb="140">
      <t>トウ</t>
    </rPh>
    <rPh sb="141" eb="144">
      <t>イチジテキ</t>
    </rPh>
    <rPh sb="144" eb="146">
      <t>ホカン</t>
    </rPh>
    <rPh sb="146" eb="147">
      <t>オヨ</t>
    </rPh>
    <rPh sb="148" eb="150">
      <t>ハンシュツ</t>
    </rPh>
    <rPh sb="151" eb="152">
      <t>カン</t>
    </rPh>
    <rPh sb="154" eb="156">
      <t>ジュンソク</t>
    </rPh>
    <rPh sb="158" eb="162">
      <t>マルマルネンド</t>
    </rPh>
    <rPh sb="181" eb="185">
      <t>マルマルネンド</t>
    </rPh>
    <rPh sb="205" eb="209">
      <t>マルマルネンド</t>
    </rPh>
    <rPh sb="218" eb="222">
      <t>マルマルネンド</t>
    </rPh>
    <phoneticPr fontId="6"/>
  </si>
  <si>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7"/>
  </si>
  <si>
    <t>公印の制定、改刻及び廃止</t>
    <rPh sb="3" eb="5">
      <t>セイテイ</t>
    </rPh>
    <rPh sb="6" eb="8">
      <t>カイコク</t>
    </rPh>
    <phoneticPr fontId="7"/>
  </si>
  <si>
    <t>・○○年度公印の制定
・○○年度改刻及び廃止</t>
    <rPh sb="1" eb="5">
      <t>マルマルネンド</t>
    </rPh>
    <rPh sb="8" eb="10">
      <t>セイテイ</t>
    </rPh>
    <rPh sb="12" eb="16">
      <t>マルマルネンド</t>
    </rPh>
    <rPh sb="16" eb="18">
      <t>カイコク</t>
    </rPh>
    <phoneticPr fontId="7"/>
  </si>
  <si>
    <t>書留郵便物等接受簿、郵便切手受払簿、郵便料金受領書控つづり、後納郵便確認書つづり、料金後納郵便物差出票</t>
    <rPh sb="5" eb="6">
      <t>トウ</t>
    </rPh>
    <rPh sb="41" eb="43">
      <t>リョウキン</t>
    </rPh>
    <phoneticPr fontId="7"/>
  </si>
  <si>
    <t>・○○年度書留郵便物等接受簿
・○○年度郵便切手受払簿
・○○年度郵便料金受領書控綴
・○○年度後納郵便確認書綴
・○○年度料金後納郵便物差出票</t>
    <rPh sb="1" eb="5">
      <t>マルマルネンド</t>
    </rPh>
    <rPh sb="10" eb="11">
      <t>トウ</t>
    </rPh>
    <rPh sb="16" eb="20">
      <t>マルマルネンド</t>
    </rPh>
    <rPh sb="29" eb="33">
      <t>マルマルネンド</t>
    </rPh>
    <rPh sb="41" eb="42">
      <t>ツヅリ</t>
    </rPh>
    <rPh sb="44" eb="48">
      <t>マルマルネンド</t>
    </rPh>
    <rPh sb="55" eb="56">
      <t>ツヅ</t>
    </rPh>
    <rPh sb="58" eb="62">
      <t>マルマルネンド</t>
    </rPh>
    <rPh sb="62" eb="64">
      <t>リョウキン</t>
    </rPh>
    <phoneticPr fontId="7"/>
  </si>
  <si>
    <t>書留・特定記録郵便物等差出票、小包発送票</t>
    <phoneticPr fontId="7"/>
  </si>
  <si>
    <t>・○○年度書留・特定記録郵便物等差出票
・○○年度小包発送票</t>
    <rPh sb="1" eb="5">
      <t>マルマルネンド</t>
    </rPh>
    <rPh sb="8" eb="10">
      <t>トクテイ</t>
    </rPh>
    <rPh sb="21" eb="25">
      <t>マルマルネンド</t>
    </rPh>
    <phoneticPr fontId="7"/>
  </si>
  <si>
    <t>文書管理担当者の指定報告</t>
    <phoneticPr fontId="6"/>
  </si>
  <si>
    <t>・○○年度文書管理担当者の指定報告</t>
    <rPh sb="1" eb="5">
      <t>マルマルネンド</t>
    </rPh>
    <phoneticPr fontId="6"/>
  </si>
  <si>
    <t>業務連絡発簡簿、代決簿、起案簿（令和３年度まで）</t>
    <rPh sb="0" eb="2">
      <t>ギョウム</t>
    </rPh>
    <rPh sb="2" eb="4">
      <t>レンラク</t>
    </rPh>
    <phoneticPr fontId="6"/>
  </si>
  <si>
    <t>・○○年度業務連絡発簡簿</t>
    <rPh sb="1" eb="5">
      <t>マルマルネンド</t>
    </rPh>
    <rPh sb="5" eb="7">
      <t>ギョウム</t>
    </rPh>
    <rPh sb="7" eb="9">
      <t>レンラク</t>
    </rPh>
    <phoneticPr fontId="6"/>
  </si>
  <si>
    <t>・○○年度代決簿</t>
    <rPh sb="1" eb="5">
      <t>マルマルネンド</t>
    </rPh>
    <rPh sb="5" eb="7">
      <t>ダイケツ</t>
    </rPh>
    <rPh sb="7" eb="8">
      <t>ボ</t>
    </rPh>
    <phoneticPr fontId="6"/>
  </si>
  <si>
    <t>・○○年度起案簿（令和３年度まで）</t>
    <rPh sb="1" eb="5">
      <t>マルマルネンド</t>
    </rPh>
    <rPh sb="5" eb="8">
      <t>キアンボ</t>
    </rPh>
    <rPh sb="9" eb="11">
      <t>レイワ</t>
    </rPh>
    <rPh sb="12" eb="14">
      <t>ネンド</t>
    </rPh>
    <phoneticPr fontId="6"/>
  </si>
  <si>
    <t>行政文書の管理に関する文書</t>
    <phoneticPr fontId="6"/>
  </si>
  <si>
    <t>文書管理担当者の指定報告代決簿、行政文書管理状況点検、行政文書の廃棄、行政文書研修、行政文書管理、行政文書管理の教育実施、新型コロナウィルス感染症に係る行政文書ファイル等の整理及び保存</t>
    <phoneticPr fontId="6"/>
  </si>
  <si>
    <t>・○○年度文書管理担当者の指定報告代決簿
・○○年度行政文書管理状況点検
・○○年度行政文書の廃棄
・○○年度行政文書研修
・○○年度行政文書管理
・○○年度行政文書管理の教育実施
・○○年度新型コロナウィルス感染症に係る行政文書ファイル等の整理及び保存</t>
    <rPh sb="1" eb="5">
      <t>マルマルネンド</t>
    </rPh>
    <rPh sb="22" eb="26">
      <t>マルマルネンド</t>
    </rPh>
    <rPh sb="38" eb="42">
      <t>マルマルネンド</t>
    </rPh>
    <rPh sb="51" eb="55">
      <t>マルマルネンド</t>
    </rPh>
    <rPh sb="63" eb="67">
      <t>マルマルネンド</t>
    </rPh>
    <rPh sb="75" eb="79">
      <t>マルマルネンド</t>
    </rPh>
    <rPh sb="92" eb="96">
      <t>マルマルネンド</t>
    </rPh>
    <rPh sb="125" eb="127">
      <t>ホゾン</t>
    </rPh>
    <phoneticPr fontId="6"/>
  </si>
  <si>
    <t xml:space="preserve">行政文書管理推進月間
</t>
    <phoneticPr fontId="6"/>
  </si>
  <si>
    <t>・○○年度行政文書管理推進月間</t>
    <rPh sb="1" eb="5">
      <t>マルマルネンド</t>
    </rPh>
    <phoneticPr fontId="6"/>
  </si>
  <si>
    <t>業務部における文書・郵政に関する規則、計測器監理準則、文書管理等補助員の勤務要領、環境整備及び交通安全指導準則、装備品等品質管理準則、各種地震対処における人員及び差し出しについて、地上安全準則、武器等の一時的保管及び搬出に関する準則、文書総括宛先表（施設課）、航空自衛隊の規則類改正に係る写し文書</t>
    <rPh sb="0" eb="3">
      <t>ギョウムブ</t>
    </rPh>
    <rPh sb="7" eb="9">
      <t>ブンショ</t>
    </rPh>
    <rPh sb="10" eb="12">
      <t>ユウセイ</t>
    </rPh>
    <rPh sb="13" eb="14">
      <t>カン</t>
    </rPh>
    <rPh sb="16" eb="18">
      <t>キソク</t>
    </rPh>
    <rPh sb="19" eb="22">
      <t>ケイソクキ</t>
    </rPh>
    <rPh sb="22" eb="24">
      <t>カンリ</t>
    </rPh>
    <rPh sb="24" eb="26">
      <t>ジュンソク</t>
    </rPh>
    <rPh sb="27" eb="29">
      <t>ブンショ</t>
    </rPh>
    <rPh sb="29" eb="32">
      <t>カンリトウ</t>
    </rPh>
    <rPh sb="32" eb="35">
      <t>ホジョイン</t>
    </rPh>
    <rPh sb="36" eb="38">
      <t>キンム</t>
    </rPh>
    <rPh sb="38" eb="40">
      <t>ヨウリョウ</t>
    </rPh>
    <rPh sb="41" eb="43">
      <t>カンキョウ</t>
    </rPh>
    <rPh sb="43" eb="45">
      <t>セイビ</t>
    </rPh>
    <rPh sb="45" eb="46">
      <t>オヨ</t>
    </rPh>
    <rPh sb="47" eb="49">
      <t>コウツウ</t>
    </rPh>
    <rPh sb="49" eb="51">
      <t>アンゼン</t>
    </rPh>
    <rPh sb="51" eb="53">
      <t>シドウ</t>
    </rPh>
    <rPh sb="53" eb="55">
      <t>ジュンソク</t>
    </rPh>
    <rPh sb="56" eb="59">
      <t>ソウビヒン</t>
    </rPh>
    <rPh sb="59" eb="60">
      <t>トウ</t>
    </rPh>
    <rPh sb="60" eb="62">
      <t>ヒンシツ</t>
    </rPh>
    <rPh sb="62" eb="64">
      <t>カンリ</t>
    </rPh>
    <rPh sb="64" eb="66">
      <t>ジュンソク</t>
    </rPh>
    <rPh sb="67" eb="69">
      <t>カクシュ</t>
    </rPh>
    <rPh sb="69" eb="71">
      <t>ジシン</t>
    </rPh>
    <rPh sb="71" eb="73">
      <t>タイショ</t>
    </rPh>
    <rPh sb="77" eb="79">
      <t>ジンイン</t>
    </rPh>
    <rPh sb="79" eb="80">
      <t>オヨ</t>
    </rPh>
    <rPh sb="81" eb="82">
      <t>サ</t>
    </rPh>
    <rPh sb="83" eb="84">
      <t>ダ</t>
    </rPh>
    <rPh sb="90" eb="92">
      <t>チジョウ</t>
    </rPh>
    <rPh sb="92" eb="94">
      <t>アンゼン</t>
    </rPh>
    <rPh sb="94" eb="96">
      <t>ジュンソク</t>
    </rPh>
    <rPh sb="97" eb="99">
      <t>ブキ</t>
    </rPh>
    <rPh sb="99" eb="100">
      <t>トウ</t>
    </rPh>
    <rPh sb="101" eb="104">
      <t>イチジテキ</t>
    </rPh>
    <rPh sb="104" eb="106">
      <t>ホカン</t>
    </rPh>
    <rPh sb="106" eb="107">
      <t>オヨ</t>
    </rPh>
    <rPh sb="108" eb="110">
      <t>ハンシュツ</t>
    </rPh>
    <rPh sb="111" eb="112">
      <t>カン</t>
    </rPh>
    <rPh sb="114" eb="116">
      <t>ジュンソク</t>
    </rPh>
    <phoneticPr fontId="6"/>
  </si>
  <si>
    <t>・○○年度業務部における文書・郵政に関する規則
・○○年度計測器監理準則
・○○年度文書管理等補助員の勤務要領
・○○年度環境整備及び交通安全指導準則
・○○年度装備品等品質管理準則
・○○年度各種地震対処における人員及び差し出しについて
・○○年度地上安全準則
・○○年度武器等の一時的保管及び搬出に関する準則
・○○年度文書総括宛先表（施設課）
・○○年度航空自衛隊の規則類改正に係る写し文書</t>
    <rPh sb="1" eb="5">
      <t>マルマルネンド</t>
    </rPh>
    <rPh sb="5" eb="8">
      <t>ギョウムブ</t>
    </rPh>
    <rPh sb="12" eb="14">
      <t>ブンショ</t>
    </rPh>
    <rPh sb="15" eb="17">
      <t>ユウセイ</t>
    </rPh>
    <rPh sb="18" eb="19">
      <t>カン</t>
    </rPh>
    <rPh sb="21" eb="23">
      <t>キソク</t>
    </rPh>
    <rPh sb="25" eb="29">
      <t>マルマルネンド</t>
    </rPh>
    <rPh sb="29" eb="32">
      <t>ケイソクキ</t>
    </rPh>
    <rPh sb="32" eb="34">
      <t>カンリ</t>
    </rPh>
    <rPh sb="34" eb="36">
      <t>ジュンソク</t>
    </rPh>
    <rPh sb="38" eb="42">
      <t>マルマルネンド</t>
    </rPh>
    <rPh sb="42" eb="44">
      <t>ブンショ</t>
    </rPh>
    <rPh sb="44" eb="47">
      <t>カンリトウ</t>
    </rPh>
    <rPh sb="47" eb="50">
      <t>ホジョイン</t>
    </rPh>
    <rPh sb="51" eb="53">
      <t>キンム</t>
    </rPh>
    <rPh sb="53" eb="55">
      <t>ヨウリョウ</t>
    </rPh>
    <rPh sb="57" eb="61">
      <t>マルマルネンド</t>
    </rPh>
    <rPh sb="61" eb="63">
      <t>カンキョウ</t>
    </rPh>
    <rPh sb="63" eb="65">
      <t>セイビ</t>
    </rPh>
    <rPh sb="65" eb="66">
      <t>オヨ</t>
    </rPh>
    <rPh sb="67" eb="69">
      <t>コウツウ</t>
    </rPh>
    <rPh sb="69" eb="71">
      <t>アンゼン</t>
    </rPh>
    <rPh sb="71" eb="73">
      <t>シドウ</t>
    </rPh>
    <rPh sb="73" eb="75">
      <t>ジュンソク</t>
    </rPh>
    <rPh sb="77" eb="81">
      <t>マルマルネンド</t>
    </rPh>
    <rPh sb="81" eb="84">
      <t>ソウビヒン</t>
    </rPh>
    <rPh sb="84" eb="85">
      <t>トウ</t>
    </rPh>
    <rPh sb="85" eb="87">
      <t>ヒンシツ</t>
    </rPh>
    <rPh sb="87" eb="89">
      <t>カンリ</t>
    </rPh>
    <rPh sb="89" eb="91">
      <t>ジュンソク</t>
    </rPh>
    <rPh sb="93" eb="97">
      <t>マルマルネンド</t>
    </rPh>
    <rPh sb="97" eb="99">
      <t>カクシュ</t>
    </rPh>
    <rPh sb="99" eb="101">
      <t>ジシン</t>
    </rPh>
    <rPh sb="101" eb="103">
      <t>タイショ</t>
    </rPh>
    <rPh sb="107" eb="109">
      <t>ジンイン</t>
    </rPh>
    <rPh sb="109" eb="110">
      <t>オヨ</t>
    </rPh>
    <rPh sb="111" eb="112">
      <t>サ</t>
    </rPh>
    <rPh sb="113" eb="114">
      <t>ダ</t>
    </rPh>
    <rPh sb="121" eb="125">
      <t>マルマルネンド</t>
    </rPh>
    <rPh sb="125" eb="127">
      <t>チジョウ</t>
    </rPh>
    <rPh sb="127" eb="129">
      <t>アンゼン</t>
    </rPh>
    <rPh sb="129" eb="131">
      <t>ジュンソク</t>
    </rPh>
    <rPh sb="133" eb="137">
      <t>マルマルネンド</t>
    </rPh>
    <rPh sb="137" eb="139">
      <t>ブキ</t>
    </rPh>
    <rPh sb="139" eb="140">
      <t>トウ</t>
    </rPh>
    <rPh sb="141" eb="144">
      <t>イチジテキ</t>
    </rPh>
    <rPh sb="144" eb="146">
      <t>ホカン</t>
    </rPh>
    <rPh sb="146" eb="147">
      <t>オヨ</t>
    </rPh>
    <rPh sb="148" eb="150">
      <t>ハンシュツ</t>
    </rPh>
    <rPh sb="151" eb="152">
      <t>カン</t>
    </rPh>
    <rPh sb="154" eb="156">
      <t>ジュンソク</t>
    </rPh>
    <rPh sb="158" eb="162">
      <t>マルマルネンド</t>
    </rPh>
    <rPh sb="176" eb="180">
      <t>マルマルネンド</t>
    </rPh>
    <phoneticPr fontId="6"/>
  </si>
  <si>
    <t>災害派遣に関する行動命令、人事発令、謝金の標準支払基準、自衛隊統合達の制定通知文書</t>
    <rPh sb="0" eb="2">
      <t>サイガイ</t>
    </rPh>
    <rPh sb="2" eb="4">
      <t>ハケン</t>
    </rPh>
    <rPh sb="5" eb="6">
      <t>カン</t>
    </rPh>
    <rPh sb="8" eb="10">
      <t>コウドウ</t>
    </rPh>
    <rPh sb="10" eb="12">
      <t>メイレイ</t>
    </rPh>
    <rPh sb="13" eb="15">
      <t>ジンジ</t>
    </rPh>
    <rPh sb="15" eb="17">
      <t>ハツレイ</t>
    </rPh>
    <phoneticPr fontId="6"/>
  </si>
  <si>
    <t>・○○年度災害派遣に関する行動命令
・○○年度人事発令
・○○年度謝金の標準支払基準
・○○年度自衛隊統合達の制定通知文書（通信課）</t>
    <rPh sb="1" eb="5">
      <t>マルマルネンド</t>
    </rPh>
    <rPh sb="5" eb="7">
      <t>サイガイ</t>
    </rPh>
    <rPh sb="7" eb="9">
      <t>ハケン</t>
    </rPh>
    <rPh sb="10" eb="11">
      <t>カン</t>
    </rPh>
    <rPh sb="13" eb="15">
      <t>コウドウ</t>
    </rPh>
    <rPh sb="15" eb="17">
      <t>メイレイ</t>
    </rPh>
    <rPh sb="19" eb="23">
      <t>マルマルネンド</t>
    </rPh>
    <rPh sb="23" eb="25">
      <t>ジンジ</t>
    </rPh>
    <rPh sb="25" eb="27">
      <t>ハツレイ</t>
    </rPh>
    <rPh sb="29" eb="33">
      <t>マルマルネンド</t>
    </rPh>
    <rPh sb="44" eb="48">
      <t>マルマルネンド</t>
    </rPh>
    <phoneticPr fontId="6"/>
  </si>
  <si>
    <t>行政文書規則類、航空教育集団規則類、芦屋基地規則類綴、第３術科学校規則類、業務部準則、補給課準則、施設課準則、通信課準則、例規通達類綴</t>
    <rPh sb="43" eb="46">
      <t>ホキュウカ</t>
    </rPh>
    <rPh sb="46" eb="48">
      <t>ジュンソク</t>
    </rPh>
    <phoneticPr fontId="7"/>
  </si>
  <si>
    <t>・行政文書規則類
・航空教育集団規則類
・芦屋基地規則類綴
・第３術科学校規則類
・業務部準則
・補給課準則
・施設課準則
・通信課準則
・例規通達類綴</t>
    <rPh sb="49" eb="52">
      <t>ホキュウカ</t>
    </rPh>
    <rPh sb="52" eb="54">
      <t>ジュンソク</t>
    </rPh>
    <phoneticPr fontId="7"/>
  </si>
  <si>
    <t>・○○年度公印の制定、改刻及び廃止</t>
    <rPh sb="1" eb="5">
      <t>マルマルネンド</t>
    </rPh>
    <rPh sb="8" eb="10">
      <t>セイテイ</t>
    </rPh>
    <rPh sb="11" eb="13">
      <t>カイコク</t>
    </rPh>
    <phoneticPr fontId="7"/>
  </si>
  <si>
    <t>服制に関する文書</t>
    <rPh sb="0" eb="1">
      <t>フク</t>
    </rPh>
    <rPh sb="1" eb="2">
      <t>セイ</t>
    </rPh>
    <rPh sb="3" eb="4">
      <t>カン</t>
    </rPh>
    <rPh sb="6" eb="8">
      <t>ブンショ</t>
    </rPh>
    <phoneticPr fontId="6"/>
  </si>
  <si>
    <t>業務部服制準則</t>
    <rPh sb="0" eb="3">
      <t>ギョウムブ</t>
    </rPh>
    <rPh sb="3" eb="5">
      <t>フクセイ</t>
    </rPh>
    <rPh sb="5" eb="7">
      <t>ジュンソク</t>
    </rPh>
    <phoneticPr fontId="6"/>
  </si>
  <si>
    <t>・○○年度業務部服制準則</t>
    <rPh sb="1" eb="5">
      <t>マルマルネンド</t>
    </rPh>
    <rPh sb="5" eb="8">
      <t>ギョウムブ</t>
    </rPh>
    <rPh sb="8" eb="10">
      <t>フクセイ</t>
    </rPh>
    <rPh sb="10" eb="12">
      <t>ジュンソク</t>
    </rPh>
    <phoneticPr fontId="6"/>
  </si>
  <si>
    <t xml:space="preserve">服制ハンドブック
</t>
    <rPh sb="0" eb="2">
      <t>フクセイ</t>
    </rPh>
    <phoneticPr fontId="6"/>
  </si>
  <si>
    <t xml:space="preserve">・○○年度服制ハンドブック
</t>
    <rPh sb="1" eb="5">
      <t>マルマルネンド</t>
    </rPh>
    <rPh sb="5" eb="7">
      <t>フクセイ</t>
    </rPh>
    <phoneticPr fontId="6"/>
  </si>
  <si>
    <t>隊員の通勤及び勤務時に関する文書</t>
    <rPh sb="3" eb="5">
      <t>ツウキン</t>
    </rPh>
    <rPh sb="5" eb="6">
      <t>オヨ</t>
    </rPh>
    <rPh sb="7" eb="10">
      <t>キンムジ</t>
    </rPh>
    <rPh sb="11" eb="12">
      <t>カン</t>
    </rPh>
    <rPh sb="14" eb="16">
      <t>ブンショ</t>
    </rPh>
    <phoneticPr fontId="6"/>
  </si>
  <si>
    <t>私服通勤許可、サングラス着用申請</t>
    <rPh sb="0" eb="4">
      <t>シフクツウキン</t>
    </rPh>
    <rPh sb="4" eb="6">
      <t>キョカ</t>
    </rPh>
    <rPh sb="12" eb="14">
      <t>チャクヨウ</t>
    </rPh>
    <rPh sb="14" eb="16">
      <t>シンセイ</t>
    </rPh>
    <phoneticPr fontId="6"/>
  </si>
  <si>
    <t>・○○年度私服通勤許可、サングラス着用申請</t>
    <rPh sb="1" eb="5">
      <t>マルマルネンド</t>
    </rPh>
    <rPh sb="5" eb="9">
      <t>シフクツウキン</t>
    </rPh>
    <rPh sb="9" eb="11">
      <t>キョカ</t>
    </rPh>
    <rPh sb="17" eb="19">
      <t>チャクヨウ</t>
    </rPh>
    <rPh sb="19" eb="21">
      <t>シンセイ</t>
    </rPh>
    <phoneticPr fontId="6"/>
  </si>
  <si>
    <t>衛生身分証明書に関する文書</t>
    <phoneticPr fontId="6"/>
  </si>
  <si>
    <t>衛生身分証明書</t>
    <phoneticPr fontId="6"/>
  </si>
  <si>
    <t>・衛生身分証明書</t>
    <phoneticPr fontId="6"/>
  </si>
  <si>
    <t>広報</t>
    <rPh sb="0" eb="2">
      <t>コウホウ</t>
    </rPh>
    <phoneticPr fontId="6"/>
  </si>
  <si>
    <t>芦屋基地外来者通門に関する文書</t>
    <rPh sb="10" eb="11">
      <t>カン</t>
    </rPh>
    <rPh sb="13" eb="15">
      <t>ブンショ</t>
    </rPh>
    <phoneticPr fontId="6"/>
  </si>
  <si>
    <t>時間外残務届</t>
    <phoneticPr fontId="6"/>
  </si>
  <si>
    <t>・○○年度時間外残務届</t>
    <rPh sb="1" eb="5">
      <t>マルマルネンド</t>
    </rPh>
    <phoneticPr fontId="6"/>
  </si>
  <si>
    <t>服制、旗章、標識</t>
    <rPh sb="0" eb="1">
      <t>フクセイ</t>
    </rPh>
    <rPh sb="2" eb="3">
      <t>ハタ</t>
    </rPh>
    <rPh sb="3" eb="4">
      <t>ショウ</t>
    </rPh>
    <rPh sb="5" eb="7">
      <t>ヒョウシキ</t>
    </rPh>
    <phoneticPr fontId="6"/>
  </si>
  <si>
    <t>服装容儀に関する文書</t>
    <rPh sb="0" eb="2">
      <t>フクソウ</t>
    </rPh>
    <rPh sb="2" eb="4">
      <t>ヨウギ</t>
    </rPh>
    <rPh sb="5" eb="6">
      <t>カン</t>
    </rPh>
    <rPh sb="8" eb="10">
      <t>ブンショ</t>
    </rPh>
    <phoneticPr fontId="6"/>
  </si>
  <si>
    <t>服装容儀点検（管理課）</t>
    <rPh sb="7" eb="10">
      <t>カンリカ</t>
    </rPh>
    <phoneticPr fontId="6"/>
  </si>
  <si>
    <t>・○○年度服装容儀点検（管理課）</t>
    <rPh sb="1" eb="5">
      <t>マルマルネンド</t>
    </rPh>
    <rPh sb="12" eb="15">
      <t>カンリカ</t>
    </rPh>
    <phoneticPr fontId="6"/>
  </si>
  <si>
    <t>会計
（１５の項及び２４の項に掲げるものを除く。）</t>
    <rPh sb="0" eb="2">
      <t>カイケイ</t>
    </rPh>
    <rPh sb="7" eb="8">
      <t>コウ</t>
    </rPh>
    <rPh sb="8" eb="9">
      <t>オヨ</t>
    </rPh>
    <rPh sb="13" eb="14">
      <t>コウ</t>
    </rPh>
    <rPh sb="15" eb="16">
      <t>カカ</t>
    </rPh>
    <rPh sb="21" eb="22">
      <t>ノゾ</t>
    </rPh>
    <phoneticPr fontId="7"/>
  </si>
  <si>
    <t>会計一般</t>
    <rPh sb="0" eb="2">
      <t>カイケイ</t>
    </rPh>
    <rPh sb="2" eb="4">
      <t>イッパン</t>
    </rPh>
    <phoneticPr fontId="7"/>
  </si>
  <si>
    <t>会計機関に関する文書</t>
    <rPh sb="0" eb="2">
      <t>カイケイ</t>
    </rPh>
    <rPh sb="2" eb="4">
      <t>キカン</t>
    </rPh>
    <rPh sb="5" eb="6">
      <t>カン</t>
    </rPh>
    <rPh sb="8" eb="10">
      <t>ブンショ</t>
    </rPh>
    <phoneticPr fontId="7"/>
  </si>
  <si>
    <t>会計機関の設置及び廃止について（常設機関だけ）</t>
    <rPh sb="0" eb="2">
      <t>カイケイ</t>
    </rPh>
    <rPh sb="2" eb="4">
      <t>キカン</t>
    </rPh>
    <rPh sb="5" eb="7">
      <t>セッチ</t>
    </rPh>
    <rPh sb="7" eb="8">
      <t>オヨ</t>
    </rPh>
    <rPh sb="9" eb="11">
      <t>ハイシ</t>
    </rPh>
    <rPh sb="16" eb="18">
      <t>ジョウセツ</t>
    </rPh>
    <rPh sb="18" eb="20">
      <t>キカン</t>
    </rPh>
    <phoneticPr fontId="7"/>
  </si>
  <si>
    <t>・○○年度会計機関の設置及び廃止について（常設機関だけ）</t>
    <rPh sb="1" eb="5">
      <t>マルマルネンド</t>
    </rPh>
    <rPh sb="5" eb="7">
      <t>カイケイ</t>
    </rPh>
    <rPh sb="7" eb="9">
      <t>キカン</t>
    </rPh>
    <rPh sb="10" eb="12">
      <t>セッチ</t>
    </rPh>
    <rPh sb="12" eb="13">
      <t>オヨ</t>
    </rPh>
    <rPh sb="14" eb="16">
      <t>ハイシ</t>
    </rPh>
    <rPh sb="21" eb="23">
      <t>ジョウセツ</t>
    </rPh>
    <rPh sb="23" eb="25">
      <t>キカン</t>
    </rPh>
    <phoneticPr fontId="7"/>
  </si>
  <si>
    <t>基地経理規則</t>
    <phoneticPr fontId="7"/>
  </si>
  <si>
    <t>・○○年度基地経理規則</t>
    <rPh sb="1" eb="5">
      <t>マルマルネンド</t>
    </rPh>
    <phoneticPr fontId="7"/>
  </si>
  <si>
    <t>１０年（ただし、原本の場合に限る。）</t>
    <rPh sb="2" eb="3">
      <t>ネン</t>
    </rPh>
    <phoneticPr fontId="7"/>
  </si>
  <si>
    <t>代理官開始（終止）引継書</t>
    <rPh sb="0" eb="2">
      <t>ダイリ</t>
    </rPh>
    <rPh sb="2" eb="3">
      <t>カン</t>
    </rPh>
    <rPh sb="3" eb="5">
      <t>カイシ</t>
    </rPh>
    <rPh sb="6" eb="8">
      <t>シュウシ</t>
    </rPh>
    <rPh sb="9" eb="11">
      <t>ヒキツギ</t>
    </rPh>
    <rPh sb="11" eb="12">
      <t>ショ</t>
    </rPh>
    <phoneticPr fontId="7"/>
  </si>
  <si>
    <t>・○○年度代理官開始（終止）引継書</t>
    <rPh sb="1" eb="5">
      <t>マルマルネンド</t>
    </rPh>
    <rPh sb="5" eb="7">
      <t>ダイリ</t>
    </rPh>
    <rPh sb="7" eb="8">
      <t>カン</t>
    </rPh>
    <rPh sb="8" eb="10">
      <t>カイシ</t>
    </rPh>
    <rPh sb="11" eb="13">
      <t>シュウシ</t>
    </rPh>
    <rPh sb="14" eb="16">
      <t>ヒキツギ</t>
    </rPh>
    <rPh sb="16" eb="17">
      <t>ショ</t>
    </rPh>
    <phoneticPr fontId="7"/>
  </si>
  <si>
    <t>会計に係る会議・講習に関する文書</t>
    <rPh sb="0" eb="2">
      <t>カイケイ</t>
    </rPh>
    <rPh sb="3" eb="4">
      <t>カカ</t>
    </rPh>
    <rPh sb="5" eb="7">
      <t>カイギ</t>
    </rPh>
    <rPh sb="8" eb="10">
      <t>コウシュウ</t>
    </rPh>
    <rPh sb="11" eb="12">
      <t>カン</t>
    </rPh>
    <rPh sb="14" eb="16">
      <t>ブンショ</t>
    </rPh>
    <phoneticPr fontId="7"/>
  </si>
  <si>
    <t>・○○年度会計に係る会議・講習に関する文書</t>
    <rPh sb="1" eb="5">
      <t>マルマルネンド</t>
    </rPh>
    <rPh sb="5" eb="7">
      <t>カイケイ</t>
    </rPh>
    <rPh sb="8" eb="9">
      <t>カカ</t>
    </rPh>
    <rPh sb="10" eb="12">
      <t>カイギ</t>
    </rPh>
    <rPh sb="13" eb="15">
      <t>コウシュウ</t>
    </rPh>
    <rPh sb="16" eb="17">
      <t>カン</t>
    </rPh>
    <rPh sb="19" eb="21">
      <t>ブンショ</t>
    </rPh>
    <phoneticPr fontId="7"/>
  </si>
  <si>
    <t>会計一般に関する文書</t>
    <rPh sb="0" eb="4">
      <t>カイケイイッパン</t>
    </rPh>
    <rPh sb="5" eb="6">
      <t>カン</t>
    </rPh>
    <rPh sb="8" eb="10">
      <t>ブンショ</t>
    </rPh>
    <phoneticPr fontId="6"/>
  </si>
  <si>
    <t>ETCカードの取り扱いに関する会計課準則</t>
    <phoneticPr fontId="6"/>
  </si>
  <si>
    <t>・○○年度ETCカードの取り扱いに関する会計課準則</t>
    <rPh sb="1" eb="5">
      <t>マルマルネンド</t>
    </rPh>
    <phoneticPr fontId="6"/>
  </si>
  <si>
    <t xml:space="preserve">１０年（ただし、原本の場合に限る。）
</t>
    <phoneticPr fontId="6"/>
  </si>
  <si>
    <t xml:space="preserve">ＥＴＣカード（通信運搬費）の管理要領の変更について
</t>
    <phoneticPr fontId="6"/>
  </si>
  <si>
    <t>・○○年度ＥＴＣカード（通信運搬費）の管理要領の変更について</t>
    <rPh sb="1" eb="5">
      <t>マルマルネンド</t>
    </rPh>
    <phoneticPr fontId="6"/>
  </si>
  <si>
    <t>予算に関する文書</t>
    <rPh sb="0" eb="2">
      <t>ヨサン</t>
    </rPh>
    <rPh sb="3" eb="4">
      <t>カン</t>
    </rPh>
    <rPh sb="6" eb="8">
      <t>ブンショ</t>
    </rPh>
    <phoneticPr fontId="7"/>
  </si>
  <si>
    <t>予算参照書、予算執務資料、予算事務必携、経費使用伺</t>
    <rPh sb="0" eb="2">
      <t>ヨサン</t>
    </rPh>
    <phoneticPr fontId="7"/>
  </si>
  <si>
    <t>・○○年度予算参照書
・○○年度予算執務資料
・○○年度予算事務必携
・○○年度経費使用伺</t>
    <rPh sb="1" eb="5">
      <t>マルマルネンド</t>
    </rPh>
    <rPh sb="5" eb="7">
      <t>ヨサン</t>
    </rPh>
    <rPh sb="12" eb="16">
      <t>マルマルネンド</t>
    </rPh>
    <rPh sb="24" eb="28">
      <t>マルマルネンド</t>
    </rPh>
    <rPh sb="36" eb="40">
      <t>マルマルネンド</t>
    </rPh>
    <phoneticPr fontId="7"/>
  </si>
  <si>
    <t>概算要求説明資料</t>
    <rPh sb="0" eb="2">
      <t>ガイサン</t>
    </rPh>
    <rPh sb="2" eb="4">
      <t>ヨウキュウ</t>
    </rPh>
    <rPh sb="4" eb="6">
      <t>セツメイ</t>
    </rPh>
    <rPh sb="6" eb="8">
      <t>シリョウ</t>
    </rPh>
    <phoneticPr fontId="7"/>
  </si>
  <si>
    <t>・○○年度概算要求説明資料</t>
    <rPh sb="1" eb="5">
      <t>マルマルネンド</t>
    </rPh>
    <rPh sb="5" eb="7">
      <t>ガイサン</t>
    </rPh>
    <rPh sb="7" eb="9">
      <t>ヨウキュウ</t>
    </rPh>
    <rPh sb="9" eb="11">
      <t>セツメイ</t>
    </rPh>
    <rPh sb="11" eb="13">
      <t>シリョウ</t>
    </rPh>
    <phoneticPr fontId="7"/>
  </si>
  <si>
    <t>予算について（部隊示達分）、予算増額（減）申請について、支出負担行為状況報告書、防衛予算歳入歳出予算科目表の一部改正について、単価契約等予算使用計画資料・請求資料、リーテル及び分任統制品目予算使用計画、年間予算配分基準通知書、予算示達通知書、年度年間予算使用計画書、年度分任統制品目予算使用計画資料</t>
    <rPh sb="0" eb="2">
      <t>ヨサン</t>
    </rPh>
    <rPh sb="7" eb="9">
      <t>ブタイ</t>
    </rPh>
    <rPh sb="9" eb="11">
      <t>ジタツ</t>
    </rPh>
    <rPh sb="11" eb="12">
      <t>ブン</t>
    </rPh>
    <rPh sb="14" eb="16">
      <t>ヨサン</t>
    </rPh>
    <rPh sb="16" eb="17">
      <t>ゾウ</t>
    </rPh>
    <rPh sb="17" eb="18">
      <t>ガク</t>
    </rPh>
    <rPh sb="19" eb="20">
      <t>ゲン</t>
    </rPh>
    <rPh sb="21" eb="23">
      <t>シンセイ</t>
    </rPh>
    <rPh sb="28" eb="30">
      <t>シシュツ</t>
    </rPh>
    <rPh sb="30" eb="32">
      <t>フタン</t>
    </rPh>
    <rPh sb="32" eb="34">
      <t>コウイ</t>
    </rPh>
    <rPh sb="34" eb="36">
      <t>ジョウキョウ</t>
    </rPh>
    <rPh sb="36" eb="39">
      <t>ホウコクショ</t>
    </rPh>
    <phoneticPr fontId="7"/>
  </si>
  <si>
    <t>・○○年度予算について（部隊示達分）
・○○年度予算増額（減）申請について
・○○年度支出負担行為状況報告書
・○○年度防衛予算歳入歳出予算科目表の一部改正について
・○○年度単価契約等予算使用計画資料・請求資料
・○○年度リーテル及び分任統制品目予算使用計画
・○○年度年間予算配分基準通知書
・○○年度予算示達通知書
・○○年度年度年間予算使用計画書
・○○年度分任統制品目予算使用計画資料</t>
    <rPh sb="1" eb="5">
      <t>マルマルネンド</t>
    </rPh>
    <rPh sb="5" eb="7">
      <t>ヨサン</t>
    </rPh>
    <rPh sb="12" eb="14">
      <t>ブタイ</t>
    </rPh>
    <rPh sb="14" eb="16">
      <t>ジタツ</t>
    </rPh>
    <rPh sb="16" eb="17">
      <t>ブン</t>
    </rPh>
    <rPh sb="20" eb="24">
      <t>マルマルネンド</t>
    </rPh>
    <rPh sb="24" eb="26">
      <t>ヨサン</t>
    </rPh>
    <rPh sb="26" eb="27">
      <t>ゾウ</t>
    </rPh>
    <rPh sb="27" eb="28">
      <t>ガク</t>
    </rPh>
    <rPh sb="29" eb="30">
      <t>ゲン</t>
    </rPh>
    <rPh sb="31" eb="33">
      <t>シンセイ</t>
    </rPh>
    <rPh sb="39" eb="43">
      <t>マルマルネンド</t>
    </rPh>
    <rPh sb="43" eb="45">
      <t>シシュツ</t>
    </rPh>
    <rPh sb="45" eb="47">
      <t>フタン</t>
    </rPh>
    <rPh sb="47" eb="49">
      <t>コウイ</t>
    </rPh>
    <rPh sb="49" eb="51">
      <t>ジョウキョウ</t>
    </rPh>
    <rPh sb="51" eb="54">
      <t>ホウコクショ</t>
    </rPh>
    <rPh sb="56" eb="60">
      <t>マルマルネンド</t>
    </rPh>
    <rPh sb="84" eb="88">
      <t>マルマルネンド</t>
    </rPh>
    <rPh sb="108" eb="112">
      <t>マルマルネンド</t>
    </rPh>
    <rPh sb="132" eb="136">
      <t>マルマルネンド</t>
    </rPh>
    <rPh sb="149" eb="153">
      <t>マルマルネンド</t>
    </rPh>
    <rPh sb="162" eb="166">
      <t>マルマルネンド</t>
    </rPh>
    <rPh sb="179" eb="183">
      <t>マルマルネンド</t>
    </rPh>
    <phoneticPr fontId="7"/>
  </si>
  <si>
    <t>支出及び出納に関する文書</t>
    <rPh sb="0" eb="2">
      <t>シシュツ</t>
    </rPh>
    <rPh sb="2" eb="3">
      <t>オヨ</t>
    </rPh>
    <rPh sb="4" eb="6">
      <t>スイトウ</t>
    </rPh>
    <rPh sb="7" eb="8">
      <t>カン</t>
    </rPh>
    <rPh sb="10" eb="12">
      <t>ブンショ</t>
    </rPh>
    <phoneticPr fontId="7"/>
  </si>
  <si>
    <t>現金出納簿</t>
    <rPh sb="0" eb="2">
      <t>ゲンキン</t>
    </rPh>
    <rPh sb="2" eb="5">
      <t>スイトウボ</t>
    </rPh>
    <phoneticPr fontId="7"/>
  </si>
  <si>
    <t>支出、出納</t>
    <rPh sb="0" eb="2">
      <t>シシュツ</t>
    </rPh>
    <rPh sb="3" eb="4">
      <t>デ</t>
    </rPh>
    <phoneticPr fontId="7"/>
  </si>
  <si>
    <t>・○○年度現金出納簿</t>
    <rPh sb="1" eb="5">
      <t>マルマルネンド</t>
    </rPh>
    <rPh sb="5" eb="7">
      <t>ゲンキン</t>
    </rPh>
    <rPh sb="7" eb="10">
      <t>スイトウボ</t>
    </rPh>
    <phoneticPr fontId="7"/>
  </si>
  <si>
    <t>小切手（国庫金振替書）整理簿、収入金整理簿、前渡資金整理簿、支出済額報告書、前金払整理簿、決算報告書、過年度支出申請（報告）書、国庫金振込請求書、現金領収証書、収納及び払込決議書、日々点検表、振替済通知書</t>
    <rPh sb="0" eb="3">
      <t>コギッテ</t>
    </rPh>
    <rPh sb="4" eb="7">
      <t>コッコキン</t>
    </rPh>
    <rPh sb="7" eb="10">
      <t>フリカエショ</t>
    </rPh>
    <rPh sb="11" eb="13">
      <t>セイリ</t>
    </rPh>
    <rPh sb="13" eb="14">
      <t>ボ</t>
    </rPh>
    <rPh sb="15" eb="18">
      <t>シュウニュウキン</t>
    </rPh>
    <rPh sb="18" eb="20">
      <t>セイリ</t>
    </rPh>
    <rPh sb="20" eb="21">
      <t>ボ</t>
    </rPh>
    <rPh sb="22" eb="24">
      <t>マエド</t>
    </rPh>
    <rPh sb="24" eb="26">
      <t>シキン</t>
    </rPh>
    <rPh sb="26" eb="28">
      <t>セイリ</t>
    </rPh>
    <rPh sb="28" eb="29">
      <t>ボ</t>
    </rPh>
    <rPh sb="64" eb="72">
      <t>コッコキンフリコミセイキュウショ</t>
    </rPh>
    <rPh sb="73" eb="79">
      <t>ゲンキンリョウシュウショウショ</t>
    </rPh>
    <rPh sb="80" eb="82">
      <t>シュウノウ</t>
    </rPh>
    <rPh sb="82" eb="83">
      <t>オヨ</t>
    </rPh>
    <rPh sb="84" eb="89">
      <t>ハライコミケツギショ</t>
    </rPh>
    <rPh sb="90" eb="92">
      <t>ニチニチ</t>
    </rPh>
    <rPh sb="92" eb="95">
      <t>テンケンヒョウ</t>
    </rPh>
    <rPh sb="96" eb="102">
      <t>フリカエズミツウチショ</t>
    </rPh>
    <phoneticPr fontId="7"/>
  </si>
  <si>
    <t>・○○年度小切手（国庫金振替書）整理簿
・○○年度収入金整理簿
・○○年度前渡資金整理簿
・○○年度支出済額報告書
・○○年度前金払整理簿
・○○年度決算報告書
・○○年度過年度支出申請（報告）書
・○○年度国庫金振込請求書
・○○年度現金領収証書
・○○年度収納及び払込決議書
・○○年度振替済通知書</t>
    <rPh sb="1" eb="5">
      <t>マルマルネンド</t>
    </rPh>
    <rPh sb="5" eb="8">
      <t>コギッテ</t>
    </rPh>
    <rPh sb="9" eb="12">
      <t>コッコキン</t>
    </rPh>
    <rPh sb="12" eb="15">
      <t>フリカエショ</t>
    </rPh>
    <rPh sb="16" eb="18">
      <t>セイリ</t>
    </rPh>
    <rPh sb="18" eb="19">
      <t>ボ</t>
    </rPh>
    <rPh sb="21" eb="25">
      <t>マルマルネンド</t>
    </rPh>
    <rPh sb="25" eb="28">
      <t>シュウニュウキン</t>
    </rPh>
    <rPh sb="28" eb="30">
      <t>セイリ</t>
    </rPh>
    <rPh sb="30" eb="31">
      <t>ボ</t>
    </rPh>
    <rPh sb="33" eb="37">
      <t>マルマルネンド</t>
    </rPh>
    <rPh sb="37" eb="39">
      <t>マエド</t>
    </rPh>
    <rPh sb="39" eb="41">
      <t>シキン</t>
    </rPh>
    <rPh sb="41" eb="43">
      <t>セイリ</t>
    </rPh>
    <rPh sb="43" eb="44">
      <t>ボ</t>
    </rPh>
    <rPh sb="46" eb="50">
      <t>マルマルネンド</t>
    </rPh>
    <rPh sb="59" eb="63">
      <t>マルマルネンド</t>
    </rPh>
    <rPh sb="71" eb="75">
      <t>マルマルネンド</t>
    </rPh>
    <rPh sb="82" eb="86">
      <t>マルマルネンド</t>
    </rPh>
    <rPh sb="100" eb="104">
      <t>マルマルネンド</t>
    </rPh>
    <rPh sb="114" eb="118">
      <t>マルマルネンド</t>
    </rPh>
    <rPh sb="118" eb="124">
      <t>ゲンキンリョウシュウショウショ</t>
    </rPh>
    <rPh sb="126" eb="130">
      <t>マルマルネンド</t>
    </rPh>
    <rPh sb="141" eb="145">
      <t>マルマルネンド</t>
    </rPh>
    <phoneticPr fontId="7"/>
  </si>
  <si>
    <t xml:space="preserve">日々点検表、国庫金振込不能報告書
</t>
    <phoneticPr fontId="6"/>
  </si>
  <si>
    <t>・○○年度日々点検表
・○○年度国庫金振込不能報告書</t>
    <rPh sb="1" eb="5">
      <t>マルマルネンド</t>
    </rPh>
    <rPh sb="12" eb="16">
      <t>マルマルネンド</t>
    </rPh>
    <phoneticPr fontId="6"/>
  </si>
  <si>
    <t>即決和解処理依頼書</t>
    <rPh sb="0" eb="2">
      <t>ソッケツ</t>
    </rPh>
    <rPh sb="2" eb="4">
      <t>ワカイ</t>
    </rPh>
    <rPh sb="4" eb="6">
      <t>ショリ</t>
    </rPh>
    <rPh sb="6" eb="9">
      <t>イライショ</t>
    </rPh>
    <phoneticPr fontId="7"/>
  </si>
  <si>
    <t>・○○年度即決和解処理依頼書</t>
    <rPh sb="1" eb="5">
      <t>マルマルネンド</t>
    </rPh>
    <rPh sb="5" eb="7">
      <t>ソッケツ</t>
    </rPh>
    <rPh sb="7" eb="9">
      <t>ワカイ</t>
    </rPh>
    <rPh sb="9" eb="11">
      <t>ショリ</t>
    </rPh>
    <rPh sb="11" eb="14">
      <t>イライショ</t>
    </rPh>
    <phoneticPr fontId="7"/>
  </si>
  <si>
    <t>訴訟が終結する日に係る特定日以後１０年</t>
    <rPh sb="0" eb="2">
      <t>ソショウ</t>
    </rPh>
    <rPh sb="3" eb="5">
      <t>シュウケツ</t>
    </rPh>
    <rPh sb="7" eb="8">
      <t>ヒ</t>
    </rPh>
    <rPh sb="9" eb="10">
      <t>カカワ</t>
    </rPh>
    <rPh sb="11" eb="14">
      <t>トクテイビ</t>
    </rPh>
    <rPh sb="14" eb="16">
      <t>イゴ</t>
    </rPh>
    <rPh sb="18" eb="19">
      <t>ネン</t>
    </rPh>
    <phoneticPr fontId="7"/>
  </si>
  <si>
    <t>即決和解処理依頼書(１回の和解で終了するものに限る。）、徴収簿</t>
    <rPh sb="0" eb="2">
      <t>ソッケツ</t>
    </rPh>
    <rPh sb="2" eb="4">
      <t>ワカイ</t>
    </rPh>
    <rPh sb="4" eb="6">
      <t>ショリ</t>
    </rPh>
    <rPh sb="6" eb="9">
      <t>イライショ</t>
    </rPh>
    <rPh sb="28" eb="30">
      <t>チョウシュウ</t>
    </rPh>
    <rPh sb="30" eb="31">
      <t>ボ</t>
    </rPh>
    <phoneticPr fontId="7"/>
  </si>
  <si>
    <t>・○○年度即決和解処理依頼書(１回の和解で終了するものに限る。）
・○○年度徴収簿</t>
    <rPh sb="1" eb="5">
      <t>マルマルネンド</t>
    </rPh>
    <rPh sb="5" eb="7">
      <t>ソッケツ</t>
    </rPh>
    <rPh sb="7" eb="9">
      <t>ワカイ</t>
    </rPh>
    <rPh sb="9" eb="11">
      <t>ショリ</t>
    </rPh>
    <rPh sb="11" eb="14">
      <t>イライショ</t>
    </rPh>
    <rPh sb="34" eb="38">
      <t>マルマルネンド</t>
    </rPh>
    <rPh sb="38" eb="40">
      <t>チョウシュウ</t>
    </rPh>
    <rPh sb="40" eb="41">
      <t>ボ</t>
    </rPh>
    <phoneticPr fontId="7"/>
  </si>
  <si>
    <t>債権管理簿、債権発生通知書、債権現在額通知書、公務員宿舎使用料債権、防衛省職員等給食費債権、国設宿舎異動通知書</t>
    <rPh sb="0" eb="2">
      <t>サイケン</t>
    </rPh>
    <rPh sb="2" eb="5">
      <t>カンリボ</t>
    </rPh>
    <rPh sb="6" eb="8">
      <t>サイケン</t>
    </rPh>
    <rPh sb="8" eb="10">
      <t>ハッセイ</t>
    </rPh>
    <rPh sb="10" eb="13">
      <t>ツウチショ</t>
    </rPh>
    <rPh sb="14" eb="16">
      <t>サイケン</t>
    </rPh>
    <rPh sb="16" eb="19">
      <t>ゲンザイガク</t>
    </rPh>
    <rPh sb="19" eb="22">
      <t>ツウチショ</t>
    </rPh>
    <phoneticPr fontId="7"/>
  </si>
  <si>
    <t>・○○年度債権管理簿
・○○年度債権発生通知書
・○○年度債権現在額通知書
・○○年度公務員宿舎使用料債権
・○○年度防衛省職員等給食費債権
・○○年度国設宿舎異動通知書</t>
    <rPh sb="1" eb="5">
      <t>マルマルネンド</t>
    </rPh>
    <rPh sb="5" eb="7">
      <t>サイケン</t>
    </rPh>
    <rPh sb="7" eb="10">
      <t>カンリボ</t>
    </rPh>
    <rPh sb="12" eb="16">
      <t>マルマルネンド</t>
    </rPh>
    <rPh sb="16" eb="18">
      <t>サイケン</t>
    </rPh>
    <rPh sb="18" eb="20">
      <t>ハッセイ</t>
    </rPh>
    <rPh sb="20" eb="23">
      <t>ツウチショ</t>
    </rPh>
    <rPh sb="25" eb="29">
      <t>マルマルネンド</t>
    </rPh>
    <rPh sb="29" eb="31">
      <t>サイケン</t>
    </rPh>
    <rPh sb="31" eb="34">
      <t>ゲンザイガク</t>
    </rPh>
    <rPh sb="34" eb="37">
      <t>ツウチショ</t>
    </rPh>
    <rPh sb="39" eb="43">
      <t>マルマルネンド</t>
    </rPh>
    <rPh sb="55" eb="59">
      <t>マルマルネンド</t>
    </rPh>
    <rPh sb="72" eb="76">
      <t>マルマルネンド</t>
    </rPh>
    <phoneticPr fontId="7"/>
  </si>
  <si>
    <t>債権管理事務取扱規則の一部改正通知文書、給与事務取扱規則の一部改正について及び電子計算機による給与事務処理要領、債権管理事務取扱規則の一部改正通知文書、電子計算機による給与事務処理要領について</t>
    <phoneticPr fontId="6"/>
  </si>
  <si>
    <t>・○○年度債権管理事務取扱規則の一部改正通知文書（会計課）
・○○年度給与事務取扱規則の一部改正について及び電子計算機による給与事務処理要領（会計課）
・○○年度債権管理事務取扱規則の一部改正通知文書（会計課）
・○○年度電子計算機による給与事務処理要領について（会計課）</t>
    <rPh sb="1" eb="5">
      <t>マルマルネンド</t>
    </rPh>
    <rPh sb="31" eb="35">
      <t>マルマルネンド</t>
    </rPh>
    <rPh sb="77" eb="81">
      <t>マルマルネンド</t>
    </rPh>
    <rPh sb="107" eb="111">
      <t>マルマルネンド</t>
    </rPh>
    <phoneticPr fontId="6"/>
  </si>
  <si>
    <t>１０年（２０１９年１２月３１日以前）</t>
    <rPh sb="2" eb="3">
      <t>ネン</t>
    </rPh>
    <rPh sb="8" eb="9">
      <t>ネン</t>
    </rPh>
    <rPh sb="11" eb="12">
      <t>ガツ</t>
    </rPh>
    <rPh sb="14" eb="15">
      <t>ニチ</t>
    </rPh>
    <rPh sb="15" eb="17">
      <t>イゼン</t>
    </rPh>
    <phoneticPr fontId="7"/>
  </si>
  <si>
    <t>契約に関する帳簿文書</t>
    <rPh sb="0" eb="2">
      <t>ケイヤク</t>
    </rPh>
    <rPh sb="3" eb="4">
      <t>カン</t>
    </rPh>
    <rPh sb="6" eb="8">
      <t>チョウボ</t>
    </rPh>
    <rPh sb="8" eb="10">
      <t>ブンショ</t>
    </rPh>
    <phoneticPr fontId="7"/>
  </si>
  <si>
    <t>契約の制度</t>
    <rPh sb="0" eb="2">
      <t>ケイヤク</t>
    </rPh>
    <rPh sb="3" eb="5">
      <t>セイド</t>
    </rPh>
    <phoneticPr fontId="7"/>
  </si>
  <si>
    <t>・○○年度契約の制度</t>
    <rPh sb="1" eb="5">
      <t>マルマルネンド</t>
    </rPh>
    <rPh sb="5" eb="7">
      <t>ケイヤク</t>
    </rPh>
    <rPh sb="8" eb="10">
      <t>セイド</t>
    </rPh>
    <phoneticPr fontId="7"/>
  </si>
  <si>
    <t>契約整理簿、契約簿（支出負担行為簿）</t>
    <rPh sb="0" eb="2">
      <t>ケイヤク</t>
    </rPh>
    <rPh sb="2" eb="4">
      <t>セイリ</t>
    </rPh>
    <rPh sb="4" eb="5">
      <t>ボ</t>
    </rPh>
    <rPh sb="6" eb="8">
      <t>ケイヤク</t>
    </rPh>
    <rPh sb="8" eb="9">
      <t>ボ</t>
    </rPh>
    <rPh sb="10" eb="12">
      <t>シシュツ</t>
    </rPh>
    <rPh sb="12" eb="14">
      <t>フタン</t>
    </rPh>
    <rPh sb="14" eb="16">
      <t>コウイ</t>
    </rPh>
    <rPh sb="16" eb="17">
      <t>ボ</t>
    </rPh>
    <phoneticPr fontId="7"/>
  </si>
  <si>
    <t>・○○年度契約整理簿
・○○年度契約簿（支出負担行為簿）</t>
    <rPh sb="1" eb="5">
      <t>マルマルネンド</t>
    </rPh>
    <rPh sb="5" eb="7">
      <t>ケイヤク</t>
    </rPh>
    <rPh sb="7" eb="9">
      <t>セイリ</t>
    </rPh>
    <rPh sb="9" eb="10">
      <t>ボ</t>
    </rPh>
    <rPh sb="12" eb="16">
      <t>マルマルネンド</t>
    </rPh>
    <rPh sb="16" eb="18">
      <t>ケイヤク</t>
    </rPh>
    <rPh sb="18" eb="19">
      <t>ボ</t>
    </rPh>
    <rPh sb="20" eb="22">
      <t>シシュツ</t>
    </rPh>
    <rPh sb="22" eb="24">
      <t>フタン</t>
    </rPh>
    <rPh sb="24" eb="26">
      <t>コウイ</t>
    </rPh>
    <rPh sb="26" eb="27">
      <t>ボ</t>
    </rPh>
    <phoneticPr fontId="7"/>
  </si>
  <si>
    <t>契約規則等改正通知文書）、入札状況に係る報告等に関する措置の実施要領及び入札談合情報対応マニュアル、基地調達実施要領、基地調達実施要領、契約事務訓令等の制定及び改定に関する通知文書、入札談合防止に関するマニュアル</t>
    <phoneticPr fontId="6"/>
  </si>
  <si>
    <t>・○○年度契約規則等改正通知文書（衛生課）
・○○年度入札状況に係る報告等に関する措置の実施要領及び入札談合情報対応マニュアル（会計課）
・○○年度基地調達実施要領（会計課）
・○○年度基地調達実施要領(補給課)
・○○年度契約事務訓令等の制定及び改定に関する通知文書（会計課）
・○○年度入札談合防止に関するマニュアル（会計課）</t>
    <rPh sb="1" eb="5">
      <t>マルマルネンド</t>
    </rPh>
    <rPh sb="23" eb="27">
      <t>マルマルネンド</t>
    </rPh>
    <rPh sb="70" eb="74">
      <t>マルマルネンド</t>
    </rPh>
    <rPh sb="89" eb="93">
      <t>マルマルネンド</t>
    </rPh>
    <rPh sb="108" eb="112">
      <t>マルマルネンド</t>
    </rPh>
    <rPh sb="141" eb="145">
      <t>マルマルネンド</t>
    </rPh>
    <phoneticPr fontId="6"/>
  </si>
  <si>
    <t>１０年（平成２９年１２月３１日以前）</t>
    <rPh sb="4" eb="6">
      <t>ヘイセイ</t>
    </rPh>
    <rPh sb="8" eb="9">
      <t>ネン</t>
    </rPh>
    <rPh sb="11" eb="12">
      <t>ガツ</t>
    </rPh>
    <rPh sb="14" eb="15">
      <t>ニチ</t>
    </rPh>
    <rPh sb="15" eb="17">
      <t>イゼン</t>
    </rPh>
    <phoneticPr fontId="7"/>
  </si>
  <si>
    <t>契約担当官補助者任命簿</t>
    <phoneticPr fontId="6"/>
  </si>
  <si>
    <t>・○○年度契約担当官補助者任命簿</t>
    <rPh sb="1" eb="5">
      <t>マルマルネンド</t>
    </rPh>
    <phoneticPr fontId="6"/>
  </si>
  <si>
    <t>当該ページを使用しなくなった日に係る特定日以後５年</t>
    <rPh sb="0" eb="2">
      <t>トウガイ</t>
    </rPh>
    <phoneticPr fontId="6"/>
  </si>
  <si>
    <t>契約業務に付随して作成する書類</t>
    <phoneticPr fontId="6"/>
  </si>
  <si>
    <t>公告、同等品審査依頼書・回答書、発注書、物品役務等調達関係チェックシート、契約成立通知書、契約不能通知書、検査指令書、監督指令書、工事要求書、役務要求書、契約済通知、納品書、調達不能及び契約解除行為書、契約成立・不能通知書</t>
    <rPh sb="59" eb="61">
      <t>カントク</t>
    </rPh>
    <rPh sb="77" eb="79">
      <t>ケイヤク</t>
    </rPh>
    <rPh sb="79" eb="80">
      <t>ズ</t>
    </rPh>
    <rPh sb="80" eb="82">
      <t>ツウチ</t>
    </rPh>
    <rPh sb="83" eb="86">
      <t>ノウヒンショ</t>
    </rPh>
    <rPh sb="101" eb="103">
      <t>ケイヤク</t>
    </rPh>
    <rPh sb="103" eb="105">
      <t>セイリツ</t>
    </rPh>
    <rPh sb="106" eb="108">
      <t>フノウ</t>
    </rPh>
    <rPh sb="108" eb="111">
      <t>ツウチショ</t>
    </rPh>
    <phoneticPr fontId="6"/>
  </si>
  <si>
    <t>・○○年度公告
・○○年度同等品審査依頼書・回答書
・○○年度発注書
・○○年度物品役務等調達関係チェックシート
・○○年度契約成立通知書
・○○年度契約不能通知書
・○○年度検査指令書
・○○年度監督指令書
・○○年度工事要求書
・○○年度役務要求書
・○○年度契約済通知
・○○年度納品書
・○○年度調達不能及び契約解除行為書
・○○年度契約成立
・○○年度不能通知書</t>
    <rPh sb="1" eb="5">
      <t>マルマルネンド</t>
    </rPh>
    <rPh sb="9" eb="13">
      <t>マルマルネンド</t>
    </rPh>
    <rPh sb="27" eb="31">
      <t>マルマルネンド</t>
    </rPh>
    <rPh sb="36" eb="40">
      <t>マルマルネンド</t>
    </rPh>
    <rPh sb="58" eb="62">
      <t>マルマルネンド</t>
    </rPh>
    <rPh sb="71" eb="75">
      <t>マルマルネンド</t>
    </rPh>
    <rPh sb="84" eb="88">
      <t>マルマルネンド</t>
    </rPh>
    <rPh sb="95" eb="99">
      <t>マルマルネンド</t>
    </rPh>
    <rPh sb="106" eb="110">
      <t>マルマルネンド</t>
    </rPh>
    <rPh sb="117" eb="121">
      <t>マルマルネンド</t>
    </rPh>
    <rPh sb="128" eb="132">
      <t>マルマルネンド</t>
    </rPh>
    <rPh sb="132" eb="135">
      <t>ケイヤクズ</t>
    </rPh>
    <rPh sb="135" eb="137">
      <t>ツウチ</t>
    </rPh>
    <rPh sb="139" eb="143">
      <t>マルマルネンド</t>
    </rPh>
    <rPh sb="148" eb="152">
      <t>マルマルネンド</t>
    </rPh>
    <rPh sb="169" eb="171">
      <t>ネンド</t>
    </rPh>
    <rPh sb="177" eb="181">
      <t>マルマルネンド</t>
    </rPh>
    <phoneticPr fontId="6"/>
  </si>
  <si>
    <t>一般競争(指名競争)参加資格審査申請書</t>
    <phoneticPr fontId="6"/>
  </si>
  <si>
    <t>・〇〇年度一般競争(指名競争)参加資格審査申請書</t>
    <rPh sb="1" eb="5">
      <t>マルマルネンド</t>
    </rPh>
    <phoneticPr fontId="6"/>
  </si>
  <si>
    <t>契約担当官補助者教育、契約実績報告資料、発注予定工事、契約業務処置票、来訪記録票、指名随契審査会議事録、電力需給契約のプラン選定について、廃業業者に関する対応資料</t>
    <rPh sb="11" eb="13">
      <t>ケイヤク</t>
    </rPh>
    <rPh sb="13" eb="15">
      <t>ジッセキ</t>
    </rPh>
    <rPh sb="15" eb="17">
      <t>ホウコク</t>
    </rPh>
    <rPh sb="17" eb="19">
      <t>シリョウ</t>
    </rPh>
    <rPh sb="35" eb="37">
      <t>ライホウ</t>
    </rPh>
    <rPh sb="37" eb="39">
      <t>キロク</t>
    </rPh>
    <rPh sb="39" eb="40">
      <t>ヒョウ</t>
    </rPh>
    <rPh sb="52" eb="54">
      <t>デンリョク</t>
    </rPh>
    <rPh sb="54" eb="56">
      <t>ジュキュウ</t>
    </rPh>
    <rPh sb="56" eb="58">
      <t>ケイヤク</t>
    </rPh>
    <rPh sb="62" eb="64">
      <t>センテイ</t>
    </rPh>
    <rPh sb="69" eb="71">
      <t>ハイギョウ</t>
    </rPh>
    <rPh sb="71" eb="73">
      <t>ギョウシャ</t>
    </rPh>
    <rPh sb="74" eb="75">
      <t>カン</t>
    </rPh>
    <rPh sb="77" eb="79">
      <t>タイオウ</t>
    </rPh>
    <rPh sb="79" eb="81">
      <t>シリョウ</t>
    </rPh>
    <phoneticPr fontId="6"/>
  </si>
  <si>
    <t>・〇〇年度契約担当官補助者教育
・〇〇年度契約実績報告資料
・〇〇年度発注予定工事
・〇〇年度契約業務処置票
・○○年度来訪記録票
・〇〇年度指名随契審査会議事録
・〇〇年度における電力需給契約のプラン選定について
・○○年度廃業業者に関する対応資料</t>
    <rPh sb="1" eb="5">
      <t>マルマルネンド</t>
    </rPh>
    <rPh sb="17" eb="21">
      <t>マルマルネンド</t>
    </rPh>
    <rPh sb="21" eb="23">
      <t>ケイヤク</t>
    </rPh>
    <rPh sb="23" eb="25">
      <t>ジッセキ</t>
    </rPh>
    <rPh sb="25" eb="27">
      <t>ホウコク</t>
    </rPh>
    <rPh sb="27" eb="29">
      <t>シリョウ</t>
    </rPh>
    <rPh sb="31" eb="35">
      <t>マルマルネンド</t>
    </rPh>
    <rPh sb="43" eb="47">
      <t>マルマルネンド</t>
    </rPh>
    <rPh sb="58" eb="60">
      <t>ネンド</t>
    </rPh>
    <rPh sb="60" eb="62">
      <t>ライホウ</t>
    </rPh>
    <rPh sb="62" eb="64">
      <t>キロク</t>
    </rPh>
    <rPh sb="64" eb="65">
      <t>ヒョウ</t>
    </rPh>
    <rPh sb="67" eb="71">
      <t>マルマルネンド</t>
    </rPh>
    <rPh sb="83" eb="87">
      <t>マルマルネンド</t>
    </rPh>
    <rPh sb="91" eb="93">
      <t>デンリョク</t>
    </rPh>
    <rPh sb="93" eb="95">
      <t>ジュキュウ</t>
    </rPh>
    <rPh sb="95" eb="97">
      <t>ケイヤク</t>
    </rPh>
    <rPh sb="101" eb="103">
      <t>センテイ</t>
    </rPh>
    <rPh sb="111" eb="113">
      <t>ネンド</t>
    </rPh>
    <rPh sb="113" eb="115">
      <t>ハイギョウ</t>
    </rPh>
    <rPh sb="115" eb="117">
      <t>ギョウシャ</t>
    </rPh>
    <rPh sb="118" eb="119">
      <t>カン</t>
    </rPh>
    <rPh sb="121" eb="123">
      <t>タイオウ</t>
    </rPh>
    <rPh sb="123" eb="125">
      <t>シリョウ</t>
    </rPh>
    <phoneticPr fontId="6"/>
  </si>
  <si>
    <t>指名随契審査会議事録</t>
    <rPh sb="0" eb="2">
      <t>シメイ</t>
    </rPh>
    <rPh sb="2" eb="4">
      <t>ズイケイ</t>
    </rPh>
    <rPh sb="4" eb="7">
      <t>シンサカイ</t>
    </rPh>
    <rPh sb="7" eb="10">
      <t>ギジロク</t>
    </rPh>
    <phoneticPr fontId="6"/>
  </si>
  <si>
    <t>・○○年度指名随契審査会議事録（会計課）</t>
    <rPh sb="1" eb="5">
      <t>マルマルネンド</t>
    </rPh>
    <rPh sb="5" eb="7">
      <t>シメイ</t>
    </rPh>
    <rPh sb="7" eb="9">
      <t>ズイケイ</t>
    </rPh>
    <rPh sb="9" eb="12">
      <t>シンサカイ</t>
    </rPh>
    <rPh sb="12" eb="15">
      <t>ギジロク</t>
    </rPh>
    <rPh sb="16" eb="19">
      <t>カイケイカ</t>
    </rPh>
    <phoneticPr fontId="6"/>
  </si>
  <si>
    <t>輸送役務発注担当官の指名及び取消し</t>
    <rPh sb="0" eb="6">
      <t>ユソウエキムハッチュウ</t>
    </rPh>
    <rPh sb="6" eb="9">
      <t>タントウカン</t>
    </rPh>
    <rPh sb="10" eb="12">
      <t>シメイ</t>
    </rPh>
    <rPh sb="12" eb="13">
      <t>オヨ</t>
    </rPh>
    <rPh sb="14" eb="16">
      <t>トリケ</t>
    </rPh>
    <phoneticPr fontId="6"/>
  </si>
  <si>
    <t>・○○年度輸送役務発注担当官の指名及び指名取消し</t>
    <rPh sb="1" eb="5">
      <t>マルマルネンド</t>
    </rPh>
    <rPh sb="5" eb="11">
      <t>ユソウエキムハッチュウ</t>
    </rPh>
    <rPh sb="11" eb="14">
      <t>タントウカン</t>
    </rPh>
    <rPh sb="15" eb="17">
      <t>シメイ</t>
    </rPh>
    <rPh sb="17" eb="18">
      <t>オヨ</t>
    </rPh>
    <rPh sb="19" eb="21">
      <t>シメイ</t>
    </rPh>
    <rPh sb="21" eb="23">
      <t>トリケ</t>
    </rPh>
    <phoneticPr fontId="6"/>
  </si>
  <si>
    <t>契約業務に関する書類</t>
    <rPh sb="0" eb="2">
      <t>ケイヤク</t>
    </rPh>
    <rPh sb="2" eb="4">
      <t>ギョウム</t>
    </rPh>
    <rPh sb="5" eb="6">
      <t>カン</t>
    </rPh>
    <rPh sb="8" eb="10">
      <t>ショルイ</t>
    </rPh>
    <phoneticPr fontId="6"/>
  </si>
  <si>
    <t>契約業務の参考、標準契約条項等、入札及び契約心得</t>
    <rPh sb="0" eb="4">
      <t>ケイヤクギョウム</t>
    </rPh>
    <rPh sb="5" eb="7">
      <t>サンコウ</t>
    </rPh>
    <rPh sb="8" eb="10">
      <t>ヒョウジュン</t>
    </rPh>
    <rPh sb="10" eb="15">
      <t>ケイヤクジョウコウトウ</t>
    </rPh>
    <rPh sb="16" eb="19">
      <t>ニュウサツオヨ</t>
    </rPh>
    <rPh sb="20" eb="24">
      <t>ケイヤクココロエ</t>
    </rPh>
    <phoneticPr fontId="6"/>
  </si>
  <si>
    <t>・契約業務の参考
・航空自衛隊標準契約条項
・入札及び契約心得</t>
    <rPh sb="1" eb="5">
      <t>ケイヤクギョウム</t>
    </rPh>
    <rPh sb="6" eb="8">
      <t>サンコウ</t>
    </rPh>
    <rPh sb="10" eb="12">
      <t>コウクウ</t>
    </rPh>
    <rPh sb="12" eb="15">
      <t>ジエイタイ</t>
    </rPh>
    <rPh sb="15" eb="17">
      <t>ヒョウジュン</t>
    </rPh>
    <rPh sb="17" eb="19">
      <t>ケイヤク</t>
    </rPh>
    <rPh sb="19" eb="21">
      <t>ジョウコウ</t>
    </rPh>
    <rPh sb="23" eb="26">
      <t>ニュウサツオヨ</t>
    </rPh>
    <rPh sb="27" eb="31">
      <t>ケイヤクココロエ</t>
    </rPh>
    <phoneticPr fontId="6"/>
  </si>
  <si>
    <t>捜査関係事項の照会に関する文書</t>
    <rPh sb="0" eb="2">
      <t>ソウサ</t>
    </rPh>
    <rPh sb="2" eb="4">
      <t>カンケイ</t>
    </rPh>
    <rPh sb="4" eb="6">
      <t>ジコウ</t>
    </rPh>
    <rPh sb="7" eb="9">
      <t>ショウカイ</t>
    </rPh>
    <rPh sb="10" eb="11">
      <t>カン</t>
    </rPh>
    <rPh sb="13" eb="15">
      <t>ブンショ</t>
    </rPh>
    <phoneticPr fontId="6"/>
  </si>
  <si>
    <t>捜査関係事項照会書の回答について</t>
    <phoneticPr fontId="6"/>
  </si>
  <si>
    <t>・○○年度捜査関係事項照会書の回答について</t>
    <rPh sb="1" eb="5">
      <t>マルマルネンド</t>
    </rPh>
    <phoneticPr fontId="6"/>
  </si>
  <si>
    <t>初任給調整手当支給調書</t>
    <rPh sb="0" eb="3">
      <t>ショニンキュウ</t>
    </rPh>
    <rPh sb="3" eb="5">
      <t>チョウセイ</t>
    </rPh>
    <rPh sb="5" eb="7">
      <t>テアテ</t>
    </rPh>
    <rPh sb="7" eb="9">
      <t>シキュウ</t>
    </rPh>
    <rPh sb="9" eb="11">
      <t>チョウショ</t>
    </rPh>
    <phoneticPr fontId="7"/>
  </si>
  <si>
    <t>・○○年度初任給調整手当支給調書(会計課)</t>
    <rPh sb="1" eb="5">
      <t>マルマルネンド</t>
    </rPh>
    <rPh sb="5" eb="8">
      <t>ショニンキュウ</t>
    </rPh>
    <rPh sb="8" eb="10">
      <t>チョウセイ</t>
    </rPh>
    <rPh sb="10" eb="12">
      <t>テアテ</t>
    </rPh>
    <rPh sb="12" eb="14">
      <t>シキュウ</t>
    </rPh>
    <rPh sb="14" eb="16">
      <t>チョウショ</t>
    </rPh>
    <phoneticPr fontId="7"/>
  </si>
  <si>
    <t>支給しなくなった日に係る特定日以後１０年</t>
    <rPh sb="19" eb="20">
      <t>ネン</t>
    </rPh>
    <phoneticPr fontId="7"/>
  </si>
  <si>
    <t>給与所得者の扶養控除等申告書、給与所得者の保険料控除申告書、退職所得の受給に関する申告書、給与所得者の住宅借入金等特別控除申告書</t>
    <phoneticPr fontId="7"/>
  </si>
  <si>
    <t>・○○年度給与所得者の扶養控除等申告書
・○○年度給与所得者の保険料控除申告書
・○○年度退職所得の受給に関する申告書
・○○年度給与所得者の住宅借入金等特別控除申告書</t>
    <rPh sb="1" eb="5">
      <t>マルマルネンド</t>
    </rPh>
    <rPh sb="21" eb="25">
      <t>マルマルネンド</t>
    </rPh>
    <rPh sb="41" eb="45">
      <t>マルマルネンド</t>
    </rPh>
    <rPh sb="61" eb="65">
      <t>マルマルネンド</t>
    </rPh>
    <phoneticPr fontId="7"/>
  </si>
  <si>
    <t>提出期限の属する年の翌年１月１０日の翌日から７年</t>
    <phoneticPr fontId="7"/>
  </si>
  <si>
    <t xml:space="preserve">超過勤務等命令簿
</t>
    <rPh sb="0" eb="2">
      <t>チョウカ</t>
    </rPh>
    <rPh sb="2" eb="4">
      <t>キンム</t>
    </rPh>
    <rPh sb="4" eb="5">
      <t>トウ</t>
    </rPh>
    <rPh sb="5" eb="7">
      <t>メイレイ</t>
    </rPh>
    <rPh sb="7" eb="8">
      <t>ボ</t>
    </rPh>
    <phoneticPr fontId="7"/>
  </si>
  <si>
    <t xml:space="preserve">・○○年度超過勤務等命令簿
</t>
    <rPh sb="1" eb="5">
      <t>マルマルネンド</t>
    </rPh>
    <rPh sb="5" eb="7">
      <t>チョウカ</t>
    </rPh>
    <rPh sb="7" eb="9">
      <t>キンム</t>
    </rPh>
    <rPh sb="9" eb="10">
      <t>トウ</t>
    </rPh>
    <rPh sb="10" eb="12">
      <t>メイレイ</t>
    </rPh>
    <rPh sb="12" eb="13">
      <t>ボ</t>
    </rPh>
    <phoneticPr fontId="7"/>
  </si>
  <si>
    <t>５年３月（令和５年３月３１日以前）</t>
    <phoneticPr fontId="6"/>
  </si>
  <si>
    <t>６年（令和５年４月１日以降）</t>
    <phoneticPr fontId="7"/>
  </si>
  <si>
    <t>特殊勤務命令簿、特殊勤務実績簿、特殊勤務実績整理簿、管理職員特別勤務実績簿、管理職員特別勤務整理簿</t>
    <rPh sb="0" eb="2">
      <t>トクシュ</t>
    </rPh>
    <rPh sb="2" eb="4">
      <t>キンム</t>
    </rPh>
    <rPh sb="4" eb="6">
      <t>メイレイ</t>
    </rPh>
    <rPh sb="6" eb="7">
      <t>ボ</t>
    </rPh>
    <rPh sb="8" eb="10">
      <t>トクシュ</t>
    </rPh>
    <rPh sb="10" eb="12">
      <t>キンム</t>
    </rPh>
    <rPh sb="12" eb="14">
      <t>ジッセキ</t>
    </rPh>
    <rPh sb="14" eb="15">
      <t>ボ</t>
    </rPh>
    <rPh sb="22" eb="24">
      <t>セイリ</t>
    </rPh>
    <rPh sb="24" eb="25">
      <t>ボ</t>
    </rPh>
    <rPh sb="26" eb="28">
      <t>カンリ</t>
    </rPh>
    <rPh sb="28" eb="30">
      <t>ショクイン</t>
    </rPh>
    <rPh sb="30" eb="32">
      <t>トクベツ</t>
    </rPh>
    <rPh sb="32" eb="34">
      <t>キンム</t>
    </rPh>
    <rPh sb="34" eb="36">
      <t>ジッセキ</t>
    </rPh>
    <rPh sb="36" eb="37">
      <t>ボ</t>
    </rPh>
    <rPh sb="46" eb="48">
      <t>セイリ</t>
    </rPh>
    <rPh sb="48" eb="49">
      <t>ボ</t>
    </rPh>
    <phoneticPr fontId="7"/>
  </si>
  <si>
    <t>・○○年度特殊勤務命令簿
・○○年度特殊勤務実績簿
・○○年度特殊勤務整理簿
・○○年度管理職員特別勤務実績簿
・○○年度管理職員特別勤務整理簿</t>
    <rPh sb="1" eb="5">
      <t>マルマルネンド</t>
    </rPh>
    <rPh sb="5" eb="7">
      <t>トクシュ</t>
    </rPh>
    <rPh sb="7" eb="9">
      <t>キンム</t>
    </rPh>
    <rPh sb="9" eb="11">
      <t>メイレイ</t>
    </rPh>
    <rPh sb="11" eb="12">
      <t>ボ</t>
    </rPh>
    <rPh sb="14" eb="18">
      <t>マルマルネンド</t>
    </rPh>
    <rPh sb="18" eb="20">
      <t>トクシュ</t>
    </rPh>
    <rPh sb="20" eb="22">
      <t>キンム</t>
    </rPh>
    <rPh sb="22" eb="24">
      <t>ジッセキ</t>
    </rPh>
    <rPh sb="24" eb="25">
      <t>ボ</t>
    </rPh>
    <rPh sb="27" eb="31">
      <t>マルマルネンド</t>
    </rPh>
    <rPh sb="35" eb="37">
      <t>セイリ</t>
    </rPh>
    <rPh sb="37" eb="38">
      <t>ボ</t>
    </rPh>
    <rPh sb="40" eb="44">
      <t>マルマルネンド</t>
    </rPh>
    <rPh sb="44" eb="46">
      <t>カンリ</t>
    </rPh>
    <rPh sb="46" eb="48">
      <t>ショクイン</t>
    </rPh>
    <rPh sb="48" eb="50">
      <t>トクベツ</t>
    </rPh>
    <rPh sb="50" eb="52">
      <t>キンム</t>
    </rPh>
    <rPh sb="52" eb="54">
      <t>ジッセキ</t>
    </rPh>
    <rPh sb="54" eb="55">
      <t>ボ</t>
    </rPh>
    <rPh sb="57" eb="61">
      <t>マルマルネンド</t>
    </rPh>
    <rPh sb="69" eb="71">
      <t>セイリ</t>
    </rPh>
    <rPh sb="71" eb="72">
      <t>ボ</t>
    </rPh>
    <phoneticPr fontId="7"/>
  </si>
  <si>
    <t>５年（平成３０年１２月３１日以前）</t>
    <rPh sb="3" eb="5">
      <t>ヘイセイ</t>
    </rPh>
    <rPh sb="7" eb="8">
      <t>ネン</t>
    </rPh>
    <rPh sb="10" eb="11">
      <t>ガツ</t>
    </rPh>
    <rPh sb="13" eb="16">
      <t>ニチイゼン</t>
    </rPh>
    <phoneticPr fontId="7"/>
  </si>
  <si>
    <t>５年１月（平成３１年１月１日以降）</t>
    <rPh sb="2" eb="3">
      <t>ネンツキ</t>
    </rPh>
    <rPh sb="14" eb="16">
      <t>イコウ</t>
    </rPh>
    <phoneticPr fontId="7"/>
  </si>
  <si>
    <t>６年（令和６年４月１日以降）</t>
    <rPh sb="0" eb="1">
      <t>ネン</t>
    </rPh>
    <rPh sb="3" eb="5">
      <t>レイワ</t>
    </rPh>
    <rPh sb="5" eb="6">
      <t>ネン</t>
    </rPh>
    <rPh sb="7" eb="8">
      <t>ガツ</t>
    </rPh>
    <rPh sb="9" eb="10">
      <t>ニチ</t>
    </rPh>
    <rPh sb="10" eb="13">
      <t>ニチイコウ</t>
    </rPh>
    <phoneticPr fontId="7"/>
  </si>
  <si>
    <t>扶養手当、通勤手当、住居手当及び単身赴任手当の届出</t>
    <rPh sb="14" eb="15">
      <t>オヨ</t>
    </rPh>
    <rPh sb="23" eb="25">
      <t>トドケデ</t>
    </rPh>
    <phoneticPr fontId="7"/>
  </si>
  <si>
    <t>・○○年度扶養手当
・○○年度通勤手当
・○○年度住居手当
・○○年度単身赴任手当届の届出</t>
    <rPh sb="1" eb="5">
      <t>マルマルネンド</t>
    </rPh>
    <rPh sb="11" eb="15">
      <t>マルマルネンド</t>
    </rPh>
    <rPh sb="21" eb="25">
      <t>マルマルネンド</t>
    </rPh>
    <rPh sb="31" eb="35">
      <t>マルマルネンド</t>
    </rPh>
    <rPh sb="43" eb="45">
      <t>トドケデ</t>
    </rPh>
    <phoneticPr fontId="7"/>
  </si>
  <si>
    <t>届出に係る要件を具備しなくなる日に係る特定日以後６年</t>
    <rPh sb="0" eb="2">
      <t>トドケデ</t>
    </rPh>
    <rPh sb="3" eb="4">
      <t>カカ</t>
    </rPh>
    <rPh sb="5" eb="7">
      <t>ヨウケン</t>
    </rPh>
    <rPh sb="8" eb="10">
      <t>グビ</t>
    </rPh>
    <rPh sb="15" eb="16">
      <t>ヒ</t>
    </rPh>
    <rPh sb="17" eb="18">
      <t>カカ</t>
    </rPh>
    <rPh sb="19" eb="22">
      <t>トクテイビ</t>
    </rPh>
    <rPh sb="22" eb="24">
      <t>イゴ</t>
    </rPh>
    <rPh sb="25" eb="26">
      <t>ネン</t>
    </rPh>
    <phoneticPr fontId="7"/>
  </si>
  <si>
    <t>扶養手当、通勤手当、住居手当及び単身赴任手当の証明書類</t>
    <rPh sb="14" eb="15">
      <t>オヨ</t>
    </rPh>
    <rPh sb="23" eb="27">
      <t>ショウメイショルイ</t>
    </rPh>
    <phoneticPr fontId="7"/>
  </si>
  <si>
    <t xml:space="preserve">・○○年度扶養手当
・○○年度通勤手当
・○○年度住居手当
・○○年度単身赴任手当の証明書類
</t>
    <rPh sb="1" eb="5">
      <t>マルマルネンド</t>
    </rPh>
    <rPh sb="5" eb="7">
      <t>フヨウ</t>
    </rPh>
    <rPh sb="7" eb="9">
      <t>テアテ</t>
    </rPh>
    <rPh sb="11" eb="15">
      <t>マルマルネンド</t>
    </rPh>
    <rPh sb="15" eb="17">
      <t>ツウキン</t>
    </rPh>
    <rPh sb="17" eb="19">
      <t>テアテ</t>
    </rPh>
    <rPh sb="21" eb="25">
      <t>マルマルネンド</t>
    </rPh>
    <rPh sb="25" eb="27">
      <t>ジュウキョ</t>
    </rPh>
    <rPh sb="27" eb="29">
      <t>テアテ</t>
    </rPh>
    <rPh sb="31" eb="35">
      <t>マルマルネンド</t>
    </rPh>
    <rPh sb="35" eb="37">
      <t>タンシン</t>
    </rPh>
    <rPh sb="37" eb="39">
      <t>フニン</t>
    </rPh>
    <rPh sb="39" eb="41">
      <t>テアテ</t>
    </rPh>
    <rPh sb="42" eb="44">
      <t>ショウメイ</t>
    </rPh>
    <rPh sb="44" eb="46">
      <t>ショルイ</t>
    </rPh>
    <phoneticPr fontId="7"/>
  </si>
  <si>
    <t>支給要件を具備しなくなる日に係る特定日以後６年</t>
    <rPh sb="0" eb="2">
      <t>シキュウ</t>
    </rPh>
    <rPh sb="2" eb="4">
      <t>ヨウケン</t>
    </rPh>
    <rPh sb="5" eb="7">
      <t>グビ</t>
    </rPh>
    <rPh sb="12" eb="13">
      <t>ヒ</t>
    </rPh>
    <rPh sb="22" eb="23">
      <t>ネン</t>
    </rPh>
    <phoneticPr fontId="7"/>
  </si>
  <si>
    <t>勤務状況通知書、職員別給与簿、国家公務員給与振込明細票</t>
    <rPh sb="0" eb="2">
      <t>キンム</t>
    </rPh>
    <rPh sb="2" eb="4">
      <t>ジョウキョウ</t>
    </rPh>
    <rPh sb="4" eb="7">
      <t>ツウチショ</t>
    </rPh>
    <rPh sb="8" eb="10">
      <t>ショクイン</t>
    </rPh>
    <rPh sb="10" eb="11">
      <t>ベツ</t>
    </rPh>
    <rPh sb="11" eb="13">
      <t>キュウヨ</t>
    </rPh>
    <rPh sb="13" eb="14">
      <t>ボ</t>
    </rPh>
    <rPh sb="15" eb="17">
      <t>コッカ</t>
    </rPh>
    <rPh sb="17" eb="20">
      <t>コウムイン</t>
    </rPh>
    <rPh sb="20" eb="22">
      <t>キュウヨ</t>
    </rPh>
    <rPh sb="22" eb="24">
      <t>フリコ</t>
    </rPh>
    <rPh sb="24" eb="27">
      <t>メイサイヒョウ</t>
    </rPh>
    <phoneticPr fontId="7"/>
  </si>
  <si>
    <t>・○○年度勤務状況通知書
・○○年度職員別給与簿
・○○年度国家公務員給与振込明細票</t>
    <rPh sb="1" eb="5">
      <t>マルマルネンド</t>
    </rPh>
    <rPh sb="5" eb="7">
      <t>キンム</t>
    </rPh>
    <rPh sb="7" eb="9">
      <t>ジョウキョウ</t>
    </rPh>
    <rPh sb="9" eb="12">
      <t>ツウチショ</t>
    </rPh>
    <rPh sb="14" eb="18">
      <t>マルマルネンド</t>
    </rPh>
    <rPh sb="18" eb="20">
      <t>ショクイン</t>
    </rPh>
    <rPh sb="20" eb="21">
      <t>ベツ</t>
    </rPh>
    <rPh sb="21" eb="23">
      <t>キュウヨ</t>
    </rPh>
    <rPh sb="23" eb="24">
      <t>ボ</t>
    </rPh>
    <rPh sb="26" eb="30">
      <t>マルマルネンド</t>
    </rPh>
    <rPh sb="30" eb="32">
      <t>コッカ</t>
    </rPh>
    <rPh sb="32" eb="35">
      <t>コウムイン</t>
    </rPh>
    <rPh sb="35" eb="37">
      <t>キュウヨ</t>
    </rPh>
    <rPh sb="37" eb="39">
      <t>フリコ</t>
    </rPh>
    <rPh sb="39" eb="42">
      <t>メイサイヒョウ</t>
    </rPh>
    <phoneticPr fontId="7"/>
  </si>
  <si>
    <t>在宅勤務等手当支給調書</t>
    <rPh sb="0" eb="2">
      <t>ザイタク</t>
    </rPh>
    <rPh sb="2" eb="4">
      <t>キンム</t>
    </rPh>
    <rPh sb="4" eb="5">
      <t>トウ</t>
    </rPh>
    <rPh sb="5" eb="7">
      <t>テアテ</t>
    </rPh>
    <rPh sb="7" eb="11">
      <t>シキュウチョウショ</t>
    </rPh>
    <phoneticPr fontId="6"/>
  </si>
  <si>
    <t>・○○年度在宅勤務等手当支給調書</t>
    <rPh sb="1" eb="5">
      <t>マルマルネンド</t>
    </rPh>
    <rPh sb="5" eb="7">
      <t>ザイタク</t>
    </rPh>
    <rPh sb="7" eb="9">
      <t>キンム</t>
    </rPh>
    <rPh sb="9" eb="10">
      <t>トウ</t>
    </rPh>
    <rPh sb="10" eb="12">
      <t>テアテ</t>
    </rPh>
    <rPh sb="12" eb="16">
      <t>シキュウチョウショ</t>
    </rPh>
    <phoneticPr fontId="6"/>
  </si>
  <si>
    <t>支給しなくなる日に係る特定日５年</t>
    <rPh sb="0" eb="2">
      <t>シキュウ</t>
    </rPh>
    <rPh sb="7" eb="8">
      <t>ヒ</t>
    </rPh>
    <rPh sb="9" eb="10">
      <t>カカ</t>
    </rPh>
    <rPh sb="11" eb="14">
      <t>トクテイビ</t>
    </rPh>
    <rPh sb="15" eb="16">
      <t>ネン</t>
    </rPh>
    <phoneticPr fontId="6"/>
  </si>
  <si>
    <t>在宅勤務手当の確認書類</t>
    <rPh sb="0" eb="2">
      <t>ザイタク</t>
    </rPh>
    <rPh sb="2" eb="6">
      <t>キンムテアテ</t>
    </rPh>
    <rPh sb="7" eb="11">
      <t>カクニンショルイ</t>
    </rPh>
    <phoneticPr fontId="6"/>
  </si>
  <si>
    <t>・○○年度在宅勤務手当の確認書類</t>
    <rPh sb="1" eb="5">
      <t>マルマルネンド</t>
    </rPh>
    <rPh sb="5" eb="7">
      <t>ザイタク</t>
    </rPh>
    <rPh sb="7" eb="11">
      <t>キンムテアテ</t>
    </rPh>
    <rPh sb="12" eb="16">
      <t>カクニンショルイ</t>
    </rPh>
    <phoneticPr fontId="6"/>
  </si>
  <si>
    <t>確認に係る要件を具備にしなくなる日に係る特定日以後５年</t>
    <rPh sb="0" eb="2">
      <t>カクニン</t>
    </rPh>
    <rPh sb="3" eb="4">
      <t>カカ</t>
    </rPh>
    <rPh sb="5" eb="7">
      <t>ヨウケン</t>
    </rPh>
    <rPh sb="8" eb="10">
      <t>グビ</t>
    </rPh>
    <rPh sb="16" eb="17">
      <t>ヒ</t>
    </rPh>
    <rPh sb="18" eb="19">
      <t>カカ</t>
    </rPh>
    <rPh sb="20" eb="23">
      <t>トクテイビ</t>
    </rPh>
    <rPh sb="23" eb="25">
      <t>イゴ</t>
    </rPh>
    <rPh sb="26" eb="27">
      <t>ネン</t>
    </rPh>
    <phoneticPr fontId="6"/>
  </si>
  <si>
    <t>諸手当現況届、勤務状況通知書、差押等資料、職員別給与簿、国家公務員給与振込明細票、退職者債権等調書、退職等に伴う掛金徴収証明書、掛金調整依頼書、特別徴収税額通知書、源泉徴収票、基準給与簿、若年定年退職者給付金支給種類、航空管制官手当支給調書、特殊作戦隊員手当及び俸給の調整額支給調書</t>
    <rPh sb="0" eb="3">
      <t>ショテアテ</t>
    </rPh>
    <rPh sb="3" eb="5">
      <t>ゲンキョウ</t>
    </rPh>
    <rPh sb="5" eb="6">
      <t>トドケ</t>
    </rPh>
    <phoneticPr fontId="6"/>
  </si>
  <si>
    <t>・○○年度諸手当現況届
・○○年度勤務状況通知書
・○○年度差押等資料
・○○年度職員別給与簿
・○○年度国家公務員給与振込明細票
・○○年度退職者債権等調書
・○○年度退職等に伴う掛金徴収証明書
・○○年度掛金調整依頼書
・○○年度特別徴収税額通知書
・○○年度源泉徴収票
・○○年度基準給与簿
・○○年度若年定年退職者給付金支給種類
・〇〇年度航空管制官手当支給調書（会計課）
・〇〇年度特殊作戦隊員手当及び俸給の調整額支給調書（会計課）</t>
    <rPh sb="1" eb="5">
      <t>マルマルネンド</t>
    </rPh>
    <rPh sb="5" eb="8">
      <t>ショテアテ</t>
    </rPh>
    <rPh sb="8" eb="10">
      <t>ゲンキョウ</t>
    </rPh>
    <rPh sb="10" eb="11">
      <t>トドケ</t>
    </rPh>
    <rPh sb="13" eb="17">
      <t>マルマルネンド</t>
    </rPh>
    <rPh sb="26" eb="30">
      <t>マルマルネンド</t>
    </rPh>
    <rPh sb="37" eb="41">
      <t>マルマルネンド</t>
    </rPh>
    <rPh sb="49" eb="53">
      <t>マルマルネンド</t>
    </rPh>
    <rPh sb="67" eb="71">
      <t>マルマルネンド</t>
    </rPh>
    <rPh sb="81" eb="85">
      <t>マルマルネンド</t>
    </rPh>
    <rPh sb="100" eb="104">
      <t>マルマルネンド</t>
    </rPh>
    <rPh sb="113" eb="117">
      <t>マルマルネンド</t>
    </rPh>
    <rPh sb="128" eb="132">
      <t>マルマルネンド</t>
    </rPh>
    <rPh sb="139" eb="143">
      <t>マルマルネンド</t>
    </rPh>
    <rPh sb="150" eb="154">
      <t>マルマルネンド</t>
    </rPh>
    <rPh sb="172" eb="174">
      <t>ネンド</t>
    </rPh>
    <phoneticPr fontId="6"/>
  </si>
  <si>
    <t>掛金調整依頼書(会計課)、退職等に伴う掛金徴収証明書</t>
    <phoneticPr fontId="6"/>
  </si>
  <si>
    <t>・○○年度掛金調整依頼書(会計課)
・○○年度退職等に伴う掛金徴収証明書</t>
    <rPh sb="1" eb="5">
      <t>マルマルネンド</t>
    </rPh>
    <rPh sb="19" eb="23">
      <t>マルマルネンド</t>
    </rPh>
    <phoneticPr fontId="6"/>
  </si>
  <si>
    <t>７年</t>
    <rPh sb="0" eb="1">
      <t>ネン</t>
    </rPh>
    <phoneticPr fontId="6"/>
  </si>
  <si>
    <t>諸手当認定書類(退職者）（会計課）、諸手当認定書類（転出者通勤手当）(会計課）、諸手当認定書類(退職者）（会計課）、諸手当認定書類（転出者通勤手当）(会計課）、諸手当認定書類（非常勤隊員・諸手当認定書類(非常勤隊員)(施設課)</t>
    <phoneticPr fontId="6"/>
  </si>
  <si>
    <t>・○○年度諸手当認定書類(退職者）（会計課）
・○○年度諸手当認定書類（転出者通勤手当）(会計課）
・○○年度諸手当認定書類(退職者）（会計課）
・○○年度諸手当認定書類（転出者通勤手当）(会計課）
・○○年度諸手当認定書類（非常勤隊員
・○○年度諸手当認定書類(非常勤隊員)(施設課)</t>
    <rPh sb="1" eb="5">
      <t>マルマルネンド</t>
    </rPh>
    <rPh sb="24" eb="28">
      <t>マルマルネンド</t>
    </rPh>
    <rPh sb="51" eb="55">
      <t>マルマルネンド</t>
    </rPh>
    <rPh sb="74" eb="78">
      <t>マルマルネンド</t>
    </rPh>
    <rPh sb="101" eb="105">
      <t>マルマルネンド</t>
    </rPh>
    <rPh sb="120" eb="124">
      <t>マルマルネンド</t>
    </rPh>
    <phoneticPr fontId="6"/>
  </si>
  <si>
    <t>認定に係る要件を具備しなくなった日に係る特定日以後５年１月（平成２９年１２月３１日以前）</t>
    <rPh sb="0" eb="2">
      <t>ニンテイ</t>
    </rPh>
    <rPh sb="3" eb="4">
      <t>カカ</t>
    </rPh>
    <rPh sb="5" eb="7">
      <t>ヨウケン</t>
    </rPh>
    <rPh sb="8" eb="10">
      <t>グビ</t>
    </rPh>
    <rPh sb="16" eb="17">
      <t>ヒ</t>
    </rPh>
    <rPh sb="18" eb="19">
      <t>カカ</t>
    </rPh>
    <rPh sb="20" eb="25">
      <t>トクテイビイゴ</t>
    </rPh>
    <rPh sb="25" eb="27">
      <t>ニチイゴ</t>
    </rPh>
    <rPh sb="26" eb="27">
      <t>ネン</t>
    </rPh>
    <rPh sb="28" eb="29">
      <t>ガツ</t>
    </rPh>
    <rPh sb="30" eb="32">
      <t>ヘイセイ</t>
    </rPh>
    <rPh sb="34" eb="35">
      <t>ネン</t>
    </rPh>
    <rPh sb="37" eb="38">
      <t>ガツ</t>
    </rPh>
    <rPh sb="40" eb="43">
      <t>ニチイゼン</t>
    </rPh>
    <phoneticPr fontId="7"/>
  </si>
  <si>
    <t xml:space="preserve">認定に係る要件を具備しなくなった日に係る特定日以後６年（令和６年４月１日以降）
</t>
    <rPh sb="28" eb="30">
      <t>レイワ</t>
    </rPh>
    <rPh sb="36" eb="38">
      <t>イコウ</t>
    </rPh>
    <phoneticPr fontId="6"/>
  </si>
  <si>
    <t>年度給与主任官任命台帳(会計課)</t>
    <rPh sb="0" eb="2">
      <t>ネンド</t>
    </rPh>
    <rPh sb="2" eb="4">
      <t>キュウヨ</t>
    </rPh>
    <phoneticPr fontId="6"/>
  </si>
  <si>
    <t>・○○年度年度給与主任官任命台帳(会計課)</t>
    <rPh sb="1" eb="5">
      <t>マルマルネンド</t>
    </rPh>
    <rPh sb="5" eb="7">
      <t>ネンド</t>
    </rPh>
    <rPh sb="7" eb="9">
      <t>キュウヨ</t>
    </rPh>
    <phoneticPr fontId="6"/>
  </si>
  <si>
    <t>標準報酬決定基礎届</t>
  </si>
  <si>
    <t>・○○年度標準報酬決定基礎届</t>
    <rPh sb="1" eb="5">
      <t>マルマルネンド</t>
    </rPh>
    <phoneticPr fontId="6"/>
  </si>
  <si>
    <t>控除依頼書、掛金等払込内訳書、給与主任官氏名通知、差額計算書書、児童手当・特例給付支給情報</t>
    <phoneticPr fontId="6"/>
  </si>
  <si>
    <t>・○○年度控除依頼書
・○○年度掛金等払込内訳書
・○○年度給与主任官氏名通知
・○○年度差額計算書
・○○年度児童手当・特例給付支給情報</t>
    <rPh sb="1" eb="5">
      <t>マルマルネンド</t>
    </rPh>
    <rPh sb="12" eb="16">
      <t>マルマルネンド</t>
    </rPh>
    <rPh sb="26" eb="30">
      <t>マルマルネンド</t>
    </rPh>
    <rPh sb="41" eb="45">
      <t>マルマルネンド</t>
    </rPh>
    <rPh sb="52" eb="56">
      <t>マルマルネンド</t>
    </rPh>
    <rPh sb="56" eb="58">
      <t>ジドウ</t>
    </rPh>
    <rPh sb="58" eb="60">
      <t>テアテ</t>
    </rPh>
    <rPh sb="61" eb="63">
      <t>トクレイ</t>
    </rPh>
    <rPh sb="63" eb="65">
      <t>キュウフ</t>
    </rPh>
    <rPh sb="65" eb="67">
      <t>シキュウ</t>
    </rPh>
    <rPh sb="67" eb="69">
      <t>ジョウホウ</t>
    </rPh>
    <phoneticPr fontId="6"/>
  </si>
  <si>
    <t>口座振込申出書、口座振込依頼書、口座振込依頼書（私金立替払）</t>
    <phoneticPr fontId="6"/>
  </si>
  <si>
    <t>・○○年度口座振込申出書
・○○年度口座振込依頼書
・○○年度口座振込依頼書（私金立替払）(会計課）</t>
    <rPh sb="1" eb="5">
      <t>マルマルネンド</t>
    </rPh>
    <rPh sb="14" eb="18">
      <t>マルマルネンド</t>
    </rPh>
    <rPh sb="18" eb="25">
      <t>コウザフリコミイライショ</t>
    </rPh>
    <rPh sb="27" eb="31">
      <t>マルマルネンド</t>
    </rPh>
    <phoneticPr fontId="6"/>
  </si>
  <si>
    <t>振込に係る要件を具備しなくなった日に係る特定日以後１年（令和２年１２月３１日以前）</t>
    <rPh sb="0" eb="2">
      <t>フリコミ</t>
    </rPh>
    <rPh sb="28" eb="30">
      <t>レイワ</t>
    </rPh>
    <rPh sb="31" eb="32">
      <t>ネン</t>
    </rPh>
    <rPh sb="34" eb="35">
      <t>ガツ</t>
    </rPh>
    <rPh sb="37" eb="38">
      <t>ニチ</t>
    </rPh>
    <rPh sb="38" eb="40">
      <t>イゼン</t>
    </rPh>
    <phoneticPr fontId="6"/>
  </si>
  <si>
    <t>振込に係る要件を具備しなくなった日に係る特定日以後５年（令和３年１月１日以降）</t>
    <rPh sb="36" eb="38">
      <t>イコウ</t>
    </rPh>
    <phoneticPr fontId="6"/>
  </si>
  <si>
    <t>給与業務に関する書類</t>
    <rPh sb="0" eb="2">
      <t>キュウヨ</t>
    </rPh>
    <rPh sb="2" eb="4">
      <t>ギョウム</t>
    </rPh>
    <rPh sb="5" eb="6">
      <t>カン</t>
    </rPh>
    <rPh sb="8" eb="10">
      <t>ショルイ</t>
    </rPh>
    <phoneticPr fontId="6"/>
  </si>
  <si>
    <t>給与業務の参考、会計システム操作手順書</t>
    <phoneticPr fontId="6"/>
  </si>
  <si>
    <t>・給与業務の参考
・会計システム操作手順書(会計課)</t>
    <rPh sb="1" eb="3">
      <t>キュウヨ</t>
    </rPh>
    <phoneticPr fontId="6"/>
  </si>
  <si>
    <t>年末調整申告書(扶養、保険料、住宅取得)、年末調整申告書</t>
    <phoneticPr fontId="6"/>
  </si>
  <si>
    <t>・○○年度年末調整申告書(扶養、保険料、住宅取得)(会計課)
・○○年度年末調整申告書(会計課）</t>
    <rPh sb="1" eb="5">
      <t>マルマルネンド</t>
    </rPh>
    <rPh sb="32" eb="36">
      <t>マルマルネンド</t>
    </rPh>
    <phoneticPr fontId="6"/>
  </si>
  <si>
    <t>７年</t>
    <rPh sb="1" eb="2">
      <t>ネン</t>
    </rPh>
    <phoneticPr fontId="6"/>
  </si>
  <si>
    <t>期末・勤勉手当の算定に係る期間割合等の確認について、年末調整に関わる文書</t>
    <rPh sb="26" eb="30">
      <t>ネンマツチョウセイ</t>
    </rPh>
    <rPh sb="31" eb="32">
      <t>カカ</t>
    </rPh>
    <rPh sb="34" eb="36">
      <t>ブンショ</t>
    </rPh>
    <phoneticPr fontId="6"/>
  </si>
  <si>
    <t>・○○年度期末・勤勉手当の算定に係る期間割合等の確認について
・○○年度年末調整に関わる文書</t>
    <rPh sb="1" eb="5">
      <t>マルマルネンド</t>
    </rPh>
    <rPh sb="32" eb="36">
      <t>マルマルネンド</t>
    </rPh>
    <rPh sb="36" eb="40">
      <t>ネンマツチョウセイ</t>
    </rPh>
    <rPh sb="41" eb="42">
      <t>カカ</t>
    </rPh>
    <rPh sb="44" eb="46">
      <t>ブンショ</t>
    </rPh>
    <phoneticPr fontId="6"/>
  </si>
  <si>
    <t>旅費に関する帳簿</t>
    <rPh sb="0" eb="2">
      <t>リョヒ</t>
    </rPh>
    <rPh sb="3" eb="4">
      <t>カン</t>
    </rPh>
    <rPh sb="6" eb="8">
      <t>チョウボ</t>
    </rPh>
    <phoneticPr fontId="7"/>
  </si>
  <si>
    <t>旅行命令簿（旅行命令等に必要な記載事項を記録した電磁的記録を含む</t>
    <phoneticPr fontId="6"/>
  </si>
  <si>
    <t>・令和○○年度旅行計画書・旅行命令簿（SEABIS）
・令和○○年度旅費概算・精算請求書（SEABIS）</t>
    <rPh sb="1" eb="3">
      <t>レイワ</t>
    </rPh>
    <rPh sb="7" eb="9">
      <t>リョコウ</t>
    </rPh>
    <rPh sb="9" eb="12">
      <t>ケイカクショ</t>
    </rPh>
    <rPh sb="13" eb="18">
      <t>リョコウメイレイボ</t>
    </rPh>
    <rPh sb="34" eb="38">
      <t>リョヒガイサン</t>
    </rPh>
    <rPh sb="39" eb="41">
      <t>セイサン</t>
    </rPh>
    <rPh sb="41" eb="44">
      <t>セイキュウショ</t>
    </rPh>
    <phoneticPr fontId="6"/>
  </si>
  <si>
    <t xml:space="preserve">出張簿、概算払整理簿、旅費申請書、旅費通報書
</t>
    <phoneticPr fontId="7"/>
  </si>
  <si>
    <t>・○○年度出張簿
・○○年度概算払整理簿
・○○年度旅費申請書
・○○年度旅費通報書</t>
    <rPh sb="1" eb="5">
      <t>マルマルネンド</t>
    </rPh>
    <rPh sb="10" eb="14">
      <t>マルマルネンド</t>
    </rPh>
    <rPh sb="22" eb="26">
      <t>マルマルネンド</t>
    </rPh>
    <rPh sb="33" eb="37">
      <t>マルマルネンド</t>
    </rPh>
    <phoneticPr fontId="7"/>
  </si>
  <si>
    <t>旅行命令簿</t>
    <phoneticPr fontId="6"/>
  </si>
  <si>
    <t>・〇〇年度旅行命令簿</t>
    <rPh sb="3" eb="5">
      <t>ネンド</t>
    </rPh>
    <rPh sb="5" eb="7">
      <t>リョコウ</t>
    </rPh>
    <rPh sb="7" eb="10">
      <t>メイレイボ</t>
    </rPh>
    <phoneticPr fontId="6"/>
  </si>
  <si>
    <t>３年（令和６年３月３１日以前）</t>
    <rPh sb="1" eb="2">
      <t>ネン</t>
    </rPh>
    <rPh sb="3" eb="5">
      <t>レイワ</t>
    </rPh>
    <phoneticPr fontId="7"/>
  </si>
  <si>
    <t>旅費担当職員氏名通知</t>
    <phoneticPr fontId="6"/>
  </si>
  <si>
    <t>・○○年度旅費担当職員氏名通知</t>
    <rPh sb="1" eb="5">
      <t>マルマルネンド</t>
    </rPh>
    <phoneticPr fontId="6"/>
  </si>
  <si>
    <t>旅費業務の参考</t>
    <phoneticPr fontId="6"/>
  </si>
  <si>
    <t>・旅費業務の参考</t>
    <phoneticPr fontId="6"/>
  </si>
  <si>
    <t>旅費規則の一部改正通知文書</t>
    <phoneticPr fontId="6"/>
  </si>
  <si>
    <t>・○○年度航空自衛隊旅費規則の一部改正通知文書（会計課）
・○○年度旅費業務の統一処理要領についての一部変更通知文書（会計課）
・〇年度旅費規則の一部改正通知文書（会計課）</t>
    <rPh sb="1" eb="5">
      <t>マルマルネンド</t>
    </rPh>
    <rPh sb="30" eb="34">
      <t>マルマルネンド</t>
    </rPh>
    <rPh sb="65" eb="68">
      <t>マルネンド</t>
    </rPh>
    <phoneticPr fontId="6"/>
  </si>
  <si>
    <t>１０年（平成２８年１２月３１日以前）</t>
    <rPh sb="4" eb="6">
      <t>ヘイセイ</t>
    </rPh>
    <rPh sb="8" eb="9">
      <t>ネン</t>
    </rPh>
    <rPh sb="11" eb="12">
      <t>ガツ</t>
    </rPh>
    <rPh sb="14" eb="15">
      <t>ニチ</t>
    </rPh>
    <rPh sb="15" eb="17">
      <t>イゼン</t>
    </rPh>
    <phoneticPr fontId="7"/>
  </si>
  <si>
    <t>計算証明</t>
    <rPh sb="0" eb="2">
      <t>ケイサン</t>
    </rPh>
    <rPh sb="2" eb="4">
      <t>ショウメイ</t>
    </rPh>
    <phoneticPr fontId="7"/>
  </si>
  <si>
    <t>会計検査院に提出した計算書及び証拠書類等</t>
    <rPh sb="0" eb="2">
      <t>カイケイ</t>
    </rPh>
    <rPh sb="2" eb="5">
      <t>ケンサイン</t>
    </rPh>
    <rPh sb="6" eb="8">
      <t>テイシュツ</t>
    </rPh>
    <rPh sb="10" eb="13">
      <t>ケイサンショ</t>
    </rPh>
    <rPh sb="13" eb="14">
      <t>オヨ</t>
    </rPh>
    <rPh sb="15" eb="17">
      <t>ショウコ</t>
    </rPh>
    <rPh sb="17" eb="19">
      <t>ショルイ</t>
    </rPh>
    <rPh sb="19" eb="20">
      <t>トウ</t>
    </rPh>
    <phoneticPr fontId="7"/>
  </si>
  <si>
    <t>歳入歳出外現金出納計算書、支払証拠書類、収入金現金証拠書類、収入金現金出納計算書、前渡資金出納計算書、歳入歳出外現金証拠書類、支出証拠書類、自隊工事完成報告書、処理完結報告書、訂正報告書</t>
    <rPh sb="0" eb="2">
      <t>サイニュウ</t>
    </rPh>
    <rPh sb="2" eb="4">
      <t>サイシュツ</t>
    </rPh>
    <rPh sb="4" eb="5">
      <t>ガイ</t>
    </rPh>
    <rPh sb="5" eb="7">
      <t>ゲンキン</t>
    </rPh>
    <rPh sb="7" eb="9">
      <t>スイトウ</t>
    </rPh>
    <rPh sb="9" eb="12">
      <t>ケイサンショ</t>
    </rPh>
    <rPh sb="13" eb="15">
      <t>シハライ</t>
    </rPh>
    <rPh sb="15" eb="17">
      <t>ショウコ</t>
    </rPh>
    <rPh sb="17" eb="19">
      <t>ショルイ</t>
    </rPh>
    <rPh sb="20" eb="23">
      <t>シュウニュウキン</t>
    </rPh>
    <rPh sb="23" eb="25">
      <t>ゲンキン</t>
    </rPh>
    <rPh sb="25" eb="27">
      <t>ショウコ</t>
    </rPh>
    <rPh sb="27" eb="29">
      <t>ショルイ</t>
    </rPh>
    <rPh sb="30" eb="33">
      <t>シュウニュウキン</t>
    </rPh>
    <rPh sb="33" eb="35">
      <t>ゲンキン</t>
    </rPh>
    <rPh sb="35" eb="37">
      <t>スイトウ</t>
    </rPh>
    <rPh sb="37" eb="40">
      <t>ケイサンショ</t>
    </rPh>
    <rPh sb="41" eb="42">
      <t>ゼン</t>
    </rPh>
    <rPh sb="42" eb="43">
      <t>ト</t>
    </rPh>
    <rPh sb="43" eb="45">
      <t>シキン</t>
    </rPh>
    <rPh sb="45" eb="47">
      <t>シュツノウ</t>
    </rPh>
    <rPh sb="47" eb="50">
      <t>ケイサンショ</t>
    </rPh>
    <phoneticPr fontId="7"/>
  </si>
  <si>
    <t>・○○年度歳入歳出外現金出納計算書
・○○年度支払証拠書類
・○○年度収入金現金証拠書類
・○○年度収入金現金出納計算書
・○○年度前渡資金出納計算書
・○○年度歳入歳出外現金証拠書類
・○○年度自隊工事完成報告書
・○○年度処理完結報告書
・○○年度訂正報告書</t>
    <rPh sb="1" eb="5">
      <t>マルマルネンド</t>
    </rPh>
    <rPh sb="19" eb="23">
      <t>マルマルネンド</t>
    </rPh>
    <rPh sb="31" eb="35">
      <t>マルマルネンド</t>
    </rPh>
    <rPh sb="46" eb="50">
      <t>マルマルネンド</t>
    </rPh>
    <rPh sb="62" eb="66">
      <t>マルマルネンド</t>
    </rPh>
    <rPh sb="66" eb="68">
      <t>ゼント</t>
    </rPh>
    <rPh sb="68" eb="70">
      <t>シキン</t>
    </rPh>
    <rPh sb="70" eb="72">
      <t>スイトウ</t>
    </rPh>
    <rPh sb="72" eb="75">
      <t>ケイサンショ</t>
    </rPh>
    <rPh sb="77" eb="81">
      <t>マルマルネンド</t>
    </rPh>
    <rPh sb="81" eb="83">
      <t>サイニュウ</t>
    </rPh>
    <rPh sb="83" eb="85">
      <t>サイシュツ</t>
    </rPh>
    <rPh sb="85" eb="86">
      <t>ガイ</t>
    </rPh>
    <rPh sb="86" eb="88">
      <t>ゲンキン</t>
    </rPh>
    <rPh sb="88" eb="90">
      <t>ショウコ</t>
    </rPh>
    <rPh sb="90" eb="92">
      <t>ショルイ</t>
    </rPh>
    <rPh sb="94" eb="98">
      <t>マルマルネンド</t>
    </rPh>
    <rPh sb="98" eb="100">
      <t>ジタイ</t>
    </rPh>
    <rPh sb="100" eb="102">
      <t>コウジ</t>
    </rPh>
    <rPh sb="102" eb="104">
      <t>カンセイ</t>
    </rPh>
    <rPh sb="104" eb="107">
      <t>ホウコクショ</t>
    </rPh>
    <rPh sb="109" eb="113">
      <t>マルマルネンド</t>
    </rPh>
    <rPh sb="122" eb="126">
      <t>マルマルネンド</t>
    </rPh>
    <phoneticPr fontId="6"/>
  </si>
  <si>
    <t>計算証明業務に関する文書</t>
  </si>
  <si>
    <t>計算証明上の審査要領について</t>
    <phoneticPr fontId="7"/>
  </si>
  <si>
    <t>・○○年度計算証明上の審査要領</t>
    <rPh sb="1" eb="5">
      <t>マルマルネンド</t>
    </rPh>
    <phoneticPr fontId="6"/>
  </si>
  <si>
    <t>計算証明の不備事項について</t>
    <phoneticPr fontId="7"/>
  </si>
  <si>
    <t>・○○年度計算証明の不備事項について</t>
    <rPh sb="1" eb="5">
      <t>マルマルネンド</t>
    </rPh>
    <rPh sb="5" eb="9">
      <t>ケイサンショウメイ</t>
    </rPh>
    <rPh sb="10" eb="14">
      <t>フビジコウ</t>
    </rPh>
    <phoneticPr fontId="6"/>
  </si>
  <si>
    <t>計算証明業務の参考</t>
    <rPh sb="4" eb="6">
      <t>ギョウム</t>
    </rPh>
    <rPh sb="7" eb="9">
      <t>サンコウ</t>
    </rPh>
    <phoneticPr fontId="7"/>
  </si>
  <si>
    <t>・計算証明業務の参考</t>
    <rPh sb="1" eb="5">
      <t>ケイサンショウメイ</t>
    </rPh>
    <rPh sb="5" eb="7">
      <t>ギョウム</t>
    </rPh>
    <phoneticPr fontId="6"/>
  </si>
  <si>
    <t>人事発令（自衛官一般、事務官等）、付加職務配置指定</t>
    <rPh sb="0" eb="2">
      <t>ジンジ</t>
    </rPh>
    <rPh sb="2" eb="4">
      <t>ハツレイ</t>
    </rPh>
    <rPh sb="5" eb="8">
      <t>ジエイカン</t>
    </rPh>
    <rPh sb="8" eb="10">
      <t>イッパン</t>
    </rPh>
    <rPh sb="11" eb="15">
      <t>ジムカントウ</t>
    </rPh>
    <phoneticPr fontId="7"/>
  </si>
  <si>
    <t xml:space="preserve">・○○年度人事発令（自衛官一般、事務官等）
・○○年度付加職務配置指定
</t>
    <rPh sb="1" eb="5">
      <t>マルマルネンド</t>
    </rPh>
    <rPh sb="5" eb="7">
      <t>ジンジ</t>
    </rPh>
    <rPh sb="23" eb="27">
      <t>マルマルネンド</t>
    </rPh>
    <phoneticPr fontId="7"/>
  </si>
  <si>
    <t>３０年（ただし、原本の場合に限る。）</t>
    <rPh sb="2" eb="3">
      <t>ネン</t>
    </rPh>
    <rPh sb="8" eb="10">
      <t>ゲンポン</t>
    </rPh>
    <rPh sb="11" eb="13">
      <t>バアイ</t>
    </rPh>
    <rPh sb="14" eb="15">
      <t>カギ</t>
    </rPh>
    <phoneticPr fontId="7"/>
  </si>
  <si>
    <t>人事発令（写）</t>
    <rPh sb="5" eb="6">
      <t>ウツ</t>
    </rPh>
    <phoneticPr fontId="6"/>
  </si>
  <si>
    <t>・○○年度人事発令（写）</t>
    <rPh sb="1" eb="5">
      <t>マルマルネンド</t>
    </rPh>
    <rPh sb="10" eb="11">
      <t>ウツ</t>
    </rPh>
    <phoneticPr fontId="6"/>
  </si>
  <si>
    <t>付加職務配置指定、個別命令依頼書、業務部長指示発令依頼書、人事関係発令文書、自衛官人事発令、事務官等人事発令</t>
    <phoneticPr fontId="6"/>
  </si>
  <si>
    <t>・○○年度付加職務配置指定
・○○年度個別命令依頼書
・○○年度業務部長指示発令依頼書
・○○年度人事関係発令文書
・○○年度自衛官人事発令
・○○年度事務官等人事発令</t>
    <rPh sb="1" eb="5">
      <t>マルマルネンド</t>
    </rPh>
    <rPh sb="15" eb="19">
      <t>マルマルネンド</t>
    </rPh>
    <rPh sb="28" eb="32">
      <t>マルマルネンド</t>
    </rPh>
    <rPh sb="45" eb="49">
      <t>マルマルネンド</t>
    </rPh>
    <rPh sb="49" eb="51">
      <t>ジンジ</t>
    </rPh>
    <rPh sb="51" eb="53">
      <t>カンケイ</t>
    </rPh>
    <rPh sb="53" eb="55">
      <t>ハツレイ</t>
    </rPh>
    <rPh sb="55" eb="57">
      <t>ブンショ</t>
    </rPh>
    <rPh sb="59" eb="63">
      <t>マルマルネンド</t>
    </rPh>
    <rPh sb="72" eb="76">
      <t>マルマルネンド</t>
    </rPh>
    <phoneticPr fontId="6"/>
  </si>
  <si>
    <t>人事評価記録書</t>
    <rPh sb="0" eb="2">
      <t>ジンジ</t>
    </rPh>
    <rPh sb="2" eb="4">
      <t>ヒョウカ</t>
    </rPh>
    <rPh sb="4" eb="6">
      <t>キロク</t>
    </rPh>
    <rPh sb="6" eb="7">
      <t>ショ</t>
    </rPh>
    <phoneticPr fontId="7"/>
  </si>
  <si>
    <t>・○○年度人事評価記録書</t>
    <rPh sb="1" eb="5">
      <t>マルマルネンド</t>
    </rPh>
    <rPh sb="5" eb="7">
      <t>ジンジ</t>
    </rPh>
    <rPh sb="7" eb="9">
      <t>ヒョウカ</t>
    </rPh>
    <rPh sb="9" eb="11">
      <t>キロク</t>
    </rPh>
    <rPh sb="11" eb="12">
      <t>ショ</t>
    </rPh>
    <phoneticPr fontId="7"/>
  </si>
  <si>
    <t>操縦者等養成管理基準及び操縦者等養成管理基準解説、特別航空輸送隊要員の養成管理基準</t>
    <phoneticPr fontId="7"/>
  </si>
  <si>
    <t>・○○年度操縦者等養成管理基準及び操縦者等養成管理基準解説
・○○年度特別航空輸送隊要員の養成管理基準</t>
    <rPh sb="1" eb="5">
      <t>マルマルネンド</t>
    </rPh>
    <rPh sb="31" eb="35">
      <t>マルマルネンド</t>
    </rPh>
    <phoneticPr fontId="7"/>
  </si>
  <si>
    <t>新人操縦者等養成管理計画</t>
    <phoneticPr fontId="7"/>
  </si>
  <si>
    <t>・○○年度新人操縦者等養成管理計画</t>
    <rPh sb="1" eb="5">
      <t>マルマルネンド</t>
    </rPh>
    <phoneticPr fontId="7"/>
  </si>
  <si>
    <t>経歴管理に関する教育支援について</t>
    <phoneticPr fontId="7"/>
  </si>
  <si>
    <t>・○○年度経歴管理に関する教育支援について</t>
    <rPh sb="1" eb="5">
      <t>マルマルネンド</t>
    </rPh>
    <phoneticPr fontId="7"/>
  </si>
  <si>
    <t>任期付自衛官（募集終了）</t>
    <phoneticPr fontId="7"/>
  </si>
  <si>
    <t>・○○年度任期付自衛官（募集終了）</t>
    <rPh sb="1" eb="5">
      <t>マルマルネンド</t>
    </rPh>
    <phoneticPr fontId="7"/>
  </si>
  <si>
    <t>任期付自衛官（選考・採用）</t>
    <phoneticPr fontId="7"/>
  </si>
  <si>
    <t>・○○年度任期付自衛官（選考・採用）</t>
    <rPh sb="1" eb="5">
      <t>マルマルネンド</t>
    </rPh>
    <phoneticPr fontId="7"/>
  </si>
  <si>
    <t>昇給調書、号俸の調整調書、自衛官任用一時金償還義務者発生通知書、勤勉手当成績率受給候補者通知、昇給調書、号俸の調整調書</t>
    <rPh sb="0" eb="2">
      <t>ショウキュウ</t>
    </rPh>
    <rPh sb="2" eb="4">
      <t>チョウショ</t>
    </rPh>
    <rPh sb="5" eb="7">
      <t>ゴウホウ</t>
    </rPh>
    <rPh sb="8" eb="10">
      <t>チョウセイ</t>
    </rPh>
    <rPh sb="10" eb="12">
      <t>チョウショ</t>
    </rPh>
    <phoneticPr fontId="7"/>
  </si>
  <si>
    <t>・○○年度昇給調書
・○○年度号俸の調整調書
・○○年度自衛官任用一時金償還義務者発生通知書
・○○年度勤勉手当成績率受給候補者通知
・○○年度昇給調書
・○○年度号俸の調整調書</t>
    <rPh sb="1" eb="5">
      <t>マルマルネンド</t>
    </rPh>
    <rPh sb="5" eb="7">
      <t>ショウキュウ</t>
    </rPh>
    <rPh sb="7" eb="9">
      <t>チョウショ</t>
    </rPh>
    <rPh sb="11" eb="15">
      <t>マルマルネンド</t>
    </rPh>
    <rPh sb="15" eb="17">
      <t>ゴウホウ</t>
    </rPh>
    <rPh sb="18" eb="20">
      <t>チョウセイ</t>
    </rPh>
    <rPh sb="20" eb="22">
      <t>チョウショ</t>
    </rPh>
    <rPh sb="24" eb="28">
      <t>マルマルネンド</t>
    </rPh>
    <rPh sb="48" eb="52">
      <t>マルマルネンド</t>
    </rPh>
    <rPh sb="68" eb="72">
      <t>マルマルネンド</t>
    </rPh>
    <rPh sb="78" eb="82">
      <t>マルマルネンド</t>
    </rPh>
    <phoneticPr fontId="7"/>
  </si>
  <si>
    <t>予備自衛官担当者集合訓練、予備自衛官訓練資料、予備自衛官（採用・継続・昇進・退職）、予備自衛官月報</t>
    <rPh sb="0" eb="2">
      <t>ヨビ</t>
    </rPh>
    <rPh sb="2" eb="5">
      <t>ジエイカン</t>
    </rPh>
    <rPh sb="5" eb="8">
      <t>タントウシャ</t>
    </rPh>
    <rPh sb="8" eb="10">
      <t>シュウゴウ</t>
    </rPh>
    <rPh sb="10" eb="12">
      <t>クンレン</t>
    </rPh>
    <rPh sb="13" eb="15">
      <t>ヨビ</t>
    </rPh>
    <rPh sb="15" eb="18">
      <t>ジエイカン</t>
    </rPh>
    <rPh sb="18" eb="20">
      <t>クンレン</t>
    </rPh>
    <rPh sb="20" eb="22">
      <t>シリョウ</t>
    </rPh>
    <rPh sb="23" eb="25">
      <t>ヨビ</t>
    </rPh>
    <rPh sb="25" eb="28">
      <t>ジエイカン</t>
    </rPh>
    <rPh sb="29" eb="31">
      <t>サイヨウ</t>
    </rPh>
    <rPh sb="32" eb="34">
      <t>ケイゾク</t>
    </rPh>
    <rPh sb="35" eb="37">
      <t>ショウシン</t>
    </rPh>
    <rPh sb="38" eb="40">
      <t>タイショク</t>
    </rPh>
    <rPh sb="42" eb="44">
      <t>ヨビ</t>
    </rPh>
    <rPh sb="44" eb="47">
      <t>ジエイカン</t>
    </rPh>
    <rPh sb="47" eb="49">
      <t>ゲッポウ</t>
    </rPh>
    <phoneticPr fontId="8"/>
  </si>
  <si>
    <t>・○○年度予備自衛官担当者集合訓練
・○○年度予備自衛官訓練資料・
・○○年度予備自衛官（採用・継続・昇進・退職）・
・○○年度予備自衛官月報</t>
    <rPh sb="1" eb="5">
      <t>マルマルネンド</t>
    </rPh>
    <rPh sb="5" eb="7">
      <t>ヨビ</t>
    </rPh>
    <rPh sb="7" eb="10">
      <t>ジエイカン</t>
    </rPh>
    <rPh sb="10" eb="13">
      <t>タントウシャ</t>
    </rPh>
    <rPh sb="13" eb="15">
      <t>シュウゴウ</t>
    </rPh>
    <rPh sb="15" eb="17">
      <t>クンレン</t>
    </rPh>
    <rPh sb="19" eb="23">
      <t>マルマルネンド</t>
    </rPh>
    <rPh sb="23" eb="25">
      <t>ヨビ</t>
    </rPh>
    <rPh sb="25" eb="28">
      <t>ジエイカン</t>
    </rPh>
    <rPh sb="28" eb="30">
      <t>クンレン</t>
    </rPh>
    <rPh sb="30" eb="32">
      <t>シリョウ</t>
    </rPh>
    <rPh sb="35" eb="39">
      <t>マルマルネンド</t>
    </rPh>
    <rPh sb="39" eb="41">
      <t>ヨビ</t>
    </rPh>
    <rPh sb="41" eb="44">
      <t>ジエイカン</t>
    </rPh>
    <rPh sb="45" eb="47">
      <t>サイヨウ</t>
    </rPh>
    <rPh sb="48" eb="50">
      <t>ケイゾク</t>
    </rPh>
    <rPh sb="51" eb="53">
      <t>ショウシン</t>
    </rPh>
    <rPh sb="54" eb="56">
      <t>タイショク</t>
    </rPh>
    <rPh sb="60" eb="64">
      <t>マルマルネンド</t>
    </rPh>
    <rPh sb="64" eb="66">
      <t>ヨビ</t>
    </rPh>
    <rPh sb="66" eb="69">
      <t>ジエイカン</t>
    </rPh>
    <rPh sb="69" eb="71">
      <t>ゲッポウ</t>
    </rPh>
    <phoneticPr fontId="8"/>
  </si>
  <si>
    <t>営内に居住する隊員の電気料金に関する文書</t>
    <rPh sb="0" eb="1">
      <t>エイ</t>
    </rPh>
    <rPh sb="1" eb="2">
      <t>ナイ</t>
    </rPh>
    <rPh sb="3" eb="5">
      <t>キョジュウ</t>
    </rPh>
    <rPh sb="7" eb="9">
      <t>タイイン</t>
    </rPh>
    <rPh sb="10" eb="12">
      <t>デンキ</t>
    </rPh>
    <rPh sb="12" eb="14">
      <t>リョウキン</t>
    </rPh>
    <rPh sb="15" eb="16">
      <t>カン</t>
    </rPh>
    <rPh sb="18" eb="20">
      <t>ブンショ</t>
    </rPh>
    <phoneticPr fontId="6"/>
  </si>
  <si>
    <t>電気料金徴収</t>
  </si>
  <si>
    <t>・○○年度電気料金徴収</t>
    <rPh sb="1" eb="5">
      <t>マルマルネンド</t>
    </rPh>
    <phoneticPr fontId="6"/>
  </si>
  <si>
    <t>ケ</t>
    <phoneticPr fontId="5"/>
  </si>
  <si>
    <t>隊員の人事管理に関する文書　　</t>
    <rPh sb="0" eb="2">
      <t>タイイン</t>
    </rPh>
    <rPh sb="3" eb="5">
      <t>ジンジ</t>
    </rPh>
    <rPh sb="5" eb="7">
      <t>カンリ</t>
    </rPh>
    <rPh sb="8" eb="9">
      <t>カン</t>
    </rPh>
    <rPh sb="11" eb="13">
      <t>ブンショ</t>
    </rPh>
    <phoneticPr fontId="6"/>
  </si>
  <si>
    <t>准曹士個人申告</t>
  </si>
  <si>
    <t>・○○年度准曹士個人申告</t>
    <rPh sb="1" eb="5">
      <t>マルマルネンド</t>
    </rPh>
    <phoneticPr fontId="6"/>
  </si>
  <si>
    <t>隊員の休職・退職について</t>
    <phoneticPr fontId="6"/>
  </si>
  <si>
    <t>・○○年度隊員の休職・退職について</t>
    <rPh sb="1" eb="5">
      <t>マルマルネンド</t>
    </rPh>
    <phoneticPr fontId="6"/>
  </si>
  <si>
    <t>ストレスチェックに関する文書</t>
    <rPh sb="9" eb="10">
      <t>カン</t>
    </rPh>
    <rPh sb="12" eb="14">
      <t>ブンショ</t>
    </rPh>
    <phoneticPr fontId="6"/>
  </si>
  <si>
    <t>ストレスチェック実施結果報告</t>
    <rPh sb="8" eb="12">
      <t>ジッシケッカ</t>
    </rPh>
    <rPh sb="12" eb="14">
      <t>ホウコク</t>
    </rPh>
    <phoneticPr fontId="6"/>
  </si>
  <si>
    <t>・○○年度ストレスチェック実施結果報告</t>
    <rPh sb="1" eb="5">
      <t>マルマルネンド</t>
    </rPh>
    <rPh sb="13" eb="17">
      <t>ジッシケッカ</t>
    </rPh>
    <rPh sb="17" eb="19">
      <t>ホウコク</t>
    </rPh>
    <phoneticPr fontId="6"/>
  </si>
  <si>
    <t>サ</t>
    <phoneticPr fontId="5"/>
  </si>
  <si>
    <t>働き方に関する文書</t>
    <rPh sb="0" eb="1">
      <t>ハタラ</t>
    </rPh>
    <rPh sb="2" eb="3">
      <t>カタ</t>
    </rPh>
    <rPh sb="4" eb="5">
      <t>カン</t>
    </rPh>
    <rPh sb="7" eb="9">
      <t>ブンショ</t>
    </rPh>
    <phoneticPr fontId="6"/>
  </si>
  <si>
    <t>働き方改革推進について</t>
    <rPh sb="0" eb="1">
      <t>ハタラ</t>
    </rPh>
    <rPh sb="2" eb="3">
      <t>カタ</t>
    </rPh>
    <rPh sb="3" eb="7">
      <t>カイカクスイシン</t>
    </rPh>
    <phoneticPr fontId="6"/>
  </si>
  <si>
    <t>・○○年度働き方改革推進について</t>
    <rPh sb="1" eb="5">
      <t>マルマルネンド</t>
    </rPh>
    <rPh sb="5" eb="6">
      <t>ハタラ</t>
    </rPh>
    <rPh sb="7" eb="8">
      <t>カタ</t>
    </rPh>
    <rPh sb="8" eb="12">
      <t>カイカクスイシン</t>
    </rPh>
    <phoneticPr fontId="6"/>
  </si>
  <si>
    <t>シ</t>
    <phoneticPr fontId="5"/>
  </si>
  <si>
    <t>准曹士先任業務実施計画</t>
    <rPh sb="0" eb="5">
      <t>ジュンソウシセンニン</t>
    </rPh>
    <rPh sb="5" eb="7">
      <t>ギョウム</t>
    </rPh>
    <rPh sb="7" eb="11">
      <t>ジッシケイカク</t>
    </rPh>
    <phoneticPr fontId="6"/>
  </si>
  <si>
    <t>准曹士先任業務実施計画</t>
    <rPh sb="3" eb="5">
      <t>センニン</t>
    </rPh>
    <rPh sb="5" eb="7">
      <t>ギョウム</t>
    </rPh>
    <rPh sb="7" eb="11">
      <t>ジッシケイカク</t>
    </rPh>
    <phoneticPr fontId="6"/>
  </si>
  <si>
    <t>・○○年度准曹士先任業務実施計画</t>
    <rPh sb="1" eb="5">
      <t>マルマルネンド</t>
    </rPh>
    <rPh sb="8" eb="10">
      <t>センニン</t>
    </rPh>
    <rPh sb="10" eb="12">
      <t>ギョウム</t>
    </rPh>
    <rPh sb="12" eb="16">
      <t>ジッシケイカク</t>
    </rPh>
    <phoneticPr fontId="6"/>
  </si>
  <si>
    <t>その他人事業務に常時利用するものとして継続的に保存する文書</t>
    <rPh sb="2" eb="3">
      <t>タ</t>
    </rPh>
    <rPh sb="3" eb="7">
      <t>ジンジギョウム</t>
    </rPh>
    <rPh sb="8" eb="10">
      <t>ジョウジ</t>
    </rPh>
    <rPh sb="10" eb="12">
      <t>リヨウ</t>
    </rPh>
    <rPh sb="19" eb="22">
      <t>ケイゾクテキ</t>
    </rPh>
    <rPh sb="23" eb="25">
      <t>ホゾン</t>
    </rPh>
    <rPh sb="27" eb="29">
      <t>ブンショ</t>
    </rPh>
    <phoneticPr fontId="6"/>
  </si>
  <si>
    <t>隊員身上票</t>
    <rPh sb="0" eb="2">
      <t>タイイン</t>
    </rPh>
    <rPh sb="2" eb="5">
      <t>シンジョウヒョウ</t>
    </rPh>
    <phoneticPr fontId="6"/>
  </si>
  <si>
    <t>・隊員身上票</t>
    <rPh sb="1" eb="3">
      <t>タイイン</t>
    </rPh>
    <rPh sb="3" eb="6">
      <t>シンジョウヒョウ</t>
    </rPh>
    <phoneticPr fontId="6"/>
  </si>
  <si>
    <t>服務規律</t>
    <rPh sb="0" eb="2">
      <t>フクム</t>
    </rPh>
    <rPh sb="2" eb="4">
      <t>キリツ</t>
    </rPh>
    <phoneticPr fontId="7"/>
  </si>
  <si>
    <t>勤務成績報告書</t>
    <rPh sb="0" eb="2">
      <t>キンム</t>
    </rPh>
    <rPh sb="2" eb="4">
      <t>セイセキ</t>
    </rPh>
    <rPh sb="4" eb="7">
      <t>ホウコクショ</t>
    </rPh>
    <phoneticPr fontId="7"/>
  </si>
  <si>
    <t>・勤務成績報告書</t>
    <rPh sb="1" eb="3">
      <t>キンム</t>
    </rPh>
    <rPh sb="3" eb="5">
      <t>セイセキ</t>
    </rPh>
    <rPh sb="5" eb="8">
      <t>ホウコクショ</t>
    </rPh>
    <phoneticPr fontId="7"/>
  </si>
  <si>
    <t>割振簿（フレックス・ゆう活）、時間労働の是正等に向けた航空自衛隊の取組（試行）について、早出遅出勤務等の運用について</t>
    <rPh sb="0" eb="1">
      <t>ワ</t>
    </rPh>
    <rPh sb="1" eb="2">
      <t>フ</t>
    </rPh>
    <rPh sb="2" eb="3">
      <t>ボ</t>
    </rPh>
    <rPh sb="12" eb="13">
      <t>カツ</t>
    </rPh>
    <phoneticPr fontId="8"/>
  </si>
  <si>
    <t>・○○年度出勤簿、割振簿（フレックス・ゆう活）
・○○年度長時間労働の是正等に向けた航空自衛隊の取組（試行）について
・○○年度早出遅出勤務等の運用について
　　　　　　　　　　　　　　　　　　　　</t>
    <rPh sb="0" eb="1">
      <t>ワ</t>
    </rPh>
    <rPh sb="1" eb="5">
      <t>マルマルネンド</t>
    </rPh>
    <rPh sb="5" eb="6">
      <t>フ</t>
    </rPh>
    <rPh sb="6" eb="7">
      <t>ボ</t>
    </rPh>
    <rPh sb="16" eb="17">
      <t>カツ</t>
    </rPh>
    <rPh sb="20" eb="23">
      <t>チョウジカン</t>
    </rPh>
    <rPh sb="23" eb="25">
      <t>ロウドウ</t>
    </rPh>
    <rPh sb="25" eb="29">
      <t>マルマルネンド</t>
    </rPh>
    <rPh sb="30" eb="32">
      <t>ゼセイ</t>
    </rPh>
    <rPh sb="32" eb="33">
      <t>トウ</t>
    </rPh>
    <rPh sb="34" eb="35">
      <t>ム</t>
    </rPh>
    <rPh sb="37" eb="42">
      <t>コウクウジエイタイ</t>
    </rPh>
    <rPh sb="43" eb="44">
      <t>ト</t>
    </rPh>
    <rPh sb="44" eb="45">
      <t>ク</t>
    </rPh>
    <rPh sb="46" eb="48">
      <t>シコウ</t>
    </rPh>
    <rPh sb="60" eb="64">
      <t>マルマルネンド</t>
    </rPh>
    <phoneticPr fontId="8"/>
  </si>
  <si>
    <t>勤務時間の管理について（休養日等に勤務を命ずる文書等）</t>
    <rPh sb="0" eb="2">
      <t>キンム</t>
    </rPh>
    <rPh sb="2" eb="4">
      <t>ジカン</t>
    </rPh>
    <rPh sb="5" eb="7">
      <t>カンリ</t>
    </rPh>
    <rPh sb="12" eb="15">
      <t>キュウヨウビ</t>
    </rPh>
    <rPh sb="15" eb="16">
      <t>トウ</t>
    </rPh>
    <rPh sb="17" eb="19">
      <t>キンム</t>
    </rPh>
    <rPh sb="20" eb="21">
      <t>メイ</t>
    </rPh>
    <rPh sb="23" eb="25">
      <t>ブンショ</t>
    </rPh>
    <rPh sb="25" eb="26">
      <t>トウ</t>
    </rPh>
    <phoneticPr fontId="6"/>
  </si>
  <si>
    <t>・○○年度勤務時間の管理について（休養日等に勤務を命ずる文書等）</t>
    <phoneticPr fontId="6"/>
  </si>
  <si>
    <t>出勤簿、申告・割振り簿</t>
    <rPh sb="0" eb="3">
      <t>シュッキンボ</t>
    </rPh>
    <rPh sb="4" eb="6">
      <t>シンコク</t>
    </rPh>
    <rPh sb="7" eb="9">
      <t>ワリフ</t>
    </rPh>
    <rPh sb="10" eb="11">
      <t>ボ</t>
    </rPh>
    <phoneticPr fontId="8"/>
  </si>
  <si>
    <t>・○○年度出勤簿
・○○年度申告・割振り簿</t>
    <rPh sb="1" eb="5">
      <t>マルマルネンド</t>
    </rPh>
    <rPh sb="5" eb="8">
      <t>シュッキンボ</t>
    </rPh>
    <rPh sb="10" eb="14">
      <t>マルマルネンド</t>
    </rPh>
    <rPh sb="14" eb="16">
      <t>シンコク</t>
    </rPh>
    <rPh sb="17" eb="19">
      <t>ワリフ</t>
    </rPh>
    <rPh sb="20" eb="21">
      <t>ボ</t>
    </rPh>
    <phoneticPr fontId="8"/>
  </si>
  <si>
    <t>テレワーク申請書</t>
    <rPh sb="5" eb="8">
      <t>シンセイショ</t>
    </rPh>
    <phoneticPr fontId="6"/>
  </si>
  <si>
    <t>・○○年度テレワーク申請書</t>
    <rPh sb="1" eb="5">
      <t>マルマルネンド</t>
    </rPh>
    <rPh sb="10" eb="13">
      <t>シンセイショ</t>
    </rPh>
    <phoneticPr fontId="6"/>
  </si>
  <si>
    <t>フレックスタイム制の運用に関する準則</t>
    <rPh sb="8" eb="9">
      <t>セイ</t>
    </rPh>
    <rPh sb="10" eb="12">
      <t>ウンヨウ</t>
    </rPh>
    <rPh sb="13" eb="14">
      <t>カン</t>
    </rPh>
    <rPh sb="16" eb="18">
      <t>ジュンソク</t>
    </rPh>
    <phoneticPr fontId="6"/>
  </si>
  <si>
    <t>・○○年度フレックスタイム制の運用に関する準則</t>
    <rPh sb="1" eb="5">
      <t>マルマルネンド</t>
    </rPh>
    <phoneticPr fontId="6"/>
  </si>
  <si>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8"/>
  </si>
  <si>
    <t>・○○年度休暇簿
・○○年度休日の代休日指定簿
・○○年度振替（代休）管理簿</t>
    <rPh sb="1" eb="5">
      <t>マルマルネンド</t>
    </rPh>
    <rPh sb="10" eb="14">
      <t>マルマルネンド</t>
    </rPh>
    <rPh sb="19" eb="20">
      <t>ビ</t>
    </rPh>
    <rPh sb="25" eb="29">
      <t>マルマルネンド</t>
    </rPh>
    <rPh sb="29" eb="30">
      <t>フ</t>
    </rPh>
    <rPh sb="30" eb="31">
      <t>カ</t>
    </rPh>
    <rPh sb="32" eb="34">
      <t>ダイキュウ</t>
    </rPh>
    <rPh sb="35" eb="37">
      <t>カンリ</t>
    </rPh>
    <rPh sb="37" eb="38">
      <t>カンリボ</t>
    </rPh>
    <phoneticPr fontId="8"/>
  </si>
  <si>
    <t>部隊等における酒類の使用に関する文書</t>
    <rPh sb="0" eb="2">
      <t>ブタイ</t>
    </rPh>
    <rPh sb="2" eb="3">
      <t>トウ</t>
    </rPh>
    <rPh sb="7" eb="8">
      <t>サケ</t>
    </rPh>
    <rPh sb="8" eb="9">
      <t>ルイ</t>
    </rPh>
    <rPh sb="10" eb="12">
      <t>シヨウ</t>
    </rPh>
    <rPh sb="13" eb="14">
      <t>カン</t>
    </rPh>
    <rPh sb="16" eb="18">
      <t>ブンショ</t>
    </rPh>
    <phoneticPr fontId="7"/>
  </si>
  <si>
    <t>・○○年度部隊等における酒類の使用申請</t>
    <rPh sb="1" eb="5">
      <t>マルマルネンド</t>
    </rPh>
    <rPh sb="5" eb="7">
      <t>ブタイ</t>
    </rPh>
    <rPh sb="7" eb="8">
      <t>トウ</t>
    </rPh>
    <rPh sb="12" eb="13">
      <t>サケ</t>
    </rPh>
    <rPh sb="13" eb="14">
      <t>ルイ</t>
    </rPh>
    <rPh sb="15" eb="17">
      <t>シヨウ</t>
    </rPh>
    <rPh sb="17" eb="19">
      <t>シンセイ</t>
    </rPh>
    <phoneticPr fontId="7"/>
  </si>
  <si>
    <t>隊員の外出に関する文書</t>
    <rPh sb="0" eb="2">
      <t>タイイン</t>
    </rPh>
    <rPh sb="3" eb="5">
      <t>ガイシュツ</t>
    </rPh>
    <rPh sb="6" eb="7">
      <t>カン</t>
    </rPh>
    <rPh sb="9" eb="11">
      <t>ブンショ</t>
    </rPh>
    <phoneticPr fontId="6"/>
  </si>
  <si>
    <t>下宿申請書</t>
    <phoneticPr fontId="6"/>
  </si>
  <si>
    <t>・○○年度下宿申請書</t>
    <rPh sb="1" eb="5">
      <t>マルマルネンド</t>
    </rPh>
    <phoneticPr fontId="6"/>
  </si>
  <si>
    <t>下宿を保有する隊員が転出した日に係る特定日以後１年</t>
    <rPh sb="0" eb="2">
      <t>ゲシュク</t>
    </rPh>
    <rPh sb="3" eb="5">
      <t>ホユウ</t>
    </rPh>
    <rPh sb="7" eb="9">
      <t>タイイン</t>
    </rPh>
    <rPh sb="10" eb="12">
      <t>テンシュツ</t>
    </rPh>
    <rPh sb="14" eb="15">
      <t>ニチ</t>
    </rPh>
    <phoneticPr fontId="6"/>
  </si>
  <si>
    <t>公用外出簿、一般外出許可申請簿</t>
    <phoneticPr fontId="6"/>
  </si>
  <si>
    <t xml:space="preserve">・○○年度公用外出簿
・○○年度一般外出許可申請簿
</t>
    <rPh sb="1" eb="5">
      <t>マルマルネンド</t>
    </rPh>
    <rPh sb="12" eb="16">
      <t>マルマルネンド</t>
    </rPh>
    <phoneticPr fontId="6"/>
  </si>
  <si>
    <t>服務指導に関する文書</t>
    <rPh sb="0" eb="2">
      <t>フクム</t>
    </rPh>
    <rPh sb="2" eb="4">
      <t>シドウ</t>
    </rPh>
    <rPh sb="5" eb="6">
      <t>カン</t>
    </rPh>
    <rPh sb="8" eb="10">
      <t>ブンショ</t>
    </rPh>
    <phoneticPr fontId="6"/>
  </si>
  <si>
    <t>業務部における服務指導に関する規則、セクシャル・ハラスメント防止</t>
    <rPh sb="0" eb="3">
      <t>ギョウムブ</t>
    </rPh>
    <rPh sb="7" eb="9">
      <t>フクム</t>
    </rPh>
    <rPh sb="9" eb="11">
      <t>シドウ</t>
    </rPh>
    <rPh sb="12" eb="13">
      <t>カン</t>
    </rPh>
    <rPh sb="15" eb="17">
      <t>キソク</t>
    </rPh>
    <phoneticPr fontId="6"/>
  </si>
  <si>
    <t>・○○年度業務部における服務指導に関する規則
・○○年度服務規律規則等改正通知文書（衛生課）
・○○年度セクシャル・ハラスメント防止（衛生課）</t>
    <rPh sb="1" eb="5">
      <t>マルマルネンド</t>
    </rPh>
    <rPh sb="24" eb="28">
      <t>マルマルネンド</t>
    </rPh>
    <rPh sb="48" eb="52">
      <t>マルマルネンド</t>
    </rPh>
    <phoneticPr fontId="6"/>
  </si>
  <si>
    <t>服務指導実施計画、ハラスメント防止、薬物乱用防止、導入教育、コンプライアンス、男女共同参画、服務規律に維持に関する各種活動、ワークライフバランスの推進について、ストレスチェック実施結果、危険を伴う余暇活動、余暇活動における行動予定計画書（補給課）、ハラスメント相談聴衆票（補給課）、服務教育実施記録、余暇活動における行動計画書</t>
    <rPh sb="2" eb="4">
      <t>シドウ</t>
    </rPh>
    <rPh sb="4" eb="6">
      <t>ジッシ</t>
    </rPh>
    <rPh sb="141" eb="143">
      <t>フクム</t>
    </rPh>
    <rPh sb="143" eb="149">
      <t>キョウイクジッシキロク</t>
    </rPh>
    <phoneticPr fontId="6"/>
  </si>
  <si>
    <t>・○○年度服務指導実施計画
・○○年度ハラスメント防止
・○○年度薬物乱用防止
・○○年度導入教育
・○○年度コンプライアンス
・○○年度男女共同参画
・○○年度服務規律に維持に関する各種活動
・○○年度ワークライフバランスの推進について
・○○年度ストレスチェック実施結果
・○○年度危険を伴う余暇活動
・○○年度余暇活動における行動予定計画書
・○○年度ハラスメント相談聴衆票（補給課）
・○○年度服務教育実施記録
・○○年度余暇活動における行動計画書</t>
    <rPh sb="1" eb="5">
      <t>マルマルネンド</t>
    </rPh>
    <rPh sb="5" eb="7">
      <t>フクム</t>
    </rPh>
    <rPh sb="15" eb="19">
      <t>マルマルネンド</t>
    </rPh>
    <rPh sb="29" eb="33">
      <t>マルマルネンド</t>
    </rPh>
    <rPh sb="41" eb="45">
      <t>マルマルネンド</t>
    </rPh>
    <rPh sb="51" eb="55">
      <t>マルマルネンド</t>
    </rPh>
    <rPh sb="65" eb="69">
      <t>マルマルネンド</t>
    </rPh>
    <rPh sb="77" eb="81">
      <t>マルマルネンド</t>
    </rPh>
    <rPh sb="98" eb="102">
      <t>マルマルネンド</t>
    </rPh>
    <rPh sb="121" eb="125">
      <t>マルマルネンド</t>
    </rPh>
    <rPh sb="139" eb="143">
      <t>マルマルネンド</t>
    </rPh>
    <rPh sb="154" eb="158">
      <t>マルマルネンド</t>
    </rPh>
    <rPh sb="175" eb="179">
      <t>マルマルネンド</t>
    </rPh>
    <rPh sb="197" eb="201">
      <t>マルマルネンド</t>
    </rPh>
    <rPh sb="211" eb="215">
      <t>マルマルネンド</t>
    </rPh>
    <phoneticPr fontId="6"/>
  </si>
  <si>
    <t>海外渡航に関する文書</t>
    <rPh sb="0" eb="4">
      <t>カイガイトコウ</t>
    </rPh>
    <rPh sb="5" eb="6">
      <t>カン</t>
    </rPh>
    <rPh sb="8" eb="10">
      <t>ブンショ</t>
    </rPh>
    <phoneticPr fontId="6"/>
  </si>
  <si>
    <t>海外渡航承認申請書</t>
    <phoneticPr fontId="6"/>
  </si>
  <si>
    <t>・○○年度海外渡航承認申請書</t>
    <rPh sb="1" eb="5">
      <t>マルマルネンド</t>
    </rPh>
    <phoneticPr fontId="6"/>
  </si>
  <si>
    <t>特別勤務に関する文書</t>
    <rPh sb="0" eb="2">
      <t>トクベツ</t>
    </rPh>
    <rPh sb="2" eb="4">
      <t>キンム</t>
    </rPh>
    <rPh sb="5" eb="6">
      <t>カン</t>
    </rPh>
    <rPh sb="8" eb="10">
      <t>ブンショ</t>
    </rPh>
    <phoneticPr fontId="6"/>
  </si>
  <si>
    <t xml:space="preserve">特別勤務命令、勤務指示、特別勤務変更届
</t>
    <rPh sb="7" eb="9">
      <t>キンム</t>
    </rPh>
    <rPh sb="9" eb="11">
      <t>シジ</t>
    </rPh>
    <rPh sb="12" eb="19">
      <t>トクベツキンムヘンコウトドケ</t>
    </rPh>
    <phoneticPr fontId="6"/>
  </si>
  <si>
    <t>・○○年度特別勤務命令
・○○年度勤務指示
・○○年度特別勤務変更届</t>
    <rPh sb="1" eb="5">
      <t>マルマルネンド</t>
    </rPh>
    <rPh sb="13" eb="17">
      <t>マルマルネンド</t>
    </rPh>
    <rPh sb="17" eb="19">
      <t>キンム</t>
    </rPh>
    <rPh sb="19" eb="21">
      <t>シジ</t>
    </rPh>
    <rPh sb="23" eb="27">
      <t>マルマルネンド</t>
    </rPh>
    <rPh sb="27" eb="31">
      <t>トクベツキンム</t>
    </rPh>
    <rPh sb="31" eb="34">
      <t>ヘンコウトドケ</t>
    </rPh>
    <phoneticPr fontId="6"/>
  </si>
  <si>
    <t>シフト勤務に関する文書</t>
    <rPh sb="3" eb="5">
      <t>キンム</t>
    </rPh>
    <rPh sb="6" eb="7">
      <t>カン</t>
    </rPh>
    <rPh sb="9" eb="11">
      <t>ブンショ</t>
    </rPh>
    <phoneticPr fontId="6"/>
  </si>
  <si>
    <t>勤務計画</t>
    <rPh sb="0" eb="2">
      <t>キンム</t>
    </rPh>
    <rPh sb="2" eb="4">
      <t>ケイカク</t>
    </rPh>
    <phoneticPr fontId="6"/>
  </si>
  <si>
    <t>・○○年度勤務計画</t>
    <rPh sb="1" eb="5">
      <t>マルマルネンド</t>
    </rPh>
    <rPh sb="5" eb="7">
      <t>キンム</t>
    </rPh>
    <rPh sb="7" eb="9">
      <t>ケイカク</t>
    </rPh>
    <phoneticPr fontId="6"/>
  </si>
  <si>
    <t>かぎの管理に関する文書</t>
    <rPh sb="3" eb="5">
      <t>カンリ</t>
    </rPh>
    <rPh sb="6" eb="7">
      <t>カン</t>
    </rPh>
    <rPh sb="9" eb="11">
      <t>ブンショ</t>
    </rPh>
    <phoneticPr fontId="6"/>
  </si>
  <si>
    <t>かぎ管理簿</t>
    <rPh sb="2" eb="4">
      <t>カンリ</t>
    </rPh>
    <rPh sb="4" eb="5">
      <t>ボ</t>
    </rPh>
    <phoneticPr fontId="6"/>
  </si>
  <si>
    <t>・○○年度かぎ管理簿</t>
    <rPh sb="1" eb="5">
      <t>マルマルネンド</t>
    </rPh>
    <rPh sb="7" eb="9">
      <t>カンリ</t>
    </rPh>
    <rPh sb="9" eb="10">
      <t>ボ</t>
    </rPh>
    <phoneticPr fontId="6"/>
  </si>
  <si>
    <t>隊員の人事に関する文書</t>
    <rPh sb="9" eb="11">
      <t>ブンショ</t>
    </rPh>
    <phoneticPr fontId="6"/>
  </si>
  <si>
    <t>業務部先任業務の報告等</t>
    <rPh sb="0" eb="2">
      <t>ギョウム</t>
    </rPh>
    <phoneticPr fontId="6"/>
  </si>
  <si>
    <t>・○○年度業務部先任業務の報告等について</t>
    <rPh sb="1" eb="5">
      <t>マルマルネンド</t>
    </rPh>
    <rPh sb="5" eb="7">
      <t>ギョウム</t>
    </rPh>
    <rPh sb="7" eb="8">
      <t>ブ</t>
    </rPh>
    <rPh sb="8" eb="10">
      <t>センニン</t>
    </rPh>
    <rPh sb="10" eb="12">
      <t>ギョウム</t>
    </rPh>
    <rPh sb="13" eb="15">
      <t>ホウコク</t>
    </rPh>
    <rPh sb="15" eb="16">
      <t>トウ</t>
    </rPh>
    <phoneticPr fontId="6"/>
  </si>
  <si>
    <t>隊員の服務規律に関する文書</t>
    <rPh sb="0" eb="2">
      <t>タイイン</t>
    </rPh>
    <rPh sb="3" eb="5">
      <t>フクム</t>
    </rPh>
    <rPh sb="5" eb="7">
      <t>キリツ</t>
    </rPh>
    <rPh sb="8" eb="9">
      <t>カン</t>
    </rPh>
    <rPh sb="11" eb="13">
      <t>ブンショ</t>
    </rPh>
    <phoneticPr fontId="8"/>
  </si>
  <si>
    <t>準則、準則の改正、隊員身上票の作成に関する規則</t>
    <rPh sb="0" eb="2">
      <t>ジュンソク</t>
    </rPh>
    <rPh sb="3" eb="5">
      <t>ジュンソク</t>
    </rPh>
    <rPh sb="6" eb="8">
      <t>カイセイ</t>
    </rPh>
    <phoneticPr fontId="8"/>
  </si>
  <si>
    <t>・○○年度業務部準則、隊員身上票の作成に関する規則</t>
    <rPh sb="1" eb="5">
      <t>マルマルネンド</t>
    </rPh>
    <rPh sb="5" eb="8">
      <t>ギョウムブ</t>
    </rPh>
    <rPh sb="8" eb="10">
      <t>ジュンソク</t>
    </rPh>
    <phoneticPr fontId="8"/>
  </si>
  <si>
    <t>特定事業主行動計画に関する文書</t>
    <phoneticPr fontId="6"/>
  </si>
  <si>
    <t>特定事業主行動計画</t>
    <phoneticPr fontId="6"/>
  </si>
  <si>
    <t>・○○年度防衛省特定事業主行動計画(庶務課)</t>
    <rPh sb="1" eb="5">
      <t>マルマルネンド</t>
    </rPh>
    <phoneticPr fontId="6"/>
  </si>
  <si>
    <t>特技職明細集、特技訓練</t>
    <rPh sb="0" eb="2">
      <t>トクギ</t>
    </rPh>
    <rPh sb="2" eb="3">
      <t>ショク</t>
    </rPh>
    <rPh sb="3" eb="6">
      <t>メイサイシュウ</t>
    </rPh>
    <phoneticPr fontId="8"/>
  </si>
  <si>
    <t>・特技職明細集
・准空尉・空曹・空士特技職明細集
・幹部特技職明細集</t>
    <rPh sb="1" eb="3">
      <t>トクギ</t>
    </rPh>
    <rPh sb="3" eb="4">
      <t>ショク</t>
    </rPh>
    <rPh sb="4" eb="7">
      <t>メイサイシュウ</t>
    </rPh>
    <phoneticPr fontId="8"/>
  </si>
  <si>
    <t>特技訓練</t>
    <rPh sb="0" eb="2">
      <t>トクギ</t>
    </rPh>
    <rPh sb="2" eb="4">
      <t>クンレン</t>
    </rPh>
    <phoneticPr fontId="6"/>
  </si>
  <si>
    <t>・○○年度特技訓練</t>
    <rPh sb="1" eb="5">
      <t>マルマルネンド</t>
    </rPh>
    <rPh sb="5" eb="7">
      <t>トクギ</t>
    </rPh>
    <rPh sb="7" eb="9">
      <t>クンレン</t>
    </rPh>
    <phoneticPr fontId="6"/>
  </si>
  <si>
    <t>特技付与等通知書</t>
    <phoneticPr fontId="6"/>
  </si>
  <si>
    <t>・○○年度特技付与等通知書</t>
    <rPh sb="1" eb="5">
      <t>マルマルネンド</t>
    </rPh>
    <phoneticPr fontId="6"/>
  </si>
  <si>
    <t>特技訓練に関する文書</t>
    <rPh sb="0" eb="4">
      <t>トクギクンレン</t>
    </rPh>
    <rPh sb="5" eb="6">
      <t>カン</t>
    </rPh>
    <rPh sb="8" eb="10">
      <t>ブンショ</t>
    </rPh>
    <phoneticPr fontId="6"/>
  </si>
  <si>
    <t>特技試験申請、正規実務訓練申請</t>
    <rPh sb="0" eb="4">
      <t>トクギシケン</t>
    </rPh>
    <rPh sb="4" eb="6">
      <t>シンセイ</t>
    </rPh>
    <rPh sb="7" eb="13">
      <t>セイキジツムクンレン</t>
    </rPh>
    <rPh sb="13" eb="15">
      <t>シンセイ</t>
    </rPh>
    <phoneticPr fontId="6"/>
  </si>
  <si>
    <t>・○○年度特技試験申請
・正規実務訓練申請</t>
    <rPh sb="1" eb="5">
      <t>マルマルネンド</t>
    </rPh>
    <rPh sb="5" eb="9">
      <t>トクギシケン</t>
    </rPh>
    <rPh sb="9" eb="11">
      <t>シンセイ</t>
    </rPh>
    <rPh sb="13" eb="19">
      <t>セイキジツムクンレン</t>
    </rPh>
    <rPh sb="19" eb="21">
      <t>シンセイ</t>
    </rPh>
    <phoneticPr fontId="6"/>
  </si>
  <si>
    <t>証明に関する文書</t>
    <rPh sb="0" eb="2">
      <t>ショウメイ</t>
    </rPh>
    <rPh sb="3" eb="4">
      <t>カン</t>
    </rPh>
    <rPh sb="6" eb="8">
      <t>ブンショ</t>
    </rPh>
    <phoneticPr fontId="7"/>
  </si>
  <si>
    <t>各種証明上申書</t>
    <rPh sb="0" eb="2">
      <t>カクシュ</t>
    </rPh>
    <rPh sb="2" eb="4">
      <t>ショウメイ</t>
    </rPh>
    <rPh sb="4" eb="7">
      <t>ジョウシンショ</t>
    </rPh>
    <phoneticPr fontId="7"/>
  </si>
  <si>
    <t>・○○年度各種証明上申書</t>
    <rPh sb="1" eb="5">
      <t>マルマルネンド</t>
    </rPh>
    <rPh sb="5" eb="7">
      <t>カクシュ</t>
    </rPh>
    <rPh sb="7" eb="9">
      <t>ショウメイ</t>
    </rPh>
    <rPh sb="9" eb="12">
      <t>ジョウシンショ</t>
    </rPh>
    <phoneticPr fontId="7"/>
  </si>
  <si>
    <t>人事記録に関する文書</t>
    <rPh sb="0" eb="2">
      <t>ジンジ</t>
    </rPh>
    <rPh sb="2" eb="4">
      <t>キロク</t>
    </rPh>
    <rPh sb="5" eb="6">
      <t>カン</t>
    </rPh>
    <rPh sb="8" eb="10">
      <t>ブンショ</t>
    </rPh>
    <phoneticPr fontId="7"/>
  </si>
  <si>
    <t>勤務記録表、任用記録</t>
    <rPh sb="0" eb="2">
      <t>キンム</t>
    </rPh>
    <rPh sb="2" eb="4">
      <t>キロク</t>
    </rPh>
    <rPh sb="4" eb="5">
      <t>ヒョウ</t>
    </rPh>
    <rPh sb="6" eb="8">
      <t>ニンヨウ</t>
    </rPh>
    <rPh sb="8" eb="10">
      <t>キロク</t>
    </rPh>
    <phoneticPr fontId="7"/>
  </si>
  <si>
    <t>・○○年度勤務記録表
・○○年度任用記録</t>
    <rPh sb="1" eb="5">
      <t>マルマルネンド</t>
    </rPh>
    <rPh sb="5" eb="7">
      <t>キンム</t>
    </rPh>
    <rPh sb="7" eb="9">
      <t>キロク</t>
    </rPh>
    <rPh sb="9" eb="10">
      <t>ヒョウ</t>
    </rPh>
    <rPh sb="12" eb="16">
      <t>マルマルネンド</t>
    </rPh>
    <rPh sb="16" eb="18">
      <t>ニンヨウ</t>
    </rPh>
    <rPh sb="18" eb="20">
      <t>キロク</t>
    </rPh>
    <phoneticPr fontId="7"/>
  </si>
  <si>
    <t>人事発令（自衛官補任）に関する文書</t>
    <rPh sb="0" eb="2">
      <t>ジンジ</t>
    </rPh>
    <rPh sb="2" eb="4">
      <t>ハツレイ</t>
    </rPh>
    <rPh sb="5" eb="8">
      <t>ジエイカン</t>
    </rPh>
    <rPh sb="8" eb="10">
      <t>ホニン</t>
    </rPh>
    <rPh sb="12" eb="13">
      <t>カン</t>
    </rPh>
    <rPh sb="15" eb="16">
      <t>ブン</t>
    </rPh>
    <rPh sb="16" eb="17">
      <t>ショ</t>
    </rPh>
    <phoneticPr fontId="7"/>
  </si>
  <si>
    <t>・○○年度人事発令（自衛官補任に関する事項）</t>
    <rPh sb="1" eb="5">
      <t>マルマルネンド</t>
    </rPh>
    <phoneticPr fontId="6"/>
  </si>
  <si>
    <t>表彰、懲戒
(２０の項に掲げるものを除く。)</t>
    <rPh sb="0" eb="2">
      <t>ヒョウショウ</t>
    </rPh>
    <rPh sb="3" eb="5">
      <t>チョウカイ</t>
    </rPh>
    <rPh sb="10" eb="11">
      <t>コウ</t>
    </rPh>
    <rPh sb="12" eb="13">
      <t>カカ</t>
    </rPh>
    <rPh sb="18" eb="19">
      <t>ノゾ</t>
    </rPh>
    <phoneticPr fontId="7"/>
  </si>
  <si>
    <t>永年勤続者表彰受賞者名簿、予備自衛官永年勤続者表彰受賞者名簿、定年退職者等表彰状授与上申書、予備自衛官永年勤続者表彰受賞資格者名簿、永年勤続者表彰受賞資格者、表彰に関する報告書</t>
    <rPh sb="0" eb="2">
      <t>エイネン</t>
    </rPh>
    <rPh sb="2" eb="5">
      <t>キンゾクシャ</t>
    </rPh>
    <rPh sb="5" eb="7">
      <t>ヒョウショウ</t>
    </rPh>
    <rPh sb="7" eb="10">
      <t>ジュショウシャ</t>
    </rPh>
    <rPh sb="10" eb="12">
      <t>メイボ</t>
    </rPh>
    <rPh sb="66" eb="73">
      <t>エイネンキンゾクシャヒョウショウ</t>
    </rPh>
    <rPh sb="73" eb="75">
      <t>ジュショウ</t>
    </rPh>
    <rPh sb="75" eb="78">
      <t>シカクシャ</t>
    </rPh>
    <rPh sb="79" eb="81">
      <t>ヒョウショウ</t>
    </rPh>
    <rPh sb="82" eb="83">
      <t>カン</t>
    </rPh>
    <rPh sb="85" eb="88">
      <t>ホウコクショ</t>
    </rPh>
    <phoneticPr fontId="7"/>
  </si>
  <si>
    <t>・○○年度永年勤続者表彰受賞者名簿
・○○年度予備自衛官永年勤続者表彰受賞者名簿</t>
    <rPh sb="1" eb="5">
      <t>マルマルネンド</t>
    </rPh>
    <rPh sb="5" eb="7">
      <t>エイネン</t>
    </rPh>
    <rPh sb="7" eb="10">
      <t>キンゾクシャ</t>
    </rPh>
    <rPh sb="10" eb="12">
      <t>ヒョウショウ</t>
    </rPh>
    <rPh sb="12" eb="15">
      <t>ジュショウシャ</t>
    </rPh>
    <rPh sb="15" eb="17">
      <t>メイボ</t>
    </rPh>
    <rPh sb="19" eb="23">
      <t>マルマルネンド</t>
    </rPh>
    <phoneticPr fontId="7"/>
  </si>
  <si>
    <t>・○○年度定年退職者等表彰状授与上申書
・○○年度予備自衛官永年勤続者表彰受賞資格者名簿
・○○年度永年表彰受賞資格者名簿
・○○年度表彰に関する報告書</t>
    <rPh sb="1" eb="5">
      <t>マルマルネンド</t>
    </rPh>
    <rPh sb="21" eb="25">
      <t>マルマルネンド</t>
    </rPh>
    <rPh sb="46" eb="50">
      <t>マルマルネンド</t>
    </rPh>
    <rPh sb="50" eb="52">
      <t>エイネン</t>
    </rPh>
    <rPh sb="52" eb="54">
      <t>ヒョウショウ</t>
    </rPh>
    <rPh sb="54" eb="56">
      <t>ジュショウ</t>
    </rPh>
    <rPh sb="56" eb="59">
      <t>シカクシャ</t>
    </rPh>
    <rPh sb="59" eb="61">
      <t>メイボ</t>
    </rPh>
    <rPh sb="63" eb="67">
      <t>マルマルネンド</t>
    </rPh>
    <rPh sb="67" eb="69">
      <t>ヒョウショウ</t>
    </rPh>
    <rPh sb="70" eb="71">
      <t>カン</t>
    </rPh>
    <rPh sb="73" eb="76">
      <t>ホウコクショ</t>
    </rPh>
    <phoneticPr fontId="7"/>
  </si>
  <si>
    <t>懲戒処分簿</t>
    <rPh sb="0" eb="2">
      <t>チョウカイ</t>
    </rPh>
    <rPh sb="2" eb="4">
      <t>ショブン</t>
    </rPh>
    <rPh sb="4" eb="5">
      <t>ボ</t>
    </rPh>
    <phoneticPr fontId="7"/>
  </si>
  <si>
    <t>懲戒処分承認申請書、退職手当支給制限処分書、懲戒処分等に関する書類（懲戒処分報告書及び懲戒処分月報を除く。）</t>
    <rPh sb="0" eb="2">
      <t>チョウカイ</t>
    </rPh>
    <rPh sb="2" eb="4">
      <t>ショブン</t>
    </rPh>
    <rPh sb="4" eb="6">
      <t>ショウニン</t>
    </rPh>
    <rPh sb="6" eb="9">
      <t>シンセイショ</t>
    </rPh>
    <phoneticPr fontId="7"/>
  </si>
  <si>
    <t>・○○年度懲戒処分承認申請書
・○○年度退職手当支給制限処分書
・○○年度懲戒処分等に関する書類（懲戒処分報告書及び懲戒処分月報を除く。）</t>
    <rPh sb="1" eb="5">
      <t>マルマルネンド</t>
    </rPh>
    <rPh sb="5" eb="7">
      <t>チョウカイ</t>
    </rPh>
    <rPh sb="7" eb="9">
      <t>ショブン</t>
    </rPh>
    <rPh sb="9" eb="11">
      <t>ショウニン</t>
    </rPh>
    <rPh sb="11" eb="14">
      <t>シンセイショ</t>
    </rPh>
    <rPh sb="16" eb="20">
      <t>マルマルネンド</t>
    </rPh>
    <rPh sb="33" eb="37">
      <t>マルマルネンド</t>
    </rPh>
    <phoneticPr fontId="7"/>
  </si>
  <si>
    <t>懲戒処分報告書、懲戒処分月報</t>
    <rPh sb="0" eb="2">
      <t>チョウカイ</t>
    </rPh>
    <rPh sb="2" eb="4">
      <t>ショブン</t>
    </rPh>
    <rPh sb="4" eb="7">
      <t>ホウコクショ</t>
    </rPh>
    <phoneticPr fontId="7"/>
  </si>
  <si>
    <t>・○○年度懲戒処分報告書
・○○年度懲戒処分月報</t>
    <rPh sb="1" eb="5">
      <t>マルマルネンド</t>
    </rPh>
    <rPh sb="5" eb="7">
      <t>チョウカイ</t>
    </rPh>
    <rPh sb="7" eb="9">
      <t>ショブン</t>
    </rPh>
    <rPh sb="9" eb="12">
      <t>ホウコクショ</t>
    </rPh>
    <rPh sb="14" eb="18">
      <t>マルマルネンド</t>
    </rPh>
    <phoneticPr fontId="7"/>
  </si>
  <si>
    <t>車両無事故に関する文書</t>
    <rPh sb="0" eb="5">
      <t>シャリョウムジコ</t>
    </rPh>
    <rPh sb="6" eb="7">
      <t>カン</t>
    </rPh>
    <rPh sb="9" eb="11">
      <t>ブンショ</t>
    </rPh>
    <phoneticPr fontId="6"/>
  </si>
  <si>
    <t>車両無事故走行</t>
    <rPh sb="0" eb="7">
      <t>シャリョウムジコソウコウ</t>
    </rPh>
    <phoneticPr fontId="6"/>
  </si>
  <si>
    <t>・○○年度車両無事故走行</t>
    <rPh sb="1" eb="5">
      <t>マルマルネンド</t>
    </rPh>
    <rPh sb="5" eb="12">
      <t>シャリョウムジコソウコウ</t>
    </rPh>
    <phoneticPr fontId="6"/>
  </si>
  <si>
    <t>募集業務に関する文書</t>
    <rPh sb="0" eb="2">
      <t>ボシュウ</t>
    </rPh>
    <rPh sb="2" eb="4">
      <t>ギョウム</t>
    </rPh>
    <rPh sb="5" eb="6">
      <t>カン</t>
    </rPh>
    <rPh sb="8" eb="10">
      <t>ブンショ</t>
    </rPh>
    <phoneticPr fontId="7"/>
  </si>
  <si>
    <t>貸費自衛隊奨学生学資金貸与願書、幹部候補曹、キャリア採用幹部、自衛隊奨学生</t>
    <phoneticPr fontId="6"/>
  </si>
  <si>
    <t>・貸費自衛隊奨学生学資金貸与願書
・幹部候補曹
・キャリア採用幹部
・自衛隊奨学生</t>
    <phoneticPr fontId="6"/>
  </si>
  <si>
    <t>隊員自主募集、隊員出身地カードデータ、採用・募集業務</t>
    <rPh sb="0" eb="2">
      <t>タイイン</t>
    </rPh>
    <rPh sb="2" eb="4">
      <t>ジシュ</t>
    </rPh>
    <rPh sb="4" eb="6">
      <t>ボシュウ</t>
    </rPh>
    <rPh sb="19" eb="21">
      <t>サイヨウ</t>
    </rPh>
    <rPh sb="22" eb="26">
      <t>ボシュウギョウム</t>
    </rPh>
    <phoneticPr fontId="8"/>
  </si>
  <si>
    <t>・○○年度隊員自主募集
・○○年度隊員出身地カードデータ
・○○年度採用・募集業務</t>
    <rPh sb="1" eb="5">
      <t>マルマルネンド</t>
    </rPh>
    <rPh sb="5" eb="7">
      <t>タイイン</t>
    </rPh>
    <rPh sb="7" eb="9">
      <t>ジシュ</t>
    </rPh>
    <rPh sb="9" eb="11">
      <t>ボシュウ</t>
    </rPh>
    <rPh sb="13" eb="17">
      <t>マルマルネンド</t>
    </rPh>
    <rPh sb="17" eb="19">
      <t>タイイン</t>
    </rPh>
    <rPh sb="19" eb="22">
      <t>シュッシンチ</t>
    </rPh>
    <rPh sb="30" eb="34">
      <t>マルマルネンド</t>
    </rPh>
    <phoneticPr fontId="8"/>
  </si>
  <si>
    <t>幹部候補生等の募集及び採用業務実施に関する協定の一部改正について</t>
  </si>
  <si>
    <t>・○○年度幹部候補生等の募集及び採用業務実施に関する協定の一部改正について</t>
    <rPh sb="1" eb="5">
      <t>マルマルネンド</t>
    </rPh>
    <phoneticPr fontId="6"/>
  </si>
  <si>
    <t>協定効力が失効した日に係る特定日以後１年</t>
    <rPh sb="0" eb="2">
      <t>キョウテイ</t>
    </rPh>
    <rPh sb="2" eb="4">
      <t>コウリョク</t>
    </rPh>
    <rPh sb="5" eb="7">
      <t>シッコウ</t>
    </rPh>
    <rPh sb="9" eb="10">
      <t>ヒ</t>
    </rPh>
    <rPh sb="11" eb="12">
      <t>カカ</t>
    </rPh>
    <rPh sb="13" eb="18">
      <t>トクテイビイゴ</t>
    </rPh>
    <rPh sb="19" eb="20">
      <t>ネン</t>
    </rPh>
    <phoneticPr fontId="6"/>
  </si>
  <si>
    <t>募集に関する選考基準について作成する文書</t>
    <rPh sb="0" eb="2">
      <t>ボシュウ</t>
    </rPh>
    <rPh sb="3" eb="4">
      <t>カン</t>
    </rPh>
    <rPh sb="6" eb="8">
      <t>センコウ</t>
    </rPh>
    <rPh sb="8" eb="10">
      <t>キジュン</t>
    </rPh>
    <rPh sb="14" eb="16">
      <t>サクセイ</t>
    </rPh>
    <rPh sb="18" eb="20">
      <t>ブンショ</t>
    </rPh>
    <phoneticPr fontId="6"/>
  </si>
  <si>
    <t>募集関係選考要領、採用時に行う薬物使用検査について、隊員自主募集に関する部隊等表彰基準、隊員の子女の入隊に伴う表彰基準</t>
    <rPh sb="0" eb="2">
      <t>ボシュウ</t>
    </rPh>
    <rPh sb="2" eb="4">
      <t>カンケイ</t>
    </rPh>
    <rPh sb="4" eb="6">
      <t>センコウ</t>
    </rPh>
    <rPh sb="6" eb="8">
      <t>ヨウリョウ</t>
    </rPh>
    <rPh sb="9" eb="11">
      <t>サイヨウ</t>
    </rPh>
    <rPh sb="11" eb="12">
      <t>ジ</t>
    </rPh>
    <rPh sb="13" eb="14">
      <t>オコナ</t>
    </rPh>
    <rPh sb="15" eb="17">
      <t>ヤクブツ</t>
    </rPh>
    <rPh sb="17" eb="19">
      <t>シヨウ</t>
    </rPh>
    <rPh sb="19" eb="21">
      <t>ケンサ</t>
    </rPh>
    <rPh sb="26" eb="28">
      <t>タイイン</t>
    </rPh>
    <rPh sb="28" eb="30">
      <t>ジシュ</t>
    </rPh>
    <rPh sb="30" eb="32">
      <t>ボシュウ</t>
    </rPh>
    <rPh sb="33" eb="34">
      <t>カン</t>
    </rPh>
    <rPh sb="36" eb="38">
      <t>ブタイ</t>
    </rPh>
    <rPh sb="38" eb="39">
      <t>トウ</t>
    </rPh>
    <rPh sb="39" eb="41">
      <t>ヒョウショウ</t>
    </rPh>
    <rPh sb="41" eb="43">
      <t>キジュン</t>
    </rPh>
    <rPh sb="44" eb="46">
      <t>タイイン</t>
    </rPh>
    <rPh sb="47" eb="49">
      <t>シジョ</t>
    </rPh>
    <rPh sb="50" eb="52">
      <t>ニュウタイ</t>
    </rPh>
    <rPh sb="53" eb="54">
      <t>トモナ</t>
    </rPh>
    <rPh sb="55" eb="57">
      <t>ヒョウショウ</t>
    </rPh>
    <rPh sb="57" eb="59">
      <t>キジュン</t>
    </rPh>
    <phoneticPr fontId="6"/>
  </si>
  <si>
    <t>・○○年度募集関係選考要領
・○○年度採用時に行う薬物使用検査について
・○○年度隊員自主募集に関する部隊等表彰基準
・○○年度隊員の子女の入隊に伴う表彰基準</t>
    <rPh sb="1" eb="5">
      <t>マルマルネンド</t>
    </rPh>
    <rPh sb="5" eb="7">
      <t>ボシュウ</t>
    </rPh>
    <rPh sb="7" eb="9">
      <t>カンケイ</t>
    </rPh>
    <rPh sb="9" eb="11">
      <t>センコウ</t>
    </rPh>
    <rPh sb="11" eb="13">
      <t>ヨウリョウ</t>
    </rPh>
    <rPh sb="15" eb="19">
      <t>マルマルネンド</t>
    </rPh>
    <rPh sb="19" eb="21">
      <t>サイヨウ</t>
    </rPh>
    <rPh sb="21" eb="22">
      <t>ジ</t>
    </rPh>
    <rPh sb="23" eb="24">
      <t>オコナ</t>
    </rPh>
    <rPh sb="25" eb="27">
      <t>ヤクブツ</t>
    </rPh>
    <rPh sb="27" eb="29">
      <t>シヨウ</t>
    </rPh>
    <rPh sb="29" eb="31">
      <t>ケンサ</t>
    </rPh>
    <rPh sb="37" eb="41">
      <t>マルマルネンド</t>
    </rPh>
    <rPh sb="41" eb="43">
      <t>タイイン</t>
    </rPh>
    <rPh sb="43" eb="45">
      <t>ジシュ</t>
    </rPh>
    <rPh sb="45" eb="47">
      <t>ボシュウ</t>
    </rPh>
    <rPh sb="48" eb="49">
      <t>カン</t>
    </rPh>
    <rPh sb="51" eb="53">
      <t>ブタイ</t>
    </rPh>
    <rPh sb="53" eb="54">
      <t>トウ</t>
    </rPh>
    <rPh sb="54" eb="56">
      <t>ヒョウショウ</t>
    </rPh>
    <rPh sb="56" eb="58">
      <t>キジュン</t>
    </rPh>
    <rPh sb="60" eb="64">
      <t>マルマルネンド</t>
    </rPh>
    <rPh sb="64" eb="66">
      <t>タイイン</t>
    </rPh>
    <rPh sb="67" eb="69">
      <t>シジョ</t>
    </rPh>
    <rPh sb="70" eb="72">
      <t>ニュウタイ</t>
    </rPh>
    <rPh sb="73" eb="74">
      <t>トモナ</t>
    </rPh>
    <rPh sb="75" eb="77">
      <t>ヒョウショウ</t>
    </rPh>
    <rPh sb="77" eb="79">
      <t>キジュン</t>
    </rPh>
    <phoneticPr fontId="6"/>
  </si>
  <si>
    <t>地方協力本部に対する業務支援に関して作成する文書</t>
    <rPh sb="0" eb="2">
      <t>チホウ</t>
    </rPh>
    <rPh sb="2" eb="4">
      <t>キョウリョク</t>
    </rPh>
    <rPh sb="4" eb="6">
      <t>ホンブ</t>
    </rPh>
    <rPh sb="7" eb="8">
      <t>タイ</t>
    </rPh>
    <rPh sb="10" eb="12">
      <t>ギョウム</t>
    </rPh>
    <rPh sb="12" eb="14">
      <t>シエン</t>
    </rPh>
    <rPh sb="15" eb="16">
      <t>カン</t>
    </rPh>
    <rPh sb="18" eb="20">
      <t>サクセイ</t>
    </rPh>
    <rPh sb="22" eb="24">
      <t>ブンショ</t>
    </rPh>
    <phoneticPr fontId="6"/>
  </si>
  <si>
    <t>操縦幹部の地本派遣、地本勤務者集合訓練（現地訓練)、リクルータについて</t>
    <phoneticPr fontId="6"/>
  </si>
  <si>
    <t>・○○年度操縦幹部の地本派遣
・○○年度地本勤務者集合訓練（現地訓練)
・○○年度リクルータについて</t>
    <rPh sb="1" eb="5">
      <t>マルマルネンド</t>
    </rPh>
    <rPh sb="16" eb="20">
      <t>マルマルネンド</t>
    </rPh>
    <rPh sb="37" eb="41">
      <t>マルマルネンド</t>
    </rPh>
    <phoneticPr fontId="6"/>
  </si>
  <si>
    <t>厚生</t>
    <rPh sb="0" eb="2">
      <t>コウセイ</t>
    </rPh>
    <phoneticPr fontId="6"/>
  </si>
  <si>
    <t>退職手当に関する文書</t>
    <rPh sb="5" eb="6">
      <t>カン</t>
    </rPh>
    <rPh sb="8" eb="10">
      <t>ブンショ</t>
    </rPh>
    <phoneticPr fontId="6"/>
  </si>
  <si>
    <t>特例の退職手当支給調書、退職手当支給調書、国家公務員退職票</t>
    <rPh sb="0" eb="2">
      <t>トクレイ</t>
    </rPh>
    <rPh sb="3" eb="5">
      <t>タイショク</t>
    </rPh>
    <rPh sb="5" eb="7">
      <t>テアテ</t>
    </rPh>
    <rPh sb="7" eb="9">
      <t>シキュウ</t>
    </rPh>
    <rPh sb="9" eb="11">
      <t>チョウショ</t>
    </rPh>
    <rPh sb="12" eb="16">
      <t>タイショクテアテ</t>
    </rPh>
    <rPh sb="16" eb="20">
      <t>シキュウチョウショ</t>
    </rPh>
    <rPh sb="21" eb="23">
      <t>コッカ</t>
    </rPh>
    <rPh sb="23" eb="26">
      <t>コウムイン</t>
    </rPh>
    <rPh sb="26" eb="28">
      <t>タイショク</t>
    </rPh>
    <rPh sb="28" eb="29">
      <t>ヒョウ</t>
    </rPh>
    <phoneticPr fontId="6"/>
  </si>
  <si>
    <t>・○○年度特例の退職手当支給調書
・○○年度退職手当支給調書
・○○年度国家公務員退職票</t>
    <rPh sb="1" eb="5">
      <t>マルマルネンド</t>
    </rPh>
    <rPh sb="5" eb="7">
      <t>トクレイ</t>
    </rPh>
    <rPh sb="8" eb="10">
      <t>タイショク</t>
    </rPh>
    <rPh sb="10" eb="12">
      <t>テアテ</t>
    </rPh>
    <rPh sb="12" eb="14">
      <t>シキュウ</t>
    </rPh>
    <rPh sb="14" eb="16">
      <t>チョウショ</t>
    </rPh>
    <rPh sb="18" eb="22">
      <t>マルマルネンド</t>
    </rPh>
    <rPh sb="22" eb="26">
      <t>タイショクテアテ</t>
    </rPh>
    <rPh sb="26" eb="30">
      <t>シキュウチョウショ</t>
    </rPh>
    <rPh sb="32" eb="36">
      <t>マルマルネンド</t>
    </rPh>
    <rPh sb="36" eb="38">
      <t>コッカ</t>
    </rPh>
    <rPh sb="38" eb="41">
      <t>コウムイン</t>
    </rPh>
    <rPh sb="41" eb="43">
      <t>タイショク</t>
    </rPh>
    <rPh sb="43" eb="44">
      <t>ヒョウ</t>
    </rPh>
    <phoneticPr fontId="6"/>
  </si>
  <si>
    <t>退職手当支給調書、退職手当支給規則及び若年退職者給付金支給規則の一部改正通知文書、退職手当業務・国家公務員退職票</t>
    <rPh sb="6" eb="8">
      <t>チョウショ</t>
    </rPh>
    <rPh sb="41" eb="43">
      <t>タイショク</t>
    </rPh>
    <rPh sb="43" eb="45">
      <t>テアテ</t>
    </rPh>
    <rPh sb="45" eb="47">
      <t>ギョウム</t>
    </rPh>
    <rPh sb="55" eb="56">
      <t>ヒョウ</t>
    </rPh>
    <phoneticPr fontId="6"/>
  </si>
  <si>
    <t>・○○年度退職手当支給調書
・○○年度退職手当支給規則及び若年退職者給付金支給規則の一部改正通知文書
・○○年度退職手当業務
・○○年度国家公務員退職票</t>
    <rPh sb="1" eb="5">
      <t>マルマルネンド</t>
    </rPh>
    <rPh sb="11" eb="13">
      <t>チョウショ</t>
    </rPh>
    <rPh sb="15" eb="19">
      <t>マルマルネンド</t>
    </rPh>
    <rPh sb="52" eb="56">
      <t>マルマルネンド</t>
    </rPh>
    <rPh sb="56" eb="58">
      <t>タイショク</t>
    </rPh>
    <rPh sb="58" eb="60">
      <t>テアテ</t>
    </rPh>
    <rPh sb="60" eb="62">
      <t>ギョウム</t>
    </rPh>
    <rPh sb="64" eb="68">
      <t>マルマルネンド</t>
    </rPh>
    <rPh sb="75" eb="76">
      <t>ヒョウ</t>
    </rPh>
    <phoneticPr fontId="6"/>
  </si>
  <si>
    <t>３０年</t>
    <phoneticPr fontId="6"/>
  </si>
  <si>
    <t>退職手当等処理台帳、退職手当事務処理要領（業務課）、特例の退職手当等処理台帳</t>
    <rPh sb="0" eb="2">
      <t>タイショク</t>
    </rPh>
    <rPh sb="2" eb="4">
      <t>テアテ</t>
    </rPh>
    <rPh sb="4" eb="5">
      <t>トウ</t>
    </rPh>
    <rPh sb="5" eb="7">
      <t>ショリ</t>
    </rPh>
    <rPh sb="7" eb="9">
      <t>ダイチョウ</t>
    </rPh>
    <rPh sb="10" eb="12">
      <t>タイショク</t>
    </rPh>
    <rPh sb="12" eb="14">
      <t>テアテ</t>
    </rPh>
    <rPh sb="14" eb="16">
      <t>ジム</t>
    </rPh>
    <rPh sb="16" eb="18">
      <t>ショリ</t>
    </rPh>
    <rPh sb="18" eb="20">
      <t>ヨウリョウ</t>
    </rPh>
    <rPh sb="21" eb="24">
      <t>ギョウムカ</t>
    </rPh>
    <rPh sb="26" eb="28">
      <t>トクレイ</t>
    </rPh>
    <rPh sb="29" eb="31">
      <t>タイショク</t>
    </rPh>
    <rPh sb="31" eb="33">
      <t>テアテ</t>
    </rPh>
    <rPh sb="33" eb="34">
      <t>トウ</t>
    </rPh>
    <rPh sb="34" eb="36">
      <t>ショリ</t>
    </rPh>
    <rPh sb="36" eb="38">
      <t>ダイチョウ</t>
    </rPh>
    <phoneticPr fontId="6"/>
  </si>
  <si>
    <t>・○○年度退職手当等処理台帳
・○○年度特例の退職手当等処理台帳
・○○年度退職手当事務処理要領（業務課）</t>
    <rPh sb="1" eb="5">
      <t>マルマルネンド</t>
    </rPh>
    <rPh sb="5" eb="7">
      <t>タイショク</t>
    </rPh>
    <rPh sb="7" eb="9">
      <t>テアテ</t>
    </rPh>
    <rPh sb="9" eb="10">
      <t>トウ</t>
    </rPh>
    <rPh sb="10" eb="12">
      <t>ショリ</t>
    </rPh>
    <rPh sb="12" eb="14">
      <t>ダイチョウ</t>
    </rPh>
    <rPh sb="16" eb="20">
      <t>マルマルネンド</t>
    </rPh>
    <rPh sb="20" eb="22">
      <t>トクレイ</t>
    </rPh>
    <rPh sb="23" eb="27">
      <t>タイショクテアテ</t>
    </rPh>
    <rPh sb="27" eb="28">
      <t>トウ</t>
    </rPh>
    <rPh sb="28" eb="30">
      <t>ショリ</t>
    </rPh>
    <rPh sb="30" eb="32">
      <t>ダイチョウ</t>
    </rPh>
    <rPh sb="34" eb="38">
      <t>マルマルネンド</t>
    </rPh>
    <rPh sb="38" eb="40">
      <t>タイショク</t>
    </rPh>
    <rPh sb="40" eb="42">
      <t>テアテ</t>
    </rPh>
    <rPh sb="42" eb="44">
      <t>ジム</t>
    </rPh>
    <rPh sb="44" eb="46">
      <t>ショリ</t>
    </rPh>
    <rPh sb="46" eb="48">
      <t>ヨウリョウ</t>
    </rPh>
    <rPh sb="49" eb="52">
      <t>ギョウムカ</t>
    </rPh>
    <phoneticPr fontId="6"/>
  </si>
  <si>
    <t>イ</t>
    <phoneticPr fontId="5"/>
  </si>
  <si>
    <t>災害補償に関する文書</t>
    <rPh sb="0" eb="2">
      <t>サイガイ</t>
    </rPh>
    <rPh sb="2" eb="4">
      <t>ホショウ</t>
    </rPh>
    <phoneticPr fontId="5"/>
  </si>
  <si>
    <t>災害補償記録簿、災害補償台帳、公務災害事務処理要領（業務課）</t>
    <rPh sb="15" eb="19">
      <t>コウムサイガイ</t>
    </rPh>
    <rPh sb="19" eb="23">
      <t>ジムショリ</t>
    </rPh>
    <rPh sb="23" eb="25">
      <t>ヨウリョウ</t>
    </rPh>
    <rPh sb="26" eb="29">
      <t>ギョウムカ</t>
    </rPh>
    <phoneticPr fontId="6"/>
  </si>
  <si>
    <t>・○○年度災害補償記録簿
・○○年度災害補償台帳
・○○年度公務災害事務処理要領（業務課）</t>
    <rPh sb="1" eb="5">
      <t>マルマルネンド</t>
    </rPh>
    <rPh sb="14" eb="18">
      <t>マルマルネンド</t>
    </rPh>
    <rPh sb="26" eb="30">
      <t>マルマルネンド</t>
    </rPh>
    <phoneticPr fontId="6"/>
  </si>
  <si>
    <t>療養補償報告書、療養補償請求書、公務災害異動通知書、、自衛隊の教育訓練に起因して心・血管疾患及び脳血管疾患を発症した場合における過重負荷の取り扱いについて、恩償に関する防衛省訓令、空自達、例規通達等の制定・改正に係る取得した文書、休業補償請求及び援護金支給申請、特定疾病事業発生時における処置要領の通知文書、異動通知書</t>
    <rPh sb="154" eb="156">
      <t>イドウ</t>
    </rPh>
    <rPh sb="156" eb="159">
      <t>ツウチショ</t>
    </rPh>
    <phoneticPr fontId="6"/>
  </si>
  <si>
    <t>・○○年度療養補償報告書
・○○年度療養補償請求書
・○○年度公務災害異動通知書
・○○年度自衛隊の教育訓練に起因して心・血管疾患及び脳血管疾患を発症した場合における過重負荷の取り扱いについて
・○○年度恩償に関する防衛省訓令、空自達、例規通達等の制定・改正に係る取得した文書
・○○年度休業補償請求及び援護金支給申請
・○○年度特定疾病事業発生時における処置要領の通知文書
・○○年度異動通知書</t>
    <rPh sb="1" eb="5">
      <t>マルマルネンド</t>
    </rPh>
    <rPh sb="14" eb="18">
      <t>マルマルネンド</t>
    </rPh>
    <rPh sb="27" eb="31">
      <t>マルマルネンド</t>
    </rPh>
    <rPh sb="42" eb="46">
      <t>マルマルネンド</t>
    </rPh>
    <rPh sb="98" eb="102">
      <t>マルマルネンド</t>
    </rPh>
    <rPh sb="140" eb="144">
      <t>マルマルネンド</t>
    </rPh>
    <rPh sb="161" eb="165">
      <t>マルマルネンド</t>
    </rPh>
    <rPh sb="189" eb="193">
      <t>マルマルネンド</t>
    </rPh>
    <phoneticPr fontId="6"/>
  </si>
  <si>
    <t>令和元年度公務災害発生通知書</t>
    <phoneticPr fontId="6"/>
  </si>
  <si>
    <t>・○○年度公務災害発生通知書(管理課)</t>
    <rPh sb="1" eb="5">
      <t>マルマルネンド</t>
    </rPh>
    <phoneticPr fontId="6"/>
  </si>
  <si>
    <t>療養補償対象者現況報告書、災害補償報告、補償年金及び特別給付金（年金）の改定、災害補償業務文書、災害補償における損害賠償額の照会、障害補償及び障害特別給付金請求</t>
    <phoneticPr fontId="6"/>
  </si>
  <si>
    <t>・○○年度療養補償対象者現況報告書
・○○年度災害補償報告
・○○年度補償年金及び特別給付金（年金）の改定
・○○年度災害補償業務文書
・○○年度災害補償における損害賠償額の照会
・○○年度障害補償及び障害特別給付金請求</t>
    <rPh sb="1" eb="5">
      <t>マルマルネンド</t>
    </rPh>
    <rPh sb="19" eb="23">
      <t>マルマルネンド</t>
    </rPh>
    <rPh sb="31" eb="35">
      <t>マルマルネンド</t>
    </rPh>
    <rPh sb="55" eb="59">
      <t>マルマルネンド</t>
    </rPh>
    <rPh sb="69" eb="73">
      <t>マルマルネンド</t>
    </rPh>
    <rPh sb="91" eb="95">
      <t>マルマルネンド</t>
    </rPh>
    <phoneticPr fontId="6"/>
  </si>
  <si>
    <t>公務災害発生報告書、災害補償治癒報告書、災害の認定等各通知書、治癒認定等各通知書</t>
    <rPh sb="0" eb="2">
      <t>コウム</t>
    </rPh>
    <rPh sb="2" eb="4">
      <t>サイガイ</t>
    </rPh>
    <rPh sb="4" eb="6">
      <t>ハッセイ</t>
    </rPh>
    <rPh sb="6" eb="9">
      <t>ホウコクショ</t>
    </rPh>
    <rPh sb="10" eb="14">
      <t>サイガイホショウ</t>
    </rPh>
    <rPh sb="14" eb="16">
      <t>チユ</t>
    </rPh>
    <rPh sb="16" eb="19">
      <t>ホウコクショ</t>
    </rPh>
    <rPh sb="20" eb="22">
      <t>サイガイ</t>
    </rPh>
    <rPh sb="23" eb="25">
      <t>ニンテイ</t>
    </rPh>
    <rPh sb="25" eb="26">
      <t>トウ</t>
    </rPh>
    <rPh sb="26" eb="27">
      <t>カク</t>
    </rPh>
    <rPh sb="27" eb="30">
      <t>ツウチショ</t>
    </rPh>
    <rPh sb="31" eb="33">
      <t>チユ</t>
    </rPh>
    <rPh sb="33" eb="36">
      <t>ニンテイトウ</t>
    </rPh>
    <rPh sb="36" eb="37">
      <t>カク</t>
    </rPh>
    <rPh sb="37" eb="40">
      <t>ツウチショ</t>
    </rPh>
    <phoneticPr fontId="6"/>
  </si>
  <si>
    <t>・○○年度公務災害発生報告書
・○○年度災害補償治癒報告書
・○○年度災害の認定等各通知書
・○○年度治癒認定等各通知書</t>
    <rPh sb="1" eb="5">
      <t>マルマルネンド</t>
    </rPh>
    <rPh sb="5" eb="7">
      <t>コウム</t>
    </rPh>
    <rPh sb="7" eb="9">
      <t>サイガイ</t>
    </rPh>
    <rPh sb="9" eb="11">
      <t>ハッセイ</t>
    </rPh>
    <rPh sb="11" eb="14">
      <t>ホウコクショ</t>
    </rPh>
    <rPh sb="16" eb="20">
      <t>マルマルネンド</t>
    </rPh>
    <rPh sb="20" eb="24">
      <t>サイガイホショウ</t>
    </rPh>
    <rPh sb="24" eb="26">
      <t>チユ</t>
    </rPh>
    <rPh sb="26" eb="29">
      <t>ホウコクショ</t>
    </rPh>
    <rPh sb="31" eb="35">
      <t>マルマルネンド</t>
    </rPh>
    <rPh sb="35" eb="37">
      <t>サイガイ</t>
    </rPh>
    <rPh sb="38" eb="40">
      <t>ニンテイ</t>
    </rPh>
    <rPh sb="40" eb="41">
      <t>トウ</t>
    </rPh>
    <rPh sb="41" eb="42">
      <t>カク</t>
    </rPh>
    <rPh sb="42" eb="45">
      <t>ツウチショ</t>
    </rPh>
    <rPh sb="47" eb="51">
      <t>マルマルネンド</t>
    </rPh>
    <rPh sb="51" eb="53">
      <t>チユ</t>
    </rPh>
    <rPh sb="53" eb="56">
      <t>ニンテイトウ</t>
    </rPh>
    <rPh sb="56" eb="57">
      <t>カク</t>
    </rPh>
    <rPh sb="57" eb="60">
      <t>ツウチショ</t>
    </rPh>
    <phoneticPr fontId="6"/>
  </si>
  <si>
    <t>療養補償終了に係る特定日以後５年（令和２年度以前１０年）</t>
    <rPh sb="0" eb="2">
      <t>リョウヨウ</t>
    </rPh>
    <rPh sb="2" eb="4">
      <t>ホショウ</t>
    </rPh>
    <rPh sb="4" eb="6">
      <t>シュウリョウ</t>
    </rPh>
    <rPh sb="7" eb="8">
      <t>カカ</t>
    </rPh>
    <rPh sb="9" eb="12">
      <t>トクテイビ</t>
    </rPh>
    <rPh sb="12" eb="14">
      <t>イゴ</t>
    </rPh>
    <rPh sb="15" eb="16">
      <t>ネン</t>
    </rPh>
    <rPh sb="17" eb="19">
      <t>レイワ</t>
    </rPh>
    <rPh sb="20" eb="21">
      <t>ネン</t>
    </rPh>
    <rPh sb="21" eb="22">
      <t>ド</t>
    </rPh>
    <rPh sb="22" eb="24">
      <t>イゼン</t>
    </rPh>
    <rPh sb="26" eb="27">
      <t>ネン</t>
    </rPh>
    <phoneticPr fontId="6"/>
  </si>
  <si>
    <t>災害補償業務文書</t>
    <phoneticPr fontId="6"/>
  </si>
  <si>
    <t>・○○年度災害補償業務文書</t>
    <rPh sb="1" eb="5">
      <t>マルマルネンド</t>
    </rPh>
    <phoneticPr fontId="6"/>
  </si>
  <si>
    <t>若年定年退職者給付金に関する文書</t>
    <rPh sb="0" eb="7">
      <t>ジャクネンテイネンタイショクシャ</t>
    </rPh>
    <rPh sb="7" eb="9">
      <t>キュウフ</t>
    </rPh>
    <rPh sb="9" eb="10">
      <t>キン</t>
    </rPh>
    <rPh sb="11" eb="12">
      <t>カン</t>
    </rPh>
    <rPh sb="14" eb="16">
      <t>ブンショ</t>
    </rPh>
    <phoneticPr fontId="6"/>
  </si>
  <si>
    <t>若年定年退職者給付金支給台帳、若年定年退職者給付金個人記録簿、若年定年退職者給付金支給調書、若年定年退職者給付金返納調書、若年定年退職者給付金追給調書、若年定年退職者給付金に関する調書</t>
  </si>
  <si>
    <t>・○○年度若年定年退職者給付金支給台帳
・○○年度若年定年退職者給付金個人記録簿
・○○年度若年定年退職者給付金支給調書
・○○年度若年定年退職者給付金返納調書
・○○年度若年定年退職者給付金追給調書
・○○年度若年定年退職者給付金に関する調書</t>
    <rPh sb="1" eb="5">
      <t>マルマルネンド</t>
    </rPh>
    <rPh sb="21" eb="25">
      <t>マルマルネンド</t>
    </rPh>
    <rPh sb="42" eb="46">
      <t>マルマルネンド</t>
    </rPh>
    <rPh sb="62" eb="66">
      <t>マルマルネンド</t>
    </rPh>
    <rPh sb="82" eb="86">
      <t>マルマルネンド</t>
    </rPh>
    <rPh sb="102" eb="106">
      <t>マルマルネンド</t>
    </rPh>
    <phoneticPr fontId="6"/>
  </si>
  <si>
    <t>給与制度に関する防衛省訓令、空自達、例規通達等の制定・改正に係る取得した文書、細部監査要領</t>
    <phoneticPr fontId="6"/>
  </si>
  <si>
    <t>・○○年度給与制度に関する防衛省訓令
・○○年度空自達、例規通達等の制定・改正に係る取得した文書
・○○年度細部監査要領</t>
    <rPh sb="1" eb="5">
      <t>マルマルネンド</t>
    </rPh>
    <rPh sb="20" eb="24">
      <t>マルマルネンド</t>
    </rPh>
    <rPh sb="50" eb="54">
      <t>マルマルネンド</t>
    </rPh>
    <phoneticPr fontId="6"/>
  </si>
  <si>
    <t>厚生一般</t>
    <phoneticPr fontId="5"/>
  </si>
  <si>
    <t>ア</t>
    <phoneticPr fontId="5"/>
  </si>
  <si>
    <t>厚生業務に関する文書</t>
    <rPh sb="0" eb="2">
      <t>コウセイ</t>
    </rPh>
    <rPh sb="2" eb="4">
      <t>ギョウム</t>
    </rPh>
    <rPh sb="5" eb="6">
      <t>カン</t>
    </rPh>
    <rPh sb="8" eb="10">
      <t>ブンショ</t>
    </rPh>
    <phoneticPr fontId="6"/>
  </si>
  <si>
    <t>厚生一般に関する防衛省訓令、空自達、例規通達等の制定・改正に係る取得した文書、基地等における厚生共済業務に従事する部外者等の新型コロナウィルス感染症対策の徹底について、隊員の子供に係る緊急登庁支援施策の実施</t>
    <phoneticPr fontId="6"/>
  </si>
  <si>
    <t>・○○年度厚生一般に関する防衛省訓令
・○○年度空自達
・○○年度例規通達等の制定・改正に係る取得した文書
・○○年度基地等における厚生共済業務に従事する部外者等の新型コロナウィルス感染症対策の徹底について
・○○年度隊員の子供に係る緊急登庁支援施策の実施</t>
    <rPh sb="1" eb="5">
      <t>マルマルネンド</t>
    </rPh>
    <rPh sb="20" eb="24">
      <t>マルマルネンド</t>
    </rPh>
    <rPh sb="29" eb="33">
      <t>マルマルネンド</t>
    </rPh>
    <rPh sb="55" eb="59">
      <t>マルマルネンド</t>
    </rPh>
    <rPh sb="105" eb="109">
      <t>マルマルネンド</t>
    </rPh>
    <rPh sb="109" eb="110">
      <t>タイ</t>
    </rPh>
    <phoneticPr fontId="6"/>
  </si>
  <si>
    <t>自動販売機（公募関係）、個人型確定拠出年金関係事務取扱要領、個人型確定拠出年金制度、委託売店（公募関係）</t>
    <phoneticPr fontId="6"/>
  </si>
  <si>
    <t>・○○年度自動販売機（公募関係）
・○○年度個人型確定拠出年金関係事務取扱要領
・○○年度個人型確定拠出年金制度
・○○年度委託売店（公募関係）</t>
    <rPh sb="1" eb="5">
      <t>マルマルネンド</t>
    </rPh>
    <rPh sb="18" eb="22">
      <t>マルマルネンド</t>
    </rPh>
    <rPh sb="41" eb="45">
      <t>マルマルネンド</t>
    </rPh>
    <rPh sb="58" eb="62">
      <t>マルマルネンド</t>
    </rPh>
    <phoneticPr fontId="6"/>
  </si>
  <si>
    <t>家族支援、制服の販売報告</t>
    <phoneticPr fontId="6"/>
  </si>
  <si>
    <t>・○○年度家族支援
・○○年度制服の販売報告</t>
    <rPh sb="1" eb="5">
      <t>マルマルネンド</t>
    </rPh>
    <rPh sb="11" eb="15">
      <t>マルマルネンド</t>
    </rPh>
    <phoneticPr fontId="6"/>
  </si>
  <si>
    <t>緊急登庁支援、委託売店、自動販売機、厚生委員会、生涯生活設計セミナー、隊友会、展示即売会、専門部会、売店における制服販売要領について、納涼祭売店、航空祭売店、防衛省人事給与情報システムのユーザ集合訓練、マイナンバーカード申請・取得状況調査票、マイナンバーカード申請・取得状況調査結果、芦屋基地創設６０周年記念行事関係、個人型確定拠出年金制度、展示即売会（募集関係）、自動販売機（申請手続き）</t>
    <phoneticPr fontId="6"/>
  </si>
  <si>
    <t>・○○年度緊急登庁支援
・○○年度委託売店
・○○年度自動販売機
・○○年度厚生委員会
・○○年度生涯生活設計セミナー
・○○年度隊友会
・○○年度展示即売会
・○○年度専門部会
・○○年度売店における制服販売要領について
・○○年度納涼祭売店
・○○年度航空祭売店
・○○年度防衛省人事給与情報システムのユーザ集合訓練
・○○年度マイナンバーカード申請・取得状況調査票
・○○年度マイナンバーカード申請・取得状況調査結果
・○○年度芦屋基地創設６０周年記念行事関係
・○○年度個人型確定拠出年金制度
・○○年度展示即売会（募集関係）
・○○年度自動販売機（申請手続き）</t>
    <rPh sb="1" eb="5">
      <t>マルマルネンド</t>
    </rPh>
    <rPh sb="13" eb="17">
      <t>マルマルネンド</t>
    </rPh>
    <rPh sb="23" eb="27">
      <t>マルマルネンド</t>
    </rPh>
    <rPh sb="34" eb="38">
      <t>マルマルネンド</t>
    </rPh>
    <rPh sb="45" eb="49">
      <t>マルマルネンド</t>
    </rPh>
    <rPh sb="61" eb="65">
      <t>マルマルネンド</t>
    </rPh>
    <rPh sb="70" eb="74">
      <t>マルマルネンド</t>
    </rPh>
    <rPh sb="81" eb="85">
      <t>マルマルネンド</t>
    </rPh>
    <rPh sb="91" eb="95">
      <t>マルマルネンド</t>
    </rPh>
    <rPh sb="113" eb="117">
      <t>マルマルネンド</t>
    </rPh>
    <rPh sb="124" eb="128">
      <t>マルマルネンド</t>
    </rPh>
    <rPh sb="135" eb="139">
      <t>マルマルネンド</t>
    </rPh>
    <rPh sb="162" eb="166">
      <t>マルマルネンド</t>
    </rPh>
    <rPh sb="187" eb="191">
      <t>マルマルネンド</t>
    </rPh>
    <rPh sb="213" eb="217">
      <t>マルマルネンド</t>
    </rPh>
    <rPh sb="235" eb="239">
      <t>マルマルネンド</t>
    </rPh>
    <rPh sb="252" eb="256">
      <t>マルマルネンド</t>
    </rPh>
    <rPh sb="269" eb="273">
      <t>マルマルネンド</t>
    </rPh>
    <phoneticPr fontId="6"/>
  </si>
  <si>
    <t>児童手当に関する文書</t>
    <rPh sb="0" eb="2">
      <t>ジドウ</t>
    </rPh>
    <rPh sb="2" eb="4">
      <t>テアテ</t>
    </rPh>
    <rPh sb="5" eb="6">
      <t>カン</t>
    </rPh>
    <rPh sb="8" eb="10">
      <t>ブンショ</t>
    </rPh>
    <phoneticPr fontId="6"/>
  </si>
  <si>
    <t>児童手当支給調書、児童手当認定請求書、児童手当・特例給付受給者台帳(消滅分）(平成２９年度作成分まで保存期間５年)、児童手当転出入通知書、児童手当受給事由消滅届</t>
    <phoneticPr fontId="6"/>
  </si>
  <si>
    <t>・○○年度児童手当支給調書
・○○年度児童手当認定請求書
・○○年度児童手当・特例給付受給者台帳(消滅分）
・○○年度児童手当受給事由消滅届</t>
    <rPh sb="1" eb="5">
      <t>マルマルネンド</t>
    </rPh>
    <rPh sb="15" eb="19">
      <t>マルマルネンド</t>
    </rPh>
    <rPh sb="30" eb="34">
      <t>マルマルネンド</t>
    </rPh>
    <rPh sb="55" eb="59">
      <t>マルマルネンド</t>
    </rPh>
    <phoneticPr fontId="6"/>
  </si>
  <si>
    <t>１０年（平成２５年１２月３１日以前）</t>
    <rPh sb="2" eb="3">
      <t>ネン</t>
    </rPh>
    <rPh sb="4" eb="6">
      <t>ヘイセイ</t>
    </rPh>
    <rPh sb="8" eb="9">
      <t>ネン</t>
    </rPh>
    <rPh sb="11" eb="12">
      <t>ガツ</t>
    </rPh>
    <rPh sb="14" eb="17">
      <t>ニチイゼン</t>
    </rPh>
    <phoneticPr fontId="6"/>
  </si>
  <si>
    <t>５年（平成２６年１月１日以降）</t>
    <rPh sb="12" eb="14">
      <t>イコウ</t>
    </rPh>
    <phoneticPr fontId="6"/>
  </si>
  <si>
    <t>児童手当受給者台帳</t>
    <phoneticPr fontId="6"/>
  </si>
  <si>
    <t>・○○年度児童手当受給者台帳</t>
    <rPh sb="1" eb="5">
      <t>マルマルネンド</t>
    </rPh>
    <phoneticPr fontId="6"/>
  </si>
  <si>
    <t>支給事由消滅した日に係る特定日以後５年</t>
    <rPh sb="8" eb="9">
      <t>ヒ</t>
    </rPh>
    <rPh sb="10" eb="11">
      <t>カカ</t>
    </rPh>
    <rPh sb="12" eb="15">
      <t>トクテイビ</t>
    </rPh>
    <rPh sb="15" eb="17">
      <t>イゴ</t>
    </rPh>
    <rPh sb="18" eb="19">
      <t>ネン</t>
    </rPh>
    <phoneticPr fontId="7"/>
  </si>
  <si>
    <t>児童手当・特例給付支給状況報告</t>
    <phoneticPr fontId="6"/>
  </si>
  <si>
    <t>・○○年度児童手当・特例給付支給状況報告</t>
    <rPh sb="1" eb="5">
      <t>マルマルネンド</t>
    </rPh>
    <phoneticPr fontId="6"/>
  </si>
  <si>
    <t>児童手当額改定認定請求書、児童手当現況届</t>
    <phoneticPr fontId="6"/>
  </si>
  <si>
    <t>・○○年度児童手当額改定認定請求書
・○○年度児童手当現況届</t>
    <rPh sb="1" eb="5">
      <t>マルマルネンド</t>
    </rPh>
    <rPh sb="19" eb="23">
      <t>マルマルネンド</t>
    </rPh>
    <phoneticPr fontId="6"/>
  </si>
  <si>
    <t>２年</t>
    <phoneticPr fontId="6"/>
  </si>
  <si>
    <t>子育て世帯への臨時特例給付金、児童手当住所変更届、児童手当転出入通知書(令和２年度作成分まで保存期間１年）、児童手当受給事由消滅届、児童手当・特例給付氏名住所等変更届、施設入所に伴う児童手当二重支給、児童手当転出入通知書</t>
    <rPh sb="36" eb="38">
      <t>レイワ</t>
    </rPh>
    <phoneticPr fontId="6"/>
  </si>
  <si>
    <t>・○○年度子育て世帯への臨時特例給付金
・○○年度児童手当住所変更届
・○○年度児童手当受給事由消滅届
・○○年度児童手当・特例給付氏名住所等変更届
・○○年度施設入所に伴う児童手当二重支給</t>
    <rPh sb="1" eb="5">
      <t>マルマルネンド</t>
    </rPh>
    <rPh sb="21" eb="25">
      <t>マルマルネンド</t>
    </rPh>
    <rPh sb="36" eb="40">
      <t>マルマルネンド</t>
    </rPh>
    <rPh sb="53" eb="57">
      <t>マルマルネンド</t>
    </rPh>
    <rPh sb="76" eb="80">
      <t>マルマルネンド</t>
    </rPh>
    <phoneticPr fontId="6"/>
  </si>
  <si>
    <t>・○○年度児童手当転出入通知書</t>
    <rPh sb="1" eb="5">
      <t>マルマルネンド</t>
    </rPh>
    <phoneticPr fontId="6"/>
  </si>
  <si>
    <t>１年
（令和３年３月３１日以降）</t>
    <rPh sb="1" eb="2">
      <t>ネン</t>
    </rPh>
    <rPh sb="4" eb="6">
      <t>レイワ</t>
    </rPh>
    <rPh sb="7" eb="8">
      <t>ネン</t>
    </rPh>
    <rPh sb="9" eb="10">
      <t>ガツ</t>
    </rPh>
    <phoneticPr fontId="6"/>
  </si>
  <si>
    <t>ウ</t>
    <phoneticPr fontId="5"/>
  </si>
  <si>
    <t>財形貯蓄契約等に係る文書</t>
    <rPh sb="4" eb="6">
      <t>ケイヤク</t>
    </rPh>
    <rPh sb="6" eb="7">
      <t>ナド</t>
    </rPh>
    <rPh sb="8" eb="9">
      <t>カカ</t>
    </rPh>
    <rPh sb="10" eb="12">
      <t>ブンショ</t>
    </rPh>
    <phoneticPr fontId="6"/>
  </si>
  <si>
    <t>財形貯蓄契約等の異動通知書、財形貯蓄契約等預貯金等報告書、勤労者財産形成貯蓄契約等の事務取扱いについて、財形貯蓄契約等の源泉控除、貯蓄契約等の解約</t>
    <phoneticPr fontId="6"/>
  </si>
  <si>
    <t>・○○年度財形貯蓄契約等の異動通知書
・○○年度財形貯蓄契約等預貯金等報告書
・○○年度勤労者財産形成貯蓄契約等の事務取扱いについて
・○○年度財形貯蓄契約等の源泉控除
・○○年度貯蓄契約等の解約</t>
    <rPh sb="1" eb="5">
      <t>マルマルネンド</t>
    </rPh>
    <rPh sb="20" eb="24">
      <t>マルマルネンド</t>
    </rPh>
    <rPh sb="40" eb="44">
      <t>マルマルネンド</t>
    </rPh>
    <rPh sb="68" eb="72">
      <t>マルマルネンド</t>
    </rPh>
    <rPh sb="86" eb="90">
      <t>マルマルネンド</t>
    </rPh>
    <phoneticPr fontId="6"/>
  </si>
  <si>
    <t>財形貯蓄契約記録台帳</t>
    <rPh sb="0" eb="2">
      <t>ザイケイ</t>
    </rPh>
    <rPh sb="2" eb="4">
      <t>チョチク</t>
    </rPh>
    <rPh sb="4" eb="6">
      <t>ケイヤク</t>
    </rPh>
    <rPh sb="6" eb="8">
      <t>キロク</t>
    </rPh>
    <rPh sb="8" eb="10">
      <t>ダイチョウ</t>
    </rPh>
    <phoneticPr fontId="6"/>
  </si>
  <si>
    <t>・財形貯蓄契約記録台帳</t>
    <rPh sb="1" eb="3">
      <t>ザイケイ</t>
    </rPh>
    <rPh sb="3" eb="5">
      <t>チョチク</t>
    </rPh>
    <rPh sb="5" eb="7">
      <t>ケイヤク</t>
    </rPh>
    <rPh sb="7" eb="9">
      <t>キロク</t>
    </rPh>
    <rPh sb="9" eb="11">
      <t>ダイチョウ</t>
    </rPh>
    <phoneticPr fontId="6"/>
  </si>
  <si>
    <t>財形貯蓄契約等預入等控除依頼書、財形貯蓄募集</t>
    <phoneticPr fontId="6"/>
  </si>
  <si>
    <t>・○○年度財形貯蓄契約等預入等控除依頼書
・○○年度財形貯蓄募集</t>
    <rPh sb="1" eb="5">
      <t>マルマルネンド</t>
    </rPh>
    <rPh sb="22" eb="26">
      <t>マルマルネンド</t>
    </rPh>
    <phoneticPr fontId="6"/>
  </si>
  <si>
    <t>給養</t>
    <phoneticPr fontId="5"/>
  </si>
  <si>
    <t>給食の実施に関する文書</t>
  </si>
  <si>
    <t>給食通報発行台帳、食需伝票、糧食発注変更票、納品書、献立表、糧食購入要求書、残飯等月計表、食用古油月計表、在庫計算票、増加食請求票、糧食管理表、給食人員集計表、糧食品払出表、糧食品標準規格書、給食通報</t>
    <rPh sb="87" eb="90">
      <t>リョウショクヒン</t>
    </rPh>
    <rPh sb="90" eb="92">
      <t>ヒョウジュン</t>
    </rPh>
    <rPh sb="92" eb="94">
      <t>キカク</t>
    </rPh>
    <rPh sb="94" eb="95">
      <t>ショ</t>
    </rPh>
    <rPh sb="96" eb="98">
      <t>キュウショク</t>
    </rPh>
    <rPh sb="98" eb="100">
      <t>ツウホウ</t>
    </rPh>
    <phoneticPr fontId="6"/>
  </si>
  <si>
    <t>・○○年度給食通報発行台帳
・○○年度食需伝票
・○○年度糧食発注変更票
・○○年度納品書
・○○年度献立表
・○○年度糧食購入要求書
・○○年度残飯等月計表
・○○年度食用古油月計表
・○○年度在庫計算票
・○○年度増加食請求票
・○○年度糧食管理表
・○○年度給食人員集計表
・○○年度糧食品払出表
・○○年度糧食品標準規格書　　　　　　　　　　　　　　　　　　　   
・〇〇年度給食通報　</t>
    <rPh sb="1" eb="5">
      <t>マルマルネンド</t>
    </rPh>
    <rPh sb="15" eb="19">
      <t>マルマルネンド</t>
    </rPh>
    <rPh sb="25" eb="29">
      <t>マルマルネンド</t>
    </rPh>
    <rPh sb="29" eb="30">
      <t>リョウ</t>
    </rPh>
    <rPh sb="38" eb="42">
      <t>マルマルネンド</t>
    </rPh>
    <rPh sb="47" eb="51">
      <t>マルマルネンド</t>
    </rPh>
    <rPh sb="56" eb="60">
      <t>マルマルネンド</t>
    </rPh>
    <rPh sb="69" eb="73">
      <t>マルマルネンド</t>
    </rPh>
    <rPh sb="81" eb="85">
      <t>マルマルネンド</t>
    </rPh>
    <rPh sb="94" eb="98">
      <t>マルマルネンド</t>
    </rPh>
    <rPh sb="105" eb="109">
      <t>マルマルネンド</t>
    </rPh>
    <rPh sb="117" eb="121">
      <t>マルマルネンド</t>
    </rPh>
    <rPh sb="128" eb="132">
      <t>マルマルネンド</t>
    </rPh>
    <rPh sb="141" eb="145">
      <t>マルマルネンド</t>
    </rPh>
    <rPh sb="153" eb="157">
      <t>マルマルネンド</t>
    </rPh>
    <rPh sb="157" eb="160">
      <t>リョウショクヒン</t>
    </rPh>
    <rPh sb="160" eb="162">
      <t>ヒョウジュン</t>
    </rPh>
    <rPh sb="162" eb="164">
      <t>キカク</t>
    </rPh>
    <rPh sb="164" eb="165">
      <t>ショ</t>
    </rPh>
    <rPh sb="191" eb="193">
      <t>ネンド</t>
    </rPh>
    <rPh sb="193" eb="195">
      <t>キュウショク</t>
    </rPh>
    <rPh sb="195" eb="197">
      <t>ツウホウ</t>
    </rPh>
    <phoneticPr fontId="6"/>
  </si>
  <si>
    <t>平成２８年度大規模震災発生時における給食関連業務の実施要領</t>
    <phoneticPr fontId="6"/>
  </si>
  <si>
    <t>・○○年度大規模震災発生時における給食関連業務の実施要領</t>
    <rPh sb="1" eb="5">
      <t>マルマルネンド</t>
    </rPh>
    <phoneticPr fontId="6"/>
  </si>
  <si>
    <t>１０年（平成２８年度１２月３１日以前）</t>
    <rPh sb="2" eb="3">
      <t>ネン</t>
    </rPh>
    <rPh sb="4" eb="6">
      <t>ヘイセイ</t>
    </rPh>
    <rPh sb="8" eb="10">
      <t>ネンド</t>
    </rPh>
    <rPh sb="12" eb="13">
      <t>ガツ</t>
    </rPh>
    <rPh sb="15" eb="18">
      <t>ニチイゼン</t>
    </rPh>
    <phoneticPr fontId="6"/>
  </si>
  <si>
    <t>給食計画、給食実態報告、糧食品標準規格表、糧食費計算報告書、休暇・外出者食事不支給数報告、残飯等受払簿、食用古油受払簿、応急給食訓練、調理日誌、調理係衛生点検表、検収の記録簿、献立会議議事録、給食委員会議事録、検食簿、献立変更承諾書、衛生管理計画、食品ロスの削減推進について、給食施設実態調査、栄養士課程実習生受入業務、清掃実施記録、会食申請、使用水日々点検簿</t>
    <rPh sb="5" eb="7">
      <t>キュウショク</t>
    </rPh>
    <rPh sb="7" eb="9">
      <t>ジッタイ</t>
    </rPh>
    <rPh sb="9" eb="11">
      <t>ホウコク</t>
    </rPh>
    <rPh sb="12" eb="14">
      <t>リョウショク</t>
    </rPh>
    <rPh sb="14" eb="15">
      <t>ヒン</t>
    </rPh>
    <rPh sb="15" eb="17">
      <t>ヒョウジュン</t>
    </rPh>
    <rPh sb="17" eb="19">
      <t>キカク</t>
    </rPh>
    <rPh sb="19" eb="20">
      <t>ヒョウ</t>
    </rPh>
    <rPh sb="160" eb="162">
      <t>セイソウ</t>
    </rPh>
    <rPh sb="162" eb="164">
      <t>ジッシ</t>
    </rPh>
    <rPh sb="164" eb="166">
      <t>キロク</t>
    </rPh>
    <rPh sb="167" eb="169">
      <t>カイショク</t>
    </rPh>
    <rPh sb="169" eb="171">
      <t>シンセイ</t>
    </rPh>
    <rPh sb="172" eb="174">
      <t>シヨウ</t>
    </rPh>
    <rPh sb="174" eb="175">
      <t>スイ</t>
    </rPh>
    <rPh sb="175" eb="176">
      <t>ニチ</t>
    </rPh>
    <rPh sb="177" eb="180">
      <t>テンケンボ</t>
    </rPh>
    <phoneticPr fontId="6"/>
  </si>
  <si>
    <t>・○○年度給食計画
・○○年度給食実態報告
・○○年度糧食費計算報告書
・○○年度休暇・外出者食事不支給数報告
・○○年度残飯等受払簿
・○○年度食用古油受払簿
・○○年度応急給食訓練
・○○年度調理日誌
・○○年度調理係衛生点検表
・○○年度検収の記録簿
・○○年度献立会議議事録
・○○年度給食委員会議事録
・○○年度検食簿
・○○年度献立変更承諾書
・○○年度衛生管理計画
・○○年度食品ロスの削減推進について
・○○年度給食施設実態調査
・○○年度栄養士課程実習生受入業務
・○○年度清掃実施記録表
・○○年度会食申請
・○○年度使用水日々点検簿</t>
    <rPh sb="1" eb="5">
      <t>マルマルネンド</t>
    </rPh>
    <rPh sb="11" eb="15">
      <t>マルマルネンド</t>
    </rPh>
    <rPh sb="23" eb="27">
      <t>マルマルネンド</t>
    </rPh>
    <rPh sb="37" eb="41">
      <t>マルマルネンド</t>
    </rPh>
    <rPh sb="57" eb="61">
      <t>マルマルネンド</t>
    </rPh>
    <rPh sb="69" eb="73">
      <t>マルマルネンド</t>
    </rPh>
    <rPh sb="82" eb="86">
      <t>マルマルネンド</t>
    </rPh>
    <rPh sb="94" eb="98">
      <t>マルマルネンド</t>
    </rPh>
    <rPh sb="104" eb="108">
      <t>マルマルネンド</t>
    </rPh>
    <rPh sb="118" eb="122">
      <t>マルマルネンド</t>
    </rPh>
    <rPh sb="130" eb="134">
      <t>マルマルネンド</t>
    </rPh>
    <rPh sb="143" eb="147">
      <t>マルマルネンド</t>
    </rPh>
    <rPh sb="157" eb="161">
      <t>マルマルネンド</t>
    </rPh>
    <rPh sb="166" eb="170">
      <t>マルマルネンド</t>
    </rPh>
    <rPh sb="179" eb="183">
      <t>マルマルネンド</t>
    </rPh>
    <rPh sb="191" eb="195">
      <t>マルマルネンド</t>
    </rPh>
    <rPh sb="210" eb="214">
      <t>マルマルネンド</t>
    </rPh>
    <rPh sb="224" eb="228">
      <t>マルマルネンド</t>
    </rPh>
    <rPh sb="242" eb="246">
      <t>マルマルネンド</t>
    </rPh>
    <rPh sb="255" eb="259">
      <t>マルマルネンド</t>
    </rPh>
    <rPh sb="265" eb="269">
      <t>マルマルネンド</t>
    </rPh>
    <phoneticPr fontId="6"/>
  </si>
  <si>
    <t>公務員宿舎</t>
    <phoneticPr fontId="5"/>
  </si>
  <si>
    <t>公務員宿舎に関する文書</t>
    <rPh sb="0" eb="3">
      <t>コウムイン</t>
    </rPh>
    <rPh sb="3" eb="5">
      <t>シュクシャ</t>
    </rPh>
    <rPh sb="6" eb="7">
      <t>カン</t>
    </rPh>
    <rPh sb="9" eb="11">
      <t>ブンショ</t>
    </rPh>
    <phoneticPr fontId="5"/>
  </si>
  <si>
    <t>宿舎現況記録、公務員宿舎業計要望、新設宿舎、新設宿舎工程会議議事録、2台目駐車場台帳、宿舎整備費管理簿、宿舎整備状況、公務員宿舎事務処理要領</t>
    <rPh sb="59" eb="62">
      <t>コウムイン</t>
    </rPh>
    <rPh sb="62" eb="64">
      <t>シュクシャ</t>
    </rPh>
    <rPh sb="64" eb="68">
      <t>ジムショリ</t>
    </rPh>
    <rPh sb="68" eb="70">
      <t>ヨウリョウ</t>
    </rPh>
    <phoneticPr fontId="6"/>
  </si>
  <si>
    <t xml:space="preserve">・○○年度宿舎現況記録
・○○年度公務員宿舎業計要望
・○○年度新設宿舎
・○○年度新設宿舎工程会議議事録
・○○年度２台目駐車場台帳
・○○年度宿舎整備費管理簿
・○○年度宿舎整備状況
・○○年度公務員宿舎事務処理要領
</t>
    <rPh sb="1" eb="5">
      <t>マルマルネンド</t>
    </rPh>
    <rPh sb="13" eb="17">
      <t>マルマルネンド</t>
    </rPh>
    <rPh sb="28" eb="32">
      <t>マルマルネンド</t>
    </rPh>
    <rPh sb="38" eb="42">
      <t>マルマルネンド</t>
    </rPh>
    <rPh sb="55" eb="59">
      <t>マルマルネンド</t>
    </rPh>
    <rPh sb="69" eb="73">
      <t>マルマルネンド</t>
    </rPh>
    <rPh sb="83" eb="87">
      <t>マルマルネンド</t>
    </rPh>
    <rPh sb="95" eb="99">
      <t>マルマルネンド</t>
    </rPh>
    <rPh sb="99" eb="102">
      <t>コウムイン</t>
    </rPh>
    <rPh sb="102" eb="104">
      <t>シュクシャ</t>
    </rPh>
    <rPh sb="104" eb="108">
      <t>ジムショリ</t>
    </rPh>
    <rPh sb="108" eb="110">
      <t>ヨウリョウ</t>
    </rPh>
    <phoneticPr fontId="6"/>
  </si>
  <si>
    <t>宿舎整備状況(整備記録)、公務員宿舎整備預託金領収書、公務員宿舎整備費用、整備状況管理簿、公務員宿舎整備預託金領収書、宿舎整備債権管理簿</t>
    <rPh sb="59" eb="61">
      <t>シュクシャ</t>
    </rPh>
    <rPh sb="61" eb="63">
      <t>セイビ</t>
    </rPh>
    <rPh sb="63" eb="65">
      <t>サイケン</t>
    </rPh>
    <rPh sb="65" eb="68">
      <t>カンリボ</t>
    </rPh>
    <phoneticPr fontId="6"/>
  </si>
  <si>
    <t>・○○年度宿舎整備状況(整備記録)
・○○年度公務員宿舎整備預託金領収書
・○○年度公務員宿舎整備費用
・○○年度整備状況管理簿
・○○年度公務員宿舎整備預託金領収書
・宿舎整備債権管理簿</t>
    <rPh sb="1" eb="5">
      <t>マルマルネンド</t>
    </rPh>
    <rPh sb="19" eb="23">
      <t>マルマルネンド</t>
    </rPh>
    <rPh sb="38" eb="42">
      <t>マルマルネンド</t>
    </rPh>
    <rPh sb="53" eb="57">
      <t>マルマルネンド</t>
    </rPh>
    <rPh sb="66" eb="70">
      <t>マルマルネンド</t>
    </rPh>
    <rPh sb="85" eb="87">
      <t>シュクシャ</t>
    </rPh>
    <rPh sb="87" eb="89">
      <t>セイビ</t>
    </rPh>
    <rPh sb="89" eb="91">
      <t>サイケン</t>
    </rPh>
    <rPh sb="91" eb="94">
      <t>カンリボ</t>
    </rPh>
    <phoneticPr fontId="6"/>
  </si>
  <si>
    <t>全宿舎整備費返金完了日に係る特定日以後１０年</t>
    <rPh sb="0" eb="1">
      <t>ゼン</t>
    </rPh>
    <rPh sb="1" eb="3">
      <t>シュクシャ</t>
    </rPh>
    <rPh sb="3" eb="5">
      <t>セイビ</t>
    </rPh>
    <rPh sb="5" eb="6">
      <t>ヒ</t>
    </rPh>
    <rPh sb="6" eb="8">
      <t>ヘンキン</t>
    </rPh>
    <rPh sb="8" eb="10">
      <t>カンリョウ</t>
    </rPh>
    <rPh sb="10" eb="11">
      <t>ヒ</t>
    </rPh>
    <rPh sb="12" eb="13">
      <t>カカ</t>
    </rPh>
    <rPh sb="14" eb="16">
      <t>トクテイ</t>
    </rPh>
    <rPh sb="16" eb="17">
      <t>ビ</t>
    </rPh>
    <rPh sb="17" eb="19">
      <t>イゴ</t>
    </rPh>
    <rPh sb="21" eb="22">
      <t>ネン</t>
    </rPh>
    <phoneticPr fontId="7"/>
  </si>
  <si>
    <t>宿舎現況記録台帳</t>
    <phoneticPr fontId="6"/>
  </si>
  <si>
    <t>・宿舎現況記録台帳</t>
    <phoneticPr fontId="6"/>
  </si>
  <si>
    <t>３０年（平成２５年１２月３１日以前）</t>
    <rPh sb="2" eb="3">
      <t>ネン</t>
    </rPh>
    <rPh sb="4" eb="6">
      <t>ヘイセイ</t>
    </rPh>
    <rPh sb="8" eb="9">
      <t>ネン</t>
    </rPh>
    <rPh sb="11" eb="12">
      <t>ガツ</t>
    </rPh>
    <rPh sb="14" eb="15">
      <t>ニチ</t>
    </rPh>
    <rPh sb="15" eb="17">
      <t>イゼン</t>
    </rPh>
    <phoneticPr fontId="6"/>
  </si>
  <si>
    <t xml:space="preserve">公務員宿舎整備費用引継書 </t>
  </si>
  <si>
    <t xml:space="preserve">・公務員宿舎整備費用引継書 </t>
    <phoneticPr fontId="6"/>
  </si>
  <si>
    <t>当該ページを使用しなくなった日に係る特定日以後５年</t>
    <phoneticPr fontId="6"/>
  </si>
  <si>
    <t>公務員宿舎（自動車の保管場所）貸与申請書、公務員宿舎貸与申請書、公務員宿舎退去届、自動車の保管場所使用廃止届、公務員宿舎無料協議書、業務日誌、公務員宿舎（自動車の保管場所）貸与申請変更届出書、宿舎貸与申請変更申請書、国有資産等所在市町村交付金に係る予算概算要求基礎資料</t>
    <rPh sb="0" eb="3">
      <t>コウムイン</t>
    </rPh>
    <rPh sb="3" eb="5">
      <t>シュクシャ</t>
    </rPh>
    <rPh sb="6" eb="9">
      <t>ジドウシャ</t>
    </rPh>
    <rPh sb="10" eb="14">
      <t>ホカンバショ</t>
    </rPh>
    <rPh sb="15" eb="17">
      <t>カシヨ</t>
    </rPh>
    <rPh sb="17" eb="20">
      <t>シンセイショ</t>
    </rPh>
    <rPh sb="21" eb="24">
      <t>コウムイン</t>
    </rPh>
    <rPh sb="24" eb="26">
      <t>シュクシャ</t>
    </rPh>
    <rPh sb="26" eb="28">
      <t>カシヨ</t>
    </rPh>
    <rPh sb="28" eb="31">
      <t>シンセイショ</t>
    </rPh>
    <rPh sb="32" eb="35">
      <t>コウムイン</t>
    </rPh>
    <rPh sb="35" eb="37">
      <t>シュクシャ</t>
    </rPh>
    <rPh sb="37" eb="40">
      <t>タイキョトドケ</t>
    </rPh>
    <rPh sb="41" eb="44">
      <t>ジドウシャ</t>
    </rPh>
    <rPh sb="45" eb="49">
      <t>ホカンバショ</t>
    </rPh>
    <rPh sb="49" eb="51">
      <t>シヨウ</t>
    </rPh>
    <rPh sb="51" eb="53">
      <t>ハイシ</t>
    </rPh>
    <rPh sb="53" eb="54">
      <t>トドケ</t>
    </rPh>
    <rPh sb="55" eb="58">
      <t>コウムイン</t>
    </rPh>
    <rPh sb="58" eb="60">
      <t>シュクシャ</t>
    </rPh>
    <rPh sb="60" eb="62">
      <t>ムリョウ</t>
    </rPh>
    <rPh sb="62" eb="65">
      <t>キョウギショ</t>
    </rPh>
    <rPh sb="66" eb="70">
      <t>ギョウムニッシ</t>
    </rPh>
    <rPh sb="71" eb="74">
      <t>コウムイン</t>
    </rPh>
    <rPh sb="74" eb="76">
      <t>シュクシャ</t>
    </rPh>
    <rPh sb="77" eb="80">
      <t>ジドウシャ</t>
    </rPh>
    <rPh sb="81" eb="85">
      <t>ホカンバショ</t>
    </rPh>
    <rPh sb="86" eb="87">
      <t>カ</t>
    </rPh>
    <rPh sb="87" eb="88">
      <t>ヨ</t>
    </rPh>
    <rPh sb="88" eb="90">
      <t>シンセイ</t>
    </rPh>
    <rPh sb="90" eb="92">
      <t>ヘンコウ</t>
    </rPh>
    <rPh sb="92" eb="94">
      <t>トドケデ</t>
    </rPh>
    <rPh sb="94" eb="95">
      <t>ショ</t>
    </rPh>
    <rPh sb="96" eb="98">
      <t>シュクシャ</t>
    </rPh>
    <rPh sb="98" eb="99">
      <t>カ</t>
    </rPh>
    <rPh sb="99" eb="100">
      <t>ヨ</t>
    </rPh>
    <rPh sb="100" eb="102">
      <t>シンセイ</t>
    </rPh>
    <rPh sb="102" eb="104">
      <t>ヘンコウ</t>
    </rPh>
    <rPh sb="104" eb="107">
      <t>シンセイショ</t>
    </rPh>
    <rPh sb="108" eb="110">
      <t>コクユウ</t>
    </rPh>
    <rPh sb="110" eb="113">
      <t>シサントウ</t>
    </rPh>
    <rPh sb="113" eb="115">
      <t>ショザイ</t>
    </rPh>
    <rPh sb="115" eb="118">
      <t>シチョウソン</t>
    </rPh>
    <rPh sb="118" eb="121">
      <t>コウフキン</t>
    </rPh>
    <rPh sb="122" eb="123">
      <t>カカ</t>
    </rPh>
    <rPh sb="124" eb="126">
      <t>ヨサン</t>
    </rPh>
    <rPh sb="126" eb="128">
      <t>ガイサン</t>
    </rPh>
    <rPh sb="128" eb="130">
      <t>ヨウキュウ</t>
    </rPh>
    <rPh sb="130" eb="132">
      <t>キソ</t>
    </rPh>
    <rPh sb="132" eb="134">
      <t>シリョウ</t>
    </rPh>
    <phoneticPr fontId="6"/>
  </si>
  <si>
    <t>・○○年度公務員宿舎（自動車の保管場所）貸与申請書
・○○年度公務員宿舎貸与申請書
・○○年度公務員宿舎退去届
・○○年度自動車の保管場所使用廃止届
・○○年度公務員宿舎無料協議書
・○○年度業務日誌
・○○年度公務員宿舎（自動車の保管場所）貸与申請変更届出書
・○○年度宿舎貸与申請変更申請書
・○○年度国有資産等所在市町村交付金に係る予算概算要求基礎資料</t>
    <rPh sb="1" eb="5">
      <t>マルマルネンド</t>
    </rPh>
    <rPh sb="5" eb="8">
      <t>コウムイン</t>
    </rPh>
    <rPh sb="8" eb="10">
      <t>シュクシャ</t>
    </rPh>
    <rPh sb="11" eb="14">
      <t>ジドウシャ</t>
    </rPh>
    <rPh sb="15" eb="19">
      <t>ホカンバショ</t>
    </rPh>
    <rPh sb="20" eb="21">
      <t>カシ</t>
    </rPh>
    <rPh sb="21" eb="22">
      <t>ヨ</t>
    </rPh>
    <rPh sb="22" eb="25">
      <t>シンセイショ</t>
    </rPh>
    <rPh sb="27" eb="31">
      <t>マルマルネンド</t>
    </rPh>
    <rPh sb="31" eb="34">
      <t>コウムイン</t>
    </rPh>
    <rPh sb="34" eb="36">
      <t>シュクシャ</t>
    </rPh>
    <rPh sb="36" eb="38">
      <t>カシヨ</t>
    </rPh>
    <rPh sb="38" eb="41">
      <t>シンセイショ</t>
    </rPh>
    <rPh sb="43" eb="47">
      <t>マルマルネンド</t>
    </rPh>
    <rPh sb="47" eb="50">
      <t>コウムイン</t>
    </rPh>
    <rPh sb="50" eb="52">
      <t>シュクシャ</t>
    </rPh>
    <rPh sb="52" eb="55">
      <t>タイキョトドケ</t>
    </rPh>
    <rPh sb="57" eb="61">
      <t>マルマルネンド</t>
    </rPh>
    <rPh sb="61" eb="64">
      <t>ジドウシャ</t>
    </rPh>
    <rPh sb="65" eb="69">
      <t>ホカンバショ</t>
    </rPh>
    <rPh sb="69" eb="71">
      <t>シヨウ</t>
    </rPh>
    <rPh sb="71" eb="73">
      <t>ハイシ</t>
    </rPh>
    <rPh sb="73" eb="74">
      <t>トドケ</t>
    </rPh>
    <rPh sb="76" eb="80">
      <t>マルマルネンド</t>
    </rPh>
    <rPh sb="80" eb="83">
      <t>コウムイン</t>
    </rPh>
    <rPh sb="83" eb="85">
      <t>シュクシャ</t>
    </rPh>
    <rPh sb="85" eb="87">
      <t>ムリョウ</t>
    </rPh>
    <rPh sb="87" eb="90">
      <t>キョウギショ</t>
    </rPh>
    <rPh sb="92" eb="96">
      <t>マルマルネンド</t>
    </rPh>
    <rPh sb="96" eb="100">
      <t>ギョウムニッシ</t>
    </rPh>
    <rPh sb="102" eb="106">
      <t>マルマルネンド</t>
    </rPh>
    <rPh sb="132" eb="136">
      <t>マルマルネンド</t>
    </rPh>
    <rPh sb="149" eb="153">
      <t>マルマルネンド</t>
    </rPh>
    <phoneticPr fontId="6"/>
  </si>
  <si>
    <t>公務員宿舎中期整備予定事案、契約担当官補助者指定及び指定取消通知書、保管場所使用承諾申請書</t>
    <rPh sb="34" eb="38">
      <t>ホカンバショ</t>
    </rPh>
    <rPh sb="38" eb="40">
      <t>シヨウ</t>
    </rPh>
    <rPh sb="40" eb="42">
      <t>ショウダク</t>
    </rPh>
    <rPh sb="42" eb="45">
      <t>シンセイショ</t>
    </rPh>
    <phoneticPr fontId="6"/>
  </si>
  <si>
    <t>・○○年度公務員宿舎中期整備予定事案
・○○年度契約担当官補助者指定及び指定取消通知書
・○○年度保管場所使用承諾申請書</t>
    <rPh sb="1" eb="5">
      <t>マルマルネンド</t>
    </rPh>
    <rPh sb="5" eb="8">
      <t>コウムイン</t>
    </rPh>
    <rPh sb="20" eb="24">
      <t>マルマルネンド</t>
    </rPh>
    <rPh sb="45" eb="49">
      <t>マルマルネンド</t>
    </rPh>
    <rPh sb="49" eb="53">
      <t>ホカンバショ</t>
    </rPh>
    <rPh sb="53" eb="55">
      <t>シヨウ</t>
    </rPh>
    <rPh sb="55" eb="57">
      <t>ショウダク</t>
    </rPh>
    <rPh sb="57" eb="60">
      <t>シンセイショ</t>
    </rPh>
    <phoneticPr fontId="6"/>
  </si>
  <si>
    <t>公務員宿舎・駐車場明渡猶予申請書</t>
  </si>
  <si>
    <t>・○○年度公務員宿舎・駐車場明渡猶予申請書</t>
    <rPh sb="1" eb="5">
      <t>マルマルネンド</t>
    </rPh>
    <phoneticPr fontId="6"/>
  </si>
  <si>
    <t>当該ページを使用しなくなった日に係る特定日以後３年</t>
    <phoneticPr fontId="6"/>
  </si>
  <si>
    <t>住宅事情調査、無料宿舎入居・退去予定通知及び貸与決定通知書、時間外集会所使用許可申請書、現物給与価格通知書、集会所使用許可申請書</t>
    <rPh sb="30" eb="33">
      <t>ジカンガイ</t>
    </rPh>
    <rPh sb="33" eb="35">
      <t>シュウカイ</t>
    </rPh>
    <rPh sb="35" eb="36">
      <t>ショ</t>
    </rPh>
    <rPh sb="36" eb="40">
      <t>シヨウキョカ</t>
    </rPh>
    <rPh sb="40" eb="43">
      <t>シンセイショ</t>
    </rPh>
    <rPh sb="44" eb="46">
      <t>ゲンブツ</t>
    </rPh>
    <rPh sb="46" eb="48">
      <t>キュウヨ</t>
    </rPh>
    <rPh sb="48" eb="50">
      <t>カカク</t>
    </rPh>
    <rPh sb="50" eb="53">
      <t>ツウチショ</t>
    </rPh>
    <rPh sb="54" eb="56">
      <t>シュウカイ</t>
    </rPh>
    <rPh sb="56" eb="57">
      <t>ショ</t>
    </rPh>
    <rPh sb="57" eb="59">
      <t>シヨウ</t>
    </rPh>
    <rPh sb="59" eb="61">
      <t>キョカ</t>
    </rPh>
    <rPh sb="61" eb="64">
      <t>シンセイショ</t>
    </rPh>
    <phoneticPr fontId="6"/>
  </si>
  <si>
    <t>・○○年度住宅事情調査
・○○年度無料宿舎入居・退去予定通知及び貸与決定通知書
・○○年度時間外集会所使用許可申請書
・○○年度現物給与価格通知書
・○○年度集会所使用許可申請書</t>
    <rPh sb="1" eb="5">
      <t>マルマルネンド</t>
    </rPh>
    <rPh sb="13" eb="17">
      <t>マルマルネンド</t>
    </rPh>
    <rPh sb="41" eb="45">
      <t>マルマルネンド</t>
    </rPh>
    <rPh sb="45" eb="48">
      <t>ジカンガイ</t>
    </rPh>
    <rPh sb="48" eb="50">
      <t>シュウカイ</t>
    </rPh>
    <rPh sb="50" eb="51">
      <t>ショ</t>
    </rPh>
    <rPh sb="51" eb="55">
      <t>シヨウキョカ</t>
    </rPh>
    <rPh sb="55" eb="58">
      <t>シンセイショ</t>
    </rPh>
    <rPh sb="60" eb="64">
      <t>マルマルネンド</t>
    </rPh>
    <rPh sb="64" eb="66">
      <t>ゲンブツ</t>
    </rPh>
    <rPh sb="66" eb="68">
      <t>キュウヨ</t>
    </rPh>
    <rPh sb="68" eb="70">
      <t>カカク</t>
    </rPh>
    <rPh sb="70" eb="73">
      <t>ツウチショ</t>
    </rPh>
    <rPh sb="75" eb="79">
      <t>マルマルネンド</t>
    </rPh>
    <phoneticPr fontId="6"/>
  </si>
  <si>
    <t>宿舎入退去点検、入退去時の宿舎状況及び現状回復確認リスト</t>
    <rPh sb="8" eb="11">
      <t>ニュウタイキョ</t>
    </rPh>
    <rPh sb="11" eb="12">
      <t>ジ</t>
    </rPh>
    <rPh sb="13" eb="15">
      <t>シュクシャ</t>
    </rPh>
    <rPh sb="15" eb="17">
      <t>ジョウキョウ</t>
    </rPh>
    <rPh sb="17" eb="18">
      <t>オヨ</t>
    </rPh>
    <rPh sb="19" eb="21">
      <t>ゲンジョウ</t>
    </rPh>
    <rPh sb="21" eb="23">
      <t>カイフク</t>
    </rPh>
    <rPh sb="23" eb="25">
      <t>カクニン</t>
    </rPh>
    <phoneticPr fontId="6"/>
  </si>
  <si>
    <t>・○○年度宿舎入退去点検
・○○年度入退去時の宿舎状況及び原状回復確認リスト</t>
    <rPh sb="1" eb="5">
      <t>マルマルネンド</t>
    </rPh>
    <rPh sb="14" eb="18">
      <t>マルマルネンド</t>
    </rPh>
    <phoneticPr fontId="6"/>
  </si>
  <si>
    <t>宿舎退去後に係る特定日以後１年</t>
    <rPh sb="0" eb="2">
      <t>シュクシャ</t>
    </rPh>
    <rPh sb="6" eb="7">
      <t>カカ</t>
    </rPh>
    <phoneticPr fontId="6"/>
  </si>
  <si>
    <t>共済組合</t>
    <rPh sb="0" eb="2">
      <t>キョウサイ</t>
    </rPh>
    <rPh sb="2" eb="4">
      <t>クミアイ</t>
    </rPh>
    <phoneticPr fontId="5"/>
  </si>
  <si>
    <t>共済組合に関する文書</t>
    <rPh sb="0" eb="2">
      <t>キョウサイ</t>
    </rPh>
    <rPh sb="2" eb="4">
      <t>クミアイ</t>
    </rPh>
    <phoneticPr fontId="5"/>
  </si>
  <si>
    <t>共済組合監査</t>
    <phoneticPr fontId="6"/>
  </si>
  <si>
    <t>・○○年度共済組合監査</t>
    <rPh sb="1" eb="5">
      <t>マルマルネンド</t>
    </rPh>
    <phoneticPr fontId="6"/>
  </si>
  <si>
    <t>遺族援護</t>
    <rPh sb="0" eb="2">
      <t>イゾク</t>
    </rPh>
    <rPh sb="2" eb="4">
      <t>エンゴ</t>
    </rPh>
    <phoneticPr fontId="6"/>
  </si>
  <si>
    <t>ともしび会に関する文書</t>
    <rPh sb="4" eb="5">
      <t>カイ</t>
    </rPh>
    <rPh sb="6" eb="7">
      <t>カン</t>
    </rPh>
    <rPh sb="9" eb="11">
      <t>ブンショ</t>
    </rPh>
    <phoneticPr fontId="5"/>
  </si>
  <si>
    <t>ともしび会</t>
    <phoneticPr fontId="6"/>
  </si>
  <si>
    <t>・○○年度ともしび会</t>
    <rPh sb="1" eb="5">
      <t>マルマルネンド</t>
    </rPh>
    <phoneticPr fontId="6"/>
  </si>
  <si>
    <t>若年定年退職予定隊員就職希望調査票（Ａ）</t>
    <phoneticPr fontId="7"/>
  </si>
  <si>
    <t>・○○年度若年定年退職予定隊員就職希望調査票（Ａ）</t>
    <rPh sb="1" eb="5">
      <t>マルマルネンド</t>
    </rPh>
    <phoneticPr fontId="7"/>
  </si>
  <si>
    <t>若年定年退職予定隊員の就職援護担当部隊等指定</t>
    <phoneticPr fontId="6"/>
  </si>
  <si>
    <t>・○○年度若年定年退職予定隊員の就職援護担当部隊等指定</t>
    <rPh sb="1" eb="5">
      <t>マルマルネンド</t>
    </rPh>
    <phoneticPr fontId="6"/>
  </si>
  <si>
    <t>移管通知書、移管通知受領書、、若年定年等隊員就職援助状況報告、航空自衛隊就職援護活動の強化、退職自衛官就職状況報告、任満予定隊員就職希望調査票（Ｂ）、就職援護、進路相談推進</t>
    <phoneticPr fontId="7"/>
  </si>
  <si>
    <t>・○○年度移管通知書
・○○年度移管通知受領書
・○○年度若年定年退職予定隊員の就職援護担当部隊等指定
・○○年度若年定年等隊員就職援助状況報告
・○○年度航空自衛隊就職援護活動の強化
・○○年度退職自衛官就職状況報告
・○○年度任満予定隊員就職希望調査票（Ｂ）
・○○年度就職援護
・○○年度進路相談推進</t>
    <rPh sb="1" eb="5">
      <t>マルマルネンド</t>
    </rPh>
    <rPh sb="12" eb="16">
      <t>マルマルネンド</t>
    </rPh>
    <rPh sb="25" eb="29">
      <t>マルマルネンド</t>
    </rPh>
    <rPh sb="53" eb="57">
      <t>マルマルネンド</t>
    </rPh>
    <rPh sb="74" eb="78">
      <t>マルマルネンド</t>
    </rPh>
    <rPh sb="94" eb="98">
      <t>マルマルネンド</t>
    </rPh>
    <rPh sb="111" eb="115">
      <t>マルマルネンド</t>
    </rPh>
    <rPh sb="133" eb="137">
      <t>マルマルネンド</t>
    </rPh>
    <rPh sb="143" eb="147">
      <t>マルマルネンド</t>
    </rPh>
    <rPh sb="147" eb="149">
      <t>シンロ</t>
    </rPh>
    <phoneticPr fontId="7"/>
  </si>
  <si>
    <t>就職援護、進路相談推進</t>
    <phoneticPr fontId="6"/>
  </si>
  <si>
    <t>・○○年度就職援護
・○○年度進路相談推進</t>
    <rPh sb="1" eb="5">
      <t>マルマルネンド</t>
    </rPh>
    <rPh sb="11" eb="15">
      <t>マルマルネンド</t>
    </rPh>
    <phoneticPr fontId="6"/>
  </si>
  <si>
    <t>１０年（２０１６年１２月３１日以前）</t>
    <rPh sb="2" eb="3">
      <t>ネン</t>
    </rPh>
    <rPh sb="8" eb="9">
      <t>ネン</t>
    </rPh>
    <rPh sb="11" eb="12">
      <t>ガツ</t>
    </rPh>
    <rPh sb="14" eb="17">
      <t>ニチイゼン</t>
    </rPh>
    <phoneticPr fontId="6"/>
  </si>
  <si>
    <t>就職援護広報、就職援護広報実施成果報告</t>
    <phoneticPr fontId="7"/>
  </si>
  <si>
    <t xml:space="preserve">・○○年度就職援護広報
・○○年度就職援護広報実施成果報告
</t>
    <rPh sb="1" eb="5">
      <t>マルマルネンド</t>
    </rPh>
    <rPh sb="13" eb="17">
      <t>マルマルネンド</t>
    </rPh>
    <phoneticPr fontId="7"/>
  </si>
  <si>
    <t>就職の援助に資する施策に関する文書</t>
    <rPh sb="0" eb="2">
      <t>シュウショク</t>
    </rPh>
    <rPh sb="3" eb="5">
      <t>エンジョ</t>
    </rPh>
    <rPh sb="6" eb="7">
      <t>シ</t>
    </rPh>
    <rPh sb="9" eb="10">
      <t>ホドコ</t>
    </rPh>
    <rPh sb="10" eb="11">
      <t>サク</t>
    </rPh>
    <rPh sb="12" eb="13">
      <t>カン</t>
    </rPh>
    <rPh sb="15" eb="17">
      <t>ブンショ</t>
    </rPh>
    <phoneticPr fontId="7"/>
  </si>
  <si>
    <t>就職援護業務計画、就職補導教育実施予定技能訓練実施成果報告、通信教育実施成果報告、四半期就職援護実施概況、業務管理講習受講状況等、就職補導教育実施結果、能力開発設計集合訓練参加状況等、任期制士に対するライフプラン集合訓練参加状況等、技術資格取得集合訓練参加隊員の国家試験受験結果、進路設計相談員業務実施状況報告</t>
    <rPh sb="135" eb="137">
      <t>ジュケン</t>
    </rPh>
    <phoneticPr fontId="7"/>
  </si>
  <si>
    <t>・○○年度就職援護業務計画
・○○年度就職補導教育実施予定技能訓練実施成果報告
・○○年度通信教育実施成果報告
・○○年度四半期就職援護実施概況
・○○年度業務管理講習受講状況等
・○○年度就職補導教育実施結果
・○○年度能力開発設計集合訓練参加状況等
・○○年度任期制士に対するライフプラン集合訓練参加状況等
・○○年度技術資格取得集合訓練参加隊員の国家試験受験結果
・○○年度進路設計相談員業務実施状況報告</t>
    <rPh sb="1" eb="5">
      <t>マルマルネンド</t>
    </rPh>
    <rPh sb="15" eb="19">
      <t>マルマルネンド</t>
    </rPh>
    <rPh sb="41" eb="45">
      <t>マルマルネンド</t>
    </rPh>
    <rPh sb="57" eb="61">
      <t>マルマルネンド</t>
    </rPh>
    <rPh sb="74" eb="78">
      <t>マルマルネンド</t>
    </rPh>
    <rPh sb="91" eb="95">
      <t>マルマルネンド</t>
    </rPh>
    <rPh sb="107" eb="111">
      <t>マルマルネンド</t>
    </rPh>
    <rPh sb="128" eb="132">
      <t>マルマルネンド</t>
    </rPh>
    <rPh sb="157" eb="161">
      <t>マルマルネンド</t>
    </rPh>
    <rPh sb="180" eb="182">
      <t>ジュケン</t>
    </rPh>
    <rPh sb="186" eb="190">
      <t>マルマルネンド</t>
    </rPh>
    <phoneticPr fontId="7"/>
  </si>
  <si>
    <t>再就職等に係る届出、再就職等規制及び届出に関する資料、利害関係確認表、離職後２年以内における就職状況報告</t>
    <phoneticPr fontId="7"/>
  </si>
  <si>
    <t>・○○年度再就職等に係る届出
・○○年度再就職等規制及び届出に関する資料
・○○年度利害関係確認表
・○○年度離職後２年以内における就職状況報告</t>
    <rPh sb="1" eb="5">
      <t>マルマルネンド</t>
    </rPh>
    <rPh sb="16" eb="20">
      <t>マルマルネンド</t>
    </rPh>
    <rPh sb="38" eb="42">
      <t>マルマルネンド</t>
    </rPh>
    <rPh sb="51" eb="55">
      <t>マルマルネンド</t>
    </rPh>
    <phoneticPr fontId="7"/>
  </si>
  <si>
    <t>就職援助業務事務処理要領（会計課）</t>
    <phoneticPr fontId="6"/>
  </si>
  <si>
    <t>・○○年度就職援助業務事務処理要領（会計課）</t>
    <rPh sb="1" eb="5">
      <t>マルマルネンド</t>
    </rPh>
    <phoneticPr fontId="6"/>
  </si>
  <si>
    <t>航空自衛隊教範（加除式）</t>
    <rPh sb="0" eb="2">
      <t>コウクウ</t>
    </rPh>
    <rPh sb="2" eb="5">
      <t>ジエイタイ</t>
    </rPh>
    <rPh sb="5" eb="7">
      <t>キョウハン</t>
    </rPh>
    <rPh sb="8" eb="10">
      <t>カジョ</t>
    </rPh>
    <rPh sb="10" eb="11">
      <t>シキ</t>
    </rPh>
    <phoneticPr fontId="8"/>
  </si>
  <si>
    <t>・航空自衛隊教範（原本だけ）</t>
    <rPh sb="1" eb="3">
      <t>コウクウ</t>
    </rPh>
    <rPh sb="3" eb="6">
      <t>ジエイタイ</t>
    </rPh>
    <rPh sb="6" eb="8">
      <t>キョウハン</t>
    </rPh>
    <rPh sb="9" eb="11">
      <t>ゲンポン</t>
    </rPh>
    <phoneticPr fontId="7"/>
  </si>
  <si>
    <t>航空自衛隊訓練資料（加除式）</t>
    <rPh sb="0" eb="2">
      <t>コウクウ</t>
    </rPh>
    <rPh sb="2" eb="5">
      <t>ジエイタイ</t>
    </rPh>
    <rPh sb="5" eb="7">
      <t>クンレン</t>
    </rPh>
    <rPh sb="7" eb="9">
      <t>シリョウ</t>
    </rPh>
    <rPh sb="10" eb="12">
      <t>カジョ</t>
    </rPh>
    <rPh sb="12" eb="13">
      <t>シキ</t>
    </rPh>
    <phoneticPr fontId="8"/>
  </si>
  <si>
    <t>・航空自衛隊訓練資料（原本だけ）</t>
    <rPh sb="1" eb="3">
      <t>コウクウ</t>
    </rPh>
    <rPh sb="3" eb="6">
      <t>ジエイタイ</t>
    </rPh>
    <rPh sb="6" eb="8">
      <t>クンレン</t>
    </rPh>
    <rPh sb="8" eb="10">
      <t>シリョウ</t>
    </rPh>
    <rPh sb="11" eb="13">
      <t>ゲンポン</t>
    </rPh>
    <phoneticPr fontId="8"/>
  </si>
  <si>
    <t>操縦評定に関する文書</t>
    <rPh sb="0" eb="2">
      <t>ソウジュウ</t>
    </rPh>
    <rPh sb="2" eb="4">
      <t>ヒョウテイ</t>
    </rPh>
    <rPh sb="5" eb="6">
      <t>カン</t>
    </rPh>
    <rPh sb="8" eb="10">
      <t>ブンショ</t>
    </rPh>
    <phoneticPr fontId="8"/>
  </si>
  <si>
    <t>操縦評定</t>
    <rPh sb="0" eb="2">
      <t>ソウジュウ</t>
    </rPh>
    <rPh sb="2" eb="4">
      <t>ヒョウテイ</t>
    </rPh>
    <phoneticPr fontId="8"/>
  </si>
  <si>
    <t>・操縦評定</t>
    <rPh sb="1" eb="3">
      <t>ソウジュウ</t>
    </rPh>
    <rPh sb="3" eb="5">
      <t>ヒョウテイ</t>
    </rPh>
    <phoneticPr fontId="8"/>
  </si>
  <si>
    <t>実務訓練基準細目、実務訓練指導書、空曹・空士の実務訓練基準</t>
    <phoneticPr fontId="7"/>
  </si>
  <si>
    <t>・実務訓練指導書(施設課)
・実務訓練指導書(管理課)
・実務訓練指導書(衛生課)
・実務訓練指導書(サイバー運用課)
・実務訓練指導書(業務課)
・実務訓練指導書(会計課)
・実務訓練基準細目(サイバー運用課)
・実務訓練基準細目(補給課)
・実務訓練指導書(補給課)
・実務訓練基準細目(管理課)
・実務訓練基準細目(業務課)
・空曹・空士の実務訓練基準(管理課)
・空曹・空士の実務訓練基準(庶務課)
・空曹・空士の実務訓練基準(サイバー運用課)
・空曹・空士の実務訓練基準(衛生課)</t>
    <rPh sb="55" eb="58">
      <t>ウンヨウカ</t>
    </rPh>
    <rPh sb="102" eb="105">
      <t>ウンヨウカ</t>
    </rPh>
    <rPh sb="222" eb="225">
      <t>ウンヨウカ</t>
    </rPh>
    <phoneticPr fontId="7"/>
  </si>
  <si>
    <t xml:space="preserve">実務訓練記録、実務訓練記録総括表、操縦学科教育能力の維持向上
</t>
    <phoneticPr fontId="7"/>
  </si>
  <si>
    <t xml:space="preserve">・実務訓練記録
・実務訓練記録総括表
・操縦学科教育能力の維持向上（衛生課）
</t>
    <phoneticPr fontId="7"/>
  </si>
  <si>
    <t>空曹・空士の実務訓練基準（加除式）、段階・総合試験</t>
    <rPh sb="13" eb="15">
      <t>カジョ</t>
    </rPh>
    <rPh sb="15" eb="16">
      <t>シキ</t>
    </rPh>
    <phoneticPr fontId="7"/>
  </si>
  <si>
    <t>・空曹・空士の実務訓練基準</t>
    <phoneticPr fontId="7"/>
  </si>
  <si>
    <t>段階・総合試験</t>
    <rPh sb="0" eb="2">
      <t>ダンカイ</t>
    </rPh>
    <rPh sb="3" eb="7">
      <t>ソウゴウシケン</t>
    </rPh>
    <phoneticPr fontId="6"/>
  </si>
  <si>
    <t>・○○年度段階・総合試験</t>
    <rPh sb="1" eb="5">
      <t>マルマルネンド</t>
    </rPh>
    <phoneticPr fontId="6"/>
  </si>
  <si>
    <t>航空従事者養成施設の指定に関する文書</t>
    <rPh sb="0" eb="2">
      <t>コウクウ</t>
    </rPh>
    <rPh sb="2" eb="5">
      <t>ジュウジシャ</t>
    </rPh>
    <rPh sb="5" eb="7">
      <t>ヨウセイ</t>
    </rPh>
    <rPh sb="7" eb="9">
      <t>シセツ</t>
    </rPh>
    <rPh sb="10" eb="12">
      <t>シテイ</t>
    </rPh>
    <rPh sb="13" eb="14">
      <t>カン</t>
    </rPh>
    <rPh sb="16" eb="18">
      <t>ブンショ</t>
    </rPh>
    <phoneticPr fontId="8"/>
  </si>
  <si>
    <t>航空従事者養成施設の指定</t>
    <rPh sb="0" eb="2">
      <t>コウクウ</t>
    </rPh>
    <rPh sb="2" eb="5">
      <t>ジュウジシャ</t>
    </rPh>
    <rPh sb="5" eb="7">
      <t>ヨウセイ</t>
    </rPh>
    <rPh sb="7" eb="9">
      <t>シセツ</t>
    </rPh>
    <rPh sb="10" eb="12">
      <t>シテイ</t>
    </rPh>
    <phoneticPr fontId="8"/>
  </si>
  <si>
    <t>・○○年度航空従事者養成施設の指定</t>
    <rPh sb="1" eb="5">
      <t>マルマルネンド</t>
    </rPh>
    <rPh sb="5" eb="7">
      <t>コウクウ</t>
    </rPh>
    <rPh sb="7" eb="10">
      <t>ジュウジシャ</t>
    </rPh>
    <rPh sb="10" eb="12">
      <t>ヨウセイ</t>
    </rPh>
    <rPh sb="12" eb="14">
      <t>シセツ</t>
    </rPh>
    <rPh sb="15" eb="17">
      <t>シテイ</t>
    </rPh>
    <phoneticPr fontId="8"/>
  </si>
  <si>
    <t>留学に関する報告書</t>
    <rPh sb="0" eb="2">
      <t>リュウガク</t>
    </rPh>
    <rPh sb="3" eb="4">
      <t>カン</t>
    </rPh>
    <rPh sb="6" eb="9">
      <t>ホウコクショ</t>
    </rPh>
    <phoneticPr fontId="8"/>
  </si>
  <si>
    <t>留学報告書</t>
    <rPh sb="0" eb="2">
      <t>リュウガク</t>
    </rPh>
    <rPh sb="2" eb="5">
      <t>ホウコクショ</t>
    </rPh>
    <phoneticPr fontId="8"/>
  </si>
  <si>
    <t xml:space="preserve">・○○年度実務訓練記録
・○○年度実務訓練記録総括表
</t>
    <rPh sb="1" eb="5">
      <t>マルマルネンド</t>
    </rPh>
    <rPh sb="13" eb="17">
      <t>マルマルネンド</t>
    </rPh>
    <phoneticPr fontId="7"/>
  </si>
  <si>
    <t>基地警備要員資格管理簿</t>
    <rPh sb="0" eb="6">
      <t>キチケイビヨウイン</t>
    </rPh>
    <rPh sb="6" eb="8">
      <t>シカク</t>
    </rPh>
    <rPh sb="8" eb="11">
      <t>カンリボ</t>
    </rPh>
    <phoneticPr fontId="6"/>
  </si>
  <si>
    <t>・○○年度基地警備要員資格管理簿</t>
    <rPh sb="1" eb="5">
      <t>マルマルネンド</t>
    </rPh>
    <rPh sb="5" eb="11">
      <t>キチケイビヨウイン</t>
    </rPh>
    <rPh sb="11" eb="16">
      <t>シカクカンリボ</t>
    </rPh>
    <phoneticPr fontId="6"/>
  </si>
  <si>
    <t>資格の有効期限満了した日から特定日以後１年</t>
    <rPh sb="0" eb="2">
      <t>シカク</t>
    </rPh>
    <rPh sb="3" eb="7">
      <t>ユウコウキゲン</t>
    </rPh>
    <rPh sb="7" eb="9">
      <t>マンリョウ</t>
    </rPh>
    <rPh sb="11" eb="12">
      <t>ヒ</t>
    </rPh>
    <rPh sb="14" eb="17">
      <t>トクテイビ</t>
    </rPh>
    <rPh sb="17" eb="19">
      <t>イゴ</t>
    </rPh>
    <rPh sb="20" eb="21">
      <t>ネン</t>
    </rPh>
    <phoneticPr fontId="6"/>
  </si>
  <si>
    <t>練成訓練に関する文書</t>
  </si>
  <si>
    <t>・○○年度練成訓練計画</t>
    <rPh sb="1" eb="5">
      <t>マルマルネンド</t>
    </rPh>
    <rPh sb="5" eb="7">
      <t>レンセイ</t>
    </rPh>
    <rPh sb="7" eb="9">
      <t>クンレン</t>
    </rPh>
    <rPh sb="9" eb="11">
      <t>ケイカク</t>
    </rPh>
    <phoneticPr fontId="8"/>
  </si>
  <si>
    <t>第３術科学校の武器の個人指定実施要領に関する規則</t>
    <rPh sb="0" eb="1">
      <t>ダイ</t>
    </rPh>
    <rPh sb="2" eb="6">
      <t>ジュツカガッコウ</t>
    </rPh>
    <rPh sb="7" eb="9">
      <t>ブキ</t>
    </rPh>
    <rPh sb="10" eb="12">
      <t>コジン</t>
    </rPh>
    <rPh sb="12" eb="14">
      <t>シテイ</t>
    </rPh>
    <rPh sb="14" eb="18">
      <t>ジッシヨウリョウ</t>
    </rPh>
    <rPh sb="19" eb="20">
      <t>カン</t>
    </rPh>
    <rPh sb="22" eb="24">
      <t>キソク</t>
    </rPh>
    <phoneticPr fontId="8"/>
  </si>
  <si>
    <t>・○○年度第３術科学校の武器の個人指定実施要領に関する規則</t>
    <rPh sb="1" eb="5">
      <t>マルマルネンド</t>
    </rPh>
    <rPh sb="5" eb="6">
      <t>ダイ</t>
    </rPh>
    <rPh sb="7" eb="11">
      <t>ジュツカガッコウ</t>
    </rPh>
    <rPh sb="12" eb="14">
      <t>ブキ</t>
    </rPh>
    <rPh sb="15" eb="17">
      <t>コジン</t>
    </rPh>
    <rPh sb="17" eb="19">
      <t>シテイ</t>
    </rPh>
    <rPh sb="19" eb="23">
      <t>ジッシヨウリョウ</t>
    </rPh>
    <rPh sb="24" eb="25">
      <t>カン</t>
    </rPh>
    <rPh sb="27" eb="29">
      <t>キソク</t>
    </rPh>
    <phoneticPr fontId="8"/>
  </si>
  <si>
    <t>練成訓練、個人訓練実施記録</t>
    <rPh sb="0" eb="2">
      <t>レンセイ</t>
    </rPh>
    <rPh sb="2" eb="4">
      <t>クンレン</t>
    </rPh>
    <rPh sb="5" eb="9">
      <t>コジンクンレン</t>
    </rPh>
    <rPh sb="9" eb="11">
      <t>ジッシ</t>
    </rPh>
    <rPh sb="11" eb="13">
      <t>キロク</t>
    </rPh>
    <phoneticPr fontId="6"/>
  </si>
  <si>
    <t>・○○年度練成訓練
・○○年度個人訓練実施記録
・○○年度現地訓練一般命令</t>
    <rPh sb="1" eb="5">
      <t>マルマルネンド</t>
    </rPh>
    <rPh sb="5" eb="7">
      <t>レンセイ</t>
    </rPh>
    <rPh sb="7" eb="9">
      <t>クンレン</t>
    </rPh>
    <rPh sb="11" eb="15">
      <t>マルマルネンド</t>
    </rPh>
    <rPh sb="15" eb="23">
      <t>コジンクンレンジッシキロク</t>
    </rPh>
    <rPh sb="25" eb="29">
      <t>マルマルネンド</t>
    </rPh>
    <rPh sb="29" eb="33">
      <t>ゲンチクンレン</t>
    </rPh>
    <rPh sb="33" eb="37">
      <t>イッパンメイレイ</t>
    </rPh>
    <phoneticPr fontId="6"/>
  </si>
  <si>
    <t>個人訓練実施記録</t>
    <rPh sb="0" eb="8">
      <t>コジンクンレンジッシキロク</t>
    </rPh>
    <phoneticPr fontId="6"/>
  </si>
  <si>
    <t>・○○年度個人訓練実施記録</t>
    <rPh sb="1" eb="5">
      <t>マルマルネンド</t>
    </rPh>
    <phoneticPr fontId="6"/>
  </si>
  <si>
    <t>警備火器射撃訓練、特技訓練、警備火器射撃訓練に伴う弾薬支援、射撃訓練に伴う補給課長指示、個人訓練に関する文書</t>
    <rPh sb="0" eb="2">
      <t>ケイビ</t>
    </rPh>
    <phoneticPr fontId="8"/>
  </si>
  <si>
    <t>・○○年度警備火器射撃訓練
・○○年度特技訓練
・○○年度警備火器射撃訓練に伴う弾薬支援
・○○年度射撃訓練に伴う補給課長指示
・○○年度個人訓練文書</t>
    <rPh sb="1" eb="5">
      <t>マルマルネンド</t>
    </rPh>
    <rPh sb="5" eb="7">
      <t>ケイビ</t>
    </rPh>
    <rPh sb="15" eb="19">
      <t>マルマルネンド</t>
    </rPh>
    <rPh sb="25" eb="29">
      <t>マルマルネンド</t>
    </rPh>
    <rPh sb="29" eb="33">
      <t>ケイビカキ</t>
    </rPh>
    <rPh sb="33" eb="37">
      <t>シャゲキクンレン</t>
    </rPh>
    <rPh sb="38" eb="39">
      <t>トモナ</t>
    </rPh>
    <rPh sb="40" eb="44">
      <t>ダンヤクシエン</t>
    </rPh>
    <rPh sb="46" eb="50">
      <t>マルマルネンド</t>
    </rPh>
    <rPh sb="50" eb="54">
      <t>シャゲキクンレン</t>
    </rPh>
    <rPh sb="55" eb="56">
      <t>トモナ</t>
    </rPh>
    <rPh sb="57" eb="63">
      <t>ホキュウカチョウシジ</t>
    </rPh>
    <rPh sb="65" eb="69">
      <t>マルマルネンド</t>
    </rPh>
    <phoneticPr fontId="8"/>
  </si>
  <si>
    <t>教範等の作成、管理に関する文書</t>
    <rPh sb="0" eb="2">
      <t>キョウハン</t>
    </rPh>
    <rPh sb="2" eb="3">
      <t>トウ</t>
    </rPh>
    <rPh sb="4" eb="6">
      <t>サクセイ</t>
    </rPh>
    <rPh sb="7" eb="9">
      <t>カンリ</t>
    </rPh>
    <rPh sb="10" eb="11">
      <t>カン</t>
    </rPh>
    <rPh sb="13" eb="14">
      <t>ブン</t>
    </rPh>
    <rPh sb="14" eb="15">
      <t>ショ</t>
    </rPh>
    <phoneticPr fontId="8"/>
  </si>
  <si>
    <t>教範等作成基本計画</t>
    <rPh sb="0" eb="3">
      <t>キョウハントウ</t>
    </rPh>
    <rPh sb="3" eb="5">
      <t>サクセイ</t>
    </rPh>
    <rPh sb="5" eb="7">
      <t>キホン</t>
    </rPh>
    <rPh sb="7" eb="9">
      <t>ケイカク</t>
    </rPh>
    <phoneticPr fontId="8"/>
  </si>
  <si>
    <t>・○○年度教範等作成基本計画</t>
    <rPh sb="1" eb="5">
      <t>マルマルネンド</t>
    </rPh>
    <rPh sb="5" eb="8">
      <t>キョウハントウ</t>
    </rPh>
    <rPh sb="8" eb="10">
      <t>サクセイ</t>
    </rPh>
    <rPh sb="10" eb="12">
      <t>キホン</t>
    </rPh>
    <rPh sb="12" eb="14">
      <t>ケイカク</t>
    </rPh>
    <phoneticPr fontId="8"/>
  </si>
  <si>
    <t>・○○年度教範等作成に係る大綱案
・○○年度教範等作成指針</t>
    <rPh sb="1" eb="5">
      <t>マルマルネンド</t>
    </rPh>
    <rPh sb="18" eb="22">
      <t>マルマルネンド</t>
    </rPh>
    <rPh sb="22" eb="25">
      <t>キョウハントウ</t>
    </rPh>
    <rPh sb="25" eb="27">
      <t>サクセイ</t>
    </rPh>
    <rPh sb="27" eb="29">
      <t>シシン</t>
    </rPh>
    <phoneticPr fontId="8"/>
  </si>
  <si>
    <t>年度教範等作成計画、教範作成報告、教範等発行通知</t>
    <phoneticPr fontId="8"/>
  </si>
  <si>
    <t>・○○年度年度教範等作成計画
・○○年度教範作成報告
・○○年度教範等発行通知</t>
    <rPh sb="1" eb="5">
      <t>マルマルネンド</t>
    </rPh>
    <rPh sb="16" eb="20">
      <t>マルマルネンド</t>
    </rPh>
    <rPh sb="28" eb="32">
      <t>マルマルネンド</t>
    </rPh>
    <phoneticPr fontId="8"/>
  </si>
  <si>
    <t>部隊保有教範等管理簿</t>
    <phoneticPr fontId="7"/>
  </si>
  <si>
    <t>・○○年度部隊保有教範等管理簿</t>
    <rPh sb="1" eb="5">
      <t>マルマルネンド</t>
    </rPh>
    <phoneticPr fontId="7"/>
  </si>
  <si>
    <t>当該ページに記録された最終の点検日に係る特定日以後１年</t>
    <rPh sb="18" eb="19">
      <t>カカ</t>
    </rPh>
    <rPh sb="20" eb="23">
      <t>トクテイビ</t>
    </rPh>
    <rPh sb="23" eb="25">
      <t>イゴ</t>
    </rPh>
    <phoneticPr fontId="7"/>
  </si>
  <si>
    <t>部隊保有教範等貸出簿</t>
    <phoneticPr fontId="7"/>
  </si>
  <si>
    <t>・○○年度部隊保有教範等貸出簿</t>
    <rPh sb="1" eb="5">
      <t>マルマルネンド</t>
    </rPh>
    <phoneticPr fontId="7"/>
  </si>
  <si>
    <t>当該ページに記録された最終の返納日に係る特定日以後１年</t>
    <rPh sb="18" eb="19">
      <t>カカ</t>
    </rPh>
    <rPh sb="20" eb="23">
      <t>トクテイビ</t>
    </rPh>
    <rPh sb="23" eb="25">
      <t>イゴ</t>
    </rPh>
    <phoneticPr fontId="7"/>
  </si>
  <si>
    <t>部外における運動競技会等への参加実績に関する文書</t>
    <rPh sb="0" eb="2">
      <t>ブガイ</t>
    </rPh>
    <rPh sb="6" eb="8">
      <t>ウンドウ</t>
    </rPh>
    <rPh sb="8" eb="11">
      <t>キョウギカイ</t>
    </rPh>
    <rPh sb="11" eb="12">
      <t>トウ</t>
    </rPh>
    <rPh sb="14" eb="16">
      <t>サンカ</t>
    </rPh>
    <rPh sb="16" eb="18">
      <t>ジッセキ</t>
    </rPh>
    <rPh sb="19" eb="20">
      <t>カン</t>
    </rPh>
    <rPh sb="22" eb="24">
      <t>ブンショ</t>
    </rPh>
    <phoneticPr fontId="8"/>
  </si>
  <si>
    <t>部外における運動競技会等への参加実績</t>
    <rPh sb="0" eb="2">
      <t>ブガイ</t>
    </rPh>
    <rPh sb="6" eb="8">
      <t>ウンドウ</t>
    </rPh>
    <rPh sb="8" eb="11">
      <t>キョウギカイ</t>
    </rPh>
    <rPh sb="11" eb="12">
      <t>トウ</t>
    </rPh>
    <rPh sb="14" eb="16">
      <t>サンカ</t>
    </rPh>
    <rPh sb="16" eb="18">
      <t>ジッセキ</t>
    </rPh>
    <phoneticPr fontId="8"/>
  </si>
  <si>
    <t>・○○年度部外における運動競技会等への参加実績</t>
    <rPh sb="1" eb="5">
      <t>マルマルネンド</t>
    </rPh>
    <rPh sb="5" eb="7">
      <t>ブガイ</t>
    </rPh>
    <rPh sb="11" eb="13">
      <t>ウンドウ</t>
    </rPh>
    <rPh sb="13" eb="16">
      <t>キョウギカイ</t>
    </rPh>
    <rPh sb="16" eb="17">
      <t>トウ</t>
    </rPh>
    <rPh sb="19" eb="21">
      <t>サンカ</t>
    </rPh>
    <rPh sb="21" eb="23">
      <t>ジッセキ</t>
    </rPh>
    <phoneticPr fontId="8"/>
  </si>
  <si>
    <t>委託教育に関する文書</t>
    <rPh sb="0" eb="2">
      <t>イタク</t>
    </rPh>
    <rPh sb="2" eb="4">
      <t>キョウイク</t>
    </rPh>
    <rPh sb="5" eb="6">
      <t>カン</t>
    </rPh>
    <rPh sb="8" eb="10">
      <t>ブンショ</t>
    </rPh>
    <phoneticPr fontId="8"/>
  </si>
  <si>
    <t>委託教育計画</t>
    <rPh sb="0" eb="2">
      <t>イタク</t>
    </rPh>
    <rPh sb="2" eb="4">
      <t>キョウイク</t>
    </rPh>
    <rPh sb="4" eb="6">
      <t>ケイカク</t>
    </rPh>
    <phoneticPr fontId="8"/>
  </si>
  <si>
    <t>・○○年度委託教育計画</t>
    <rPh sb="1" eb="5">
      <t>マルマルネンド</t>
    </rPh>
    <rPh sb="5" eb="7">
      <t>イタク</t>
    </rPh>
    <rPh sb="7" eb="9">
      <t>キョウイク</t>
    </rPh>
    <rPh sb="9" eb="11">
      <t>ケイカク</t>
    </rPh>
    <phoneticPr fontId="8"/>
  </si>
  <si>
    <t>在日米軍下士官の部隊研修成果に関する文書</t>
    <rPh sb="0" eb="2">
      <t>ザイニチ</t>
    </rPh>
    <rPh sb="2" eb="4">
      <t>ベイグン</t>
    </rPh>
    <rPh sb="4" eb="7">
      <t>カシカン</t>
    </rPh>
    <rPh sb="8" eb="10">
      <t>ブタイ</t>
    </rPh>
    <rPh sb="10" eb="12">
      <t>ケンシュウ</t>
    </rPh>
    <rPh sb="12" eb="14">
      <t>セイカ</t>
    </rPh>
    <rPh sb="15" eb="16">
      <t>カン</t>
    </rPh>
    <rPh sb="18" eb="20">
      <t>ブンショ</t>
    </rPh>
    <phoneticPr fontId="8"/>
  </si>
  <si>
    <t>在日米軍下士官の部隊研修成果報告</t>
    <rPh sb="0" eb="2">
      <t>ザイニチ</t>
    </rPh>
    <rPh sb="2" eb="4">
      <t>ベイグン</t>
    </rPh>
    <rPh sb="4" eb="7">
      <t>カシカン</t>
    </rPh>
    <rPh sb="8" eb="10">
      <t>ブタイ</t>
    </rPh>
    <rPh sb="10" eb="12">
      <t>ケンシュウ</t>
    </rPh>
    <rPh sb="12" eb="14">
      <t>セイカ</t>
    </rPh>
    <rPh sb="14" eb="16">
      <t>ホウコク</t>
    </rPh>
    <phoneticPr fontId="8"/>
  </si>
  <si>
    <t>・○○年度在日米軍下士官の部隊研修成果報告</t>
    <rPh sb="1" eb="5">
      <t>マルマルネンド</t>
    </rPh>
    <rPh sb="5" eb="7">
      <t>ザイニチ</t>
    </rPh>
    <rPh sb="7" eb="9">
      <t>ベイグン</t>
    </rPh>
    <rPh sb="9" eb="12">
      <t>カシカン</t>
    </rPh>
    <rPh sb="13" eb="15">
      <t>ブタイ</t>
    </rPh>
    <rPh sb="15" eb="17">
      <t>ケンシュウ</t>
    </rPh>
    <rPh sb="17" eb="19">
      <t>セイカ</t>
    </rPh>
    <rPh sb="19" eb="21">
      <t>ホウコク</t>
    </rPh>
    <phoneticPr fontId="8"/>
  </si>
  <si>
    <t>在日米軍部隊への現地研修成果に関する文書</t>
    <rPh sb="0" eb="2">
      <t>ザイニチ</t>
    </rPh>
    <rPh sb="2" eb="4">
      <t>ベイグン</t>
    </rPh>
    <rPh sb="4" eb="6">
      <t>ブタイ</t>
    </rPh>
    <rPh sb="8" eb="10">
      <t>ゲンチ</t>
    </rPh>
    <rPh sb="10" eb="12">
      <t>ケンシュウ</t>
    </rPh>
    <rPh sb="12" eb="14">
      <t>セイカ</t>
    </rPh>
    <rPh sb="15" eb="16">
      <t>カン</t>
    </rPh>
    <rPh sb="18" eb="20">
      <t>ブンショ</t>
    </rPh>
    <phoneticPr fontId="8"/>
  </si>
  <si>
    <t>在日米軍部隊への現地研修成果報告</t>
    <rPh sb="0" eb="2">
      <t>ザイニチ</t>
    </rPh>
    <rPh sb="2" eb="4">
      <t>ベイグン</t>
    </rPh>
    <rPh sb="4" eb="6">
      <t>ブタイ</t>
    </rPh>
    <rPh sb="8" eb="10">
      <t>ゲンチ</t>
    </rPh>
    <rPh sb="10" eb="12">
      <t>ケンシュウ</t>
    </rPh>
    <rPh sb="12" eb="14">
      <t>セイカ</t>
    </rPh>
    <rPh sb="14" eb="16">
      <t>ホウコク</t>
    </rPh>
    <phoneticPr fontId="8"/>
  </si>
  <si>
    <t>・○○年度在日米軍部隊への現地研修成果報告</t>
    <rPh sb="1" eb="5">
      <t>マルマルネンド</t>
    </rPh>
    <rPh sb="5" eb="7">
      <t>ザイニチ</t>
    </rPh>
    <rPh sb="7" eb="9">
      <t>ベイグン</t>
    </rPh>
    <rPh sb="9" eb="11">
      <t>ブタイ</t>
    </rPh>
    <rPh sb="13" eb="15">
      <t>ゲンチ</t>
    </rPh>
    <rPh sb="15" eb="17">
      <t>ケンシュウ</t>
    </rPh>
    <rPh sb="17" eb="19">
      <t>セイカ</t>
    </rPh>
    <rPh sb="19" eb="21">
      <t>ホウコク</t>
    </rPh>
    <phoneticPr fontId="8"/>
  </si>
  <si>
    <t>教育現況に関する文書</t>
    <rPh sb="0" eb="2">
      <t>キョウイク</t>
    </rPh>
    <rPh sb="2" eb="4">
      <t>ゲンキョウ</t>
    </rPh>
    <rPh sb="5" eb="6">
      <t>カン</t>
    </rPh>
    <rPh sb="8" eb="10">
      <t>ブンショ</t>
    </rPh>
    <phoneticPr fontId="8"/>
  </si>
  <si>
    <t>教育現況報告</t>
    <rPh sb="0" eb="2">
      <t>キョウイク</t>
    </rPh>
    <rPh sb="2" eb="4">
      <t>ゲンキョウ</t>
    </rPh>
    <rPh sb="4" eb="6">
      <t>ホウコク</t>
    </rPh>
    <phoneticPr fontId="8"/>
  </si>
  <si>
    <t>・○○年度教育育現況報告</t>
    <rPh sb="1" eb="5">
      <t>マルマルネンド</t>
    </rPh>
    <rPh sb="5" eb="7">
      <t>キョウイク</t>
    </rPh>
    <rPh sb="7" eb="8">
      <t>イク</t>
    </rPh>
    <rPh sb="8" eb="10">
      <t>ゲンキョウ</t>
    </rPh>
    <rPh sb="10" eb="12">
      <t>ホウコク</t>
    </rPh>
    <phoneticPr fontId="8"/>
  </si>
  <si>
    <t>教育成果報告</t>
    <rPh sb="0" eb="1">
      <t>キョウ</t>
    </rPh>
    <rPh sb="1" eb="2">
      <t>イク</t>
    </rPh>
    <rPh sb="2" eb="4">
      <t>セイカ</t>
    </rPh>
    <rPh sb="4" eb="6">
      <t>ホウコク</t>
    </rPh>
    <phoneticPr fontId="8"/>
  </si>
  <si>
    <t>・○○年度教育成果報告</t>
    <rPh sb="1" eb="5">
      <t>マルマルネンド</t>
    </rPh>
    <rPh sb="5" eb="6">
      <t>キョウ</t>
    </rPh>
    <rPh sb="6" eb="7">
      <t>イク</t>
    </rPh>
    <rPh sb="7" eb="9">
      <t>セイカ</t>
    </rPh>
    <rPh sb="9" eb="11">
      <t>ホウコク</t>
    </rPh>
    <phoneticPr fontId="8"/>
  </si>
  <si>
    <t>年度教育実施予定に関する文書</t>
    <rPh sb="0" eb="2">
      <t>ネンド</t>
    </rPh>
    <rPh sb="2" eb="4">
      <t>キョウイク</t>
    </rPh>
    <rPh sb="4" eb="6">
      <t>ジッシ</t>
    </rPh>
    <rPh sb="6" eb="8">
      <t>ヨテイ</t>
    </rPh>
    <rPh sb="9" eb="10">
      <t>カン</t>
    </rPh>
    <rPh sb="12" eb="14">
      <t>ブンショ</t>
    </rPh>
    <phoneticPr fontId="8"/>
  </si>
  <si>
    <t>年度教育実施予定報告</t>
    <rPh sb="0" eb="2">
      <t>ネンド</t>
    </rPh>
    <rPh sb="2" eb="4">
      <t>キョウイク</t>
    </rPh>
    <rPh sb="4" eb="6">
      <t>ジッシ</t>
    </rPh>
    <rPh sb="6" eb="8">
      <t>ヨテイ</t>
    </rPh>
    <rPh sb="8" eb="10">
      <t>ホウコク</t>
    </rPh>
    <phoneticPr fontId="8"/>
  </si>
  <si>
    <t>・○○年度年度教育実施予定報告</t>
    <rPh sb="1" eb="5">
      <t>マルマルネンド</t>
    </rPh>
    <rPh sb="5" eb="7">
      <t>ネンド</t>
    </rPh>
    <rPh sb="7" eb="9">
      <t>キョウイク</t>
    </rPh>
    <rPh sb="9" eb="11">
      <t>ジッシ</t>
    </rPh>
    <rPh sb="11" eb="13">
      <t>ヨテイ</t>
    </rPh>
    <rPh sb="13" eb="15">
      <t>ホウコク</t>
    </rPh>
    <phoneticPr fontId="8"/>
  </si>
  <si>
    <t>課程教育実施基準に関する文書</t>
    <rPh sb="0" eb="2">
      <t>カテイ</t>
    </rPh>
    <rPh sb="2" eb="4">
      <t>キョウイク</t>
    </rPh>
    <rPh sb="4" eb="6">
      <t>ジッシ</t>
    </rPh>
    <rPh sb="6" eb="8">
      <t>キジュン</t>
    </rPh>
    <rPh sb="9" eb="10">
      <t>カン</t>
    </rPh>
    <rPh sb="12" eb="14">
      <t>ブンショ</t>
    </rPh>
    <phoneticPr fontId="8"/>
  </si>
  <si>
    <t>課程教育実施基準報告</t>
    <rPh sb="0" eb="2">
      <t>カテイ</t>
    </rPh>
    <rPh sb="2" eb="4">
      <t>キョウイク</t>
    </rPh>
    <rPh sb="4" eb="6">
      <t>ジッシ</t>
    </rPh>
    <rPh sb="6" eb="8">
      <t>キジュン</t>
    </rPh>
    <rPh sb="8" eb="10">
      <t>ホウコク</t>
    </rPh>
    <phoneticPr fontId="8"/>
  </si>
  <si>
    <t>・○○年度課程教育実施基準報告</t>
    <rPh sb="1" eb="5">
      <t>マルマルネンド</t>
    </rPh>
    <rPh sb="5" eb="7">
      <t>カテイ</t>
    </rPh>
    <rPh sb="7" eb="9">
      <t>キョウイク</t>
    </rPh>
    <rPh sb="9" eb="11">
      <t>ジッシ</t>
    </rPh>
    <rPh sb="11" eb="13">
      <t>キジュン</t>
    </rPh>
    <rPh sb="13" eb="15">
      <t>ホウコク</t>
    </rPh>
    <phoneticPr fontId="8"/>
  </si>
  <si>
    <t>航空自衛隊英語技能検定試験結果に関する文書</t>
    <rPh sb="0" eb="2">
      <t>コウクウ</t>
    </rPh>
    <rPh sb="2" eb="5">
      <t>ジエイタイ</t>
    </rPh>
    <rPh sb="5" eb="7">
      <t>エイゴ</t>
    </rPh>
    <rPh sb="7" eb="9">
      <t>ギノウ</t>
    </rPh>
    <rPh sb="9" eb="11">
      <t>ケンテイ</t>
    </rPh>
    <rPh sb="11" eb="13">
      <t>シケン</t>
    </rPh>
    <rPh sb="13" eb="14">
      <t>ケツ</t>
    </rPh>
    <rPh sb="14" eb="15">
      <t>カ</t>
    </rPh>
    <rPh sb="16" eb="17">
      <t>カン</t>
    </rPh>
    <rPh sb="19" eb="21">
      <t>ブンショ</t>
    </rPh>
    <phoneticPr fontId="8"/>
  </si>
  <si>
    <t>航空自衛隊英語技能検定試験結果報告書</t>
    <rPh sb="0" eb="2">
      <t>コウクウ</t>
    </rPh>
    <rPh sb="2" eb="5">
      <t>ジエイタイ</t>
    </rPh>
    <rPh sb="5" eb="7">
      <t>エイゴ</t>
    </rPh>
    <rPh sb="7" eb="9">
      <t>ギノウ</t>
    </rPh>
    <rPh sb="9" eb="11">
      <t>ケンテイ</t>
    </rPh>
    <rPh sb="11" eb="13">
      <t>シケン</t>
    </rPh>
    <rPh sb="13" eb="15">
      <t>ケッカ</t>
    </rPh>
    <rPh sb="15" eb="17">
      <t>ホウコク</t>
    </rPh>
    <rPh sb="17" eb="18">
      <t>ショ</t>
    </rPh>
    <phoneticPr fontId="8"/>
  </si>
  <si>
    <t>・○○年度航空自衛隊英語技能検定試験結果報告書</t>
    <rPh sb="1" eb="5">
      <t>マルマルネンド</t>
    </rPh>
    <rPh sb="5" eb="7">
      <t>コウクウ</t>
    </rPh>
    <rPh sb="7" eb="10">
      <t>ジエイタイ</t>
    </rPh>
    <rPh sb="10" eb="12">
      <t>エイゴ</t>
    </rPh>
    <rPh sb="12" eb="14">
      <t>ギノウ</t>
    </rPh>
    <rPh sb="14" eb="16">
      <t>ケンテイ</t>
    </rPh>
    <rPh sb="16" eb="18">
      <t>シケン</t>
    </rPh>
    <rPh sb="18" eb="20">
      <t>ケッカ</t>
    </rPh>
    <rPh sb="20" eb="22">
      <t>ホウコク</t>
    </rPh>
    <rPh sb="22" eb="23">
      <t>ショ</t>
    </rPh>
    <phoneticPr fontId="8"/>
  </si>
  <si>
    <t>能力判定試験に関する文書</t>
    <rPh sb="0" eb="2">
      <t>ノウリョク</t>
    </rPh>
    <rPh sb="2" eb="4">
      <t>ハンテイ</t>
    </rPh>
    <rPh sb="4" eb="6">
      <t>シケン</t>
    </rPh>
    <rPh sb="7" eb="8">
      <t>カン</t>
    </rPh>
    <rPh sb="10" eb="12">
      <t>ブンショ</t>
    </rPh>
    <phoneticPr fontId="8"/>
  </si>
  <si>
    <t>能力判定試験結果</t>
    <rPh sb="0" eb="2">
      <t>ノウリョク</t>
    </rPh>
    <rPh sb="2" eb="4">
      <t>ハンテイ</t>
    </rPh>
    <rPh sb="4" eb="6">
      <t>シケン</t>
    </rPh>
    <rPh sb="6" eb="8">
      <t>ケッカ</t>
    </rPh>
    <phoneticPr fontId="8"/>
  </si>
  <si>
    <t>・○○年度能力判定試験結果</t>
    <rPh sb="1" eb="5">
      <t>マルマルネンド</t>
    </rPh>
    <rPh sb="5" eb="7">
      <t>ノウリョク</t>
    </rPh>
    <rPh sb="7" eb="9">
      <t>ハンテイ</t>
    </rPh>
    <rPh sb="9" eb="11">
      <t>シケン</t>
    </rPh>
    <rPh sb="11" eb="13">
      <t>ケッカ</t>
    </rPh>
    <phoneticPr fontId="8"/>
  </si>
  <si>
    <t>航空管制に関する文書</t>
    <rPh sb="0" eb="2">
      <t>コウクウ</t>
    </rPh>
    <rPh sb="2" eb="4">
      <t>カンセイ</t>
    </rPh>
    <rPh sb="5" eb="6">
      <t>カン</t>
    </rPh>
    <rPh sb="8" eb="10">
      <t>ブンショ</t>
    </rPh>
    <phoneticPr fontId="8"/>
  </si>
  <si>
    <t>航空交通管制技能試験依頼</t>
    <rPh sb="0" eb="2">
      <t>コウクウ</t>
    </rPh>
    <rPh sb="2" eb="4">
      <t>コウツウ</t>
    </rPh>
    <rPh sb="4" eb="6">
      <t>カンセイ</t>
    </rPh>
    <rPh sb="6" eb="8">
      <t>ギノウ</t>
    </rPh>
    <rPh sb="8" eb="10">
      <t>シケン</t>
    </rPh>
    <rPh sb="10" eb="12">
      <t>イライ</t>
    </rPh>
    <phoneticPr fontId="8"/>
  </si>
  <si>
    <t>・○○年度航空交通管制技能試験依頼</t>
    <rPh sb="1" eb="5">
      <t>マルマルネンド</t>
    </rPh>
    <rPh sb="5" eb="7">
      <t>コウクウ</t>
    </rPh>
    <rPh sb="7" eb="9">
      <t>コウツウ</t>
    </rPh>
    <rPh sb="9" eb="11">
      <t>カンセイ</t>
    </rPh>
    <rPh sb="11" eb="13">
      <t>ギノウ</t>
    </rPh>
    <rPh sb="13" eb="15">
      <t>シケン</t>
    </rPh>
    <rPh sb="15" eb="17">
      <t>イライ</t>
    </rPh>
    <phoneticPr fontId="8"/>
  </si>
  <si>
    <t>教育資料に係る文書</t>
    <rPh sb="0" eb="4">
      <t>キョウイクシリョウ</t>
    </rPh>
    <rPh sb="5" eb="6">
      <t>カカ</t>
    </rPh>
    <rPh sb="7" eb="9">
      <t>ブンショ</t>
    </rPh>
    <phoneticPr fontId="6"/>
  </si>
  <si>
    <t>警衛勤務者用教育資料</t>
    <rPh sb="0" eb="6">
      <t>ケイエイキンムシャヨウ</t>
    </rPh>
    <rPh sb="6" eb="10">
      <t>キョウイクシリョウ</t>
    </rPh>
    <phoneticPr fontId="6"/>
  </si>
  <si>
    <t>・○○年度警衛勤務者用教育資料</t>
    <rPh sb="1" eb="5">
      <t>マルマルネンド</t>
    </rPh>
    <rPh sb="5" eb="11">
      <t>ケイエイキンムシャヨウ</t>
    </rPh>
    <rPh sb="11" eb="15">
      <t>キョウイクシリョウ</t>
    </rPh>
    <phoneticPr fontId="6"/>
  </si>
  <si>
    <t>部隊訓練一般</t>
    <rPh sb="0" eb="2">
      <t>ブタイ</t>
    </rPh>
    <rPh sb="2" eb="4">
      <t>クンレン</t>
    </rPh>
    <rPh sb="4" eb="6">
      <t>イッパン</t>
    </rPh>
    <phoneticPr fontId="7"/>
  </si>
  <si>
    <t>航空救難訓練に関する文書</t>
    <phoneticPr fontId="6"/>
  </si>
  <si>
    <t>航空救難訓練、</t>
    <rPh sb="0" eb="2">
      <t>コウクウ</t>
    </rPh>
    <rPh sb="2" eb="4">
      <t>キュウナン</t>
    </rPh>
    <rPh sb="4" eb="6">
      <t>クンレン</t>
    </rPh>
    <phoneticPr fontId="6"/>
  </si>
  <si>
    <t>・○○年度航空救難訓練</t>
    <rPh sb="1" eb="5">
      <t>マルマルネンド</t>
    </rPh>
    <phoneticPr fontId="6"/>
  </si>
  <si>
    <t>移動式クレーン教育実施記録</t>
    <phoneticPr fontId="6"/>
  </si>
  <si>
    <t>・○○年度移動式クレーン教育実施記録</t>
    <rPh sb="1" eb="5">
      <t>マルマルネンド</t>
    </rPh>
    <phoneticPr fontId="6"/>
  </si>
  <si>
    <t>野外通信訓練</t>
    <phoneticPr fontId="6"/>
  </si>
  <si>
    <t>野外通信訓練</t>
    <rPh sb="0" eb="2">
      <t>ヤガイ</t>
    </rPh>
    <rPh sb="2" eb="4">
      <t>ツウシン</t>
    </rPh>
    <rPh sb="4" eb="6">
      <t>クンレン</t>
    </rPh>
    <phoneticPr fontId="6"/>
  </si>
  <si>
    <t>・○○年度野外通信訓練</t>
    <rPh sb="1" eb="5">
      <t>マルマルネンド</t>
    </rPh>
    <rPh sb="5" eb="7">
      <t>ヤガイ</t>
    </rPh>
    <rPh sb="7" eb="9">
      <t>ツウシン</t>
    </rPh>
    <rPh sb="9" eb="11">
      <t>クンレン</t>
    </rPh>
    <phoneticPr fontId="6"/>
  </si>
  <si>
    <t>防災訓練</t>
    <phoneticPr fontId="6"/>
  </si>
  <si>
    <t>・○○年度防災訓練</t>
    <rPh sb="1" eb="5">
      <t>マルマルネンド</t>
    </rPh>
    <phoneticPr fontId="6"/>
  </si>
  <si>
    <t>訓練等の手順書に関する文書</t>
    <rPh sb="0" eb="2">
      <t>クンレン</t>
    </rPh>
    <rPh sb="2" eb="3">
      <t>トウ</t>
    </rPh>
    <rPh sb="4" eb="7">
      <t>テジュンショ</t>
    </rPh>
    <rPh sb="8" eb="9">
      <t>カン</t>
    </rPh>
    <rPh sb="11" eb="13">
      <t>ブンショ</t>
    </rPh>
    <phoneticPr fontId="6"/>
  </si>
  <si>
    <t>消防訓練手順</t>
    <rPh sb="0" eb="2">
      <t>ショウボウ</t>
    </rPh>
    <rPh sb="2" eb="4">
      <t>クンレン</t>
    </rPh>
    <rPh sb="4" eb="6">
      <t>テジュン</t>
    </rPh>
    <phoneticPr fontId="6"/>
  </si>
  <si>
    <t>・○○年度消防訓練手順書</t>
    <rPh sb="1" eb="5">
      <t>マルマルネンド</t>
    </rPh>
    <rPh sb="5" eb="7">
      <t>ショウボウ</t>
    </rPh>
    <rPh sb="7" eb="9">
      <t>クンレン</t>
    </rPh>
    <rPh sb="9" eb="11">
      <t>テジュン</t>
    </rPh>
    <rPh sb="11" eb="12">
      <t>ショ</t>
    </rPh>
    <phoneticPr fontId="6"/>
  </si>
  <si>
    <t>基地警備システム</t>
    <phoneticPr fontId="6"/>
  </si>
  <si>
    <t>・○○年度基地警備システム</t>
    <rPh sb="1" eb="5">
      <t>マルマルネンド</t>
    </rPh>
    <phoneticPr fontId="6"/>
  </si>
  <si>
    <t>部隊操縦訓練</t>
    <rPh sb="0" eb="6">
      <t>ブタイソウジュウクンレン</t>
    </rPh>
    <phoneticPr fontId="6"/>
  </si>
  <si>
    <t>車両操縦訓練に関する文書</t>
    <rPh sb="0" eb="4">
      <t>シャリョウソウジュウ</t>
    </rPh>
    <rPh sb="4" eb="6">
      <t>クンレン</t>
    </rPh>
    <rPh sb="7" eb="8">
      <t>カン</t>
    </rPh>
    <rPh sb="10" eb="12">
      <t>ブンショ</t>
    </rPh>
    <phoneticPr fontId="6"/>
  </si>
  <si>
    <t>車両操縦訓練（補給課、管理課）</t>
    <rPh sb="0" eb="6">
      <t>シャリョウソウジュウクンレン</t>
    </rPh>
    <rPh sb="7" eb="10">
      <t>ホキュウカ</t>
    </rPh>
    <rPh sb="11" eb="14">
      <t>カンリカ</t>
    </rPh>
    <phoneticPr fontId="6"/>
  </si>
  <si>
    <t>・○○年度車両操縦訓練（補給課、管理課）</t>
    <rPh sb="1" eb="5">
      <t>マルマルネンド</t>
    </rPh>
    <rPh sb="5" eb="11">
      <t>シャリョウソウジュウクンレン</t>
    </rPh>
    <rPh sb="12" eb="15">
      <t>ホキュウカ</t>
    </rPh>
    <rPh sb="16" eb="19">
      <t>カンリカ</t>
    </rPh>
    <phoneticPr fontId="6"/>
  </si>
  <si>
    <t>・○○年度年度業務計画</t>
    <rPh sb="1" eb="5">
      <t>マルマルネンド</t>
    </rPh>
    <rPh sb="5" eb="7">
      <t>ネンド</t>
    </rPh>
    <rPh sb="7" eb="9">
      <t>ギョウム</t>
    </rPh>
    <rPh sb="9" eb="11">
      <t>ケイカク</t>
    </rPh>
    <phoneticPr fontId="7"/>
  </si>
  <si>
    <t xml:space="preserve">５年
</t>
    <rPh sb="1" eb="2">
      <t>ネン</t>
    </rPh>
    <phoneticPr fontId="7"/>
  </si>
  <si>
    <t>補給優先順位の決定</t>
    <phoneticPr fontId="6"/>
  </si>
  <si>
    <t>・○○年度補給優先順位の決定</t>
    <rPh sb="1" eb="5">
      <t>マルマルネンド</t>
    </rPh>
    <phoneticPr fontId="6"/>
  </si>
  <si>
    <t>業務計画に関する文書</t>
    <rPh sb="0" eb="2">
      <t>ギョウム</t>
    </rPh>
    <rPh sb="2" eb="4">
      <t>ケイカク</t>
    </rPh>
    <rPh sb="5" eb="6">
      <t>カン</t>
    </rPh>
    <rPh sb="8" eb="10">
      <t>ブンショ</t>
    </rPh>
    <phoneticPr fontId="7"/>
  </si>
  <si>
    <t>３術校年度業務計画</t>
    <phoneticPr fontId="7"/>
  </si>
  <si>
    <t xml:space="preserve">・○○年度３術校年度業務計画
・○○年度３術校業務計画(サイバー運用課)
・○○年度３術校業務計画(業務課)
・○○年度３術校業務計画(平成31年度)(庶務課)
</t>
    <rPh sb="1" eb="5">
      <t>マルマルネンド</t>
    </rPh>
    <rPh sb="16" eb="20">
      <t>マルマルネンド</t>
    </rPh>
    <rPh sb="32" eb="35">
      <t>ウンヨウカ</t>
    </rPh>
    <rPh sb="38" eb="42">
      <t>マルマルネンド</t>
    </rPh>
    <rPh sb="56" eb="60">
      <t>マルマルネンド</t>
    </rPh>
    <phoneticPr fontId="7"/>
  </si>
  <si>
    <t>防衛一般</t>
    <rPh sb="0" eb="4">
      <t>ボウエイイッパン</t>
    </rPh>
    <phoneticPr fontId="7"/>
  </si>
  <si>
    <t>防衛一般に関する文書</t>
    <rPh sb="0" eb="2">
      <t>ボウエイ</t>
    </rPh>
    <rPh sb="2" eb="4">
      <t>イッパン</t>
    </rPh>
    <rPh sb="5" eb="6">
      <t>カン</t>
    </rPh>
    <rPh sb="8" eb="10">
      <t>ブンショ</t>
    </rPh>
    <phoneticPr fontId="7"/>
  </si>
  <si>
    <t>特別の事態における第３術科学校の態勢に関する達</t>
    <rPh sb="0" eb="2">
      <t>トクベツ</t>
    </rPh>
    <rPh sb="3" eb="5">
      <t>ジタイ</t>
    </rPh>
    <rPh sb="9" eb="10">
      <t>ダイ</t>
    </rPh>
    <rPh sb="11" eb="15">
      <t>ジュツカガッコウ</t>
    </rPh>
    <rPh sb="16" eb="18">
      <t>タイセイ</t>
    </rPh>
    <rPh sb="19" eb="20">
      <t>カン</t>
    </rPh>
    <rPh sb="22" eb="23">
      <t>タツ</t>
    </rPh>
    <phoneticPr fontId="6"/>
  </si>
  <si>
    <t>・○○年度特別の事態における第３術科学校の態勢に関する達(庶務課)</t>
    <rPh sb="1" eb="5">
      <t>マルマルネンド</t>
    </rPh>
    <rPh sb="5" eb="7">
      <t>トクベツ</t>
    </rPh>
    <rPh sb="8" eb="10">
      <t>ジタイ</t>
    </rPh>
    <rPh sb="14" eb="15">
      <t>ダイ</t>
    </rPh>
    <rPh sb="16" eb="17">
      <t>ジュツ</t>
    </rPh>
    <rPh sb="17" eb="18">
      <t>カ</t>
    </rPh>
    <rPh sb="18" eb="20">
      <t>ガッコウ</t>
    </rPh>
    <rPh sb="21" eb="23">
      <t>タイセイ</t>
    </rPh>
    <rPh sb="24" eb="25">
      <t>カン</t>
    </rPh>
    <rPh sb="27" eb="28">
      <t>タツ</t>
    </rPh>
    <rPh sb="29" eb="31">
      <t>ショム</t>
    </rPh>
    <rPh sb="31" eb="32">
      <t>カ</t>
    </rPh>
    <phoneticPr fontId="6"/>
  </si>
  <si>
    <t>・○○年度特別の事態における第3術科学校の活動について</t>
    <rPh sb="1" eb="5">
      <t>マルマルネンド</t>
    </rPh>
    <phoneticPr fontId="6"/>
  </si>
  <si>
    <t>防衛、警備等計画、基地防衛計画</t>
    <rPh sb="9" eb="11">
      <t>キチ</t>
    </rPh>
    <rPh sb="11" eb="13">
      <t>ボウエイ</t>
    </rPh>
    <rPh sb="13" eb="15">
      <t>ケイカク</t>
    </rPh>
    <phoneticPr fontId="7"/>
  </si>
  <si>
    <t>・○○年度防衛、警備等計画
・○○年度基地防衛計画</t>
    <rPh sb="1" eb="5">
      <t>マルマルネンド</t>
    </rPh>
    <rPh sb="15" eb="19">
      <t>マルマルネンド</t>
    </rPh>
    <rPh sb="19" eb="21">
      <t>キチ</t>
    </rPh>
    <rPh sb="21" eb="23">
      <t>ボウエイ</t>
    </rPh>
    <rPh sb="23" eb="25">
      <t>ケイカク</t>
    </rPh>
    <phoneticPr fontId="7"/>
  </si>
  <si>
    <t>・○○年度芦屋基地防衛計画(庶務課)</t>
    <rPh sb="1" eb="5">
      <t>マルマルネンド</t>
    </rPh>
    <phoneticPr fontId="6"/>
  </si>
  <si>
    <t>５年（平成２７年度１２月３１日以前）</t>
    <rPh sb="1" eb="2">
      <t>ネン</t>
    </rPh>
    <rPh sb="3" eb="5">
      <t>ヘイセイ</t>
    </rPh>
    <rPh sb="7" eb="9">
      <t>ネンド</t>
    </rPh>
    <rPh sb="11" eb="12">
      <t>ガツ</t>
    </rPh>
    <rPh sb="14" eb="17">
      <t>ニチイゼン</t>
    </rPh>
    <phoneticPr fontId="6"/>
  </si>
  <si>
    <t>第３術科学校の活動について</t>
    <rPh sb="0" eb="1">
      <t>ダイ</t>
    </rPh>
    <rPh sb="2" eb="4">
      <t>ジュツカ</t>
    </rPh>
    <rPh sb="4" eb="6">
      <t>ガッコウ</t>
    </rPh>
    <rPh sb="7" eb="9">
      <t>カツドウ</t>
    </rPh>
    <phoneticPr fontId="7"/>
  </si>
  <si>
    <t>・○○年度第３術科学校の活動について</t>
    <rPh sb="1" eb="5">
      <t>マルマルネンド</t>
    </rPh>
    <rPh sb="5" eb="6">
      <t>ダイ</t>
    </rPh>
    <rPh sb="7" eb="9">
      <t>ジュツカ</t>
    </rPh>
    <rPh sb="9" eb="11">
      <t>ガッコウ</t>
    </rPh>
    <rPh sb="12" eb="14">
      <t>カツドウ</t>
    </rPh>
    <phoneticPr fontId="7"/>
  </si>
  <si>
    <t>警衛隊服務に関する文書</t>
    <rPh sb="6" eb="7">
      <t>カン</t>
    </rPh>
    <rPh sb="9" eb="11">
      <t>ブンショ</t>
    </rPh>
    <phoneticPr fontId="6"/>
  </si>
  <si>
    <t>警衛隊服務日誌</t>
    <phoneticPr fontId="6"/>
  </si>
  <si>
    <t>・○○年度警衛隊服務日誌</t>
    <rPh sb="1" eb="5">
      <t>マルマルネンド</t>
    </rPh>
    <phoneticPr fontId="6"/>
  </si>
  <si>
    <t>警衛隊業務資料</t>
    <rPh sb="3" eb="7">
      <t>ギョウムシリョウ</t>
    </rPh>
    <phoneticPr fontId="6"/>
  </si>
  <si>
    <t>・警衛隊業務資料</t>
    <rPh sb="1" eb="4">
      <t>ケイエイタイ</t>
    </rPh>
    <rPh sb="4" eb="8">
      <t>ギョウムシリョウ</t>
    </rPh>
    <phoneticPr fontId="6"/>
  </si>
  <si>
    <t>訓練成果報告に関する文書</t>
    <rPh sb="0" eb="2">
      <t>クンレン</t>
    </rPh>
    <rPh sb="2" eb="6">
      <t>セイカホウコク</t>
    </rPh>
    <rPh sb="7" eb="8">
      <t>カン</t>
    </rPh>
    <rPh sb="10" eb="12">
      <t>ブンショ</t>
    </rPh>
    <phoneticPr fontId="6"/>
  </si>
  <si>
    <t>日米共同統合演習協同基地警備訓練成果報告</t>
    <rPh sb="0" eb="2">
      <t>ニチベイ</t>
    </rPh>
    <rPh sb="2" eb="4">
      <t>キョウドウ</t>
    </rPh>
    <rPh sb="4" eb="6">
      <t>トウゴウ</t>
    </rPh>
    <rPh sb="6" eb="8">
      <t>エンシュウ</t>
    </rPh>
    <rPh sb="8" eb="10">
      <t>キョウドウ</t>
    </rPh>
    <rPh sb="10" eb="14">
      <t>キチケイビ</t>
    </rPh>
    <rPh sb="14" eb="16">
      <t>クンレン</t>
    </rPh>
    <rPh sb="16" eb="20">
      <t>セイカホウコク</t>
    </rPh>
    <phoneticPr fontId="6"/>
  </si>
  <si>
    <t>・○○年度日米共同統合演習協同基地警備訓練成果報告</t>
    <rPh sb="1" eb="5">
      <t>マルマルネンド</t>
    </rPh>
    <rPh sb="5" eb="7">
      <t>ニチベイ</t>
    </rPh>
    <rPh sb="7" eb="9">
      <t>キョウドウ</t>
    </rPh>
    <rPh sb="9" eb="11">
      <t>トウゴウ</t>
    </rPh>
    <rPh sb="11" eb="13">
      <t>エンシュウ</t>
    </rPh>
    <rPh sb="13" eb="15">
      <t>キョウドウ</t>
    </rPh>
    <rPh sb="15" eb="19">
      <t>キチケイビ</t>
    </rPh>
    <rPh sb="19" eb="21">
      <t>クンレン</t>
    </rPh>
    <rPh sb="21" eb="25">
      <t>セイカホウコク</t>
    </rPh>
    <phoneticPr fontId="6"/>
  </si>
  <si>
    <t>運用</t>
    <rPh sb="0" eb="2">
      <t>ウンヨウ</t>
    </rPh>
    <phoneticPr fontId="7"/>
  </si>
  <si>
    <t>国際緊急援助活動、国際平和協力活動に関する文書（２５の項（１）及び２６の項（１）に掲げるものを除く。）</t>
    <phoneticPr fontId="6"/>
  </si>
  <si>
    <t>方針、基本計画</t>
    <rPh sb="0" eb="2">
      <t>ホウシン</t>
    </rPh>
    <rPh sb="3" eb="5">
      <t>キホン</t>
    </rPh>
    <rPh sb="5" eb="7">
      <t>ケイカク</t>
    </rPh>
    <phoneticPr fontId="7"/>
  </si>
  <si>
    <t>・○○年度方針
・○○年度基本計画</t>
    <rPh sb="1" eb="5">
      <t>マルマルネンド</t>
    </rPh>
    <rPh sb="5" eb="7">
      <t>ホウシン</t>
    </rPh>
    <rPh sb="11" eb="13">
      <t>ネンド</t>
    </rPh>
    <rPh sb="13" eb="15">
      <t>キホン</t>
    </rPh>
    <rPh sb="15" eb="17">
      <t>ケイカク</t>
    </rPh>
    <phoneticPr fontId="7"/>
  </si>
  <si>
    <t>以下について移管
・航空自衛隊の組織及び機能並びに政策の検討過程、決定、実施及び実績に関する重要な情報が記録された文書</t>
    <phoneticPr fontId="6"/>
  </si>
  <si>
    <t>小型無人機への対処に関する文書</t>
    <rPh sb="10" eb="11">
      <t>カン</t>
    </rPh>
    <rPh sb="13" eb="15">
      <t>ブンショ</t>
    </rPh>
    <phoneticPr fontId="6"/>
  </si>
  <si>
    <t>小型無人機への対処</t>
    <phoneticPr fontId="6"/>
  </si>
  <si>
    <t>・○○年度小型無人機への対処</t>
    <rPh sb="1" eb="5">
      <t>マルマルネンド</t>
    </rPh>
    <phoneticPr fontId="6"/>
  </si>
  <si>
    <t>小型無人機対処器材点検整備記録、小型無人機操縦訓練</t>
    <phoneticPr fontId="6"/>
  </si>
  <si>
    <t>・○○年度小型無人機対処器材点検整備記録
・〇〇年度小型無人機操縦訓練</t>
    <rPh sb="1" eb="5">
      <t>マルマルネンド</t>
    </rPh>
    <rPh sb="24" eb="26">
      <t>ネンド</t>
    </rPh>
    <rPh sb="26" eb="28">
      <t>コガタ</t>
    </rPh>
    <rPh sb="28" eb="30">
      <t>ムジン</t>
    </rPh>
    <rPh sb="30" eb="31">
      <t>キ</t>
    </rPh>
    <rPh sb="31" eb="33">
      <t>ソウジュウ</t>
    </rPh>
    <rPh sb="33" eb="35">
      <t>クンレン</t>
    </rPh>
    <phoneticPr fontId="6"/>
  </si>
  <si>
    <t>飛行場不具合通報書に関する文書</t>
    <rPh sb="10" eb="11">
      <t>カン</t>
    </rPh>
    <rPh sb="13" eb="15">
      <t>ブンショ</t>
    </rPh>
    <phoneticPr fontId="6"/>
  </si>
  <si>
    <t>飛行場不具合通報書</t>
    <phoneticPr fontId="6"/>
  </si>
  <si>
    <t>・○○年度飛行場不具合通報書</t>
    <rPh sb="1" eb="5">
      <t>マルマルネンド</t>
    </rPh>
    <phoneticPr fontId="6"/>
  </si>
  <si>
    <t>警備犬の管理に関する文書_x000D_</t>
    <rPh sb="4" eb="6">
      <t>カンリ</t>
    </rPh>
    <rPh sb="7" eb="8">
      <t>カン</t>
    </rPh>
    <rPh sb="10" eb="12">
      <t>ブンショ</t>
    </rPh>
    <phoneticPr fontId="6"/>
  </si>
  <si>
    <t xml:space="preserve">警備犬の取扱等実施要領、警備犬記録簿
</t>
    <phoneticPr fontId="6"/>
  </si>
  <si>
    <t>・○○年度警備犬の取扱等実施要領
・○○年度警備犬記録簿</t>
    <rPh sb="1" eb="5">
      <t>マルマルネンド</t>
    </rPh>
    <rPh sb="18" eb="22">
      <t>マルマルネンド</t>
    </rPh>
    <phoneticPr fontId="6"/>
  </si>
  <si>
    <t>基地警備に関する文書</t>
    <rPh sb="2" eb="4">
      <t>ケイビ</t>
    </rPh>
    <rPh sb="5" eb="6">
      <t>カン</t>
    </rPh>
    <rPh sb="8" eb="10">
      <t>ブンショ</t>
    </rPh>
    <phoneticPr fontId="6"/>
  </si>
  <si>
    <t>基地警備実施基準</t>
    <rPh sb="0" eb="2">
      <t>キチ</t>
    </rPh>
    <rPh sb="2" eb="4">
      <t>ケイビ</t>
    </rPh>
    <rPh sb="4" eb="6">
      <t>ジッシ</t>
    </rPh>
    <rPh sb="6" eb="8">
      <t>キジュン</t>
    </rPh>
    <phoneticPr fontId="6"/>
  </si>
  <si>
    <t>・○○年度基地警備実施基準</t>
    <rPh sb="1" eb="5">
      <t>マルマルネンド</t>
    </rPh>
    <rPh sb="5" eb="7">
      <t>キチ</t>
    </rPh>
    <rPh sb="7" eb="9">
      <t>ケイビ</t>
    </rPh>
    <rPh sb="9" eb="11">
      <t>ジッシ</t>
    </rPh>
    <rPh sb="11" eb="13">
      <t>キジュン</t>
    </rPh>
    <phoneticPr fontId="6"/>
  </si>
  <si>
    <t>部隊の運用に関する文書</t>
    <rPh sb="0" eb="2">
      <t>ブタイ</t>
    </rPh>
    <rPh sb="3" eb="5">
      <t>ウンヨウ</t>
    </rPh>
    <rPh sb="6" eb="7">
      <t>カン</t>
    </rPh>
    <rPh sb="9" eb="11">
      <t>ブンショ</t>
    </rPh>
    <phoneticPr fontId="6"/>
  </si>
  <si>
    <t>指揮所活動計画、隊門鍵授受簿、断線式警報装置作動状況記録簿</t>
    <rPh sb="0" eb="2">
      <t>シキ</t>
    </rPh>
    <rPh sb="2" eb="3">
      <t>ショ</t>
    </rPh>
    <rPh sb="3" eb="5">
      <t>カツドウ</t>
    </rPh>
    <rPh sb="5" eb="7">
      <t>ケイカク</t>
    </rPh>
    <phoneticPr fontId="6"/>
  </si>
  <si>
    <t>・○○年度指揮所活動計画
・○○年度隊門鍵授受簿
・○○年度断線式警報装置作動状況記録簿</t>
    <rPh sb="1" eb="5">
      <t>マルマルネンド</t>
    </rPh>
    <rPh sb="5" eb="7">
      <t>シキ</t>
    </rPh>
    <rPh sb="7" eb="8">
      <t>ショ</t>
    </rPh>
    <rPh sb="8" eb="10">
      <t>カツドウ</t>
    </rPh>
    <rPh sb="10" eb="12">
      <t>ケイカク</t>
    </rPh>
    <rPh sb="14" eb="18">
      <t>マルマルネンド</t>
    </rPh>
    <rPh sb="26" eb="30">
      <t>マルマルネンド</t>
    </rPh>
    <phoneticPr fontId="6"/>
  </si>
  <si>
    <t>運用一般に関する文書</t>
    <rPh sb="0" eb="2">
      <t>ウンヨウ</t>
    </rPh>
    <rPh sb="2" eb="4">
      <t>イッパン</t>
    </rPh>
    <rPh sb="5" eb="6">
      <t>カン</t>
    </rPh>
    <phoneticPr fontId="6"/>
  </si>
  <si>
    <t>芦屋基地の武器等の防護に関する達</t>
    <rPh sb="0" eb="2">
      <t>アシヤ</t>
    </rPh>
    <rPh sb="2" eb="4">
      <t>キチ</t>
    </rPh>
    <rPh sb="5" eb="7">
      <t>ブキ</t>
    </rPh>
    <rPh sb="7" eb="8">
      <t>ナド</t>
    </rPh>
    <rPh sb="9" eb="11">
      <t>ボウゴ</t>
    </rPh>
    <rPh sb="12" eb="13">
      <t>カン</t>
    </rPh>
    <rPh sb="15" eb="16">
      <t>タツ</t>
    </rPh>
    <phoneticPr fontId="7"/>
  </si>
  <si>
    <t>・○○年度第３術科学校の武器等の防護に関する達</t>
    <rPh sb="1" eb="5">
      <t>マルマルネンド</t>
    </rPh>
    <phoneticPr fontId="7"/>
  </si>
  <si>
    <t>第３術科学校の武器等の防護に関する達</t>
    <rPh sb="0" eb="1">
      <t>ダイ</t>
    </rPh>
    <rPh sb="2" eb="4">
      <t>ジュツカ</t>
    </rPh>
    <rPh sb="4" eb="6">
      <t>ガッコウ</t>
    </rPh>
    <rPh sb="7" eb="9">
      <t>ブキ</t>
    </rPh>
    <rPh sb="9" eb="10">
      <t>ナド</t>
    </rPh>
    <rPh sb="11" eb="13">
      <t>ボウゴ</t>
    </rPh>
    <rPh sb="14" eb="15">
      <t>カン</t>
    </rPh>
    <rPh sb="17" eb="18">
      <t>タツ</t>
    </rPh>
    <phoneticPr fontId="7"/>
  </si>
  <si>
    <t>・○○年度第３術科学校の各種対処訓練実施要領
・○○年度後方支援業務(会計課）
・○○年度熊本地震に伴う災害派遣部隊活動支援</t>
    <rPh sb="1" eb="5">
      <t>マルマルネンド</t>
    </rPh>
    <rPh sb="5" eb="6">
      <t>ダイ</t>
    </rPh>
    <rPh sb="7" eb="9">
      <t>ジュツカ</t>
    </rPh>
    <rPh sb="9" eb="11">
      <t>ガッコウ</t>
    </rPh>
    <rPh sb="12" eb="14">
      <t>カクシュ</t>
    </rPh>
    <rPh sb="14" eb="16">
      <t>タイショ</t>
    </rPh>
    <rPh sb="16" eb="18">
      <t>クンレン</t>
    </rPh>
    <rPh sb="18" eb="20">
      <t>ジッシ</t>
    </rPh>
    <rPh sb="20" eb="22">
      <t>ヨウリョウ</t>
    </rPh>
    <rPh sb="24" eb="28">
      <t>マルマルネンド</t>
    </rPh>
    <rPh sb="41" eb="45">
      <t>マルマルネンド</t>
    </rPh>
    <phoneticPr fontId="7"/>
  </si>
  <si>
    <t>第３術科学校の各種対処訓練実施要領</t>
    <rPh sb="0" eb="1">
      <t>ダイ</t>
    </rPh>
    <rPh sb="2" eb="4">
      <t>ジュツカ</t>
    </rPh>
    <rPh sb="4" eb="6">
      <t>ガッコウ</t>
    </rPh>
    <rPh sb="7" eb="9">
      <t>カクシュ</t>
    </rPh>
    <rPh sb="9" eb="11">
      <t>タイショ</t>
    </rPh>
    <rPh sb="11" eb="13">
      <t>クンレン</t>
    </rPh>
    <rPh sb="13" eb="15">
      <t>ジッシ</t>
    </rPh>
    <rPh sb="15" eb="17">
      <t>ヨウリョウ</t>
    </rPh>
    <phoneticPr fontId="7"/>
  </si>
  <si>
    <t>・○○年度第３術科学校錬成訓練計画
・○○年度消火活動
・○○年度台風防護計画</t>
    <rPh sb="1" eb="5">
      <t>マルマルネンド</t>
    </rPh>
    <rPh sb="19" eb="23">
      <t>マルマルネンド</t>
    </rPh>
    <rPh sb="23" eb="25">
      <t>ショウカ</t>
    </rPh>
    <rPh sb="25" eb="27">
      <t>カツドウ</t>
    </rPh>
    <rPh sb="29" eb="33">
      <t>マルマルネンド</t>
    </rPh>
    <rPh sb="33" eb="39">
      <t>タイフウボウゴケイカク</t>
    </rPh>
    <phoneticPr fontId="7"/>
  </si>
  <si>
    <t>第３術科学校錬成訓練計画、消火活動、台風防護計画</t>
    <rPh sb="0" eb="1">
      <t>ダイ</t>
    </rPh>
    <rPh sb="2" eb="4">
      <t>ジュツカ</t>
    </rPh>
    <rPh sb="4" eb="6">
      <t>ガッコウ</t>
    </rPh>
    <rPh sb="6" eb="8">
      <t>レンセイ</t>
    </rPh>
    <rPh sb="8" eb="10">
      <t>クンレン</t>
    </rPh>
    <rPh sb="10" eb="12">
      <t>ケイカク</t>
    </rPh>
    <rPh sb="13" eb="15">
      <t>ショウカ</t>
    </rPh>
    <rPh sb="15" eb="17">
      <t>カツドウ</t>
    </rPh>
    <rPh sb="18" eb="20">
      <t>タイフウ</t>
    </rPh>
    <rPh sb="20" eb="22">
      <t>ボウゴ</t>
    </rPh>
    <rPh sb="22" eb="24">
      <t>ケイカク</t>
    </rPh>
    <phoneticPr fontId="7"/>
  </si>
  <si>
    <t>・○○年度台風防護計画(庶務課)
・○○年度消火活動(庶務課)
・○○年度警衛勤務実施準則(管理課)
・○○年度業務部における指揮所運用規則(庶務課)</t>
    <rPh sb="1" eb="5">
      <t>マルマルネンド</t>
    </rPh>
    <rPh sb="18" eb="22">
      <t>マルマルネンド</t>
    </rPh>
    <rPh sb="33" eb="37">
      <t>マルマルネンド</t>
    </rPh>
    <rPh sb="52" eb="56">
      <t>マルマルネンド</t>
    </rPh>
    <phoneticPr fontId="6"/>
  </si>
  <si>
    <t>台風防護計画、消火活動、警衛勤務実施準則、業務部における指揮所運用規則</t>
    <phoneticPr fontId="6"/>
  </si>
  <si>
    <t>・○○年度警護任務の付与に関する３術校命令
・○○年度警護任務の付与に関する３術校般命(庶務課)
・○○年度災害派遣部外活動支援について
・○○年度日米物品役務相互提供（ACSA)業務の参考</t>
    <rPh sb="1" eb="5">
      <t>マルマルネンド</t>
    </rPh>
    <rPh sb="5" eb="7">
      <t>ケイゴ</t>
    </rPh>
    <rPh sb="7" eb="9">
      <t>ニンム</t>
    </rPh>
    <rPh sb="10" eb="12">
      <t>フヨ</t>
    </rPh>
    <rPh sb="13" eb="14">
      <t>カン</t>
    </rPh>
    <rPh sb="17" eb="19">
      <t>ジュツコウ</t>
    </rPh>
    <rPh sb="19" eb="21">
      <t>メイレイ</t>
    </rPh>
    <rPh sb="23" eb="27">
      <t>マルマルネンド</t>
    </rPh>
    <rPh sb="50" eb="54">
      <t>マルマルネンド</t>
    </rPh>
    <rPh sb="70" eb="74">
      <t>マルマルネンド</t>
    </rPh>
    <phoneticPr fontId="7"/>
  </si>
  <si>
    <t>１０年（平成３１年１２月３１日以前）</t>
    <rPh sb="4" eb="6">
      <t>ヘイセイ</t>
    </rPh>
    <rPh sb="8" eb="9">
      <t>ネン</t>
    </rPh>
    <rPh sb="11" eb="12">
      <t>ガツ</t>
    </rPh>
    <rPh sb="14" eb="17">
      <t>ニチイゼン</t>
    </rPh>
    <phoneticPr fontId="6"/>
  </si>
  <si>
    <t>警護任務の付与に関する3術校命令、災害派遣部外活動支援について、第3術科学校錬成訓練計画、日米物品役務相互提供（ACSA)業務の参考</t>
    <rPh sb="0" eb="2">
      <t>ケイゴ</t>
    </rPh>
    <rPh sb="2" eb="4">
      <t>ニンム</t>
    </rPh>
    <rPh sb="5" eb="7">
      <t>フヨ</t>
    </rPh>
    <rPh sb="8" eb="9">
      <t>カン</t>
    </rPh>
    <rPh sb="12" eb="14">
      <t>ジュツコウ</t>
    </rPh>
    <rPh sb="14" eb="16">
      <t>メイレイ</t>
    </rPh>
    <rPh sb="32" eb="33">
      <t>ダイ</t>
    </rPh>
    <rPh sb="34" eb="36">
      <t>ジュツカ</t>
    </rPh>
    <rPh sb="36" eb="38">
      <t>ガッコウ</t>
    </rPh>
    <rPh sb="38" eb="40">
      <t>レンセイ</t>
    </rPh>
    <rPh sb="40" eb="42">
      <t>クンレン</t>
    </rPh>
    <rPh sb="42" eb="44">
      <t>ケイカク</t>
    </rPh>
    <phoneticPr fontId="7"/>
  </si>
  <si>
    <t>・○○年度災害派遣部隊活動支援</t>
    <rPh sb="1" eb="5">
      <t>マルマルネンド</t>
    </rPh>
    <rPh sb="5" eb="9">
      <t>サイガイハケン</t>
    </rPh>
    <rPh sb="9" eb="11">
      <t>ブタイ</t>
    </rPh>
    <rPh sb="11" eb="13">
      <t>カツドウ</t>
    </rPh>
    <rPh sb="13" eb="15">
      <t>シエン</t>
    </rPh>
    <phoneticPr fontId="6"/>
  </si>
  <si>
    <t>災害派遣部隊活動支援</t>
    <rPh sb="0" eb="4">
      <t>サイガイハケン</t>
    </rPh>
    <rPh sb="4" eb="6">
      <t>ブタイ</t>
    </rPh>
    <rPh sb="6" eb="8">
      <t>カツドウ</t>
    </rPh>
    <rPh sb="8" eb="10">
      <t>シエン</t>
    </rPh>
    <phoneticPr fontId="6"/>
  </si>
  <si>
    <t>・○○年度後方補給協力業務の参考</t>
    <rPh sb="1" eb="5">
      <t>マルマルネンド</t>
    </rPh>
    <phoneticPr fontId="6"/>
  </si>
  <si>
    <t>後方補給協力業務の参考</t>
    <rPh sb="0" eb="2">
      <t>コウホウ</t>
    </rPh>
    <rPh sb="2" eb="4">
      <t>ホキュウ</t>
    </rPh>
    <rPh sb="4" eb="6">
      <t>キョウリョク</t>
    </rPh>
    <rPh sb="6" eb="8">
      <t>ギョウム</t>
    </rPh>
    <rPh sb="9" eb="11">
      <t>サンコウ</t>
    </rPh>
    <phoneticPr fontId="6"/>
  </si>
  <si>
    <t>・後方補給協力業務の参考(会計課)
・後方補給協力業務の参考(補給課)
・後方補給協力業務の参考(業務課)</t>
    <phoneticPr fontId="6"/>
  </si>
  <si>
    <t>１０年（平成１９年１月１日以前）</t>
    <rPh sb="2" eb="3">
      <t>ネン</t>
    </rPh>
    <phoneticPr fontId="6"/>
  </si>
  <si>
    <t>常用（平成１８年１２月３１日以前）</t>
    <rPh sb="0" eb="2">
      <t>ジョウヨウ</t>
    </rPh>
    <rPh sb="3" eb="5">
      <t>ヘイセイ</t>
    </rPh>
    <rPh sb="7" eb="8">
      <t>ネン</t>
    </rPh>
    <rPh sb="10" eb="11">
      <t>ガツ</t>
    </rPh>
    <rPh sb="13" eb="16">
      <t>ニチイゼン</t>
    </rPh>
    <phoneticPr fontId="6"/>
  </si>
  <si>
    <t>航空管制に関する文書</t>
    <rPh sb="0" eb="4">
      <t>コウクウカンセイ</t>
    </rPh>
    <rPh sb="5" eb="6">
      <t>カン</t>
    </rPh>
    <rPh sb="8" eb="10">
      <t>ブンショ</t>
    </rPh>
    <phoneticPr fontId="6"/>
  </si>
  <si>
    <t>移動式管制器材の運用基準</t>
    <rPh sb="0" eb="3">
      <t>イドウシキ</t>
    </rPh>
    <rPh sb="3" eb="5">
      <t>カンセイ</t>
    </rPh>
    <rPh sb="5" eb="7">
      <t>キザイ</t>
    </rPh>
    <rPh sb="8" eb="10">
      <t>ウンヨウ</t>
    </rPh>
    <rPh sb="10" eb="12">
      <t>キジュン</t>
    </rPh>
    <phoneticPr fontId="6"/>
  </si>
  <si>
    <t>・○○年度移動式管制器材の運用基準
・○○年度移動式管制器材の運用基準(補給課)</t>
    <rPh sb="1" eb="5">
      <t>マルマルネンド</t>
    </rPh>
    <rPh sb="5" eb="8">
      <t>イドウシキ</t>
    </rPh>
    <rPh sb="8" eb="10">
      <t>カンセイ</t>
    </rPh>
    <rPh sb="10" eb="12">
      <t>キザイ</t>
    </rPh>
    <rPh sb="13" eb="17">
      <t>ウンヨウキジュン</t>
    </rPh>
    <rPh sb="19" eb="23">
      <t>マルマルネンド</t>
    </rPh>
    <phoneticPr fontId="6"/>
  </si>
  <si>
    <t>消防の出動に関する文書</t>
    <rPh sb="0" eb="2">
      <t>ショウボウ</t>
    </rPh>
    <rPh sb="3" eb="5">
      <t>シュツドウ</t>
    </rPh>
    <rPh sb="6" eb="7">
      <t>カン</t>
    </rPh>
    <rPh sb="9" eb="11">
      <t>ブンショ</t>
    </rPh>
    <phoneticPr fontId="6"/>
  </si>
  <si>
    <t>救難活動</t>
    <phoneticPr fontId="6"/>
  </si>
  <si>
    <t>・○○年度救難活動</t>
    <rPh sb="1" eb="5">
      <t>マルマルネンド</t>
    </rPh>
    <phoneticPr fontId="6"/>
  </si>
  <si>
    <t>消防出動報告</t>
    <rPh sb="0" eb="6">
      <t>ショウボウシュツドウホウコク</t>
    </rPh>
    <phoneticPr fontId="6"/>
  </si>
  <si>
    <t>・○○年度消防出動報告</t>
    <rPh sb="1" eb="5">
      <t>マルマルネンド</t>
    </rPh>
    <rPh sb="5" eb="11">
      <t>ショウボウシュツドウホウコク</t>
    </rPh>
    <phoneticPr fontId="6"/>
  </si>
  <si>
    <t>救難</t>
    <rPh sb="0" eb="2">
      <t>キュウナン</t>
    </rPh>
    <phoneticPr fontId="6"/>
  </si>
  <si>
    <t>航空機救難出動記録</t>
    <rPh sb="0" eb="3">
      <t>コウクウキ</t>
    </rPh>
    <rPh sb="3" eb="9">
      <t>キュウナンシュツドウキロク</t>
    </rPh>
    <phoneticPr fontId="6"/>
  </si>
  <si>
    <t>・○○年度航空機救難出動記録</t>
    <rPh sb="1" eb="5">
      <t>マルマルネンド</t>
    </rPh>
    <rPh sb="5" eb="8">
      <t>コウクウキ</t>
    </rPh>
    <rPh sb="8" eb="14">
      <t>キュウナンシュツドウキロク</t>
    </rPh>
    <phoneticPr fontId="6"/>
  </si>
  <si>
    <t>情報システムの運用承認に関する文書</t>
    <rPh sb="0" eb="2">
      <t>ジョウホウ</t>
    </rPh>
    <rPh sb="7" eb="9">
      <t>ウンヨウ</t>
    </rPh>
    <rPh sb="9" eb="11">
      <t>ショウニン</t>
    </rPh>
    <rPh sb="12" eb="13">
      <t>カン</t>
    </rPh>
    <rPh sb="15" eb="17">
      <t>ブンショ</t>
    </rPh>
    <phoneticPr fontId="7"/>
  </si>
  <si>
    <t>実施計画、認証結果報告書</t>
    <rPh sb="0" eb="2">
      <t>ジッシ</t>
    </rPh>
    <rPh sb="2" eb="4">
      <t>ケイカク</t>
    </rPh>
    <rPh sb="5" eb="7">
      <t>ニンショウ</t>
    </rPh>
    <rPh sb="7" eb="9">
      <t>ケッカ</t>
    </rPh>
    <rPh sb="9" eb="12">
      <t>ホウコクショ</t>
    </rPh>
    <phoneticPr fontId="7"/>
  </si>
  <si>
    <t>・○○年度実施計画
・○○年度認証結果報告書</t>
    <rPh sb="1" eb="5">
      <t>マルマルネンド</t>
    </rPh>
    <rPh sb="11" eb="15">
      <t>マルマルネンド</t>
    </rPh>
    <phoneticPr fontId="7"/>
  </si>
  <si>
    <t>当該情報システムが運用を終了した日又は当該情報システムを換装するため新規に作成した日に係る特定日以後５年</t>
    <rPh sb="51" eb="52">
      <t>ネン</t>
    </rPh>
    <phoneticPr fontId="7"/>
  </si>
  <si>
    <t>ファイル暗号化ソフトの運用及び維持管理に関する文書</t>
    <rPh sb="4" eb="7">
      <t>アンゴウカ</t>
    </rPh>
    <rPh sb="11" eb="13">
      <t>ウンヨウ</t>
    </rPh>
    <rPh sb="13" eb="14">
      <t>オヨ</t>
    </rPh>
    <rPh sb="15" eb="17">
      <t>イジ</t>
    </rPh>
    <rPh sb="17" eb="19">
      <t>カンリ</t>
    </rPh>
    <phoneticPr fontId="7"/>
  </si>
  <si>
    <t>・○○年度暗号化モード解除記録簿(サイバー運用課)
・○○年度暗号化モード解除記録簿(会計課)</t>
    <rPh sb="1" eb="5">
      <t>マルマルネンド</t>
    </rPh>
    <rPh sb="5" eb="7">
      <t>アンゴウ</t>
    </rPh>
    <rPh sb="7" eb="8">
      <t>カ</t>
    </rPh>
    <rPh sb="11" eb="13">
      <t>カイジョ</t>
    </rPh>
    <rPh sb="13" eb="16">
      <t>キロクボ</t>
    </rPh>
    <rPh sb="21" eb="24">
      <t>ウンヨウカ</t>
    </rPh>
    <rPh sb="27" eb="31">
      <t>マルマルネンド</t>
    </rPh>
    <phoneticPr fontId="7"/>
  </si>
  <si>
    <t>・○○年度暗号化モード解除記録簿(サイバー運用課)
・○○年度暗号化モード解除記録簿(補給課)
・○○年度暗号化モード解除記録簿(会計課)
・○○年度暗号化モード解除記録簿(管理課)</t>
    <rPh sb="1" eb="5">
      <t>マルマルネンド</t>
    </rPh>
    <rPh sb="5" eb="7">
      <t>アンゴウ</t>
    </rPh>
    <rPh sb="7" eb="8">
      <t>カ</t>
    </rPh>
    <rPh sb="11" eb="13">
      <t>カイジョ</t>
    </rPh>
    <rPh sb="13" eb="16">
      <t>キロクボ</t>
    </rPh>
    <rPh sb="21" eb="24">
      <t>ウンヨウカ</t>
    </rPh>
    <rPh sb="27" eb="31">
      <t>マルマルネンド</t>
    </rPh>
    <rPh sb="49" eb="53">
      <t>マルマルネンド</t>
    </rPh>
    <rPh sb="71" eb="75">
      <t>マルマルネンド</t>
    </rPh>
    <phoneticPr fontId="7"/>
  </si>
  <si>
    <t xml:space="preserve">パソコン管理簿、パソコン一覧表(衛生課)、パソコン及び可搬記憶媒体一覧表
</t>
    <rPh sb="4" eb="7">
      <t>カンリボ</t>
    </rPh>
    <phoneticPr fontId="7"/>
  </si>
  <si>
    <t xml:space="preserve">・○○年度パソコン管理簿
・○○年度パソコン一覧表(衛生課)
・○○年度パソコン及び可搬記憶媒体一覧表
</t>
    <rPh sb="1" eb="5">
      <t>マルマルネンド</t>
    </rPh>
    <rPh sb="9" eb="12">
      <t>カンリボ</t>
    </rPh>
    <rPh sb="14" eb="18">
      <t>マルマルネンド</t>
    </rPh>
    <rPh sb="32" eb="36">
      <t>マルマルネンド</t>
    </rPh>
    <phoneticPr fontId="7"/>
  </si>
  <si>
    <t>当該パソコン、可搬記憶媒体が登録解消された日又は当該パソコン、可搬記憶媒体の使用者を更新するため新規に作成した日に係る特定日以後５年</t>
    <phoneticPr fontId="7"/>
  </si>
  <si>
    <t>パソコン及び可搬記憶媒体管理簿</t>
    <rPh sb="4" eb="5">
      <t>オヨ</t>
    </rPh>
    <rPh sb="6" eb="8">
      <t>カハン</t>
    </rPh>
    <rPh sb="8" eb="10">
      <t>キオク</t>
    </rPh>
    <rPh sb="10" eb="12">
      <t>バイタイ</t>
    </rPh>
    <rPh sb="12" eb="15">
      <t>カンリボ</t>
    </rPh>
    <phoneticPr fontId="6"/>
  </si>
  <si>
    <t>・○○年度パソコン及び可搬記憶媒体管理簿</t>
    <rPh sb="1" eb="5">
      <t>マルマルネンド</t>
    </rPh>
    <phoneticPr fontId="6"/>
  </si>
  <si>
    <t>パソコン及び可搬記憶媒体の管理に関する文書</t>
    <rPh sb="4" eb="5">
      <t>オヨ</t>
    </rPh>
    <rPh sb="6" eb="8">
      <t>カハン</t>
    </rPh>
    <rPh sb="8" eb="10">
      <t>キオク</t>
    </rPh>
    <rPh sb="10" eb="12">
      <t>バイタイ</t>
    </rPh>
    <rPh sb="13" eb="15">
      <t>カンリ</t>
    </rPh>
    <phoneticPr fontId="7"/>
  </si>
  <si>
    <t>可搬記憶媒体（媒体の種類）管理簿、同意書、目的特化型機器管理簿、目的特化型機器のセキュリティー対策記録、パソコン及び可搬記憶媒体管理簿</t>
    <rPh sb="0" eb="2">
      <t>カハン</t>
    </rPh>
    <rPh sb="2" eb="4">
      <t>キオク</t>
    </rPh>
    <rPh sb="4" eb="6">
      <t>バイタイ</t>
    </rPh>
    <rPh sb="7" eb="9">
      <t>バイタイ</t>
    </rPh>
    <rPh sb="10" eb="12">
      <t>シュルイ</t>
    </rPh>
    <rPh sb="13" eb="16">
      <t>カンリボ</t>
    </rPh>
    <phoneticPr fontId="7"/>
  </si>
  <si>
    <t>・○○年度可搬記憶媒体（媒体の種類）管理簿
・○○年度同意書（管理課）
・○○年度同意書（業務課）
・○○年度同意書（サイバー通信課）
・○○年度同意書（衛生課）
・○○年度同意書（補給課）
・○○年度同意書（会計課）
・○○年度可搬記憶媒体一覧表(管理課)
・○○年度可搬記憶媒体一覧表（衛生課）
・○○年度パソコン及び可搬記憶媒体管理簿(通信課)</t>
    <rPh sb="1" eb="5">
      <t>マルマルネンド</t>
    </rPh>
    <rPh sb="5" eb="7">
      <t>カハン</t>
    </rPh>
    <rPh sb="7" eb="9">
      <t>キオク</t>
    </rPh>
    <rPh sb="9" eb="11">
      <t>バイタイ</t>
    </rPh>
    <rPh sb="12" eb="14">
      <t>バイタイ</t>
    </rPh>
    <rPh sb="15" eb="17">
      <t>シュルイ</t>
    </rPh>
    <rPh sb="18" eb="21">
      <t>カンリボ</t>
    </rPh>
    <rPh sb="23" eb="27">
      <t>マルマルネンド</t>
    </rPh>
    <rPh sb="37" eb="41">
      <t>マルマルネンド</t>
    </rPh>
    <rPh sb="51" eb="55">
      <t>マルマルネンド</t>
    </rPh>
    <rPh sb="63" eb="66">
      <t>ツウシンカ</t>
    </rPh>
    <rPh sb="69" eb="73">
      <t>マルマルネンド</t>
    </rPh>
    <rPh sb="77" eb="79">
      <t>エイセイ</t>
    </rPh>
    <rPh sb="83" eb="87">
      <t>マルマルネンド</t>
    </rPh>
    <rPh sb="97" eb="101">
      <t>マルマルネンド</t>
    </rPh>
    <rPh sb="105" eb="108">
      <t>カイケイカ</t>
    </rPh>
    <rPh sb="111" eb="115">
      <t>マルマルネンド</t>
    </rPh>
    <rPh sb="131" eb="135">
      <t>マルマルネンド</t>
    </rPh>
    <rPh sb="151" eb="155">
      <t>マルマルネンド</t>
    </rPh>
    <phoneticPr fontId="7"/>
  </si>
  <si>
    <t>・○○年度同意書(確認書)(庶務課)
・○○年度同意書(確認書)(補給課)
・○○年度同意書(確認書)(会計課)
・○○年度同意書(確認書)(通信課)
・○○年度保管責任者指定書
・○○年度パソコン及び可搬記憶媒体員数点検簿
・○○年度パソコン及び可搬記憶媒体管理簿(補給課)
・○○年度パソコン・可搬記憶媒体定期及び臨時点検簿(会計課)
・○○年度パソコン・可搬記憶媒体定期及び臨時点検簿(施設課)
・○○年度パソコン・可搬記憶媒体定期及び臨時点検簿(衛生課)
・○○年度目的特化型機器管理簿</t>
    <rPh sb="1" eb="5">
      <t>マルマルネンド</t>
    </rPh>
    <rPh sb="20" eb="24">
      <t>マルマルネンド</t>
    </rPh>
    <rPh sb="39" eb="43">
      <t>マルマルネンド</t>
    </rPh>
    <rPh sb="58" eb="62">
      <t>マルマルネンド</t>
    </rPh>
    <rPh sb="77" eb="81">
      <t>マルマルネンド</t>
    </rPh>
    <rPh sb="91" eb="95">
      <t>マルマルネンド</t>
    </rPh>
    <rPh sb="114" eb="118">
      <t>マルマルネンド</t>
    </rPh>
    <rPh sb="140" eb="144">
      <t>マルマルネンド</t>
    </rPh>
    <rPh sb="171" eb="175">
      <t>マルマルネンド</t>
    </rPh>
    <rPh sb="202" eb="206">
      <t>マルマルネンド</t>
    </rPh>
    <rPh sb="233" eb="237">
      <t>マルマルネンド</t>
    </rPh>
    <phoneticPr fontId="6"/>
  </si>
  <si>
    <t>・○○年度パソコン・可搬記憶媒体管理簿（衛生課）</t>
    <rPh sb="1" eb="5">
      <t>マルマルネンド</t>
    </rPh>
    <phoneticPr fontId="6"/>
  </si>
  <si>
    <t>当該ソフトウェアを全使用端末でアンインストールした日又は使用端末情報を更新するため新規に作成した日に係る特定日以後１年</t>
    <phoneticPr fontId="6"/>
  </si>
  <si>
    <t>目的特化型機器管理簿</t>
    <phoneticPr fontId="6"/>
  </si>
  <si>
    <t>・○○年度目的特化型機器管理簿</t>
    <rPh sb="1" eb="5">
      <t>マルマルネンド</t>
    </rPh>
    <phoneticPr fontId="6"/>
  </si>
  <si>
    <t>ソフトウェア管理台帳、データ消去等記録管理簿</t>
    <rPh sb="6" eb="8">
      <t>カンリ</t>
    </rPh>
    <rPh sb="8" eb="10">
      <t>ダイチョウ</t>
    </rPh>
    <phoneticPr fontId="7"/>
  </si>
  <si>
    <t>・○○年度ソフトウェア管理台帳
・○○年度データ消去等記録管理簿(会計課）</t>
    <rPh sb="1" eb="5">
      <t>マルマルネンド</t>
    </rPh>
    <rPh sb="11" eb="13">
      <t>カンリ</t>
    </rPh>
    <rPh sb="13" eb="15">
      <t>ダイチョウ</t>
    </rPh>
    <rPh sb="17" eb="21">
      <t>マルマルネンド</t>
    </rPh>
    <phoneticPr fontId="7"/>
  </si>
  <si>
    <t>パソコン持出簿、官品可搬記憶媒体持出簿、可搬記憶媒体使用記録簿、パソコン員数点検簿、可搬記憶媒体員数点検簿、パソコン定期及び臨時点検簿、可搬記憶媒体定期及び臨時点検簿、受領書、定義ファイル等更新履歴簿、防衛省以外の者が保有する情報システムへの完品可搬型記憶媒体接受簿、防衛省以外の者が保有する可搬型記憶媒体接受簿、点検記録簿,点検記録簿（防犯カメラ用）(補給課)、定義ファイル等更新履歴簿、点検記録、日々点検簿</t>
    <rPh sb="4" eb="6">
      <t>モチダシ</t>
    </rPh>
    <rPh sb="6" eb="7">
      <t>ボ</t>
    </rPh>
    <rPh sb="101" eb="104">
      <t>ボウエイショウ</t>
    </rPh>
    <rPh sb="104" eb="106">
      <t>イガイ</t>
    </rPh>
    <rPh sb="107" eb="108">
      <t>モノ</t>
    </rPh>
    <rPh sb="109" eb="111">
      <t>ホユウ</t>
    </rPh>
    <rPh sb="113" eb="115">
      <t>ジョウホウ</t>
    </rPh>
    <rPh sb="121" eb="123">
      <t>カンピン</t>
    </rPh>
    <rPh sb="123" eb="125">
      <t>カハン</t>
    </rPh>
    <rPh sb="125" eb="126">
      <t>ガタ</t>
    </rPh>
    <rPh sb="126" eb="128">
      <t>キオク</t>
    </rPh>
    <rPh sb="128" eb="130">
      <t>バイタイ</t>
    </rPh>
    <rPh sb="130" eb="132">
      <t>セツジュ</t>
    </rPh>
    <rPh sb="132" eb="133">
      <t>ボ</t>
    </rPh>
    <rPh sb="134" eb="136">
      <t>ボウエイ</t>
    </rPh>
    <rPh sb="136" eb="137">
      <t>ショウ</t>
    </rPh>
    <rPh sb="137" eb="139">
      <t>イガイ</t>
    </rPh>
    <rPh sb="140" eb="141">
      <t>モノ</t>
    </rPh>
    <rPh sb="142" eb="144">
      <t>ホユウ</t>
    </rPh>
    <rPh sb="146" eb="156">
      <t>カハンガタキオクバイタイセツジュボ</t>
    </rPh>
    <rPh sb="200" eb="202">
      <t>ニチニチ</t>
    </rPh>
    <rPh sb="202" eb="205">
      <t>テンケンボ</t>
    </rPh>
    <phoneticPr fontId="7"/>
  </si>
  <si>
    <t>・○○年度パソコン持出簿
・○○年度官品可搬記憶媒体持出簿
・○○年度可搬記憶媒体使用記録簿
・○○年度パソコン員数点検簿
・○○年度可搬記憶媒体員数点検簿
・○○年度パソコン定期及び臨時点検簿
・○○年度可搬記憶媒体定期及び臨時点検簿
・○○年度受領書
・○○年度定義ファイル等更新履歴簿
・○○年度防衛省以外の者が保有する情報システムへの官品可搬型記憶媒体接受簿
・○○年度防衛省以外の者が保有する可搬型記憶媒体接受簿
・○○年度点検記録簿
・○○年度○○年度点検記録簿（防犯カメラ用）(補給課)
・○○年度定義ファイル等更新履歴簿
・○○年度点検記録
・○○年度日々点検簿</t>
    <rPh sb="1" eb="5">
      <t>マルマルネンド</t>
    </rPh>
    <rPh sb="9" eb="11">
      <t>モチダシ</t>
    </rPh>
    <rPh sb="11" eb="12">
      <t>ボ</t>
    </rPh>
    <rPh sb="14" eb="18">
      <t>マルマルネンド</t>
    </rPh>
    <rPh sb="31" eb="35">
      <t>マルマルネンド</t>
    </rPh>
    <rPh sb="48" eb="52">
      <t>マルマルネンド</t>
    </rPh>
    <rPh sb="63" eb="67">
      <t>マルマルネンド</t>
    </rPh>
    <rPh sb="80" eb="84">
      <t>マルマルネンド</t>
    </rPh>
    <rPh sb="99" eb="103">
      <t>マルマルネンド</t>
    </rPh>
    <rPh sb="120" eb="124">
      <t>マルマルネンド</t>
    </rPh>
    <rPh sb="129" eb="133">
      <t>マルマルネンド</t>
    </rPh>
    <rPh sb="147" eb="151">
      <t>マルマルネンド</t>
    </rPh>
    <rPh sb="171" eb="172">
      <t>カン</t>
    </rPh>
    <rPh sb="185" eb="189">
      <t>マルマルネンド</t>
    </rPh>
    <rPh sb="213" eb="217">
      <t>マルマルネンド</t>
    </rPh>
    <rPh sb="217" eb="219">
      <t>テンケン</t>
    </rPh>
    <rPh sb="219" eb="222">
      <t>キロクボ</t>
    </rPh>
    <rPh sb="224" eb="228">
      <t>マルマルネンド</t>
    </rPh>
    <rPh sb="228" eb="232">
      <t>マルマルネンド</t>
    </rPh>
    <rPh sb="252" eb="256">
      <t>マルマルネンド</t>
    </rPh>
    <rPh sb="270" eb="274">
      <t>マルマルネンド</t>
    </rPh>
    <rPh sb="280" eb="284">
      <t>マルマルネンド</t>
    </rPh>
    <phoneticPr fontId="7"/>
  </si>
  <si>
    <t xml:space="preserve">指揮管理通信暗号運用要領
</t>
    <phoneticPr fontId="6"/>
  </si>
  <si>
    <t>・○○年度指揮管理通信暗号運用要領(サイバー運用課)
・○○年度指揮管理通信固有識別使用要領</t>
    <rPh sb="1" eb="5">
      <t>マルマルネンド</t>
    </rPh>
    <rPh sb="22" eb="25">
      <t>ウンヨウカ</t>
    </rPh>
    <rPh sb="28" eb="32">
      <t>マルマルネンド</t>
    </rPh>
    <phoneticPr fontId="6"/>
  </si>
  <si>
    <t>陸海空通信協定</t>
    <phoneticPr fontId="6"/>
  </si>
  <si>
    <t>・○○年度陸海空通信協定(サイバー運用課)</t>
    <rPh sb="1" eb="5">
      <t>マルマルネンド</t>
    </rPh>
    <rPh sb="17" eb="20">
      <t>ウンヨウカ</t>
    </rPh>
    <phoneticPr fontId="6"/>
  </si>
  <si>
    <t>自衛隊共通通話要領</t>
    <phoneticPr fontId="6"/>
  </si>
  <si>
    <t>・自衛隊共通通話要領(サイバー運用課)</t>
    <rPh sb="15" eb="18">
      <t>ウンヨウカ</t>
    </rPh>
    <phoneticPr fontId="6"/>
  </si>
  <si>
    <t>用途終了に係る特定日以後１年</t>
    <rPh sb="0" eb="2">
      <t>ヨウト</t>
    </rPh>
    <rPh sb="2" eb="4">
      <t>シュウリョウ</t>
    </rPh>
    <rPh sb="5" eb="6">
      <t>カカ</t>
    </rPh>
    <phoneticPr fontId="6"/>
  </si>
  <si>
    <t>グループICカード管理簿（通信課）</t>
    <rPh sb="9" eb="12">
      <t>カンリボ</t>
    </rPh>
    <rPh sb="13" eb="16">
      <t>ツウシンカ</t>
    </rPh>
    <phoneticPr fontId="6"/>
  </si>
  <si>
    <t>・グループICカード管理簿（サイバー運用課）</t>
    <rPh sb="10" eb="13">
      <t>カンリボ</t>
    </rPh>
    <rPh sb="18" eb="21">
      <t>ウンヨウカ</t>
    </rPh>
    <phoneticPr fontId="6"/>
  </si>
  <si>
    <t>管理簿の記入終了に係る特定日以後１年</t>
    <rPh sb="0" eb="3">
      <t>カンリボ</t>
    </rPh>
    <rPh sb="4" eb="6">
      <t>キニュウ</t>
    </rPh>
    <rPh sb="6" eb="8">
      <t>シュウリョウ</t>
    </rPh>
    <rPh sb="9" eb="10">
      <t>カカ</t>
    </rPh>
    <rPh sb="11" eb="14">
      <t>トクテイビ</t>
    </rPh>
    <rPh sb="14" eb="16">
      <t>イゴ</t>
    </rPh>
    <rPh sb="17" eb="18">
      <t>ネン</t>
    </rPh>
    <phoneticPr fontId="6"/>
  </si>
  <si>
    <t>情報保証教育実施記録、情報保証教育実施概要</t>
    <rPh sb="0" eb="2">
      <t>ジョウホウ</t>
    </rPh>
    <rPh sb="2" eb="4">
      <t>ホショウ</t>
    </rPh>
    <rPh sb="4" eb="6">
      <t>キョウイク</t>
    </rPh>
    <rPh sb="6" eb="8">
      <t>ジッシ</t>
    </rPh>
    <rPh sb="8" eb="10">
      <t>キロク</t>
    </rPh>
    <phoneticPr fontId="7"/>
  </si>
  <si>
    <t>・○○年度情報保証教育実施記録
・○○年度情報保証教育実施概要</t>
    <rPh sb="1" eb="5">
      <t>マルマルネンド</t>
    </rPh>
    <rPh sb="5" eb="7">
      <t>ジョウホウ</t>
    </rPh>
    <rPh sb="7" eb="9">
      <t>ホショウ</t>
    </rPh>
    <rPh sb="9" eb="11">
      <t>キョウイク</t>
    </rPh>
    <rPh sb="11" eb="13">
      <t>ジッシ</t>
    </rPh>
    <rPh sb="13" eb="15">
      <t>キロク</t>
    </rPh>
    <rPh sb="17" eb="21">
      <t>マルマルネンド</t>
    </rPh>
    <phoneticPr fontId="7"/>
  </si>
  <si>
    <t>情報保証教育実施記録、部隊ＬＡＮ管理台帳(管理課)</t>
    <phoneticPr fontId="6"/>
  </si>
  <si>
    <t>・○○年度情報保証教育実施記録簿(衛生課)
・○○年度情報保証教育実施記録簿(管理課)
・○○年度情報保証教育実施記録簿(施設課)
・○○年度情報保証教育実施記録(管理課)
・○○年度情報保証教育実施記録(衛生課)
・○○年度部隊ＬＡＮ管理台帳(管理課)
・○○年度部隊ＬＡＮ管理台帳(補給課)
・○○年度部隊ＬＡＮ管理台帳(サイバー運用課)
・○○年度部隊ＬＡＮ管理台帳(管理課)
・○○年度部隊ＬＡＮ管理台帳(衛生課)</t>
    <rPh sb="1" eb="5">
      <t>マルマルネンド</t>
    </rPh>
    <rPh sb="23" eb="27">
      <t>マルマルネンド</t>
    </rPh>
    <rPh sb="45" eb="49">
      <t>マルマルネンド</t>
    </rPh>
    <rPh sb="61" eb="63">
      <t>シセツ</t>
    </rPh>
    <rPh sb="67" eb="71">
      <t>マルマルネンド</t>
    </rPh>
    <rPh sb="88" eb="92">
      <t>マルマルネンド</t>
    </rPh>
    <rPh sb="109" eb="113">
      <t>マルマルネンド</t>
    </rPh>
    <rPh sb="129" eb="133">
      <t>マルマルネンド</t>
    </rPh>
    <rPh sb="149" eb="153">
      <t>マルマルネンド</t>
    </rPh>
    <rPh sb="167" eb="170">
      <t>ウンヨウカ</t>
    </rPh>
    <rPh sb="173" eb="177">
      <t>マルマルネンド</t>
    </rPh>
    <rPh sb="193" eb="197">
      <t>マルマルネンド</t>
    </rPh>
    <phoneticPr fontId="6"/>
  </si>
  <si>
    <t>記録簿の記入終了に係る特定日以後３年（平成１７年１２月３１日以前）</t>
    <rPh sb="17" eb="18">
      <t>ネン</t>
    </rPh>
    <rPh sb="19" eb="21">
      <t>ヘイセイ</t>
    </rPh>
    <rPh sb="23" eb="24">
      <t>ネン</t>
    </rPh>
    <rPh sb="26" eb="27">
      <t>ガツ</t>
    </rPh>
    <rPh sb="29" eb="30">
      <t>ニチ</t>
    </rPh>
    <rPh sb="30" eb="32">
      <t>イゼン</t>
    </rPh>
    <phoneticPr fontId="6"/>
  </si>
  <si>
    <t>私有機器等で業務用データを取り扱っていない旨の誓約書、同意書</t>
    <rPh sb="27" eb="30">
      <t>ドウイショ</t>
    </rPh>
    <phoneticPr fontId="7"/>
  </si>
  <si>
    <t>・○○年度・私有機器等で業務用データを取り扱っていない旨の誓約書
・○○年度同意書</t>
    <rPh sb="1" eb="5">
      <t>マルマルネンド</t>
    </rPh>
    <rPh sb="34" eb="38">
      <t>マルマルネンド</t>
    </rPh>
    <rPh sb="38" eb="41">
      <t>ドウイショ</t>
    </rPh>
    <phoneticPr fontId="7"/>
  </si>
  <si>
    <t>誓約書が失効した日に係る特定日以後１年</t>
    <phoneticPr fontId="7"/>
  </si>
  <si>
    <t>サイバー攻撃等対処に関する文書</t>
    <phoneticPr fontId="6"/>
  </si>
  <si>
    <t>システム構成図</t>
    <rPh sb="4" eb="7">
      <t>コウセイズ</t>
    </rPh>
    <phoneticPr fontId="6"/>
  </si>
  <si>
    <t>・○○年度システム構成図</t>
    <rPh sb="1" eb="5">
      <t>マルマルネンド</t>
    </rPh>
    <rPh sb="9" eb="12">
      <t>コウセイズ</t>
    </rPh>
    <phoneticPr fontId="6"/>
  </si>
  <si>
    <t>セキュリティ情報通報</t>
    <rPh sb="6" eb="8">
      <t>ジョウホウ</t>
    </rPh>
    <rPh sb="8" eb="10">
      <t>ツウホウ</t>
    </rPh>
    <phoneticPr fontId="6"/>
  </si>
  <si>
    <t>・○○年度セキュリティ情報通報</t>
    <rPh sb="1" eb="5">
      <t>マルマルネンド</t>
    </rPh>
    <rPh sb="11" eb="13">
      <t>ジョウホウ</t>
    </rPh>
    <rPh sb="13" eb="15">
      <t>ツウホウ</t>
    </rPh>
    <phoneticPr fontId="6"/>
  </si>
  <si>
    <t>サイバー攻撃等発生通報</t>
    <phoneticPr fontId="6"/>
  </si>
  <si>
    <t>・○○年度サイバー攻撃等対処要領・関係規則（サイバー運用課）</t>
    <rPh sb="1" eb="5">
      <t>マルマルネンド</t>
    </rPh>
    <rPh sb="9" eb="12">
      <t>コウゲキトウ</t>
    </rPh>
    <rPh sb="12" eb="16">
      <t>タイショヨウリョウ</t>
    </rPh>
    <rPh sb="17" eb="21">
      <t>カンケイキソク</t>
    </rPh>
    <rPh sb="26" eb="29">
      <t>ウンヨウカ</t>
    </rPh>
    <phoneticPr fontId="6"/>
  </si>
  <si>
    <t>キ</t>
    <phoneticPr fontId="5"/>
  </si>
  <si>
    <t>無線局に関する文書</t>
    <rPh sb="4" eb="5">
      <t>カン</t>
    </rPh>
    <rPh sb="7" eb="9">
      <t>ブンショ</t>
    </rPh>
    <phoneticPr fontId="6"/>
  </si>
  <si>
    <t>移動局等検査資料</t>
    <phoneticPr fontId="6"/>
  </si>
  <si>
    <t>・○○年度移動局等検査資料</t>
    <rPh sb="1" eb="5">
      <t>マルマルネンド</t>
    </rPh>
    <phoneticPr fontId="6"/>
  </si>
  <si>
    <t>無線局届出資料</t>
    <phoneticPr fontId="6"/>
  </si>
  <si>
    <t>・○○年度無線局届出資料</t>
    <rPh sb="1" eb="5">
      <t>マルマルネンド</t>
    </rPh>
    <phoneticPr fontId="6"/>
  </si>
  <si>
    <t>無線局管理手続要領</t>
    <rPh sb="3" eb="7">
      <t>カンリテツヅ</t>
    </rPh>
    <rPh sb="7" eb="9">
      <t>ヨウリョウ</t>
    </rPh>
    <phoneticPr fontId="6"/>
  </si>
  <si>
    <t>・○○年度無線局管理手続要領（サイバー運用課）</t>
    <rPh sb="1" eb="5">
      <t>マルマルネンド</t>
    </rPh>
    <rPh sb="8" eb="12">
      <t>カンリテツヅ</t>
    </rPh>
    <rPh sb="12" eb="14">
      <t>ヨウリョウ</t>
    </rPh>
    <rPh sb="19" eb="22">
      <t>ウンヨウカ</t>
    </rPh>
    <phoneticPr fontId="6"/>
  </si>
  <si>
    <t>使用しなくなった日に係る特定日以後１年</t>
    <rPh sb="12" eb="17">
      <t>トクテイビイゴ</t>
    </rPh>
    <phoneticPr fontId="6"/>
  </si>
  <si>
    <t>ク</t>
    <phoneticPr fontId="5"/>
  </si>
  <si>
    <t>通信監査教育実施記録簿</t>
    <phoneticPr fontId="6"/>
  </si>
  <si>
    <t>・○○年度通信監査教育実施記録簿（サイバー運用課）</t>
    <rPh sb="1" eb="5">
      <t>マルマルネンド</t>
    </rPh>
    <phoneticPr fontId="6"/>
  </si>
  <si>
    <t>使用しなくなった日に係る特定日以後1年</t>
    <phoneticPr fontId="6"/>
  </si>
  <si>
    <t>DIIデータ通信網通信監査（違反・指導）資料</t>
    <rPh sb="6" eb="9">
      <t>ツウシンモウ</t>
    </rPh>
    <rPh sb="9" eb="11">
      <t>ツウシン</t>
    </rPh>
    <rPh sb="11" eb="13">
      <t>カンサ</t>
    </rPh>
    <rPh sb="14" eb="16">
      <t>イハン</t>
    </rPh>
    <rPh sb="17" eb="19">
      <t>シドウ</t>
    </rPh>
    <rPh sb="20" eb="22">
      <t>シリョウ</t>
    </rPh>
    <phoneticPr fontId="6"/>
  </si>
  <si>
    <t>・○○年度DIIデータ通信網通信監査（違反・指導）資料</t>
    <rPh sb="1" eb="5">
      <t>マルマルネンド</t>
    </rPh>
    <rPh sb="11" eb="14">
      <t>ツウシンモウ</t>
    </rPh>
    <rPh sb="14" eb="16">
      <t>ツウシン</t>
    </rPh>
    <rPh sb="16" eb="18">
      <t>カンサ</t>
    </rPh>
    <rPh sb="19" eb="21">
      <t>イハン</t>
    </rPh>
    <rPh sb="22" eb="24">
      <t>シドウ</t>
    </rPh>
    <rPh sb="25" eb="27">
      <t>シリョウ</t>
    </rPh>
    <phoneticPr fontId="6"/>
  </si>
  <si>
    <t>通信監査指摘事項等資料</t>
    <phoneticPr fontId="6"/>
  </si>
  <si>
    <t>・○○年度通信監査指摘事項等資料（サイバー運用課）</t>
    <rPh sb="1" eb="5">
      <t>マルマルネンド</t>
    </rPh>
    <phoneticPr fontId="6"/>
  </si>
  <si>
    <t>電報の取扱いに関する文書</t>
    <rPh sb="0" eb="2">
      <t>デンポウ</t>
    </rPh>
    <rPh sb="3" eb="5">
      <t>トリアツカ</t>
    </rPh>
    <rPh sb="7" eb="8">
      <t>カン</t>
    </rPh>
    <rPh sb="10" eb="12">
      <t>ブンショ</t>
    </rPh>
    <phoneticPr fontId="6"/>
  </si>
  <si>
    <t>電報等配布簿、備付簿冊等登録破棄簿、発信簿、着信簿</t>
    <phoneticPr fontId="6"/>
  </si>
  <si>
    <t>・○○年度電報等配布簿（サイバー運用課）
・○○年度備付簿冊等登録破棄簿（サイバー運用課）
・○○年度発信簿（サイバー運用課）
・○○年度着信簿（サイバー運用課）
・○○年度訓練発着信簿（サイバー運用課）</t>
    <rPh sb="1" eb="5">
      <t>マルマルネンド</t>
    </rPh>
    <rPh sb="22" eb="26">
      <t>マルマルネンド</t>
    </rPh>
    <rPh sb="47" eb="51">
      <t>マルマルネンド</t>
    </rPh>
    <rPh sb="65" eb="69">
      <t>マルマルネンド</t>
    </rPh>
    <rPh sb="83" eb="87">
      <t>マルマルネンド</t>
    </rPh>
    <rPh sb="87" eb="89">
      <t>クンレン</t>
    </rPh>
    <rPh sb="89" eb="90">
      <t>ハツ</t>
    </rPh>
    <rPh sb="90" eb="93">
      <t>チャクシンボ</t>
    </rPh>
    <phoneticPr fontId="6"/>
  </si>
  <si>
    <t>コ</t>
    <phoneticPr fontId="5"/>
  </si>
  <si>
    <t>基地通信業務に関する文書</t>
    <rPh sb="0" eb="2">
      <t>キチ</t>
    </rPh>
    <rPh sb="2" eb="4">
      <t>ツウシン</t>
    </rPh>
    <rPh sb="4" eb="6">
      <t>ギョウム</t>
    </rPh>
    <rPh sb="7" eb="8">
      <t>カン</t>
    </rPh>
    <rPh sb="10" eb="12">
      <t>ブンショ</t>
    </rPh>
    <phoneticPr fontId="6"/>
  </si>
  <si>
    <t xml:space="preserve">航空総隊暗号運用細則(総隊CRI)(通信課)、支援集団通信電子運用細則、指揮管理通信運用要領
</t>
    <phoneticPr fontId="6"/>
  </si>
  <si>
    <t>・○○年度指揮管理通信運用要領及び指揮管理通信サービス管理運用要領</t>
    <rPh sb="1" eb="5">
      <t>マルマルネンド</t>
    </rPh>
    <rPh sb="15" eb="16">
      <t>オヨ</t>
    </rPh>
    <rPh sb="17" eb="21">
      <t>シキカンリ</t>
    </rPh>
    <rPh sb="21" eb="23">
      <t>ツウシン</t>
    </rPh>
    <rPh sb="27" eb="33">
      <t>カンリウンヨウヨウリョウ</t>
    </rPh>
    <phoneticPr fontId="6"/>
  </si>
  <si>
    <t xml:space="preserve">・○○年度航空総隊暗号運用細則(総隊CRI)(庶務課)
・○○年度支援集団通信電子運用細則（支援集団ＣＥＩ）（庶務課）
・○○年度西部航空方面隊の通信電子運用について（サイバー運用課）
</t>
    <rPh sb="1" eb="5">
      <t>マルマルネンド</t>
    </rPh>
    <rPh sb="23" eb="26">
      <t>ショムカ</t>
    </rPh>
    <rPh sb="29" eb="33">
      <t>マルマルネンド</t>
    </rPh>
    <rPh sb="61" eb="65">
      <t>マルマルネンド</t>
    </rPh>
    <phoneticPr fontId="6"/>
  </si>
  <si>
    <t>・○○年度指揮管理通信運用要領
・○○年度支援集団通信電子運用細則</t>
    <rPh sb="1" eb="5">
      <t>マルマルネンド</t>
    </rPh>
    <rPh sb="5" eb="7">
      <t>シキ</t>
    </rPh>
    <rPh sb="17" eb="21">
      <t>マルマルネンド</t>
    </rPh>
    <phoneticPr fontId="6"/>
  </si>
  <si>
    <t>固定通信網運用規則、固定通信網回線保守細部実施要領、陸上自衛隊電報取扱用部隊便覧</t>
    <phoneticPr fontId="6"/>
  </si>
  <si>
    <t>・○○年度固定通信網運用規則（サイバー運用課）　　　　　　　　　　　　　　　　　　　　　　　　　　　　　　　　・○○年度固定通信網回線保守細部実施要領(サイバー運用課)
・○○年度陸上自衛隊電報取扱用部隊便覧(サイバー運用課)
（令和４年３月３１日以前）</t>
    <rPh sb="1" eb="5">
      <t>マルマルネンド</t>
    </rPh>
    <rPh sb="56" eb="60">
      <t>マルマルネンド</t>
    </rPh>
    <rPh sb="86" eb="90">
      <t>マルマルネンド</t>
    </rPh>
    <rPh sb="124" eb="126">
      <t>イゼン</t>
    </rPh>
    <phoneticPr fontId="6"/>
  </si>
  <si>
    <t xml:space="preserve">・○○年度固定通信網回線保守規則(サイバー運用課)
</t>
    <rPh sb="1" eb="5">
      <t>マルマルネンド</t>
    </rPh>
    <phoneticPr fontId="6"/>
  </si>
  <si>
    <t>共通管理要領、管理運用要領</t>
    <rPh sb="0" eb="4">
      <t>キョウツウカンリ</t>
    </rPh>
    <rPh sb="4" eb="6">
      <t>ヨウリョウ</t>
    </rPh>
    <rPh sb="7" eb="9">
      <t>カンリ</t>
    </rPh>
    <rPh sb="9" eb="11">
      <t>ウンヨウ</t>
    </rPh>
    <rPh sb="11" eb="13">
      <t>ヨウリョウ</t>
    </rPh>
    <phoneticPr fontId="6"/>
  </si>
  <si>
    <t xml:space="preserve">・○○年度航空自衛隊の指揮システム共通管理要領
・○○年度システム監査ツール管理運用要領
・○○年度通信業務の運用における通知文書(サイバー運用課)
</t>
    <rPh sb="1" eb="5">
      <t>マルマルネンド</t>
    </rPh>
    <rPh sb="5" eb="7">
      <t>コウクウ</t>
    </rPh>
    <rPh sb="7" eb="10">
      <t>ジエイタイ</t>
    </rPh>
    <rPh sb="11" eb="13">
      <t>シキ</t>
    </rPh>
    <rPh sb="17" eb="19">
      <t>キョウツウ</t>
    </rPh>
    <rPh sb="19" eb="21">
      <t>カンリ</t>
    </rPh>
    <rPh sb="21" eb="23">
      <t>ヨウリョウ</t>
    </rPh>
    <rPh sb="25" eb="29">
      <t>マルマルネンド</t>
    </rPh>
    <rPh sb="33" eb="35">
      <t>カンサ</t>
    </rPh>
    <rPh sb="38" eb="40">
      <t>カンリ</t>
    </rPh>
    <rPh sb="40" eb="42">
      <t>ウンヨウ</t>
    </rPh>
    <rPh sb="42" eb="44">
      <t>ヨウリョウ</t>
    </rPh>
    <rPh sb="46" eb="50">
      <t>マルマルネンド</t>
    </rPh>
    <phoneticPr fontId="6"/>
  </si>
  <si>
    <t>訓練資料（暗号）</t>
    <rPh sb="0" eb="4">
      <t>クンレンシリョウ</t>
    </rPh>
    <rPh sb="5" eb="7">
      <t>アンゴウ</t>
    </rPh>
    <phoneticPr fontId="6"/>
  </si>
  <si>
    <t>・○○年度訓練資料（暗号）（庶務課）</t>
    <rPh sb="1" eb="5">
      <t>マルマルネンド</t>
    </rPh>
    <rPh sb="5" eb="9">
      <t>クンレンシリョウ</t>
    </rPh>
    <rPh sb="10" eb="12">
      <t>アンゴウ</t>
    </rPh>
    <rPh sb="14" eb="16">
      <t>ショム</t>
    </rPh>
    <phoneticPr fontId="6"/>
  </si>
  <si>
    <t xml:space="preserve">航空自衛隊暗号運用規則
</t>
    <rPh sb="0" eb="5">
      <t>コウクウジエイタイ</t>
    </rPh>
    <rPh sb="5" eb="11">
      <t>アンゴウウンヨウキソク</t>
    </rPh>
    <phoneticPr fontId="6"/>
  </si>
  <si>
    <t>・○○年度航空自衛隊暗号運用規則（庶務課）</t>
    <rPh sb="1" eb="5">
      <t>マルマルネンド</t>
    </rPh>
    <phoneticPr fontId="6"/>
  </si>
  <si>
    <t xml:space="preserve">航空自衛隊暗号運用細則（CRI-I)、暗号書使用等通知、業務資料頼信簿、業務資料配布簿、発信調整者指定通知、通信訓練計画、電報等取扱用部隊便覧変更等通知、部隊便覧（通信課）、暗号書(通信課)、通信業務に関する通信課長指示（通信課）、サイバー運用課の運用等に伴う処置
</t>
    <phoneticPr fontId="6"/>
  </si>
  <si>
    <t>・○○年度航空自衛隊暗号運用細則（CRI-I)（庶務課）
・○○年度暗号書使用等通知（庶務課）
・○○年度業務資料頼信簿
・○○年度発信調整者指定通知
・パスワード等記録簿（指揮管理通信サービス）（サイバー運用課）
・○○年度通信訓練計画（通信課）
・○○年度電報等取扱用部隊便覧変更等通知
・○○年度部隊便覧（サイバー運用課）
・○○年度部隊便覧変更等通知（サイバー運用課）
・○○年度暗号書(サイバー運用課)
・○○年度通信業務に関する通信課長指示（通信課）
・○○年度サイバー運用課の運用等に伴う処置</t>
    <rPh sb="1" eb="5">
      <t>マルマルネンド</t>
    </rPh>
    <rPh sb="30" eb="34">
      <t>マルマルネンド</t>
    </rPh>
    <rPh sb="49" eb="53">
      <t>マルマルネンド</t>
    </rPh>
    <rPh sb="62" eb="66">
      <t>マルマルネンド</t>
    </rPh>
    <rPh sb="82" eb="83">
      <t>トウ</t>
    </rPh>
    <rPh sb="83" eb="86">
      <t>キロクボ</t>
    </rPh>
    <rPh sb="87" eb="89">
      <t>シキ</t>
    </rPh>
    <rPh sb="89" eb="91">
      <t>カンリ</t>
    </rPh>
    <rPh sb="91" eb="93">
      <t>ツウシン</t>
    </rPh>
    <rPh sb="109" eb="113">
      <t>マルマルネンド</t>
    </rPh>
    <rPh sb="126" eb="130">
      <t>マルマルネンド</t>
    </rPh>
    <rPh sb="147" eb="151">
      <t>マルマルネンド</t>
    </rPh>
    <rPh sb="166" eb="170">
      <t>マルマルネンド</t>
    </rPh>
    <rPh sb="170" eb="174">
      <t>ブタイビンラン</t>
    </rPh>
    <rPh sb="174" eb="177">
      <t>ヘンコウトウ</t>
    </rPh>
    <rPh sb="177" eb="179">
      <t>ツウチ</t>
    </rPh>
    <rPh sb="190" eb="194">
      <t>マルマルネンド</t>
    </rPh>
    <rPh sb="194" eb="197">
      <t>アンゴウショ</t>
    </rPh>
    <rPh sb="208" eb="212">
      <t>マルマルネンド</t>
    </rPh>
    <rPh sb="233" eb="237">
      <t>マルマルネンド</t>
    </rPh>
    <phoneticPr fontId="6"/>
  </si>
  <si>
    <t>サイバー運用課の運用等に係る文書</t>
    <rPh sb="4" eb="7">
      <t>ウンヨウカ</t>
    </rPh>
    <rPh sb="8" eb="11">
      <t>ウンヨウトウ</t>
    </rPh>
    <rPh sb="12" eb="13">
      <t>カカ</t>
    </rPh>
    <rPh sb="14" eb="16">
      <t>ブンショ</t>
    </rPh>
    <phoneticPr fontId="6"/>
  </si>
  <si>
    <t>・○○年度サイバー運用課の運用等に係る文書</t>
    <rPh sb="3" eb="5">
      <t>ネンド</t>
    </rPh>
    <rPh sb="9" eb="12">
      <t>ウンヨウカ</t>
    </rPh>
    <rPh sb="13" eb="16">
      <t>ウンヨウトウ</t>
    </rPh>
    <rPh sb="17" eb="18">
      <t>カカ</t>
    </rPh>
    <rPh sb="19" eb="21">
      <t>ブンショ</t>
    </rPh>
    <phoneticPr fontId="6"/>
  </si>
  <si>
    <t>サイバー運用課の運用に係る実施要領等</t>
    <rPh sb="4" eb="7">
      <t>ウンヨウカ</t>
    </rPh>
    <rPh sb="8" eb="10">
      <t>ウンヨウ</t>
    </rPh>
    <rPh sb="11" eb="12">
      <t>カカ</t>
    </rPh>
    <rPh sb="13" eb="15">
      <t>ジッシ</t>
    </rPh>
    <rPh sb="15" eb="17">
      <t>ヨウリョウ</t>
    </rPh>
    <rPh sb="17" eb="18">
      <t>トウ</t>
    </rPh>
    <phoneticPr fontId="6"/>
  </si>
  <si>
    <t>・○○年度サイバー運用課の運用に係る実施要領等</t>
    <rPh sb="1" eb="5">
      <t>マルマルネンド</t>
    </rPh>
    <rPh sb="9" eb="12">
      <t>ウンヨウカ</t>
    </rPh>
    <rPh sb="13" eb="15">
      <t>ウンヨウ</t>
    </rPh>
    <rPh sb="16" eb="17">
      <t>カカ</t>
    </rPh>
    <rPh sb="18" eb="20">
      <t>ジッシ</t>
    </rPh>
    <rPh sb="20" eb="22">
      <t>ヨウリョウ</t>
    </rPh>
    <rPh sb="22" eb="23">
      <t>トウ</t>
    </rPh>
    <phoneticPr fontId="6"/>
  </si>
  <si>
    <t xml:space="preserve">通信電子規則類、情報保証規則類
</t>
    <rPh sb="0" eb="7">
      <t>ツウシンデンシキソクルイ</t>
    </rPh>
    <rPh sb="8" eb="15">
      <t>ジョウホウホショウキソクルイ</t>
    </rPh>
    <phoneticPr fontId="6"/>
  </si>
  <si>
    <t>・○○年度通信電子規則類（サイバー運用課）
・○○年度情報保証規則類（サイバー運用課）</t>
    <rPh sb="1" eb="5">
      <t>マルマルネンド</t>
    </rPh>
    <rPh sb="5" eb="12">
      <t>ツウシンデンシキソクルイ</t>
    </rPh>
    <rPh sb="23" eb="27">
      <t>マルマルネンド</t>
    </rPh>
    <rPh sb="27" eb="31">
      <t>ジョウホウホショウ</t>
    </rPh>
    <rPh sb="31" eb="34">
      <t>キソクルイ</t>
    </rPh>
    <phoneticPr fontId="6"/>
  </si>
  <si>
    <t xml:space="preserve">部隊便覧
</t>
    <phoneticPr fontId="6"/>
  </si>
  <si>
    <t>・○○年度陸上自衛隊電報取扱用部隊便覧（サイバー運用課）</t>
    <rPh sb="1" eb="5">
      <t>マルマルネンド</t>
    </rPh>
    <rPh sb="5" eb="10">
      <t>リクジョウジエイタイ</t>
    </rPh>
    <rPh sb="10" eb="14">
      <t>デンポウトリアツカイ</t>
    </rPh>
    <rPh sb="14" eb="15">
      <t>ヨウ</t>
    </rPh>
    <rPh sb="15" eb="19">
      <t>ブタイビンラン</t>
    </rPh>
    <phoneticPr fontId="6"/>
  </si>
  <si>
    <t>１０年</t>
  </si>
  <si>
    <t>陸上自衛隊電報等取扱用部隊便覧（令和４年４月１日以降）（通信課）、海上自衛隊電報等取扱用部隊便覧、航空自衛隊電報等取扱用部隊便覧（令和３年４月１日以降）</t>
    <rPh sb="0" eb="2">
      <t>リクジョウ</t>
    </rPh>
    <rPh sb="7" eb="8">
      <t>トウ</t>
    </rPh>
    <rPh sb="10" eb="11">
      <t>ヨウ</t>
    </rPh>
    <rPh sb="16" eb="18">
      <t>レイワ</t>
    </rPh>
    <rPh sb="19" eb="20">
      <t>ネン</t>
    </rPh>
    <rPh sb="21" eb="22">
      <t>ツキ</t>
    </rPh>
    <rPh sb="23" eb="24">
      <t>ヒ</t>
    </rPh>
    <rPh sb="24" eb="26">
      <t>イコウ</t>
    </rPh>
    <rPh sb="28" eb="31">
      <t>ツウシンカ</t>
    </rPh>
    <phoneticPr fontId="6"/>
  </si>
  <si>
    <t>・○○年度陸上自衛隊電報等取扱用部隊便覧
（令和４年４月１日以降）（サイバー運用課）
・○○年度海上自衛隊電報等取扱用部隊便覧
・○○年度航空自衛隊電報等取扱用部隊便覧
（令和３年４月１日以降）</t>
    <rPh sb="1" eb="5">
      <t>マルマルネンド</t>
    </rPh>
    <rPh sb="5" eb="7">
      <t>リクジョウ</t>
    </rPh>
    <rPh sb="12" eb="13">
      <t>トウ</t>
    </rPh>
    <rPh sb="15" eb="16">
      <t>ヨウ</t>
    </rPh>
    <rPh sb="22" eb="24">
      <t>レイワ</t>
    </rPh>
    <rPh sb="25" eb="26">
      <t>ネン</t>
    </rPh>
    <rPh sb="27" eb="28">
      <t>ツキ</t>
    </rPh>
    <rPh sb="29" eb="30">
      <t>ヒ</t>
    </rPh>
    <rPh sb="30" eb="32">
      <t>イコウ</t>
    </rPh>
    <rPh sb="44" eb="48">
      <t>マルマルネンド</t>
    </rPh>
    <rPh sb="65" eb="69">
      <t>マルマルネンド</t>
    </rPh>
    <phoneticPr fontId="6"/>
  </si>
  <si>
    <t>情報システムの現況調査</t>
    <rPh sb="0" eb="2">
      <t>ジョウホウ</t>
    </rPh>
    <rPh sb="7" eb="9">
      <t>ゲンキョウ</t>
    </rPh>
    <rPh sb="9" eb="11">
      <t>チョウサ</t>
    </rPh>
    <phoneticPr fontId="6"/>
  </si>
  <si>
    <t xml:space="preserve">・○○年度情報システムの現況調査について
</t>
    <rPh sb="1" eb="5">
      <t>マルマルネンド</t>
    </rPh>
    <rPh sb="5" eb="7">
      <t>ジョウホウ</t>
    </rPh>
    <rPh sb="12" eb="14">
      <t>ゲンキョウ</t>
    </rPh>
    <rPh sb="14" eb="16">
      <t>チョウサ</t>
    </rPh>
    <phoneticPr fontId="6"/>
  </si>
  <si>
    <t xml:space="preserve">電子錠番号設定記録簿
</t>
    <rPh sb="0" eb="2">
      <t>デンシ</t>
    </rPh>
    <rPh sb="2" eb="3">
      <t>ジョウ</t>
    </rPh>
    <rPh sb="3" eb="5">
      <t>バンゴウ</t>
    </rPh>
    <rPh sb="5" eb="7">
      <t>セッテイ</t>
    </rPh>
    <rPh sb="7" eb="10">
      <t>キロクボ</t>
    </rPh>
    <phoneticPr fontId="6"/>
  </si>
  <si>
    <t xml:space="preserve">・○○年度電子錠番号設定記録簿（サイバー運用課）
</t>
    <rPh sb="1" eb="5">
      <t>マルマルネンド</t>
    </rPh>
    <rPh sb="5" eb="7">
      <t>デンシ</t>
    </rPh>
    <rPh sb="7" eb="8">
      <t>ジョウ</t>
    </rPh>
    <rPh sb="8" eb="10">
      <t>バンゴウ</t>
    </rPh>
    <rPh sb="10" eb="12">
      <t>セッテイ</t>
    </rPh>
    <rPh sb="12" eb="15">
      <t>キロクボ</t>
    </rPh>
    <phoneticPr fontId="6"/>
  </si>
  <si>
    <t>通信整備業務に関する文書</t>
    <rPh sb="0" eb="2">
      <t>ツウシン</t>
    </rPh>
    <rPh sb="2" eb="4">
      <t>セイビ</t>
    </rPh>
    <rPh sb="4" eb="6">
      <t>ギョウム</t>
    </rPh>
    <rPh sb="7" eb="8">
      <t>カン</t>
    </rPh>
    <rPh sb="10" eb="12">
      <t>ブンショ</t>
    </rPh>
    <phoneticPr fontId="6"/>
  </si>
  <si>
    <t>緊急システム構成訓練、電波の使用に係る文書、電話番号簿送付資料、地上通信電子機器計画整備実施予定表、通信実施等現況報告、整備日誌</t>
    <rPh sb="0" eb="2">
      <t>キンキュウ</t>
    </rPh>
    <phoneticPr fontId="6"/>
  </si>
  <si>
    <t>・○○年度緊急システム構成訓練
・○○年度電波の使用に係る文書
・○○年度電話番号簿送付資料
・○○年度地上通信電子機器計画整備実施予定表
・○○年度通信実施等現況報告　　　　　　　　　　　　　　　　　　　　　
・○○年度整備日誌</t>
    <rPh sb="1" eb="5">
      <t>マルマルネンド</t>
    </rPh>
    <rPh sb="17" eb="21">
      <t>マルマルネンド</t>
    </rPh>
    <rPh sb="33" eb="37">
      <t>マルマルネンド</t>
    </rPh>
    <rPh sb="48" eb="52">
      <t>マルマルネンド</t>
    </rPh>
    <rPh sb="71" eb="75">
      <t>マルマルネンド</t>
    </rPh>
    <rPh sb="109" eb="111">
      <t>ネンド</t>
    </rPh>
    <rPh sb="111" eb="115">
      <t>セイビニッシ</t>
    </rPh>
    <phoneticPr fontId="6"/>
  </si>
  <si>
    <t xml:space="preserve">基地内通信ケーブル線番表
</t>
    <phoneticPr fontId="6"/>
  </si>
  <si>
    <t xml:space="preserve">・○○年度基地内通信ケーブル線番表（通信課）
</t>
    <rPh sb="1" eb="5">
      <t>マルマルネンド</t>
    </rPh>
    <rPh sb="18" eb="21">
      <t>ツウシンカ</t>
    </rPh>
    <phoneticPr fontId="6"/>
  </si>
  <si>
    <t>ボタン電話装置データ表</t>
    <phoneticPr fontId="6"/>
  </si>
  <si>
    <t>・○○年度ボタン電話装置データ表</t>
    <rPh sb="1" eb="5">
      <t>マルマルネンド</t>
    </rPh>
    <phoneticPr fontId="6"/>
  </si>
  <si>
    <t>事務共通システム、防衛情報通信基盤（DII）、作戦用通信回線統制システム（TNCS）、各種警報装置、多用途連接通信装置（AJICS）、基地内基幹伝送路基盤、空自クラウドシステム、航空自衛隊クラウドシステムの運用、構内自動交換装置IP換装、情報システム端末、電話端末、基地交換電話応答要領、基地放送装置、可搬型衛星通信、統合ＩＰ伝送システム、基地内データ通信装置(J/UCC-2)、システム監査ツール(SADT)、小型無人機（ドローン）対処器材、基地インフラセキュリティ監視装置、空幕電算機システム端末、飛行管理情報システム(FADP)、航空自衛隊指揮システム(JACS)、航空自衛隊インターネット端末（I端末）、統合気象システム(JWS)　</t>
    <phoneticPr fontId="6"/>
  </si>
  <si>
    <t>・○○年度事務共通システム
・○○年度防衛情報通信基盤（DII）
・○○年度作戦用通信回線統制システム（TNCS）
・○○年度各種警報装置
・○○年度多用途連接通信装置（AJICS）
・○○年度基地内基幹伝送路基盤
・○○年度空自クラウドシステム
・○○年度航空自衛隊クラウドシステムの運用
・○○年度構内自動交換装置IP換装
・○○年度情報システム端末
・○○年度電話端末
・○○年度基地交換電話応答要領
・○○年度基地放送装置
・○○年度可搬型衛星通信
・○○年度統合ＩＰ伝送システム
・○○年度基地内データ通信装置(J/UCC-2)
・○○年度システム監査ツール(SADT)
・○○年度小型無人機（ドローン）対処器材
・○○年度基地インフラセキュリティ監視装置
・○○年度空幕電算機システム端末
・○○年度飛行管理情報システム(FADP)
・○○年度航空自衛隊指揮システム(JACS)
・○○年度航空自衛隊インターネット端末（I端末）
・○○年度統合気象システム(JWS)　</t>
    <rPh sb="1" eb="5">
      <t>マルマルネンド</t>
    </rPh>
    <rPh sb="15" eb="19">
      <t>マルマルネンド</t>
    </rPh>
    <rPh sb="34" eb="38">
      <t>マルマルネンド</t>
    </rPh>
    <rPh sb="59" eb="63">
      <t>マルマルネンド</t>
    </rPh>
    <rPh sb="71" eb="75">
      <t>マルマルネンド</t>
    </rPh>
    <rPh sb="93" eb="97">
      <t>マルマルネンド</t>
    </rPh>
    <rPh sb="109" eb="113">
      <t>マルマルネンド</t>
    </rPh>
    <rPh sb="125" eb="129">
      <t>マルマルネンド</t>
    </rPh>
    <rPh sb="147" eb="151">
      <t>マルマルネンド</t>
    </rPh>
    <rPh sb="165" eb="169">
      <t>マルマルネンド</t>
    </rPh>
    <rPh sb="179" eb="183">
      <t>マルマルネンド</t>
    </rPh>
    <rPh sb="189" eb="193">
      <t>マルマルネンド</t>
    </rPh>
    <rPh sb="205" eb="209">
      <t>マルマルネンド</t>
    </rPh>
    <rPh sb="217" eb="221">
      <t>マルマルネンド</t>
    </rPh>
    <rPh sb="230" eb="234">
      <t>マルマルネンド</t>
    </rPh>
    <rPh sb="246" eb="250">
      <t>マルマルネンド</t>
    </rPh>
    <rPh sb="271" eb="275">
      <t>マルマルネンド</t>
    </rPh>
    <rPh sb="292" eb="296">
      <t>マルマルネンド</t>
    </rPh>
    <rPh sb="313" eb="317">
      <t>マルマルネンド</t>
    </rPh>
    <rPh sb="335" eb="339">
      <t>マルマルネンド</t>
    </rPh>
    <rPh sb="352" eb="356">
      <t>マルマルネンド</t>
    </rPh>
    <rPh sb="374" eb="378">
      <t>マルマルネンド</t>
    </rPh>
    <rPh sb="397" eb="401">
      <t>マルマルネンド</t>
    </rPh>
    <rPh sb="422" eb="426">
      <t>マルマルネンド</t>
    </rPh>
    <phoneticPr fontId="6"/>
  </si>
  <si>
    <t>装備品の用途廃止に係る特定日以後１年</t>
    <rPh sb="0" eb="3">
      <t>ソウビヒン</t>
    </rPh>
    <rPh sb="4" eb="6">
      <t>ヨウト</t>
    </rPh>
    <rPh sb="6" eb="8">
      <t>ハイシ</t>
    </rPh>
    <rPh sb="9" eb="10">
      <t>カカワ</t>
    </rPh>
    <rPh sb="11" eb="14">
      <t>トクテイビ</t>
    </rPh>
    <rPh sb="14" eb="16">
      <t>イゴ</t>
    </rPh>
    <rPh sb="17" eb="18">
      <t>ネン</t>
    </rPh>
    <phoneticPr fontId="6"/>
  </si>
  <si>
    <t xml:space="preserve">NTT契約回線・工事完了
</t>
    <rPh sb="3" eb="5">
      <t>ケイヤク</t>
    </rPh>
    <rPh sb="5" eb="7">
      <t>カイセン</t>
    </rPh>
    <rPh sb="8" eb="12">
      <t>コウジカンリョウ</t>
    </rPh>
    <phoneticPr fontId="6"/>
  </si>
  <si>
    <t>・○○年度NTT工事契約回線・工事完了報告書</t>
    <rPh sb="1" eb="5">
      <t>マルマルネンド</t>
    </rPh>
    <rPh sb="8" eb="10">
      <t>コウジ</t>
    </rPh>
    <rPh sb="10" eb="12">
      <t>ケイヤク</t>
    </rPh>
    <rPh sb="17" eb="19">
      <t>カンリョウ</t>
    </rPh>
    <rPh sb="19" eb="22">
      <t>ホウコクショ</t>
    </rPh>
    <phoneticPr fontId="6"/>
  </si>
  <si>
    <t>NTT契約終了に係る特定日以後１年</t>
    <phoneticPr fontId="6"/>
  </si>
  <si>
    <t>取扱説明書、コマンドマニュアル・工事・データ取扱説明書、電話回線集合装置、ディジタルボタン電話装置、多機能ボタン電話装置、構内電子交換装置、選別音声呼出電話機、集中電話装置</t>
    <phoneticPr fontId="6"/>
  </si>
  <si>
    <t>・○○年度取扱説明書
・○○年度コマンドマニュアル・工事・データ取扱説明書
・○○年度電話回線集合装置
・○○年度ディジタルボタン電話装置
・○○年度多機能ボタン電話装置
・○○年度構内電子交換装置
・○○年度選別音声呼出電話機
・○○年度集中電話装置</t>
    <rPh sb="1" eb="5">
      <t>マルマルネンド</t>
    </rPh>
    <rPh sb="12" eb="16">
      <t>マルマルネンド</t>
    </rPh>
    <rPh sb="39" eb="43">
      <t>マルマルネンド</t>
    </rPh>
    <rPh sb="43" eb="51">
      <t>デンワカイセンシュウゴウソウチ</t>
    </rPh>
    <rPh sb="53" eb="57">
      <t>マルマルネンド</t>
    </rPh>
    <rPh sb="65" eb="67">
      <t>デンワ</t>
    </rPh>
    <rPh sb="67" eb="69">
      <t>ソウチ</t>
    </rPh>
    <rPh sb="71" eb="75">
      <t>マルマルネンド</t>
    </rPh>
    <rPh sb="75" eb="78">
      <t>タキノウ</t>
    </rPh>
    <rPh sb="81" eb="85">
      <t>デンワソウチ</t>
    </rPh>
    <rPh sb="87" eb="91">
      <t>マルマルネンド</t>
    </rPh>
    <rPh sb="91" eb="93">
      <t>コウナイ</t>
    </rPh>
    <rPh sb="93" eb="99">
      <t>デンシコウカンソウチ</t>
    </rPh>
    <rPh sb="101" eb="105">
      <t>マルマルネンド</t>
    </rPh>
    <rPh sb="105" eb="109">
      <t>センベツオンセイ</t>
    </rPh>
    <rPh sb="109" eb="111">
      <t>ヨビダシ</t>
    </rPh>
    <rPh sb="111" eb="114">
      <t>デンワキ</t>
    </rPh>
    <rPh sb="116" eb="120">
      <t>マルマルネンド</t>
    </rPh>
    <rPh sb="120" eb="122">
      <t>シュウチュウ</t>
    </rPh>
    <rPh sb="122" eb="126">
      <t>デンワソウチ</t>
    </rPh>
    <phoneticPr fontId="6"/>
  </si>
  <si>
    <t>装備品の用途廃止に係る特定日以後１年</t>
    <phoneticPr fontId="6"/>
  </si>
  <si>
    <t>非常勤務職員等管理台帳(庶務課)、未使用等可搬記憶媒体管理簿（管理課）</t>
    <phoneticPr fontId="6"/>
  </si>
  <si>
    <t>・○○年度非常勤務職員等管理台帳(庶務課)
・○○年度未使用等可搬記憶媒体管理簿（管理課）</t>
    <rPh sb="1" eb="5">
      <t>マルマルネンド</t>
    </rPh>
    <rPh sb="23" eb="27">
      <t>マルマルネンド</t>
    </rPh>
    <phoneticPr fontId="6"/>
  </si>
  <si>
    <t>当該資料を必要としなくなった日から特定日以後1年</t>
    <rPh sb="0" eb="4">
      <t>トウガイシリョウ</t>
    </rPh>
    <rPh sb="5" eb="7">
      <t>ヒツヨウ</t>
    </rPh>
    <rPh sb="14" eb="15">
      <t>ヒ</t>
    </rPh>
    <phoneticPr fontId="6"/>
  </si>
  <si>
    <t>通信電子機器の業務計画要望に関する文書</t>
    <rPh sb="0" eb="2">
      <t>ツウシン</t>
    </rPh>
    <rPh sb="2" eb="4">
      <t>デンシ</t>
    </rPh>
    <rPh sb="4" eb="6">
      <t>キキ</t>
    </rPh>
    <rPh sb="7" eb="9">
      <t>ギョウム</t>
    </rPh>
    <rPh sb="9" eb="11">
      <t>ケイカク</t>
    </rPh>
    <rPh sb="11" eb="13">
      <t>ヨウボウ</t>
    </rPh>
    <rPh sb="14" eb="15">
      <t>カン</t>
    </rPh>
    <rPh sb="17" eb="19">
      <t>ブンショ</t>
    </rPh>
    <phoneticPr fontId="6"/>
  </si>
  <si>
    <t xml:space="preserve">業務計画要望
</t>
    <rPh sb="0" eb="2">
      <t>ギョウム</t>
    </rPh>
    <rPh sb="2" eb="4">
      <t>ケイカク</t>
    </rPh>
    <rPh sb="4" eb="6">
      <t>ヨウボウ</t>
    </rPh>
    <phoneticPr fontId="6"/>
  </si>
  <si>
    <t>・○○年度通信電子機器業務計画要望(サイバー運用課）</t>
    <rPh sb="1" eb="5">
      <t>マルマルネンド</t>
    </rPh>
    <rPh sb="5" eb="9">
      <t>ツウシンデンシ</t>
    </rPh>
    <rPh sb="9" eb="11">
      <t>キキ</t>
    </rPh>
    <rPh sb="11" eb="13">
      <t>ギョウム</t>
    </rPh>
    <rPh sb="13" eb="15">
      <t>ケイカク</t>
    </rPh>
    <rPh sb="15" eb="17">
      <t>ヨウボウ</t>
    </rPh>
    <phoneticPr fontId="6"/>
  </si>
  <si>
    <t>当該要望の可否が決定し、保存する必要がなくなった日に関わる特定日以後１年</t>
    <rPh sb="0" eb="2">
      <t>トウガイ</t>
    </rPh>
    <rPh sb="2" eb="4">
      <t>ヨウボウ</t>
    </rPh>
    <rPh sb="5" eb="7">
      <t>カヒ</t>
    </rPh>
    <rPh sb="8" eb="10">
      <t>ケッテイ</t>
    </rPh>
    <rPh sb="12" eb="14">
      <t>ホゾン</t>
    </rPh>
    <rPh sb="16" eb="18">
      <t>ヒツヨウ</t>
    </rPh>
    <rPh sb="24" eb="25">
      <t>ヒ</t>
    </rPh>
    <rPh sb="26" eb="27">
      <t>カカ</t>
    </rPh>
    <rPh sb="29" eb="32">
      <t>トクテイビ</t>
    </rPh>
    <rPh sb="32" eb="34">
      <t>イゴ</t>
    </rPh>
    <rPh sb="35" eb="36">
      <t>ネン</t>
    </rPh>
    <phoneticPr fontId="6"/>
  </si>
  <si>
    <t>電子錠番号設定記録簿</t>
    <rPh sb="0" eb="2">
      <t>デンシ</t>
    </rPh>
    <rPh sb="2" eb="3">
      <t>ジョウ</t>
    </rPh>
    <rPh sb="3" eb="5">
      <t>バンゴウ</t>
    </rPh>
    <rPh sb="5" eb="7">
      <t>セッテイ</t>
    </rPh>
    <rPh sb="7" eb="10">
      <t>キロクボ</t>
    </rPh>
    <phoneticPr fontId="6"/>
  </si>
  <si>
    <t>・○○年度電子錠番号設定記録簿</t>
    <rPh sb="1" eb="5">
      <t>マルマルネンド</t>
    </rPh>
    <rPh sb="5" eb="7">
      <t>デンシ</t>
    </rPh>
    <rPh sb="7" eb="8">
      <t>ジョウ</t>
    </rPh>
    <rPh sb="8" eb="10">
      <t>バンゴウ</t>
    </rPh>
    <rPh sb="10" eb="12">
      <t>セッテイ</t>
    </rPh>
    <rPh sb="12" eb="15">
      <t>キロクボ</t>
    </rPh>
    <phoneticPr fontId="6"/>
  </si>
  <si>
    <t>ス</t>
    <phoneticPr fontId="5"/>
  </si>
  <si>
    <t>目的特化型機器のセキュリティ対策に関する文書</t>
    <rPh sb="17" eb="18">
      <t>カン</t>
    </rPh>
    <rPh sb="20" eb="22">
      <t>ブンショ</t>
    </rPh>
    <phoneticPr fontId="6"/>
  </si>
  <si>
    <t xml:space="preserve">目的特化型機器のセキュリティ対策
</t>
    <phoneticPr fontId="6"/>
  </si>
  <si>
    <t xml:space="preserve">・○○年度目的特化型機器のセキュリティ対策記録
</t>
    <rPh sb="1" eb="5">
      <t>マルマルネンド</t>
    </rPh>
    <rPh sb="21" eb="23">
      <t>キロク</t>
    </rPh>
    <phoneticPr fontId="6"/>
  </si>
  <si>
    <t xml:space="preserve">目的特化型機器管理簿
</t>
    <phoneticPr fontId="6"/>
  </si>
  <si>
    <t xml:space="preserve">当該目的特化型機器が登録解消された日又は当該ページに記録された使用者が全て登録解消された日に係る特定日以後５年
</t>
    <rPh sb="0" eb="2">
      <t>トウガイ</t>
    </rPh>
    <rPh sb="2" eb="7">
      <t>モクテキトッカガタ</t>
    </rPh>
    <rPh sb="7" eb="9">
      <t>キキ</t>
    </rPh>
    <rPh sb="10" eb="14">
      <t>トウロクカイショウ</t>
    </rPh>
    <rPh sb="17" eb="18">
      <t>ヒ</t>
    </rPh>
    <rPh sb="18" eb="19">
      <t>マタ</t>
    </rPh>
    <rPh sb="31" eb="34">
      <t>シヨウシャ</t>
    </rPh>
    <phoneticPr fontId="6"/>
  </si>
  <si>
    <t>電気工作物管理に関する文書</t>
    <phoneticPr fontId="7"/>
  </si>
  <si>
    <t>電気工作物管理記録簿、電気工作物点検、測定結果報告書、年度の電力需給契約について</t>
    <rPh sb="0" eb="5">
      <t>デンキコウサクブツ</t>
    </rPh>
    <rPh sb="5" eb="7">
      <t>カンリ</t>
    </rPh>
    <rPh sb="7" eb="9">
      <t>キロク</t>
    </rPh>
    <rPh sb="9" eb="10">
      <t>ボ</t>
    </rPh>
    <phoneticPr fontId="6"/>
  </si>
  <si>
    <t xml:space="preserve">・○○年度電気工作物管理記録簿
・○○年度電気工作物点検
・○○年度測定結果報告書
・○○年度年度の電力需給契約について
</t>
    <rPh sb="1" eb="5">
      <t>マルマルネンド</t>
    </rPh>
    <rPh sb="5" eb="10">
      <t>デンキコウサクブツ</t>
    </rPh>
    <rPh sb="10" eb="12">
      <t>カンリ</t>
    </rPh>
    <rPh sb="12" eb="15">
      <t>キロクボ</t>
    </rPh>
    <rPh sb="17" eb="21">
      <t>マルマルネンド</t>
    </rPh>
    <rPh sb="21" eb="23">
      <t>デンキ</t>
    </rPh>
    <rPh sb="23" eb="26">
      <t>コウサクブツ</t>
    </rPh>
    <rPh sb="26" eb="28">
      <t>テンケン</t>
    </rPh>
    <rPh sb="30" eb="34">
      <t>マルマルネンド</t>
    </rPh>
    <rPh sb="34" eb="36">
      <t>ソクテイ</t>
    </rPh>
    <rPh sb="36" eb="38">
      <t>ケッカ</t>
    </rPh>
    <rPh sb="38" eb="41">
      <t>ホウコクショ</t>
    </rPh>
    <rPh sb="43" eb="47">
      <t>マルマルネンド</t>
    </rPh>
    <phoneticPr fontId="6"/>
  </si>
  <si>
    <t>国有財産台帳供用通知書</t>
    <rPh sb="0" eb="6">
      <t>コクユウザイサンダイチョウ</t>
    </rPh>
    <rPh sb="6" eb="8">
      <t>キョウヨウ</t>
    </rPh>
    <rPh sb="8" eb="11">
      <t>ツウチショ</t>
    </rPh>
    <phoneticPr fontId="6"/>
  </si>
  <si>
    <t>・○○年度国有財産台帳供用通知書</t>
    <rPh sb="1" eb="5">
      <t>マルマルネンド</t>
    </rPh>
    <rPh sb="5" eb="11">
      <t>コクユウザイサンダイチョウ</t>
    </rPh>
    <rPh sb="11" eb="13">
      <t>キョウヨウ</t>
    </rPh>
    <rPh sb="13" eb="16">
      <t>ツウチショ</t>
    </rPh>
    <phoneticPr fontId="6"/>
  </si>
  <si>
    <t>泡消火薬剤管理台帳</t>
    <rPh sb="0" eb="1">
      <t>アワ</t>
    </rPh>
    <rPh sb="1" eb="3">
      <t>ショウカ</t>
    </rPh>
    <rPh sb="3" eb="5">
      <t>ヤクザイ</t>
    </rPh>
    <rPh sb="5" eb="7">
      <t>カンリ</t>
    </rPh>
    <rPh sb="7" eb="9">
      <t>ダイチョウ</t>
    </rPh>
    <phoneticPr fontId="6"/>
  </si>
  <si>
    <t>・○○年度泡消火薬剤管理台帳</t>
    <rPh sb="1" eb="5">
      <t>マルマルネンド</t>
    </rPh>
    <rPh sb="5" eb="6">
      <t>アワ</t>
    </rPh>
    <rPh sb="6" eb="8">
      <t>ショウカ</t>
    </rPh>
    <rPh sb="8" eb="10">
      <t>ヤクザイ</t>
    </rPh>
    <rPh sb="10" eb="12">
      <t>カンリ</t>
    </rPh>
    <rPh sb="12" eb="14">
      <t>ダイチョウ</t>
    </rPh>
    <phoneticPr fontId="6"/>
  </si>
  <si>
    <t>当該施設の用途廃日に係る特定日以後５年</t>
    <phoneticPr fontId="7"/>
  </si>
  <si>
    <t>エ</t>
    <phoneticPr fontId="5"/>
  </si>
  <si>
    <t>基地施設基本図に関する文書</t>
    <phoneticPr fontId="6"/>
  </si>
  <si>
    <r>
      <t>基地施設基本図、基地建物詳細図</t>
    </r>
    <r>
      <rPr>
        <b/>
        <strike/>
        <sz val="8"/>
        <color rgb="FF00B050"/>
        <rFont val="ＭＳ 明朝"/>
        <family val="1"/>
        <charset val="128"/>
      </rPr>
      <t/>
    </r>
    <phoneticPr fontId="6"/>
  </si>
  <si>
    <t>・○○年度基地施設基本図
・○○年度基地建物詳細図</t>
    <rPh sb="1" eb="5">
      <t>マルマルネンド</t>
    </rPh>
    <rPh sb="14" eb="18">
      <t>マルマルネンド</t>
    </rPh>
    <phoneticPr fontId="6"/>
  </si>
  <si>
    <t>施設一般規則等改正通知文書、公務員宿舎消防計画</t>
    <phoneticPr fontId="6"/>
  </si>
  <si>
    <t>・○○年度施設一般規則等改正通知文書（衛生課）
・○○年度公務員宿舎消防計画(庶務課)</t>
    <rPh sb="1" eb="5">
      <t>マルマルネンド</t>
    </rPh>
    <rPh sb="25" eb="29">
      <t>マルマルネンド</t>
    </rPh>
    <phoneticPr fontId="6"/>
  </si>
  <si>
    <t>危険施設等維持補修記録、タンクテーブル、電気系統図・構内外線図・配置図、旧国有財産副台帳、架空線台帳、変圧器台帳、ケーブル台帳</t>
    <rPh sb="0" eb="4">
      <t>キケンシセツ</t>
    </rPh>
    <rPh sb="4" eb="5">
      <t>トウ</t>
    </rPh>
    <rPh sb="5" eb="7">
      <t>イジ</t>
    </rPh>
    <rPh sb="7" eb="9">
      <t>ホシュウ</t>
    </rPh>
    <rPh sb="9" eb="11">
      <t>キロク</t>
    </rPh>
    <phoneticPr fontId="6"/>
  </si>
  <si>
    <t>・○○年度危険施設等維持補修記録
・○○年度タンクテーブル
・○○年度電気系統図・構内外線図・配置図(施設課)
・○○年度旧国有財産副台帳(施設課)
・○○年度架空線台帳(施設課)
・○○年度変圧器台帳(施設課)
・○○年度ケーブル台帳(施設課)</t>
    <rPh sb="1" eb="5">
      <t>マルマルネンド</t>
    </rPh>
    <rPh sb="18" eb="22">
      <t>マルマルネンド</t>
    </rPh>
    <rPh sb="31" eb="35">
      <t>マルマルネンド</t>
    </rPh>
    <rPh sb="57" eb="61">
      <t>マルマルネンド</t>
    </rPh>
    <rPh sb="76" eb="80">
      <t>マルマルネンド</t>
    </rPh>
    <rPh sb="92" eb="96">
      <t>マルマルネンド</t>
    </rPh>
    <rPh sb="108" eb="112">
      <t>マルマルネンド</t>
    </rPh>
    <phoneticPr fontId="6"/>
  </si>
  <si>
    <t>使用しなくなった日に係る特定日以後１年</t>
    <phoneticPr fontId="7"/>
  </si>
  <si>
    <t>施設の管理に関する文書</t>
    <rPh sb="0" eb="2">
      <t>シセツ</t>
    </rPh>
    <phoneticPr fontId="6"/>
  </si>
  <si>
    <t>防災点検表及び消防用設備等自主点検表</t>
    <phoneticPr fontId="6"/>
  </si>
  <si>
    <t>・○○年度防災点検表及び消防用設備等自主点検表</t>
    <rPh sb="1" eb="5">
      <t>マルマルネンド</t>
    </rPh>
    <phoneticPr fontId="6"/>
  </si>
  <si>
    <t>国有財産副台帳、国有財産に関する報告、（施設課）作業要求書、電気器具使用届、施設維持補修要望、施設定期点検基準表、（施設課）日常点検簿、施設日常点検基準表、受電所日誌、浴場施設に関する文書、電気負荷設備状況（報告・通知）書</t>
    <rPh sb="78" eb="81">
      <t>ジュデンショ</t>
    </rPh>
    <rPh sb="81" eb="83">
      <t>ニッシ</t>
    </rPh>
    <rPh sb="95" eb="101">
      <t>デンキフカセツビ</t>
    </rPh>
    <rPh sb="101" eb="103">
      <t>ジョウキョウ</t>
    </rPh>
    <rPh sb="104" eb="106">
      <t>ホウコク</t>
    </rPh>
    <rPh sb="107" eb="109">
      <t>ツウチ</t>
    </rPh>
    <rPh sb="110" eb="111">
      <t>ショ</t>
    </rPh>
    <phoneticPr fontId="7"/>
  </si>
  <si>
    <t>・○○年度国有財産副台帳
・○○年度国有財産に関する報告
・○○年度電気器具使用届
・○○年度施設維持補修要望
・○○年度施設定期点検基準表
・○○年度日常点検簿表
・○○年度施設日常点検基準表
・○○年度電気器具使用許可証
・○○年度受電所日誌
・○○年度浴場清掃の部外委託化について
・○○年度休暇期間における隊員浴場の閉鎖について
・○○年度給汽設備の性能検査受検に伴う隊舎の給湯停止について
・○○年度電気負荷設備状況（報告・通知）書</t>
    <rPh sb="1" eb="5">
      <t>マルマルネンド</t>
    </rPh>
    <rPh sb="5" eb="7">
      <t>コクユウ</t>
    </rPh>
    <rPh sb="7" eb="9">
      <t>ザイサン</t>
    </rPh>
    <rPh sb="9" eb="10">
      <t>フク</t>
    </rPh>
    <rPh sb="10" eb="12">
      <t>ダイチョウ</t>
    </rPh>
    <rPh sb="14" eb="18">
      <t>マルマルネンド</t>
    </rPh>
    <rPh sb="18" eb="22">
      <t>コクユウザイサン</t>
    </rPh>
    <rPh sb="23" eb="24">
      <t>カン</t>
    </rPh>
    <rPh sb="26" eb="28">
      <t>ホウコク</t>
    </rPh>
    <rPh sb="30" eb="34">
      <t>マルマルネンド</t>
    </rPh>
    <rPh sb="43" eb="47">
      <t>マルマルネンド</t>
    </rPh>
    <rPh sb="57" eb="61">
      <t>マルマルネンド</t>
    </rPh>
    <rPh sb="61" eb="63">
      <t>シセツ</t>
    </rPh>
    <rPh sb="63" eb="67">
      <t>テイキテンケン</t>
    </rPh>
    <rPh sb="67" eb="70">
      <t>キジュンヒョウ</t>
    </rPh>
    <rPh sb="72" eb="76">
      <t>マルマルネンド</t>
    </rPh>
    <rPh sb="76" eb="78">
      <t>ニチジョウ</t>
    </rPh>
    <rPh sb="78" eb="81">
      <t>テンケンボ</t>
    </rPh>
    <rPh sb="81" eb="82">
      <t>ヒョウ</t>
    </rPh>
    <rPh sb="84" eb="88">
      <t>マルマルネンド</t>
    </rPh>
    <rPh sb="99" eb="103">
      <t>マルマルネンド</t>
    </rPh>
    <rPh sb="103" eb="105">
      <t>デンキ</t>
    </rPh>
    <rPh sb="105" eb="107">
      <t>キグ</t>
    </rPh>
    <rPh sb="107" eb="109">
      <t>シヨウ</t>
    </rPh>
    <rPh sb="109" eb="111">
      <t>キョカ</t>
    </rPh>
    <rPh sb="111" eb="112">
      <t>ショウ</t>
    </rPh>
    <rPh sb="114" eb="118">
      <t>マルマルネンド</t>
    </rPh>
    <rPh sb="118" eb="121">
      <t>ジュデンショ</t>
    </rPh>
    <rPh sb="121" eb="123">
      <t>ニッシ</t>
    </rPh>
    <rPh sb="125" eb="129">
      <t>マルマルネンド</t>
    </rPh>
    <rPh sb="145" eb="149">
      <t>マルマルネンド</t>
    </rPh>
    <rPh sb="170" eb="174">
      <t>マルマルネンド</t>
    </rPh>
    <rPh sb="203" eb="205">
      <t>ネンド</t>
    </rPh>
    <phoneticPr fontId="7"/>
  </si>
  <si>
    <t>施設幕僚要覧(施設課)</t>
    <phoneticPr fontId="6"/>
  </si>
  <si>
    <t>・施設幕僚要覧(施設課)</t>
    <phoneticPr fontId="6"/>
  </si>
  <si>
    <t>国有財産供用通知記録簿</t>
    <rPh sb="0" eb="2">
      <t>コクユウ</t>
    </rPh>
    <phoneticPr fontId="6"/>
  </si>
  <si>
    <t>・○○年度国有財産供用通知記録簿</t>
    <rPh sb="1" eb="5">
      <t>マルマルネンド</t>
    </rPh>
    <phoneticPr fontId="6"/>
  </si>
  <si>
    <t>作業要求書</t>
    <phoneticPr fontId="6"/>
  </si>
  <si>
    <t>・○○年度作業要求書</t>
    <rPh sb="1" eb="5">
      <t>マルマルネンド</t>
    </rPh>
    <phoneticPr fontId="6"/>
  </si>
  <si>
    <t>１年(令和６年２月２８日以前）</t>
    <phoneticPr fontId="6"/>
  </si>
  <si>
    <t>作業の完了に係る特定日以後１年（令和６年３月１日以降）</t>
    <rPh sb="0" eb="2">
      <t>サギョウ</t>
    </rPh>
    <rPh sb="3" eb="5">
      <t>カンリョウ</t>
    </rPh>
    <rPh sb="6" eb="7">
      <t>カカワ</t>
    </rPh>
    <rPh sb="8" eb="11">
      <t>トクテイビ</t>
    </rPh>
    <rPh sb="11" eb="13">
      <t>イゴ</t>
    </rPh>
    <rPh sb="14" eb="15">
      <t>ネン</t>
    </rPh>
    <rPh sb="16" eb="18">
      <t>レイワ</t>
    </rPh>
    <rPh sb="19" eb="20">
      <t>ネン</t>
    </rPh>
    <rPh sb="21" eb="22">
      <t>ガツ</t>
    </rPh>
    <rPh sb="23" eb="24">
      <t>ニチ</t>
    </rPh>
    <rPh sb="24" eb="26">
      <t>イコウ</t>
    </rPh>
    <phoneticPr fontId="6"/>
  </si>
  <si>
    <t>消防設備点検結果報告</t>
    <rPh sb="0" eb="2">
      <t>ショウボウ</t>
    </rPh>
    <rPh sb="2" eb="4">
      <t>セツビ</t>
    </rPh>
    <rPh sb="4" eb="6">
      <t>テンケン</t>
    </rPh>
    <rPh sb="6" eb="8">
      <t>ケッカ</t>
    </rPh>
    <rPh sb="8" eb="10">
      <t>ホウコク</t>
    </rPh>
    <phoneticPr fontId="7"/>
  </si>
  <si>
    <t>・○○年度消防用設備等点検結果報告</t>
    <rPh sb="1" eb="5">
      <t>マルマルネンド</t>
    </rPh>
    <rPh sb="5" eb="7">
      <t>ショウボウ</t>
    </rPh>
    <rPh sb="7" eb="8">
      <t>ヨウ</t>
    </rPh>
    <rPh sb="8" eb="10">
      <t>セツビ</t>
    </rPh>
    <rPh sb="10" eb="11">
      <t>トウ</t>
    </rPh>
    <rPh sb="11" eb="13">
      <t>テンケン</t>
    </rPh>
    <rPh sb="13" eb="15">
      <t>ケッカ</t>
    </rPh>
    <rPh sb="15" eb="17">
      <t>ホウコク</t>
    </rPh>
    <phoneticPr fontId="7"/>
  </si>
  <si>
    <t>国家機関の建築物等の定期点検</t>
    <phoneticPr fontId="6"/>
  </si>
  <si>
    <t>・○○年度国家機関の建築物等の定期点検</t>
    <rPh sb="1" eb="5">
      <t>マルマルネンド</t>
    </rPh>
    <phoneticPr fontId="6"/>
  </si>
  <si>
    <t>防火防災管理記録簿、消防用設備等検査済証</t>
    <phoneticPr fontId="6"/>
  </si>
  <si>
    <t>・○○年度防火防災管理記録簿
・○○年度消防用設備等検査済証</t>
    <rPh sb="1" eb="5">
      <t>マルマルネンド</t>
    </rPh>
    <rPh sb="5" eb="11">
      <t>ボウカボウサイカンリ</t>
    </rPh>
    <rPh sb="11" eb="14">
      <t>キロクボ</t>
    </rPh>
    <rPh sb="16" eb="20">
      <t>マルマルネンド</t>
    </rPh>
    <phoneticPr fontId="6"/>
  </si>
  <si>
    <t>当該施設の用途廃止日に係る特定日以後１年</t>
    <rPh sb="7" eb="9">
      <t>ハイシ</t>
    </rPh>
    <phoneticPr fontId="7"/>
  </si>
  <si>
    <t>・○○年度供用通知書
・○○年度供用通知書(施設課)</t>
    <rPh sb="1" eb="5">
      <t>マルマルネンド</t>
    </rPh>
    <rPh sb="5" eb="7">
      <t>キョウヨウ</t>
    </rPh>
    <rPh sb="7" eb="10">
      <t>ツウチショ</t>
    </rPh>
    <rPh sb="12" eb="16">
      <t>マルマルネンド</t>
    </rPh>
    <phoneticPr fontId="6"/>
  </si>
  <si>
    <t>当該施設の用途廃止日に係る特定日以後３年</t>
    <phoneticPr fontId="6"/>
  </si>
  <si>
    <t>火気等に関する文書</t>
    <phoneticPr fontId="6"/>
  </si>
  <si>
    <t>火気使用申請書</t>
    <phoneticPr fontId="6"/>
  </si>
  <si>
    <t>・○○年度火気使用申請書</t>
    <rPh sb="1" eb="5">
      <t>マルマルネンド</t>
    </rPh>
    <phoneticPr fontId="6"/>
  </si>
  <si>
    <t>部外者に対する料金に関する文書</t>
    <phoneticPr fontId="6"/>
  </si>
  <si>
    <t>部外者に対する給水等事務処理記録簿、部外者に対する電気料金等事務処理記録簿、厚生センターにおける委託売店の給水等の使用量（施設課）</t>
    <phoneticPr fontId="6"/>
  </si>
  <si>
    <t>・○○年度部外者に対する給水等事務処理記録簿
・○○年度部外者に対する電気料金等事務処理記録簿
・○○年度厚生センターにおける委託売店の給水等の使用量
・○○年度電気料金単価について</t>
    <rPh sb="1" eb="5">
      <t>マルマルネンド</t>
    </rPh>
    <rPh sb="24" eb="28">
      <t>マルマルネンド</t>
    </rPh>
    <rPh sb="49" eb="53">
      <t>マルマルネンド</t>
    </rPh>
    <rPh sb="77" eb="81">
      <t>マルマルネンド</t>
    </rPh>
    <rPh sb="81" eb="85">
      <t>デンキリョウキン</t>
    </rPh>
    <rPh sb="85" eb="87">
      <t>タンカ</t>
    </rPh>
    <phoneticPr fontId="6"/>
  </si>
  <si>
    <t>電気設備の管理に関する文書</t>
    <rPh sb="0" eb="2">
      <t>デンキ</t>
    </rPh>
    <rPh sb="2" eb="4">
      <t>セツビ</t>
    </rPh>
    <rPh sb="5" eb="7">
      <t>カンリ</t>
    </rPh>
    <rPh sb="8" eb="9">
      <t>カン</t>
    </rPh>
    <rPh sb="11" eb="13">
      <t>ブンショ</t>
    </rPh>
    <phoneticPr fontId="6"/>
  </si>
  <si>
    <t>負荷設備台帳、受配電設備台帳、電力線等台帳、度電気設備主要補修記録簿(施設課)</t>
    <phoneticPr fontId="6"/>
  </si>
  <si>
    <t>・○○年度負荷設備台帳
・○○年度受配電設備台帳
・○○年度電力線等台帳
・○○年度電気設備主要補修記録簿(施設課)</t>
    <rPh sb="1" eb="5">
      <t>マルマルネンド</t>
    </rPh>
    <rPh sb="13" eb="17">
      <t>マルマルネンド</t>
    </rPh>
    <rPh sb="26" eb="30">
      <t>マルマルネンド</t>
    </rPh>
    <rPh sb="38" eb="42">
      <t>マルマルネンド</t>
    </rPh>
    <phoneticPr fontId="6"/>
  </si>
  <si>
    <t>ボイラー及び圧力容器に関する文書</t>
    <rPh sb="4" eb="5">
      <t>オヨ</t>
    </rPh>
    <rPh sb="11" eb="12">
      <t>カン</t>
    </rPh>
    <rPh sb="14" eb="16">
      <t>ブンショ</t>
    </rPh>
    <phoneticPr fontId="6"/>
  </si>
  <si>
    <t>屋外タンク貯蔵所点検、送汽計画表</t>
    <rPh sb="5" eb="7">
      <t>チョゾウ</t>
    </rPh>
    <rPh sb="7" eb="8">
      <t>ジョ</t>
    </rPh>
    <rPh sb="8" eb="10">
      <t>テンケン</t>
    </rPh>
    <phoneticPr fontId="6"/>
  </si>
  <si>
    <t xml:space="preserve">・○○年度送汽計画表
・○○年度屋外タンク貯蔵所点検
</t>
    <rPh sb="1" eb="5">
      <t>マルマルネンド</t>
    </rPh>
    <rPh sb="12" eb="16">
      <t>マルマルネンド</t>
    </rPh>
    <phoneticPr fontId="6"/>
  </si>
  <si>
    <t>ボイラー定期点検記録表、ボイラー運転日誌、ボイラー等安全取扱教育実施記録</t>
    <rPh sb="4" eb="6">
      <t>テイキ</t>
    </rPh>
    <rPh sb="6" eb="8">
      <t>テンケン</t>
    </rPh>
    <rPh sb="8" eb="10">
      <t>キロク</t>
    </rPh>
    <rPh sb="10" eb="11">
      <t>ヒョウ</t>
    </rPh>
    <phoneticPr fontId="6"/>
  </si>
  <si>
    <t>・○○年度ボイラー定期点検記録表
・○○年度ボイラー運転日誌
・○○年度ボイラー等安全取扱教育実施記録</t>
    <rPh sb="1" eb="5">
      <t>マルマルネンド</t>
    </rPh>
    <rPh sb="9" eb="11">
      <t>テイキ</t>
    </rPh>
    <rPh sb="11" eb="13">
      <t>テンケン</t>
    </rPh>
    <rPh sb="13" eb="15">
      <t>キロク</t>
    </rPh>
    <rPh sb="15" eb="16">
      <t>ヒョウ</t>
    </rPh>
    <rPh sb="18" eb="22">
      <t>マルマルネンド</t>
    </rPh>
    <rPh sb="32" eb="36">
      <t>マルマルネンド</t>
    </rPh>
    <phoneticPr fontId="6"/>
  </si>
  <si>
    <t>ボイラー圧力容器検査書、ボイラー圧力容器検査書台帳、ボイラー圧力容器明細書</t>
    <phoneticPr fontId="6"/>
  </si>
  <si>
    <t>・○○年度ボイラー圧力容器検査書
・○○年度ボイラー圧力容器検査書台帳
・○○年度ボイラー圧力容器明細書</t>
    <rPh sb="1" eb="5">
      <t>マルマルネンド</t>
    </rPh>
    <rPh sb="18" eb="22">
      <t>マルマルネンド</t>
    </rPh>
    <rPh sb="37" eb="41">
      <t>マルマルネンド</t>
    </rPh>
    <phoneticPr fontId="6"/>
  </si>
  <si>
    <t>空気調和設備の管理に関する文書</t>
    <rPh sb="0" eb="2">
      <t>クウキ</t>
    </rPh>
    <rPh sb="2" eb="4">
      <t>チョウワ</t>
    </rPh>
    <rPh sb="4" eb="6">
      <t>セツビ</t>
    </rPh>
    <rPh sb="7" eb="9">
      <t>カンリ</t>
    </rPh>
    <rPh sb="10" eb="11">
      <t>カン</t>
    </rPh>
    <rPh sb="13" eb="15">
      <t>ブンショ</t>
    </rPh>
    <phoneticPr fontId="6"/>
  </si>
  <si>
    <t>保安教育記録、点検記録簿、空気調和装置日々点検記録簿</t>
    <phoneticPr fontId="6"/>
  </si>
  <si>
    <t>・○○年度点検記録簿
・○○年度空気調和装置日々点検記録簿（庶務課、補給課、施設課）</t>
    <rPh sb="1" eb="5">
      <t>マルマルネンド</t>
    </rPh>
    <rPh sb="12" eb="16">
      <t>マルマルネンド</t>
    </rPh>
    <rPh sb="30" eb="33">
      <t>ショムカ</t>
    </rPh>
    <rPh sb="34" eb="37">
      <t>ホキュウカ</t>
    </rPh>
    <rPh sb="38" eb="41">
      <t>シセツカ</t>
    </rPh>
    <phoneticPr fontId="6"/>
  </si>
  <si>
    <t>・○○年度空気調和装置日々点検記録簿（サイバー運用課）</t>
    <rPh sb="23" eb="26">
      <t>ウンヨウカ</t>
    </rPh>
    <phoneticPr fontId="6"/>
  </si>
  <si>
    <t>・○○年度保安教育記録</t>
    <rPh sb="1" eb="5">
      <t>マルマルネンド</t>
    </rPh>
    <phoneticPr fontId="6"/>
  </si>
  <si>
    <t>空気調和設備台帳</t>
    <rPh sb="0" eb="2">
      <t>クウキ</t>
    </rPh>
    <rPh sb="2" eb="4">
      <t>チョウワ</t>
    </rPh>
    <rPh sb="4" eb="6">
      <t>セツビ</t>
    </rPh>
    <rPh sb="6" eb="8">
      <t>ダイチョウ</t>
    </rPh>
    <phoneticPr fontId="7"/>
  </si>
  <si>
    <t xml:space="preserve">・○○年度空気調和設備台帳
</t>
    <rPh sb="1" eb="5">
      <t>マルマルネンド</t>
    </rPh>
    <rPh sb="5" eb="7">
      <t>クウキ</t>
    </rPh>
    <rPh sb="7" eb="9">
      <t>チョウワ</t>
    </rPh>
    <rPh sb="9" eb="11">
      <t>セツビ</t>
    </rPh>
    <rPh sb="11" eb="13">
      <t>ダイチョウ</t>
    </rPh>
    <phoneticPr fontId="7"/>
  </si>
  <si>
    <t>給水設備の管理に関する文書</t>
    <rPh sb="0" eb="4">
      <t>キュウスイセツビ</t>
    </rPh>
    <rPh sb="5" eb="7">
      <t>カンリ</t>
    </rPh>
    <rPh sb="8" eb="9">
      <t>カン</t>
    </rPh>
    <rPh sb="11" eb="13">
      <t>ブンショ</t>
    </rPh>
    <phoneticPr fontId="6"/>
  </si>
  <si>
    <t>水源池日報、水源池点検表、静水位・動水位測定記録表、プール日々点検簿</t>
    <rPh sb="0" eb="3">
      <t>スイゲンチ</t>
    </rPh>
    <rPh sb="3" eb="5">
      <t>ニッポウ</t>
    </rPh>
    <rPh sb="6" eb="9">
      <t>スイゲンチ</t>
    </rPh>
    <rPh sb="9" eb="12">
      <t>テンケンヒョウ</t>
    </rPh>
    <rPh sb="13" eb="16">
      <t>セイスイイ</t>
    </rPh>
    <rPh sb="17" eb="20">
      <t>ドウスイイ</t>
    </rPh>
    <rPh sb="20" eb="22">
      <t>ソクテイ</t>
    </rPh>
    <rPh sb="22" eb="25">
      <t>キロクヒョウ</t>
    </rPh>
    <rPh sb="29" eb="31">
      <t>ニチニチ</t>
    </rPh>
    <rPh sb="31" eb="34">
      <t>テンケンボ</t>
    </rPh>
    <phoneticPr fontId="6"/>
  </si>
  <si>
    <t>・○○年度水源池日報
・○○年度水源池点検表
・○○年度静水位・動水位測定記録表
・○○年度プール日々点検簿</t>
    <rPh sb="1" eb="5">
      <t>マルマルネンド</t>
    </rPh>
    <rPh sb="5" eb="8">
      <t>スイゲンチ</t>
    </rPh>
    <rPh sb="8" eb="10">
      <t>ニッポウ</t>
    </rPh>
    <rPh sb="12" eb="16">
      <t>マルマルネンド</t>
    </rPh>
    <rPh sb="16" eb="19">
      <t>スイゲンチ</t>
    </rPh>
    <rPh sb="19" eb="22">
      <t>テンケンヒョウ</t>
    </rPh>
    <rPh sb="24" eb="28">
      <t>マルマルネンド</t>
    </rPh>
    <rPh sb="28" eb="31">
      <t>セイスイイ</t>
    </rPh>
    <rPh sb="32" eb="35">
      <t>ドウスイイ</t>
    </rPh>
    <rPh sb="35" eb="37">
      <t>ソクテイ</t>
    </rPh>
    <rPh sb="37" eb="40">
      <t>キロクヒョウ</t>
    </rPh>
    <rPh sb="42" eb="46">
      <t>マルマルネンド</t>
    </rPh>
    <rPh sb="49" eb="51">
      <t>ニチニチ</t>
    </rPh>
    <rPh sb="51" eb="54">
      <t>テンケンボ</t>
    </rPh>
    <phoneticPr fontId="6"/>
  </si>
  <si>
    <t>節電対策に関する文書</t>
    <rPh sb="0" eb="4">
      <t>セツデンタイサク</t>
    </rPh>
    <rPh sb="5" eb="6">
      <t>カン</t>
    </rPh>
    <rPh sb="8" eb="10">
      <t>ブンショ</t>
    </rPh>
    <phoneticPr fontId="6"/>
  </si>
  <si>
    <t>節電対策</t>
    <rPh sb="0" eb="4">
      <t>セツデンタイサク</t>
    </rPh>
    <phoneticPr fontId="6"/>
  </si>
  <si>
    <t>・○○年度節電対策</t>
    <rPh sb="1" eb="5">
      <t>マルマルネンド</t>
    </rPh>
    <rPh sb="5" eb="9">
      <t>セツデンタイサク</t>
    </rPh>
    <phoneticPr fontId="6"/>
  </si>
  <si>
    <t>工事</t>
    <rPh sb="0" eb="2">
      <t>コウジ</t>
    </rPh>
    <phoneticPr fontId="6"/>
  </si>
  <si>
    <t>施設の工事に関する文書</t>
    <rPh sb="3" eb="5">
      <t>コウジ</t>
    </rPh>
    <phoneticPr fontId="7"/>
  </si>
  <si>
    <t>基本計画書、実施計画書、実施計画書の作成に必要な資料、基地環境整備、建物等維持補修記録簿、工事施工体制台帳、年度の電力需給契約、工事・役務に関する文書、部隊発注工事に関する記録文書、概算見積、工事役務日報、工事人名簿</t>
    <rPh sb="64" eb="66">
      <t>コウジ</t>
    </rPh>
    <rPh sb="67" eb="69">
      <t>エキム</t>
    </rPh>
    <rPh sb="70" eb="71">
      <t>カン</t>
    </rPh>
    <rPh sb="73" eb="75">
      <t>ブンショ</t>
    </rPh>
    <rPh sb="76" eb="78">
      <t>ブタイ</t>
    </rPh>
    <rPh sb="78" eb="82">
      <t>ハッチュウコウジ</t>
    </rPh>
    <rPh sb="83" eb="84">
      <t>カン</t>
    </rPh>
    <rPh sb="86" eb="88">
      <t>キロク</t>
    </rPh>
    <rPh sb="88" eb="90">
      <t>ブンショ</t>
    </rPh>
    <rPh sb="96" eb="98">
      <t>コウジ</t>
    </rPh>
    <rPh sb="98" eb="100">
      <t>エキム</t>
    </rPh>
    <rPh sb="100" eb="102">
      <t>ニッポウ</t>
    </rPh>
    <rPh sb="103" eb="108">
      <t>コウジニンメイボ</t>
    </rPh>
    <phoneticPr fontId="6"/>
  </si>
  <si>
    <t>・○○年度基本計画書
・○○年度実施計画書
・○○年度実施計画書の作成に必要な資料
・○○年度基地環境整備
・○○年度建物等維持補修記録簿・
・○○年度工事施工体制台帳
・○○年度年度の電力需給契約・
・○○年度工事・役務に関する文書
・○○年度部隊発注工事に関する記録文書
・○○年度概算見積り
・○○年度工事役務日報
・○○年度工事人名簿</t>
    <rPh sb="1" eb="5">
      <t>マルマルネンド</t>
    </rPh>
    <rPh sb="12" eb="16">
      <t>マルマルネンド</t>
    </rPh>
    <rPh sb="23" eb="27">
      <t>マルマルネンド</t>
    </rPh>
    <rPh sb="43" eb="47">
      <t>マルマルネンド</t>
    </rPh>
    <rPh sb="55" eb="59">
      <t>マルマルネンド</t>
    </rPh>
    <rPh sb="72" eb="76">
      <t>マルマルネンド</t>
    </rPh>
    <rPh sb="86" eb="90">
      <t>マルマルネンド</t>
    </rPh>
    <rPh sb="102" eb="106">
      <t>マルマルネンド</t>
    </rPh>
    <rPh sb="106" eb="108">
      <t>コウジ</t>
    </rPh>
    <rPh sb="109" eb="111">
      <t>エキム</t>
    </rPh>
    <rPh sb="112" eb="113">
      <t>カン</t>
    </rPh>
    <rPh sb="115" eb="117">
      <t>ブンショ</t>
    </rPh>
    <rPh sb="119" eb="123">
      <t>マルマルネンド</t>
    </rPh>
    <rPh sb="123" eb="125">
      <t>ブタイ</t>
    </rPh>
    <rPh sb="125" eb="129">
      <t>ハッチュウコウジ</t>
    </rPh>
    <rPh sb="130" eb="131">
      <t>カン</t>
    </rPh>
    <rPh sb="133" eb="135">
      <t>キロク</t>
    </rPh>
    <rPh sb="135" eb="137">
      <t>ブンショ</t>
    </rPh>
    <rPh sb="139" eb="143">
      <t>マルマルネンド</t>
    </rPh>
    <rPh sb="150" eb="154">
      <t>マルマルネンド</t>
    </rPh>
    <rPh sb="154" eb="156">
      <t>コウジ</t>
    </rPh>
    <rPh sb="156" eb="158">
      <t>エキム</t>
    </rPh>
    <rPh sb="158" eb="160">
      <t>ニッポウ</t>
    </rPh>
    <rPh sb="162" eb="166">
      <t>マルマルネンド</t>
    </rPh>
    <rPh sb="166" eb="171">
      <t>コウジニンメイボ</t>
    </rPh>
    <phoneticPr fontId="6"/>
  </si>
  <si>
    <t>発生材通知書（物品編入引継書）、電気・水等使用申請及び使用許可証</t>
    <rPh sb="0" eb="3">
      <t>ハッセイザイ</t>
    </rPh>
    <rPh sb="3" eb="6">
      <t>ツウチショ</t>
    </rPh>
    <rPh sb="7" eb="11">
      <t>ブッピンヘンニュウ</t>
    </rPh>
    <rPh sb="11" eb="13">
      <t>ヒキツ</t>
    </rPh>
    <rPh sb="13" eb="14">
      <t>ショ</t>
    </rPh>
    <rPh sb="16" eb="18">
      <t>デンキ</t>
    </rPh>
    <rPh sb="19" eb="20">
      <t>ミズ</t>
    </rPh>
    <rPh sb="20" eb="21">
      <t>ナド</t>
    </rPh>
    <rPh sb="21" eb="23">
      <t>シヨウ</t>
    </rPh>
    <rPh sb="23" eb="25">
      <t>シンセイ</t>
    </rPh>
    <rPh sb="25" eb="26">
      <t>オヨ</t>
    </rPh>
    <rPh sb="27" eb="29">
      <t>シヨウ</t>
    </rPh>
    <rPh sb="29" eb="32">
      <t>キョカショウ</t>
    </rPh>
    <phoneticPr fontId="6"/>
  </si>
  <si>
    <t xml:space="preserve">・○○年度発生材通知書（物品編入引継書）
・○○年度電気・水等使用申請及び使用許可証
</t>
    <rPh sb="1" eb="5">
      <t>マルマルネンド</t>
    </rPh>
    <rPh sb="5" eb="8">
      <t>ハッセイザイ</t>
    </rPh>
    <rPh sb="8" eb="11">
      <t>ツウチショ</t>
    </rPh>
    <rPh sb="12" eb="16">
      <t>ブッピンヘンニュウ</t>
    </rPh>
    <rPh sb="16" eb="18">
      <t>ヒキツ</t>
    </rPh>
    <rPh sb="18" eb="19">
      <t>ショ</t>
    </rPh>
    <rPh sb="22" eb="26">
      <t>マルマルネンド</t>
    </rPh>
    <rPh sb="26" eb="28">
      <t>デンキ</t>
    </rPh>
    <rPh sb="29" eb="30">
      <t>ミズ</t>
    </rPh>
    <rPh sb="30" eb="31">
      <t>ナド</t>
    </rPh>
    <rPh sb="31" eb="33">
      <t>シヨウ</t>
    </rPh>
    <rPh sb="33" eb="35">
      <t>シンセイ</t>
    </rPh>
    <rPh sb="35" eb="36">
      <t>オヨ</t>
    </rPh>
    <rPh sb="37" eb="39">
      <t>シヨウ</t>
    </rPh>
    <rPh sb="39" eb="42">
      <t>キョカショウ</t>
    </rPh>
    <phoneticPr fontId="6"/>
  </si>
  <si>
    <t>施設整備工事に関する記録</t>
    <rPh sb="0" eb="2">
      <t>シセツ</t>
    </rPh>
    <rPh sb="2" eb="6">
      <t>セイビコウジ</t>
    </rPh>
    <rPh sb="7" eb="8">
      <t>カン</t>
    </rPh>
    <rPh sb="10" eb="12">
      <t>キロク</t>
    </rPh>
    <phoneticPr fontId="6"/>
  </si>
  <si>
    <t>・○○年度施設整備工事に関する記録</t>
    <rPh sb="1" eb="5">
      <t>マルマルネンド</t>
    </rPh>
    <rPh sb="5" eb="7">
      <t>シセツ</t>
    </rPh>
    <rPh sb="7" eb="11">
      <t>セイビコウジ</t>
    </rPh>
    <rPh sb="12" eb="13">
      <t>カン</t>
    </rPh>
    <rPh sb="15" eb="17">
      <t>キロク</t>
    </rPh>
    <phoneticPr fontId="6"/>
  </si>
  <si>
    <t>施設局通信工事に関する文書</t>
    <rPh sb="0" eb="2">
      <t>シセツ</t>
    </rPh>
    <rPh sb="2" eb="3">
      <t>キョク</t>
    </rPh>
    <rPh sb="3" eb="7">
      <t>ツウシンコウジ</t>
    </rPh>
    <rPh sb="8" eb="9">
      <t>カン</t>
    </rPh>
    <rPh sb="11" eb="13">
      <t>ブンショ</t>
    </rPh>
    <phoneticPr fontId="6"/>
  </si>
  <si>
    <t>通信工事完成図書・契約図面、工事納品検査書、施設業務諸元</t>
    <rPh sb="0" eb="4">
      <t>ツウシンコウジ</t>
    </rPh>
    <rPh sb="4" eb="8">
      <t>カンセイトショ</t>
    </rPh>
    <rPh sb="9" eb="13">
      <t>ケイヤクズメン</t>
    </rPh>
    <phoneticPr fontId="6"/>
  </si>
  <si>
    <t>・○○年度通信工事完成図書・契約図面
・○○年度工事納品検査書
・○○年度施設業務諸元</t>
    <rPh sb="1" eb="5">
      <t>マルマルネンド</t>
    </rPh>
    <rPh sb="5" eb="9">
      <t>ツウシンコウジ</t>
    </rPh>
    <rPh sb="9" eb="13">
      <t>カンセイトショ</t>
    </rPh>
    <rPh sb="14" eb="18">
      <t>ケイヤクズメン</t>
    </rPh>
    <rPh sb="20" eb="24">
      <t>マルマルネンド</t>
    </rPh>
    <rPh sb="33" eb="37">
      <t>マルマルネンド</t>
    </rPh>
    <phoneticPr fontId="6"/>
  </si>
  <si>
    <t>当該隊員の転出した日又は関係職員の指定解除に係る特定日以後５年</t>
    <rPh sb="0" eb="2">
      <t>トウガイ</t>
    </rPh>
    <rPh sb="2" eb="4">
      <t>タイイン</t>
    </rPh>
    <rPh sb="5" eb="7">
      <t>テンシュツ</t>
    </rPh>
    <rPh sb="9" eb="10">
      <t>ヒ</t>
    </rPh>
    <rPh sb="10" eb="11">
      <t>マタ</t>
    </rPh>
    <rPh sb="12" eb="14">
      <t>カンケイ</t>
    </rPh>
    <rPh sb="14" eb="16">
      <t>ショクイン</t>
    </rPh>
    <rPh sb="17" eb="19">
      <t>シテイ</t>
    </rPh>
    <rPh sb="19" eb="21">
      <t>カイジョ</t>
    </rPh>
    <rPh sb="22" eb="23">
      <t>カカ</t>
    </rPh>
    <rPh sb="24" eb="27">
      <t>トクテイビ</t>
    </rPh>
    <rPh sb="27" eb="29">
      <t>イゴ</t>
    </rPh>
    <rPh sb="30" eb="31">
      <t>ネン</t>
    </rPh>
    <phoneticPr fontId="6"/>
  </si>
  <si>
    <t>通信工事工程表・設計・調査・ヒアリング</t>
    <rPh sb="0" eb="2">
      <t>ツウシン</t>
    </rPh>
    <rPh sb="2" eb="4">
      <t>コウジ</t>
    </rPh>
    <rPh sb="4" eb="7">
      <t>コウテイヒョウ</t>
    </rPh>
    <rPh sb="8" eb="10">
      <t>セッケイ</t>
    </rPh>
    <rPh sb="11" eb="13">
      <t>チョウサ</t>
    </rPh>
    <phoneticPr fontId="6"/>
  </si>
  <si>
    <t>・○○年度通信工事工程表・設計・調査・ヒアリング</t>
    <rPh sb="1" eb="5">
      <t>マルマルネンド</t>
    </rPh>
    <rPh sb="5" eb="7">
      <t>ツウシン</t>
    </rPh>
    <rPh sb="7" eb="9">
      <t>コウジ</t>
    </rPh>
    <rPh sb="9" eb="12">
      <t>コウテイヒョウ</t>
    </rPh>
    <rPh sb="13" eb="15">
      <t>セッケイ</t>
    </rPh>
    <rPh sb="16" eb="18">
      <t>チョウサ</t>
    </rPh>
    <phoneticPr fontId="6"/>
  </si>
  <si>
    <t>民間業者実施工事に関する文書</t>
    <rPh sb="0" eb="2">
      <t>ミンカン</t>
    </rPh>
    <rPh sb="2" eb="4">
      <t>ギョウシャ</t>
    </rPh>
    <rPh sb="4" eb="6">
      <t>ジッシ</t>
    </rPh>
    <rPh sb="6" eb="8">
      <t>コウジ</t>
    </rPh>
    <rPh sb="9" eb="10">
      <t>カン</t>
    </rPh>
    <rPh sb="12" eb="14">
      <t>ブンショ</t>
    </rPh>
    <phoneticPr fontId="6"/>
  </si>
  <si>
    <t>民間業者敷設工事完成報告書</t>
    <rPh sb="0" eb="4">
      <t>ミンカンギョウシャ</t>
    </rPh>
    <rPh sb="4" eb="6">
      <t>フセツ</t>
    </rPh>
    <rPh sb="6" eb="8">
      <t>コウジ</t>
    </rPh>
    <rPh sb="8" eb="13">
      <t>カンセイホウコクショ</t>
    </rPh>
    <phoneticPr fontId="6"/>
  </si>
  <si>
    <t>・○○年度民間業者敷設工事完成報告書</t>
    <rPh sb="1" eb="5">
      <t>マルマルネンド</t>
    </rPh>
    <rPh sb="5" eb="9">
      <t>ミンカンギョウシャ</t>
    </rPh>
    <rPh sb="9" eb="11">
      <t>フセツ</t>
    </rPh>
    <rPh sb="11" eb="13">
      <t>コウジ</t>
    </rPh>
    <rPh sb="13" eb="18">
      <t>カンセイホウコクショ</t>
    </rPh>
    <phoneticPr fontId="6"/>
  </si>
  <si>
    <t>維持、補修</t>
    <rPh sb="0" eb="2">
      <t>イジ</t>
    </rPh>
    <rPh sb="3" eb="5">
      <t>ホシュウ</t>
    </rPh>
    <phoneticPr fontId="7"/>
  </si>
  <si>
    <t>維持管理に関する文書</t>
    <rPh sb="0" eb="2">
      <t>イジ</t>
    </rPh>
    <rPh sb="2" eb="4">
      <t>カンリ</t>
    </rPh>
    <rPh sb="5" eb="6">
      <t>カン</t>
    </rPh>
    <rPh sb="8" eb="10">
      <t>ブンショ</t>
    </rPh>
    <phoneticPr fontId="7"/>
  </si>
  <si>
    <t>年度施設補修等実施報告書、年度ボイラー及び圧力容器の検査実施状況、空調検査総合報告書</t>
    <rPh sb="0" eb="2">
      <t>ネンド</t>
    </rPh>
    <rPh sb="1" eb="3">
      <t>キュウスイ</t>
    </rPh>
    <rPh sb="4" eb="5">
      <t>カカ</t>
    </rPh>
    <rPh sb="7" eb="9">
      <t>ソウゴウ</t>
    </rPh>
    <rPh sb="9" eb="11">
      <t>タンカ</t>
    </rPh>
    <rPh sb="11" eb="13">
      <t>サンシュツ</t>
    </rPh>
    <rPh sb="13" eb="15">
      <t>ネンド</t>
    </rPh>
    <rPh sb="14" eb="16">
      <t>ジッシ</t>
    </rPh>
    <rPh sb="19" eb="21">
      <t>クウチョウ</t>
    </rPh>
    <rPh sb="21" eb="23">
      <t>ケンサ</t>
    </rPh>
    <rPh sb="23" eb="25">
      <t>ソウゴウ</t>
    </rPh>
    <rPh sb="25" eb="28">
      <t>ホウコクショ</t>
    </rPh>
    <rPh sb="29" eb="32">
      <t>ヒコウジョウ</t>
    </rPh>
    <rPh sb="32" eb="33">
      <t>オヨ</t>
    </rPh>
    <rPh sb="34" eb="36">
      <t>コウクウ</t>
    </rPh>
    <rPh sb="36" eb="38">
      <t>ホアン</t>
    </rPh>
    <rPh sb="38" eb="40">
      <t>シセツ</t>
    </rPh>
    <phoneticPr fontId="7"/>
  </si>
  <si>
    <t>・○○年度年度施設補修等実施報告書
・○○年度年度ボイラー及び圧力容器の検査実施状況・
・○○年度空調検査総合報告書</t>
    <rPh sb="1" eb="5">
      <t>マルマルネンド</t>
    </rPh>
    <rPh sb="5" eb="7">
      <t>ネンド</t>
    </rPh>
    <rPh sb="6" eb="8">
      <t>キュウスイ</t>
    </rPh>
    <rPh sb="9" eb="10">
      <t>カカ</t>
    </rPh>
    <rPh sb="12" eb="14">
      <t>ソウゴウ</t>
    </rPh>
    <rPh sb="14" eb="16">
      <t>タンカ</t>
    </rPh>
    <rPh sb="19" eb="23">
      <t>マルマルネンド</t>
    </rPh>
    <rPh sb="23" eb="25">
      <t>ネンド</t>
    </rPh>
    <rPh sb="24" eb="26">
      <t>ジッシ</t>
    </rPh>
    <rPh sb="29" eb="31">
      <t>クウチョウ</t>
    </rPh>
    <rPh sb="31" eb="33">
      <t>ケンサ</t>
    </rPh>
    <rPh sb="33" eb="35">
      <t>ソウゴウ</t>
    </rPh>
    <rPh sb="35" eb="38">
      <t>ホウコクショ</t>
    </rPh>
    <rPh sb="39" eb="42">
      <t>ヒコウジョウ</t>
    </rPh>
    <rPh sb="45" eb="49">
      <t>マルマルネンド</t>
    </rPh>
    <rPh sb="50" eb="52">
      <t>コウクウ</t>
    </rPh>
    <rPh sb="52" eb="54">
      <t>ホアン</t>
    </rPh>
    <rPh sb="54" eb="56">
      <t>シセツ</t>
    </rPh>
    <phoneticPr fontId="7"/>
  </si>
  <si>
    <t>年度施設補修等計画</t>
    <rPh sb="0" eb="2">
      <t>ネンド</t>
    </rPh>
    <rPh sb="2" eb="4">
      <t>シセツ</t>
    </rPh>
    <rPh sb="4" eb="6">
      <t>ホシュウ</t>
    </rPh>
    <rPh sb="6" eb="7">
      <t>トウ</t>
    </rPh>
    <rPh sb="7" eb="9">
      <t>ケイカク</t>
    </rPh>
    <phoneticPr fontId="7"/>
  </si>
  <si>
    <t>・○○年度年度施設補修等計画</t>
    <rPh sb="1" eb="5">
      <t>マルマルネンド</t>
    </rPh>
    <rPh sb="5" eb="7">
      <t>ネンド</t>
    </rPh>
    <rPh sb="7" eb="9">
      <t>シセツ</t>
    </rPh>
    <rPh sb="9" eb="11">
      <t>ホシュウ</t>
    </rPh>
    <rPh sb="11" eb="12">
      <t>トウ</t>
    </rPh>
    <rPh sb="12" eb="14">
      <t>ケイカク</t>
    </rPh>
    <phoneticPr fontId="7"/>
  </si>
  <si>
    <t>申請書を必要としなくなった日に係る特定日以後３年（平成２５年１２月３１日以前）</t>
    <rPh sb="0" eb="3">
      <t>シンセイショ</t>
    </rPh>
    <rPh sb="4" eb="6">
      <t>ヒツヨウ</t>
    </rPh>
    <rPh sb="13" eb="14">
      <t>ヒ</t>
    </rPh>
    <rPh sb="15" eb="16">
      <t>カカワ</t>
    </rPh>
    <rPh sb="25" eb="27">
      <t>ヘイセイ</t>
    </rPh>
    <rPh sb="29" eb="30">
      <t>ネン</t>
    </rPh>
    <rPh sb="32" eb="33">
      <t>ガツ</t>
    </rPh>
    <rPh sb="35" eb="38">
      <t>ニチイゼン</t>
    </rPh>
    <phoneticPr fontId="6"/>
  </si>
  <si>
    <t>１年（平成２６年１月１日以降）</t>
    <rPh sb="1" eb="2">
      <t>ネン</t>
    </rPh>
    <rPh sb="12" eb="14">
      <t>イコウ</t>
    </rPh>
    <phoneticPr fontId="7"/>
  </si>
  <si>
    <t>情報</t>
    <rPh sb="0" eb="2">
      <t>ジョウホウ</t>
    </rPh>
    <phoneticPr fontId="7"/>
  </si>
  <si>
    <t xml:space="preserve">秘密保全
（２９の項に掲げるものを除く。）
</t>
    <rPh sb="0" eb="2">
      <t>ヒミツ</t>
    </rPh>
    <rPh sb="2" eb="4">
      <t>ホゼン</t>
    </rPh>
    <phoneticPr fontId="7"/>
  </si>
  <si>
    <t>特定秘密文書等の作成等に関する文書</t>
    <rPh sb="0" eb="4">
      <t>トクテイヒミツ</t>
    </rPh>
    <rPh sb="4" eb="7">
      <t>ブンショトウ</t>
    </rPh>
    <rPh sb="8" eb="10">
      <t>サクセイ</t>
    </rPh>
    <rPh sb="10" eb="11">
      <t>トウ</t>
    </rPh>
    <rPh sb="12" eb="13">
      <t>カン</t>
    </rPh>
    <rPh sb="15" eb="17">
      <t>ブンショ</t>
    </rPh>
    <phoneticPr fontId="6"/>
  </si>
  <si>
    <t xml:space="preserve">特定秘密接受簿、防衛秘密接受簿
</t>
    <rPh sb="0" eb="7">
      <t>トクテイヒミツセツジュボ</t>
    </rPh>
    <rPh sb="8" eb="12">
      <t>ボウエイヒミツ</t>
    </rPh>
    <rPh sb="12" eb="15">
      <t>セツジュボ</t>
    </rPh>
    <phoneticPr fontId="6"/>
  </si>
  <si>
    <t>秘密保全</t>
    <rPh sb="0" eb="2">
      <t>ヒミツ</t>
    </rPh>
    <rPh sb="2" eb="4">
      <t>ホゼン</t>
    </rPh>
    <phoneticPr fontId="7"/>
  </si>
  <si>
    <t xml:space="preserve">・○○年度特定秘密接受簿（暗号書等）（サイバー運用課）
（令和５年１月１日以降）
</t>
    <rPh sb="1" eb="5">
      <t>マルマルネンド</t>
    </rPh>
    <rPh sb="5" eb="7">
      <t>トクテイ</t>
    </rPh>
    <rPh sb="7" eb="9">
      <t>ヒミツ</t>
    </rPh>
    <rPh sb="9" eb="12">
      <t>セツジュボ</t>
    </rPh>
    <rPh sb="13" eb="16">
      <t>アンゴウショ</t>
    </rPh>
    <rPh sb="16" eb="17">
      <t>トウ</t>
    </rPh>
    <rPh sb="29" eb="31">
      <t>レイワ</t>
    </rPh>
    <rPh sb="32" eb="33">
      <t>ネン</t>
    </rPh>
    <rPh sb="34" eb="35">
      <t>ツキ</t>
    </rPh>
    <rPh sb="36" eb="37">
      <t>ヒ</t>
    </rPh>
    <rPh sb="37" eb="39">
      <t>イコウ</t>
    </rPh>
    <phoneticPr fontId="6"/>
  </si>
  <si>
    <t>当該簿冊に記載された文書等が送達、返却（特定秘密登録簿を除く。）、秘の指定が解除又は廃棄された日に係る特定日以後１０年</t>
    <phoneticPr fontId="6"/>
  </si>
  <si>
    <t>・○○年度特定秘密接受簿（暗号書等）（サイバー運用課）
（令和４年３月３１日以前）
・○○年度防衛秘密接受簿（暗号書等）（サイバー運用課）</t>
    <rPh sb="1" eb="5">
      <t>マルマルネンド</t>
    </rPh>
    <rPh sb="29" eb="31">
      <t>レイワ</t>
    </rPh>
    <rPh sb="32" eb="33">
      <t>ネン</t>
    </rPh>
    <rPh sb="34" eb="35">
      <t>ツキ</t>
    </rPh>
    <rPh sb="37" eb="38">
      <t>ヒ</t>
    </rPh>
    <rPh sb="38" eb="40">
      <t>イゼン</t>
    </rPh>
    <rPh sb="43" eb="47">
      <t>マルマルネンド</t>
    </rPh>
    <phoneticPr fontId="6"/>
  </si>
  <si>
    <t>当該簿冊に記載された文書等が送達、返却（特定秘密登録簿を除く。）、秘の指定が解除又は廃棄された日に係る特定日以後５年</t>
    <phoneticPr fontId="6"/>
  </si>
  <si>
    <t xml:space="preserve">特定秘密閲覧簿記載省略者名簿
</t>
    <rPh sb="0" eb="4">
      <t>トクテイヒミツ</t>
    </rPh>
    <rPh sb="4" eb="7">
      <t>エツランボ</t>
    </rPh>
    <rPh sb="7" eb="14">
      <t>キサイショウリャクシャメイボ</t>
    </rPh>
    <phoneticPr fontId="6"/>
  </si>
  <si>
    <t>・○○年度特定秘密閲覧簿記載省略者名簿（サイバー運用課）</t>
    <rPh sb="1" eb="5">
      <t>マルマルネンド</t>
    </rPh>
    <rPh sb="5" eb="7">
      <t>トクテイ</t>
    </rPh>
    <rPh sb="7" eb="9">
      <t>ヒミツ</t>
    </rPh>
    <rPh sb="9" eb="11">
      <t>エツラン</t>
    </rPh>
    <rPh sb="11" eb="12">
      <t>ボ</t>
    </rPh>
    <rPh sb="12" eb="14">
      <t>キサイ</t>
    </rPh>
    <rPh sb="14" eb="16">
      <t>ショウリャク</t>
    </rPh>
    <rPh sb="16" eb="17">
      <t>シャ</t>
    </rPh>
    <rPh sb="17" eb="19">
      <t>メイボ</t>
    </rPh>
    <rPh sb="24" eb="26">
      <t>ウンヨウ</t>
    </rPh>
    <rPh sb="26" eb="27">
      <t>カ</t>
    </rPh>
    <phoneticPr fontId="6"/>
  </si>
  <si>
    <t>特定秘密作成等申請書、特定秘密点検簿、特定秘密貸出簿、特定秘密作成等申請書、特定秘密伝達申請書、廃棄申請書</t>
    <rPh sb="0" eb="2">
      <t>トクテイ</t>
    </rPh>
    <rPh sb="2" eb="4">
      <t>ヒミツ</t>
    </rPh>
    <rPh sb="4" eb="6">
      <t>サクセイ</t>
    </rPh>
    <rPh sb="6" eb="7">
      <t>トウ</t>
    </rPh>
    <rPh sb="7" eb="10">
      <t>シンセイショ</t>
    </rPh>
    <rPh sb="11" eb="13">
      <t>トクテイ</t>
    </rPh>
    <rPh sb="13" eb="15">
      <t>ヒミツ</t>
    </rPh>
    <rPh sb="15" eb="17">
      <t>テンケン</t>
    </rPh>
    <rPh sb="17" eb="18">
      <t>ボ</t>
    </rPh>
    <rPh sb="19" eb="23">
      <t>トクテイヒミツ</t>
    </rPh>
    <rPh sb="23" eb="26">
      <t>カシダシボ</t>
    </rPh>
    <rPh sb="38" eb="42">
      <t>トクテイヒミツ</t>
    </rPh>
    <rPh sb="42" eb="44">
      <t>デンタツ</t>
    </rPh>
    <rPh sb="44" eb="47">
      <t>シンセイショ</t>
    </rPh>
    <rPh sb="48" eb="53">
      <t>ハイキシンセイショ</t>
    </rPh>
    <phoneticPr fontId="6"/>
  </si>
  <si>
    <t xml:space="preserve">・○○年度特定秘密作成等申請書
・○○年度特定秘密点検簿（暗号書等）
（令和４年４月１日以降）（サイバー運用課）
・○○年度廃棄申請書
</t>
    <rPh sb="1" eb="5">
      <t>マルマルネンド</t>
    </rPh>
    <rPh sb="5" eb="7">
      <t>トクテイ</t>
    </rPh>
    <rPh sb="7" eb="9">
      <t>ヒミツ</t>
    </rPh>
    <rPh sb="9" eb="11">
      <t>サクセイ</t>
    </rPh>
    <rPh sb="11" eb="12">
      <t>トウ</t>
    </rPh>
    <rPh sb="12" eb="15">
      <t>シンセイショ</t>
    </rPh>
    <rPh sb="17" eb="21">
      <t>マルマルネンド</t>
    </rPh>
    <rPh sb="58" eb="62">
      <t>マルマルネンド</t>
    </rPh>
    <rPh sb="62" eb="67">
      <t>ハイキシンセイショ</t>
    </rPh>
    <phoneticPr fontId="6"/>
  </si>
  <si>
    <t xml:space="preserve">５年
</t>
    <rPh sb="1" eb="2">
      <t>ネン</t>
    </rPh>
    <phoneticPr fontId="6"/>
  </si>
  <si>
    <t xml:space="preserve">・○○年度特定秘密点検簿
・○○年度特定秘密伝達申請書
</t>
    <rPh sb="1" eb="5">
      <t>マルマルネンド</t>
    </rPh>
    <phoneticPr fontId="6"/>
  </si>
  <si>
    <t xml:space="preserve">１年
</t>
    <rPh sb="1" eb="2">
      <t>ネン</t>
    </rPh>
    <phoneticPr fontId="6"/>
  </si>
  <si>
    <t xml:space="preserve">特定秘密保管容器のかぎ申し送り簿、特定秘密保管容器点検簿、特定秘密保管容器の文字盤の文字組合せ変更記録簿
</t>
    <rPh sb="0" eb="4">
      <t>トクテイヒミツ</t>
    </rPh>
    <rPh sb="4" eb="6">
      <t>ホカン</t>
    </rPh>
    <rPh sb="6" eb="8">
      <t>ヨウキ</t>
    </rPh>
    <rPh sb="11" eb="12">
      <t>モウ</t>
    </rPh>
    <rPh sb="13" eb="14">
      <t>オク</t>
    </rPh>
    <rPh sb="15" eb="16">
      <t>ボ</t>
    </rPh>
    <rPh sb="17" eb="21">
      <t>トクテイヒミツ</t>
    </rPh>
    <rPh sb="29" eb="33">
      <t>トクテイヒミツ</t>
    </rPh>
    <phoneticPr fontId="5"/>
  </si>
  <si>
    <t>・○○年度特定秘密保管容器のかぎ申し送り簿（サイバー運用課）
・○○年度特定秘密保管容器点検簿（サイバー運用課）
・○○年度特定秘密保管容器文字盤の文字組合せ変更記録簿
（サイバー運用課）</t>
    <rPh sb="1" eb="5">
      <t>マルマルネンド</t>
    </rPh>
    <rPh sb="5" eb="9">
      <t>トクテイヒミツ</t>
    </rPh>
    <rPh sb="9" eb="11">
      <t>ホカン</t>
    </rPh>
    <rPh sb="11" eb="13">
      <t>ヨウキ</t>
    </rPh>
    <rPh sb="16" eb="17">
      <t>モウ</t>
    </rPh>
    <rPh sb="18" eb="19">
      <t>オク</t>
    </rPh>
    <rPh sb="20" eb="21">
      <t>ボ</t>
    </rPh>
    <rPh sb="32" eb="36">
      <t>マルマルネンド</t>
    </rPh>
    <rPh sb="36" eb="40">
      <t>トクテイヒミツ</t>
    </rPh>
    <rPh sb="58" eb="62">
      <t>マルマルネンド</t>
    </rPh>
    <rPh sb="62" eb="66">
      <t>トクテイヒミツ</t>
    </rPh>
    <phoneticPr fontId="5"/>
  </si>
  <si>
    <t>重要経済安保情報の指定に関する文書</t>
  </si>
  <si>
    <t>重要経済安保情報の指定に係る通知書、重要経済安保情報の指定の有効期間の満了に係る通知書、重要経済安保情報の指定の有効期間の延長に係る通知書、重要経済安保情報の指定の有効期間の延長に係る通知書、重要経済安保情報の指定の有効期間の延長に係る通知書、重要経済安保情報の指定の有効期間の延長に係る通知書、重要経済安保情報の指定の有効期間の満了に係る周知書、重要経済安保情報の指定の有効期間の満了に係る周知書、重要経済安保情報の指定の解除に係る周知書</t>
    <phoneticPr fontId="7"/>
  </si>
  <si>
    <t>・重要経済安保情報の指定に係る通知書
・重要経済安保情報の指定の解除に係る周知書
・重要経済安保情報の指定の有効期間の延長に係る通知書
・重要経済安保情報の指定の解除に係る通知書
・重要経済安保情報の指定に係る周知書
・重要経済安保情報の指定の有効期間の満了に係る周知書
・重要経済安保情報の指定の有効期間の延長に係る周知書
・重要経済安保情報の指定の解除に係る周知書</t>
    <phoneticPr fontId="7"/>
  </si>
  <si>
    <t>当該文書に係る重要経済安保情報の指定の有効期間が満了した日又は指定を解除した日に係る特定日以後１０年（当該文書が原本である場合に限る。）</t>
  </si>
  <si>
    <t>・重要経済安保情報の指定の理由に係る点検記録簿</t>
    <phoneticPr fontId="6"/>
  </si>
  <si>
    <t>当該文書に記載された重要経済安保情報の全ての指定の有効期間が満了した日又は全ての指定を解除した日に係る特定日以後１０年</t>
    <phoneticPr fontId="6"/>
  </si>
  <si>
    <t>重要経済安保情報の管理に関する文書</t>
  </si>
  <si>
    <t>・重要経済安保情報指定管理簿</t>
    <phoneticPr fontId="6"/>
  </si>
  <si>
    <t>常用（無期限）</t>
    <rPh sb="3" eb="6">
      <t>ムキゲン</t>
    </rPh>
    <phoneticPr fontId="6"/>
  </si>
  <si>
    <t>・重要経済安保情報指定整理簿</t>
    <phoneticPr fontId="6"/>
  </si>
  <si>
    <t>常用（年度を区切って作成したものにあっては、当該文書に係る重要経済安保情報の指定の有効期間が満了した日又は指定を解除した日に係る特定日以後１０年）</t>
  </si>
  <si>
    <t>・重要経済安保情報取扱管理簿</t>
    <phoneticPr fontId="6"/>
  </si>
  <si>
    <t>他の行政機関等への重要経済安保情報文書等の交付又は重要経済安保情報の伝達（以下「重要経済安保情報の提供」という。）に付随して作成する文書</t>
    <phoneticPr fontId="6"/>
  </si>
  <si>
    <t>・事業者の適合性の審査に係る文書及び当該審査に関連する文書</t>
    <phoneticPr fontId="6"/>
  </si>
  <si>
    <t>当該文書に係る重要経済安保情報の指定の有効期間が満了した日又は指定を解除した日に係る特定日以後１０年</t>
    <rPh sb="7" eb="9">
      <t>ジュウヨウ</t>
    </rPh>
    <rPh sb="9" eb="11">
      <t>ケイザイ</t>
    </rPh>
    <rPh sb="11" eb="13">
      <t>アンポ</t>
    </rPh>
    <rPh sb="13" eb="15">
      <t>ジョウホウ</t>
    </rPh>
    <phoneticPr fontId="5"/>
  </si>
  <si>
    <t>・適合事業者との重要経済安保情報文書等の授受に関する文書</t>
    <phoneticPr fontId="6"/>
  </si>
  <si>
    <t>・重要経済安保情報の保護及び活用に関する法律施行令（令和７年政令第２６号）第１３条に規定する重要経済安保情報の指定の有効期間が満了する年月日の通知文書</t>
    <rPh sb="1" eb="3">
      <t>ジュウヨウ</t>
    </rPh>
    <rPh sb="3" eb="5">
      <t>ケイザイ</t>
    </rPh>
    <rPh sb="5" eb="7">
      <t>アンポ</t>
    </rPh>
    <rPh sb="7" eb="9">
      <t>ジョウホウ</t>
    </rPh>
    <rPh sb="12" eb="13">
      <t>オヨ</t>
    </rPh>
    <rPh sb="14" eb="16">
      <t>カツヨウ</t>
    </rPh>
    <rPh sb="26" eb="28">
      <t>レイワ</t>
    </rPh>
    <rPh sb="32" eb="33">
      <t>ダイ</t>
    </rPh>
    <rPh sb="46" eb="48">
      <t>ジュウヨウ</t>
    </rPh>
    <rPh sb="48" eb="50">
      <t>ケイザイ</t>
    </rPh>
    <rPh sb="50" eb="52">
      <t>アンポ</t>
    </rPh>
    <rPh sb="52" eb="54">
      <t>ジョウホウ</t>
    </rPh>
    <phoneticPr fontId="5"/>
  </si>
  <si>
    <t>・重要経済安保情報取扱職員名簿</t>
    <rPh sb="1" eb="9">
      <t>ジュウヨウケイザイアンポジョウホウ</t>
    </rPh>
    <phoneticPr fontId="6"/>
  </si>
  <si>
    <t>登録状況変更申請書</t>
    <phoneticPr fontId="6"/>
  </si>
  <si>
    <t>・登録状況変更申請書</t>
    <phoneticPr fontId="6"/>
  </si>
  <si>
    <t>特定日以後１０年（可能な限り対象の重要経済安保情報登録簿の保存期間満了日と一致させる。）</t>
    <rPh sb="0" eb="3">
      <t>トクテイビ</t>
    </rPh>
    <rPh sb="3" eb="5">
      <t>イゴ</t>
    </rPh>
    <rPh sb="7" eb="8">
      <t>ネン</t>
    </rPh>
    <phoneticPr fontId="6"/>
  </si>
  <si>
    <t>重要経済安保情報点検記録簿</t>
    <phoneticPr fontId="6"/>
  </si>
  <si>
    <t>・重要経済安保情報点検記録簿</t>
    <phoneticPr fontId="6"/>
  </si>
  <si>
    <t>当該文書に記載された重要経済安保情報の全ての指定の有効期限が満了した日又は全ての指定を解除した日に係る特定日以後１０年</t>
    <rPh sb="0" eb="2">
      <t>トウガイ</t>
    </rPh>
    <rPh sb="2" eb="4">
      <t>ブンショ</t>
    </rPh>
    <rPh sb="5" eb="7">
      <t>キサイ</t>
    </rPh>
    <rPh sb="10" eb="18">
      <t>ジュウヨウケイザイアンポジョウホウ</t>
    </rPh>
    <rPh sb="19" eb="20">
      <t>スベ</t>
    </rPh>
    <rPh sb="22" eb="24">
      <t>シテイ</t>
    </rPh>
    <rPh sb="25" eb="27">
      <t>ユウコウ</t>
    </rPh>
    <rPh sb="27" eb="29">
      <t>キゲン</t>
    </rPh>
    <rPh sb="30" eb="32">
      <t>マンリョウ</t>
    </rPh>
    <rPh sb="34" eb="35">
      <t>ヒ</t>
    </rPh>
    <rPh sb="35" eb="36">
      <t>マタ</t>
    </rPh>
    <rPh sb="37" eb="38">
      <t>スベ</t>
    </rPh>
    <rPh sb="40" eb="42">
      <t>シテイ</t>
    </rPh>
    <rPh sb="43" eb="45">
      <t>カイジョ</t>
    </rPh>
    <rPh sb="47" eb="48">
      <t>ヒ</t>
    </rPh>
    <rPh sb="49" eb="50">
      <t>カカ</t>
    </rPh>
    <phoneticPr fontId="6"/>
  </si>
  <si>
    <t>重要経済安保情報登録簿</t>
    <phoneticPr fontId="6"/>
  </si>
  <si>
    <t>・重要経済安保情報登録簿</t>
    <phoneticPr fontId="6"/>
  </si>
  <si>
    <t>重要経済安保情報受領書</t>
    <phoneticPr fontId="6"/>
  </si>
  <si>
    <t>・○○年度重要経済安保情報受領書</t>
    <rPh sb="1" eb="5">
      <t>マルマルネンド</t>
    </rPh>
    <phoneticPr fontId="6"/>
  </si>
  <si>
    <t>重要経済安保情報伝達申請書</t>
    <phoneticPr fontId="6"/>
  </si>
  <si>
    <t>・○○年度重要経済安保情報伝達申請書</t>
    <rPh sb="1" eb="5">
      <t>マルマルネンド</t>
    </rPh>
    <phoneticPr fontId="6"/>
  </si>
  <si>
    <t>重要経済安保情報接受簿</t>
    <phoneticPr fontId="6"/>
  </si>
  <si>
    <t>・重要経済安保情報接受簿</t>
    <phoneticPr fontId="6"/>
  </si>
  <si>
    <t>重要経済安保情報保管簿</t>
    <phoneticPr fontId="6"/>
  </si>
  <si>
    <t>・重要経済安保情報保管簿</t>
    <phoneticPr fontId="6"/>
  </si>
  <si>
    <t>重要経済安保情報点検簿</t>
    <phoneticPr fontId="6"/>
  </si>
  <si>
    <t>・○○年度重要経済安保情報点検簿</t>
    <rPh sb="1" eb="5">
      <t>マルマルネンド</t>
    </rPh>
    <phoneticPr fontId="6"/>
  </si>
  <si>
    <t>重要経済安保情報閲覧簿</t>
    <phoneticPr fontId="6"/>
  </si>
  <si>
    <t>・○○年度重要経済安保情報閲覧簿</t>
    <rPh sb="1" eb="5">
      <t>マルマルネンド</t>
    </rPh>
    <phoneticPr fontId="6"/>
  </si>
  <si>
    <t>重要経済安保情報閲覧簿記載省略者名簿</t>
    <phoneticPr fontId="6"/>
  </si>
  <si>
    <t>・○○年度重要経済安保情報閲覧簿記載省略者名簿</t>
    <rPh sb="1" eb="5">
      <t>マルマルネンド</t>
    </rPh>
    <phoneticPr fontId="6"/>
  </si>
  <si>
    <t>重要経済安保情報廃棄申請書</t>
    <rPh sb="0" eb="2">
      <t>ジュウヨウ</t>
    </rPh>
    <rPh sb="2" eb="4">
      <t>ケイザイ</t>
    </rPh>
    <rPh sb="4" eb="6">
      <t>アンポ</t>
    </rPh>
    <rPh sb="6" eb="8">
      <t>ジョウホウ</t>
    </rPh>
    <rPh sb="8" eb="10">
      <t>ハイキ</t>
    </rPh>
    <rPh sb="10" eb="12">
      <t>シンセイ</t>
    </rPh>
    <rPh sb="12" eb="13">
      <t>ショ</t>
    </rPh>
    <phoneticPr fontId="6"/>
  </si>
  <si>
    <t>・○○年度重要経済安保情報廃棄申請書</t>
    <rPh sb="1" eb="5">
      <t>マルマルネンド</t>
    </rPh>
    <rPh sb="5" eb="7">
      <t>ジュウヨウ</t>
    </rPh>
    <rPh sb="7" eb="9">
      <t>ケイザイ</t>
    </rPh>
    <rPh sb="9" eb="11">
      <t>アンポ</t>
    </rPh>
    <rPh sb="11" eb="13">
      <t>ジョウホウ</t>
    </rPh>
    <rPh sb="13" eb="15">
      <t>ハイキ</t>
    </rPh>
    <rPh sb="15" eb="17">
      <t>シンセイ</t>
    </rPh>
    <rPh sb="17" eb="18">
      <t>ショ</t>
    </rPh>
    <phoneticPr fontId="6"/>
  </si>
  <si>
    <t>秘密文書の作成等に関する文書</t>
    <rPh sb="0" eb="2">
      <t>ヒミツ</t>
    </rPh>
    <rPh sb="2" eb="4">
      <t>ブンショ</t>
    </rPh>
    <rPh sb="5" eb="7">
      <t>サクセイ</t>
    </rPh>
    <rPh sb="7" eb="8">
      <t>トウ</t>
    </rPh>
    <rPh sb="9" eb="10">
      <t>カン</t>
    </rPh>
    <rPh sb="12" eb="14">
      <t>ブンショ</t>
    </rPh>
    <phoneticPr fontId="7"/>
  </si>
  <si>
    <t xml:space="preserve">秘密登録簿、秘密接受簿、秘密保管簿、点検簿、閲覧簿
</t>
    <rPh sb="0" eb="2">
      <t>ヒミツ</t>
    </rPh>
    <rPh sb="2" eb="5">
      <t>トウロクボ</t>
    </rPh>
    <rPh sb="22" eb="25">
      <t>エツランボ</t>
    </rPh>
    <phoneticPr fontId="7"/>
  </si>
  <si>
    <t>・○○年度秘密登録簿
・○○年度秘密接受簿（庶務課）
・○○年度秘密接受簿（暗号書等）（庶務課）
・○○年度秘密接受簿（指定前秘密）
・○○年度秘密保管簿
・○○年度点検簿(庶務課)
・○○年度閲覧簿(庶務課)</t>
    <rPh sb="1" eb="5">
      <t>マルマルネンド</t>
    </rPh>
    <rPh sb="5" eb="7">
      <t>ヒミツ</t>
    </rPh>
    <rPh sb="7" eb="10">
      <t>トウロクボ</t>
    </rPh>
    <rPh sb="12" eb="16">
      <t>マルマルネンド</t>
    </rPh>
    <rPh sb="22" eb="24">
      <t>ショム</t>
    </rPh>
    <rPh sb="24" eb="28">
      <t>アンゴウショトウ</t>
    </rPh>
    <rPh sb="28" eb="32">
      <t>マルマルネンド</t>
    </rPh>
    <rPh sb="50" eb="54">
      <t>マルマルネンド</t>
    </rPh>
    <rPh sb="68" eb="72">
      <t>マルマルネンド</t>
    </rPh>
    <rPh sb="79" eb="83">
      <t>マルマルネンド</t>
    </rPh>
    <rPh sb="93" eb="97">
      <t>マルマルネンド</t>
    </rPh>
    <phoneticPr fontId="7"/>
  </si>
  <si>
    <t>当該簿冊に記載された文書等が送達され、又は廃棄された日に係る特定日以後５年</t>
    <rPh sb="0" eb="2">
      <t>トウガイ</t>
    </rPh>
    <rPh sb="2" eb="4">
      <t>ボサツ</t>
    </rPh>
    <rPh sb="5" eb="7">
      <t>キサイ</t>
    </rPh>
    <rPh sb="10" eb="12">
      <t>ブンショ</t>
    </rPh>
    <rPh sb="12" eb="13">
      <t>トウ</t>
    </rPh>
    <rPh sb="14" eb="16">
      <t>ソウタツ</t>
    </rPh>
    <rPh sb="19" eb="20">
      <t>マタ</t>
    </rPh>
    <rPh sb="21" eb="23">
      <t>ハイキ</t>
    </rPh>
    <rPh sb="26" eb="27">
      <t>ヒ</t>
    </rPh>
    <rPh sb="28" eb="29">
      <t>カカ</t>
    </rPh>
    <rPh sb="30" eb="33">
      <t>トクテイビ</t>
    </rPh>
    <rPh sb="33" eb="35">
      <t>イゴ</t>
    </rPh>
    <rPh sb="36" eb="37">
      <t>ネン</t>
    </rPh>
    <phoneticPr fontId="7"/>
  </si>
  <si>
    <t>・○○年度閲覧簿（サイバー運用課）
（令和４年１２月３１日以前）</t>
    <rPh sb="1" eb="5">
      <t>マルマルネンド</t>
    </rPh>
    <rPh sb="5" eb="8">
      <t>エツランボ</t>
    </rPh>
    <rPh sb="13" eb="16">
      <t>ウンヨウカ</t>
    </rPh>
    <rPh sb="19" eb="21">
      <t>レイワ</t>
    </rPh>
    <rPh sb="22" eb="23">
      <t>ネン</t>
    </rPh>
    <rPh sb="25" eb="26">
      <t>ツキ</t>
    </rPh>
    <rPh sb="28" eb="29">
      <t>ヒ</t>
    </rPh>
    <rPh sb="29" eb="31">
      <t>イゼン</t>
    </rPh>
    <phoneticPr fontId="6"/>
  </si>
  <si>
    <t>・○○年度閲覧簿（サイバー運用課）
（令和５年１月１日以降）</t>
    <rPh sb="1" eb="5">
      <t>マルマルネンド</t>
    </rPh>
    <rPh sb="5" eb="8">
      <t>エツランボ</t>
    </rPh>
    <rPh sb="13" eb="16">
      <t>ウンヨウカ</t>
    </rPh>
    <rPh sb="19" eb="21">
      <t>レイワ</t>
    </rPh>
    <rPh sb="22" eb="23">
      <t>ネン</t>
    </rPh>
    <rPh sb="24" eb="25">
      <t>ツキ</t>
    </rPh>
    <rPh sb="26" eb="27">
      <t>ヒ</t>
    </rPh>
    <rPh sb="27" eb="29">
      <t>イコウ</t>
    </rPh>
    <phoneticPr fontId="6"/>
  </si>
  <si>
    <t>秘密指定等申請書、合議簿、</t>
    <phoneticPr fontId="6"/>
  </si>
  <si>
    <t xml:space="preserve">・○○年度合議簿
</t>
    <rPh sb="1" eb="5">
      <t>マルマルネンド</t>
    </rPh>
    <phoneticPr fontId="6"/>
  </si>
  <si>
    <t>当該簿冊等に記載又は編てつされている文書等最終月日に係る特定日以後１年</t>
    <rPh sb="0" eb="2">
      <t>トウガイ</t>
    </rPh>
    <rPh sb="2" eb="4">
      <t>ボサツ</t>
    </rPh>
    <rPh sb="4" eb="5">
      <t>トウ</t>
    </rPh>
    <rPh sb="6" eb="8">
      <t>キサイ</t>
    </rPh>
    <rPh sb="8" eb="9">
      <t>マタ</t>
    </rPh>
    <rPh sb="10" eb="11">
      <t>ヘン</t>
    </rPh>
    <rPh sb="18" eb="21">
      <t>ブンショナド</t>
    </rPh>
    <rPh sb="21" eb="23">
      <t>サイシュウ</t>
    </rPh>
    <rPh sb="23" eb="25">
      <t>ツキヒ</t>
    </rPh>
    <rPh sb="26" eb="27">
      <t>カカ</t>
    </rPh>
    <rPh sb="28" eb="31">
      <t>トクテイビ</t>
    </rPh>
    <rPh sb="31" eb="33">
      <t>イゴ</t>
    </rPh>
    <rPh sb="34" eb="35">
      <t>ネン</t>
    </rPh>
    <phoneticPr fontId="7"/>
  </si>
  <si>
    <t>・○○年度秘密指定等申請書（サイバー運用課）</t>
    <rPh sb="1" eb="5">
      <t>マルマルネンド</t>
    </rPh>
    <rPh sb="5" eb="13">
      <t>ヒミツシテイトウシンセイショ</t>
    </rPh>
    <phoneticPr fontId="6"/>
  </si>
  <si>
    <t>保管容器のかぎ申し送り簿、保管容器点検簿、保管容器文字盤の文字組合わせ変更記録簿に変更、廃止申請書、外国政府への秘密の伝達申請</t>
    <rPh sb="0" eb="2">
      <t>ホカン</t>
    </rPh>
    <rPh sb="2" eb="4">
      <t>ヨウキ</t>
    </rPh>
    <rPh sb="7" eb="8">
      <t>モウ</t>
    </rPh>
    <rPh sb="9" eb="10">
      <t>オク</t>
    </rPh>
    <rPh sb="11" eb="12">
      <t>ボ</t>
    </rPh>
    <rPh sb="44" eb="49">
      <t>ハイシシンセイショ</t>
    </rPh>
    <rPh sb="50" eb="54">
      <t>ガイコクセイフ</t>
    </rPh>
    <rPh sb="56" eb="58">
      <t>ヒミツ</t>
    </rPh>
    <rPh sb="59" eb="61">
      <t>デンタツ</t>
    </rPh>
    <rPh sb="61" eb="63">
      <t>シンセイ</t>
    </rPh>
    <phoneticPr fontId="5"/>
  </si>
  <si>
    <t>・○○年度保管容器のかぎ申し送り簿（サイバー運用課）
・○○年度保管容器点検簿（サイバー運用課）
・○○年度保管容器文字盤の文字組合せ変更記録簿（サイバー運用課）
・○○年度廃止申請書</t>
    <rPh sb="1" eb="5">
      <t>マルマルネンド</t>
    </rPh>
    <rPh sb="5" eb="7">
      <t>ホカン</t>
    </rPh>
    <rPh sb="7" eb="9">
      <t>ヨウキ</t>
    </rPh>
    <rPh sb="12" eb="13">
      <t>モウ</t>
    </rPh>
    <rPh sb="14" eb="15">
      <t>オク</t>
    </rPh>
    <rPh sb="16" eb="17">
      <t>ボ</t>
    </rPh>
    <rPh sb="28" eb="32">
      <t>マルマルネンド</t>
    </rPh>
    <rPh sb="50" eb="54">
      <t>マルマルネンド</t>
    </rPh>
    <rPh sb="83" eb="87">
      <t>マルマルネンド</t>
    </rPh>
    <rPh sb="87" eb="92">
      <t>ハイシシンセイショ</t>
    </rPh>
    <phoneticPr fontId="5"/>
  </si>
  <si>
    <t>・○○年度外国政府への秘密の伝達申請</t>
    <rPh sb="1" eb="5">
      <t>マルマルネンド</t>
    </rPh>
    <phoneticPr fontId="6"/>
  </si>
  <si>
    <t>特定秘密定期検査等報告書、特定秘密件名等報告、定期検査報告書、件名等報告、特別検査、保全教育実施状況報告書</t>
    <rPh sb="0" eb="2">
      <t>トクテイ</t>
    </rPh>
    <rPh sb="2" eb="4">
      <t>ヒミツ</t>
    </rPh>
    <rPh sb="4" eb="6">
      <t>テイキ</t>
    </rPh>
    <rPh sb="6" eb="8">
      <t>ケンサ</t>
    </rPh>
    <rPh sb="8" eb="9">
      <t>トウ</t>
    </rPh>
    <rPh sb="9" eb="11">
      <t>ホウコク</t>
    </rPh>
    <rPh sb="11" eb="12">
      <t>ショ</t>
    </rPh>
    <phoneticPr fontId="6"/>
  </si>
  <si>
    <t>・○○年度特定秘密定期検査等報告書</t>
    <rPh sb="1" eb="5">
      <t>マルマルネンド</t>
    </rPh>
    <rPh sb="5" eb="7">
      <t>トクテイ</t>
    </rPh>
    <rPh sb="7" eb="9">
      <t>ヒミツ</t>
    </rPh>
    <rPh sb="9" eb="11">
      <t>テイキ</t>
    </rPh>
    <rPh sb="11" eb="13">
      <t>ケンサ</t>
    </rPh>
    <rPh sb="13" eb="14">
      <t>トウ</t>
    </rPh>
    <rPh sb="14" eb="16">
      <t>ホウコク</t>
    </rPh>
    <rPh sb="16" eb="17">
      <t>ショ</t>
    </rPh>
    <phoneticPr fontId="6"/>
  </si>
  <si>
    <t>・○○年度特定秘密件名等報告</t>
    <rPh sb="1" eb="5">
      <t>マルマルネンド</t>
    </rPh>
    <phoneticPr fontId="6"/>
  </si>
  <si>
    <t>・○○年度定期検査報告書</t>
    <rPh sb="1" eb="5">
      <t>マルマルネンド</t>
    </rPh>
    <rPh sb="5" eb="7">
      <t>テイキ</t>
    </rPh>
    <rPh sb="7" eb="9">
      <t>ケンサ</t>
    </rPh>
    <rPh sb="9" eb="12">
      <t>ホウコクショ</t>
    </rPh>
    <phoneticPr fontId="6"/>
  </si>
  <si>
    <t>・○○年度件名等報告</t>
    <rPh sb="1" eb="5">
      <t>マルマルネンド</t>
    </rPh>
    <phoneticPr fontId="6"/>
  </si>
  <si>
    <t>・○○年度特別検査</t>
    <rPh sb="1" eb="5">
      <t>マルマルネンド</t>
    </rPh>
    <phoneticPr fontId="6"/>
  </si>
  <si>
    <t>・○○年度保全教育実施状況報告書</t>
    <rPh sb="1" eb="5">
      <t>マルマルネンド</t>
    </rPh>
    <rPh sb="5" eb="7">
      <t>ホゼン</t>
    </rPh>
    <rPh sb="7" eb="9">
      <t>キョウイク</t>
    </rPh>
    <rPh sb="9" eb="11">
      <t>ジッシ</t>
    </rPh>
    <rPh sb="11" eb="13">
      <t>ジョウキョウ</t>
    </rPh>
    <rPh sb="13" eb="16">
      <t>ホウコクショ</t>
    </rPh>
    <phoneticPr fontId="6"/>
  </si>
  <si>
    <t>取扱者指定に係る誓約書</t>
    <rPh sb="0" eb="2">
      <t>トリアツカ</t>
    </rPh>
    <rPh sb="2" eb="3">
      <t>シャ</t>
    </rPh>
    <rPh sb="3" eb="5">
      <t>シテイ</t>
    </rPh>
    <rPh sb="6" eb="7">
      <t>カカ</t>
    </rPh>
    <rPh sb="8" eb="11">
      <t>セイヤクショ</t>
    </rPh>
    <phoneticPr fontId="6"/>
  </si>
  <si>
    <t>・○○年度誓約書（サイバー運用課）</t>
    <rPh sb="1" eb="5">
      <t>マルマルネンド</t>
    </rPh>
    <phoneticPr fontId="6"/>
  </si>
  <si>
    <t xml:space="preserve">特定秘密取扱職員名簿、特定秘密引継証明簿、適性評価の誓約書
</t>
    <rPh sb="17" eb="19">
      <t>ショウメイ</t>
    </rPh>
    <rPh sb="19" eb="20">
      <t>ボ</t>
    </rPh>
    <rPh sb="21" eb="23">
      <t>テキセイ</t>
    </rPh>
    <phoneticPr fontId="6"/>
  </si>
  <si>
    <t>・○○年度特定秘密取扱職員名簿
・○○年度特定秘密引継証明簿（サイバー運用課）
・○○年度確認番号の付与に関する通知文書(施設課)
・○○年度適性評価の誓約書(写)(庶務課)</t>
    <rPh sb="1" eb="5">
      <t>マルマルネンド</t>
    </rPh>
    <rPh sb="17" eb="21">
      <t>マルマルネンド</t>
    </rPh>
    <rPh sb="27" eb="29">
      <t>ショウメイ</t>
    </rPh>
    <rPh sb="29" eb="30">
      <t>ボ</t>
    </rPh>
    <rPh sb="41" eb="45">
      <t>マルマルネンド</t>
    </rPh>
    <rPh sb="67" eb="71">
      <t>マルマルネンド</t>
    </rPh>
    <rPh sb="71" eb="73">
      <t>テキセイ</t>
    </rPh>
    <phoneticPr fontId="6"/>
  </si>
  <si>
    <t>特定秘密引継証明簿（暗号書等）</t>
    <phoneticPr fontId="6"/>
  </si>
  <si>
    <t>・○○年度特定秘密引継証明簿（暗号書等）（サイバー運用課）</t>
    <rPh sb="1" eb="5">
      <t>マルマルネンド</t>
    </rPh>
    <phoneticPr fontId="6"/>
  </si>
  <si>
    <t xml:space="preserve">秘密取扱者名簿、引継証明簿、点検簿、貸出簿、重要経済安保情報引継証明募集業務
</t>
    <rPh sb="0" eb="2">
      <t>ヒミツ</t>
    </rPh>
    <rPh sb="10" eb="12">
      <t>ショウメイ</t>
    </rPh>
    <rPh sb="12" eb="13">
      <t>ボ</t>
    </rPh>
    <rPh sb="14" eb="16">
      <t>テンケン</t>
    </rPh>
    <rPh sb="16" eb="17">
      <t>ボ</t>
    </rPh>
    <rPh sb="18" eb="21">
      <t>カシダシボ</t>
    </rPh>
    <rPh sb="22" eb="24">
      <t>ジュウヨウ</t>
    </rPh>
    <rPh sb="24" eb="26">
      <t>ケイザイ</t>
    </rPh>
    <rPh sb="26" eb="28">
      <t>アンポ</t>
    </rPh>
    <rPh sb="28" eb="30">
      <t>ジョウホウ</t>
    </rPh>
    <rPh sb="30" eb="32">
      <t>ヒキツ</t>
    </rPh>
    <rPh sb="32" eb="34">
      <t>ショウメイ</t>
    </rPh>
    <rPh sb="34" eb="36">
      <t>ボシュウ</t>
    </rPh>
    <rPh sb="36" eb="38">
      <t>ギョウム</t>
    </rPh>
    <phoneticPr fontId="6"/>
  </si>
  <si>
    <r>
      <t>・○○年度秘密取扱者名簿
・○○年度引継証明簿（サイバー運用課）
・○○年度引継証明簿（暗号書等）（サイバー運用課）</t>
    </r>
    <r>
      <rPr>
        <strike/>
        <sz val="8"/>
        <rFont val="ＭＳ 明朝"/>
        <family val="1"/>
        <charset val="128"/>
      </rPr>
      <t xml:space="preserve">
</t>
    </r>
    <r>
      <rPr>
        <sz val="8"/>
        <rFont val="ＭＳ 明朝"/>
        <family val="1"/>
        <charset val="128"/>
      </rPr>
      <t>・○○年度点検簿（サイバー運用課）
・○○年度点検簿（暗号書等）（サイバー運用課）
・○○年度貸出簿（サイバー運用課）
・○○年度重要経済安保情報引継証明簿</t>
    </r>
    <rPh sb="1" eb="5">
      <t>マルマルネンド</t>
    </rPh>
    <rPh sb="5" eb="7">
      <t>ヒミツ</t>
    </rPh>
    <rPh sb="14" eb="18">
      <t>マルマルネンド</t>
    </rPh>
    <rPh sb="34" eb="38">
      <t>マルマルネンド</t>
    </rPh>
    <rPh sb="60" eb="64">
      <t>マルマルネンド</t>
    </rPh>
    <rPh sb="78" eb="82">
      <t>マルマルネンド</t>
    </rPh>
    <rPh sb="102" eb="106">
      <t>マルマルネンド</t>
    </rPh>
    <rPh sb="108" eb="110">
      <t>テンケンボツウシンカアンゴウショトウカシダシボツウシンカ</t>
    </rPh>
    <rPh sb="120" eb="124">
      <t>マルマルネンド</t>
    </rPh>
    <phoneticPr fontId="6"/>
  </si>
  <si>
    <t>・○○年度貸出簿（サイバー運用課）（令和５年１月１日以降）</t>
    <rPh sb="1" eb="5">
      <t>マルマルネンド</t>
    </rPh>
    <rPh sb="26" eb="28">
      <t>イコウ</t>
    </rPh>
    <phoneticPr fontId="6"/>
  </si>
  <si>
    <t>立入申請書、臨時立入申請書</t>
    <phoneticPr fontId="6"/>
  </si>
  <si>
    <t>・○○年度立入申請書
・○○年度臨時立入申請書（施設課）</t>
    <rPh sb="1" eb="5">
      <t>マルマルネンド</t>
    </rPh>
    <rPh sb="12" eb="16">
      <t>マルマルネンド</t>
    </rPh>
    <phoneticPr fontId="6"/>
  </si>
  <si>
    <t>臨時立入申請書(写)</t>
    <phoneticPr fontId="6"/>
  </si>
  <si>
    <t>・○○年度臨時立入申請書(写)</t>
    <rPh sb="1" eb="5">
      <t>マルマルネンド</t>
    </rPh>
    <phoneticPr fontId="6"/>
  </si>
  <si>
    <t>申請書を必要としなくなった日か特定日以後３年（平成２５年１２月３１日以前）</t>
    <rPh sb="0" eb="3">
      <t>シンセイショ</t>
    </rPh>
    <rPh sb="4" eb="6">
      <t>ヒツヨウ</t>
    </rPh>
    <rPh sb="13" eb="14">
      <t>ヒ</t>
    </rPh>
    <rPh sb="23" eb="25">
      <t>ヘイセイ</t>
    </rPh>
    <rPh sb="27" eb="28">
      <t>ネン</t>
    </rPh>
    <rPh sb="30" eb="31">
      <t>ガツ</t>
    </rPh>
    <rPh sb="33" eb="36">
      <t>ニチイゼン</t>
    </rPh>
    <phoneticPr fontId="6"/>
  </si>
  <si>
    <t>当該文書に係る職員の転属又は退職に係る特定日以後３年</t>
    <phoneticPr fontId="6"/>
  </si>
  <si>
    <t>報告及び照会又は意見に係る文書、個別面談に係る文書</t>
    <phoneticPr fontId="6"/>
  </si>
  <si>
    <t>・○○年度報告及び照会又は意見に係る文書
・○○年度個別面談に係る文書</t>
    <rPh sb="1" eb="5">
      <t>マルマルネンド</t>
    </rPh>
    <rPh sb="22" eb="26">
      <t>マルマルネンド</t>
    </rPh>
    <phoneticPr fontId="6"/>
  </si>
  <si>
    <t>秘密保全事故速報、秘密保全事故詳報、秘密保全事案速報、秘密保全事案詳報</t>
    <rPh sb="0" eb="2">
      <t>ヒミツ</t>
    </rPh>
    <rPh sb="2" eb="4">
      <t>ホゼン</t>
    </rPh>
    <rPh sb="4" eb="6">
      <t>ジコ</t>
    </rPh>
    <rPh sb="6" eb="8">
      <t>ソクホウ</t>
    </rPh>
    <phoneticPr fontId="6"/>
  </si>
  <si>
    <t>・○○年度秘密保全事故速報
・○○年度秘密保全事故詳報
・○○年度秘密保全事案速報
・○○年度秘密保全事案詳報</t>
    <rPh sb="1" eb="5">
      <t>マルマルネンド</t>
    </rPh>
    <rPh sb="5" eb="7">
      <t>ヒミツ</t>
    </rPh>
    <rPh sb="7" eb="9">
      <t>ホゼン</t>
    </rPh>
    <rPh sb="9" eb="11">
      <t>ジコ</t>
    </rPh>
    <rPh sb="11" eb="13">
      <t>ソクホウ</t>
    </rPh>
    <rPh sb="15" eb="19">
      <t>マルマルネンド</t>
    </rPh>
    <rPh sb="29" eb="33">
      <t>マルマルネンド</t>
    </rPh>
    <rPh sb="43" eb="47">
      <t>マルマルネンド</t>
    </rPh>
    <phoneticPr fontId="6"/>
  </si>
  <si>
    <t>適格性の確認等に関する文書</t>
    <rPh sb="0" eb="3">
      <t>テキカクセイ</t>
    </rPh>
    <rPh sb="4" eb="6">
      <t>カクニン</t>
    </rPh>
    <rPh sb="6" eb="7">
      <t>ナド</t>
    </rPh>
    <rPh sb="8" eb="9">
      <t>カン</t>
    </rPh>
    <phoneticPr fontId="7"/>
  </si>
  <si>
    <t>・○○年度秘密の取扱いに関する適格性の確認等に関する訓令に基づく適格性確認等に関する資料</t>
    <rPh sb="1" eb="5">
      <t>マルマルネンド</t>
    </rPh>
    <rPh sb="29" eb="30">
      <t>モト</t>
    </rPh>
    <rPh sb="32" eb="35">
      <t>テキカクセイ</t>
    </rPh>
    <rPh sb="35" eb="37">
      <t>カクニン</t>
    </rPh>
    <rPh sb="37" eb="38">
      <t>ナド</t>
    </rPh>
    <rPh sb="39" eb="40">
      <t>カン</t>
    </rPh>
    <rPh sb="42" eb="44">
      <t>シリョウ</t>
    </rPh>
    <phoneticPr fontId="7"/>
  </si>
  <si>
    <t>・○○年度適格性関連規則等(庶務課)</t>
    <rPh sb="1" eb="5">
      <t>マルマルネンド</t>
    </rPh>
    <rPh sb="5" eb="7">
      <t>テキカク</t>
    </rPh>
    <phoneticPr fontId="6"/>
  </si>
  <si>
    <t>適性評価の実施等に関する文書</t>
    <phoneticPr fontId="6"/>
  </si>
  <si>
    <t>・適性評価の実施に当たって作成又は取得した文書等（評価対象者から不同意書又は同意の取下書が提出された場合の適性評価の実施に当たって作成又は取得した文書等を除く。）</t>
    <phoneticPr fontId="6"/>
  </si>
  <si>
    <t>・○○年度適性評価の実施に当たって作成又は取得した文書等（評価対象者から不同意書又は同意の取下書が提出された場合の適性評価の実施に当たって作成又は取得した文書等を除く。）</t>
    <rPh sb="1" eb="5">
      <t>マルマルネンド</t>
    </rPh>
    <phoneticPr fontId="6"/>
  </si>
  <si>
    <t>・○○年度候補者名簿（行政機関の職員）
・○○年度適性評価の実施についての同意書
・○○年度公務所又は公私の団体への照会等についての同意書
・○○年度質問票（適性評価）
・○○年度調査票（適性評価）及び特定秘密の保護に関する誓約書等
・○○年度適性評価の実施に当たって作成又は取得した文書等（評価対象者から不同意書又は同意の取下書が提出された場合の適性評価の実施に当たって作成又は取得した文書等を除く。）</t>
    <rPh sb="1" eb="5">
      <t>マルマルネンド</t>
    </rPh>
    <rPh sb="21" eb="25">
      <t>マルマルネンド</t>
    </rPh>
    <rPh sb="42" eb="46">
      <t>マルマルネンド</t>
    </rPh>
    <rPh sb="71" eb="75">
      <t>マルマルネンド</t>
    </rPh>
    <rPh sb="86" eb="90">
      <t>マルマルネンド</t>
    </rPh>
    <rPh sb="118" eb="122">
      <t>マルマルネンド</t>
    </rPh>
    <phoneticPr fontId="7"/>
  </si>
  <si>
    <t>評価対象者に対し、特定秘密の取扱いに関する適性評価の実施に関する訓令第１９条第３項、第２２条第１項、第２３条第１項、第４６条第１項又は第４７条第１項の規定による通知を行った日に係る特定日以後５年</t>
    <rPh sb="88" eb="89">
      <t>カカ</t>
    </rPh>
    <rPh sb="90" eb="93">
      <t>トクテイビ</t>
    </rPh>
    <rPh sb="93" eb="95">
      <t>イゴ</t>
    </rPh>
    <rPh sb="96" eb="97">
      <t>ネン</t>
    </rPh>
    <phoneticPr fontId="7"/>
  </si>
  <si>
    <t>評価対象者が特定秘密を漏らすおそれがないと認められた者であった場合の特定秘密の取扱いに関する適性評価の実施に関する訓令第２４条又は第４８条第１項の規定による通知に係る文書等</t>
    <phoneticPr fontId="7"/>
  </si>
  <si>
    <t>・○○年度評価対象者が特定秘密を漏らすおそれがないと認められた者であった場合の特定秘密の取扱いに関する適性評価の実施に関する訓令第２４条又は第４８条第１項の規定による通知に係る文書等</t>
    <rPh sb="1" eb="5">
      <t>マルマルネンド</t>
    </rPh>
    <phoneticPr fontId="7"/>
  </si>
  <si>
    <t>当該文書等を取得した日に係る特定日以後５年</t>
    <rPh sb="0" eb="2">
      <t>トウガイ</t>
    </rPh>
    <rPh sb="2" eb="4">
      <t>ブンショ</t>
    </rPh>
    <rPh sb="4" eb="5">
      <t>トウ</t>
    </rPh>
    <rPh sb="6" eb="8">
      <t>シュトク</t>
    </rPh>
    <rPh sb="10" eb="11">
      <t>ヒ</t>
    </rPh>
    <rPh sb="12" eb="13">
      <t>カカ</t>
    </rPh>
    <rPh sb="14" eb="17">
      <t>トクテイビ</t>
    </rPh>
    <rPh sb="17" eb="19">
      <t>イゴ</t>
    </rPh>
    <rPh sb="20" eb="21">
      <t>ネン</t>
    </rPh>
    <phoneticPr fontId="7"/>
  </si>
  <si>
    <t>評価対象者から不同意書又は同意の取下書が提出された場合の適性評価の実施に当たって作成又は取得した文書等</t>
    <phoneticPr fontId="7"/>
  </si>
  <si>
    <t>・○○年度評価対象者から不同意書又は同意の取下書が提出された場合の適性評価の実施に当たって作成又は取得した文書等</t>
    <rPh sb="1" eb="5">
      <t>マルマルネンド</t>
    </rPh>
    <phoneticPr fontId="7"/>
  </si>
  <si>
    <t>不同意書又は同意の取下書が提出された日に係る特定日以後３年</t>
    <rPh sb="0" eb="3">
      <t>フドウイ</t>
    </rPh>
    <rPh sb="3" eb="4">
      <t>ショ</t>
    </rPh>
    <rPh sb="4" eb="5">
      <t>マタ</t>
    </rPh>
    <rPh sb="6" eb="8">
      <t>ドウイ</t>
    </rPh>
    <rPh sb="9" eb="10">
      <t>ト</t>
    </rPh>
    <rPh sb="10" eb="11">
      <t>クダ</t>
    </rPh>
    <rPh sb="11" eb="12">
      <t>ショ</t>
    </rPh>
    <rPh sb="13" eb="15">
      <t>テイシュツ</t>
    </rPh>
    <rPh sb="18" eb="19">
      <t>ヒ</t>
    </rPh>
    <rPh sb="20" eb="21">
      <t>カカ</t>
    </rPh>
    <rPh sb="22" eb="25">
      <t>トクテイビ</t>
    </rPh>
    <rPh sb="25" eb="27">
      <t>イゴ</t>
    </rPh>
    <rPh sb="28" eb="29">
      <t>ネン</t>
    </rPh>
    <phoneticPr fontId="7"/>
  </si>
  <si>
    <t>苦情の処理に当たって作成又は取得した文書等</t>
    <phoneticPr fontId="7"/>
  </si>
  <si>
    <t>・○○年度苦情の処理に当たって作成又は取得した文書等</t>
    <rPh sb="1" eb="5">
      <t>マルマルネンド</t>
    </rPh>
    <phoneticPr fontId="7"/>
  </si>
  <si>
    <t>特定秘密の取扱いに関する適性評価の実施に関する訓令第２８条第１項又は第５０条第１項の規定に係る通知を行った日に係る特定日以後３年又はそれ以上の期間</t>
    <rPh sb="23" eb="25">
      <t>クンレイ</t>
    </rPh>
    <rPh sb="25" eb="26">
      <t>ダイ</t>
    </rPh>
    <rPh sb="28" eb="29">
      <t>ジョウ</t>
    </rPh>
    <rPh sb="29" eb="30">
      <t>ダイ</t>
    </rPh>
    <rPh sb="31" eb="32">
      <t>コウ</t>
    </rPh>
    <rPh sb="32" eb="33">
      <t>マタ</t>
    </rPh>
    <rPh sb="34" eb="35">
      <t>ダイ</t>
    </rPh>
    <rPh sb="37" eb="38">
      <t>ジョウ</t>
    </rPh>
    <rPh sb="38" eb="39">
      <t>ダイ</t>
    </rPh>
    <rPh sb="40" eb="41">
      <t>コウ</t>
    </rPh>
    <rPh sb="42" eb="44">
      <t>キテイ</t>
    </rPh>
    <rPh sb="45" eb="46">
      <t>カカ</t>
    </rPh>
    <rPh sb="47" eb="49">
      <t>ツウチ</t>
    </rPh>
    <rPh sb="50" eb="51">
      <t>オコナ</t>
    </rPh>
    <rPh sb="53" eb="54">
      <t>ヒ</t>
    </rPh>
    <rPh sb="55" eb="56">
      <t>カカ</t>
    </rPh>
    <rPh sb="57" eb="60">
      <t>トクテイビ</t>
    </rPh>
    <rPh sb="60" eb="62">
      <t>イゴ</t>
    </rPh>
    <rPh sb="63" eb="64">
      <t>ネン</t>
    </rPh>
    <rPh sb="64" eb="65">
      <t>マタ</t>
    </rPh>
    <rPh sb="68" eb="70">
      <t>イジョウ</t>
    </rPh>
    <rPh sb="71" eb="73">
      <t>キカン</t>
    </rPh>
    <phoneticPr fontId="7"/>
  </si>
  <si>
    <t>立ち入り禁止区域への立ち入り手続に関する文書</t>
    <rPh sb="0" eb="1">
      <t>タ</t>
    </rPh>
    <rPh sb="2" eb="3">
      <t>イ</t>
    </rPh>
    <rPh sb="4" eb="6">
      <t>キンシ</t>
    </rPh>
    <rPh sb="6" eb="8">
      <t>クイキ</t>
    </rPh>
    <rPh sb="10" eb="11">
      <t>タ</t>
    </rPh>
    <rPh sb="12" eb="13">
      <t>イ</t>
    </rPh>
    <rPh sb="14" eb="16">
      <t>テツヅキ</t>
    </rPh>
    <rPh sb="17" eb="18">
      <t>カン</t>
    </rPh>
    <rPh sb="20" eb="22">
      <t>ブンショ</t>
    </rPh>
    <phoneticPr fontId="5"/>
  </si>
  <si>
    <t xml:space="preserve">立入者名簿
</t>
    <phoneticPr fontId="6"/>
  </si>
  <si>
    <t>・○○年度立入者名簿（通信課）</t>
    <rPh sb="1" eb="5">
      <t>マルマルネンド</t>
    </rPh>
    <rPh sb="11" eb="14">
      <t>ツウシンカ</t>
    </rPh>
    <phoneticPr fontId="6"/>
  </si>
  <si>
    <t>秘密保全に関する文書</t>
    <rPh sb="0" eb="2">
      <t>ヒミツ</t>
    </rPh>
    <rPh sb="2" eb="4">
      <t>ホゼン</t>
    </rPh>
    <rPh sb="5" eb="6">
      <t>カン</t>
    </rPh>
    <rPh sb="8" eb="10">
      <t>ブンショ</t>
    </rPh>
    <phoneticPr fontId="5"/>
  </si>
  <si>
    <t xml:space="preserve">秘密保全、秘密保全検査、情報流出防止に関わる個人面談、秘密保全教育、秘密保全点検,引継簿冊一覧表、特定秘密引継帳簿一覧表
</t>
    <rPh sb="41" eb="43">
      <t>ヒキヅ</t>
    </rPh>
    <rPh sb="43" eb="48">
      <t>ボサツイチランヒョウ</t>
    </rPh>
    <phoneticPr fontId="6"/>
  </si>
  <si>
    <t>・○○年度秘密保全(サイバー運用課)
・○○年度秘密保全検査
・○○年度情報流出防止に関わる個人面談
・○○年度秘密保全教育実施記録簿（サイバー運用課）
・○○年度特定秘密保全教育実施記録簿(サイバー運用課)
・○○年度引継簿冊一覧表（サイバー運用課）
・○○年度引継簿冊一覧表（暗号書等）（サイバー運用課）
・○○年度特定秘密引継簿冊一覧表(サイバー運用課)
・○○年度特定秘密引継帳簿一覧表（暗号書等）（サイバー運用課）</t>
    <rPh sb="1" eb="5">
      <t>マルマルネンド</t>
    </rPh>
    <rPh sb="5" eb="9">
      <t>ヒミツホゼン</t>
    </rPh>
    <rPh sb="20" eb="24">
      <t>マルマルネンド</t>
    </rPh>
    <rPh sb="25" eb="28">
      <t>ツウシンカ</t>
    </rPh>
    <rPh sb="32" eb="36">
      <t>マルマルネンド</t>
    </rPh>
    <rPh sb="52" eb="56">
      <t>マルマルネンド</t>
    </rPh>
    <rPh sb="75" eb="78">
      <t>キロクボ</t>
    </rPh>
    <rPh sb="78" eb="82">
      <t>マルマルネンド</t>
    </rPh>
    <rPh sb="83" eb="86">
      <t>ツウシンカ</t>
    </rPh>
    <rPh sb="106" eb="110">
      <t>マルマルネンド</t>
    </rPh>
    <rPh sb="128" eb="132">
      <t>マルマルネンド</t>
    </rPh>
    <rPh sb="156" eb="160">
      <t>マルマルネンド</t>
    </rPh>
    <rPh sb="162" eb="166">
      <t>アンゴウショトウ</t>
    </rPh>
    <rPh sb="182" eb="186">
      <t>マルマルネンド</t>
    </rPh>
    <rPh sb="186" eb="188">
      <t>ヒキツギ</t>
    </rPh>
    <rPh sb="188" eb="190">
      <t>ボサツアンゴウショトウツウシンカ</t>
    </rPh>
    <phoneticPr fontId="6"/>
  </si>
  <si>
    <t>秘密保全規則類綴、特定秘密の保護に関する訓令に伴う関連規則、保全業務、保全</t>
    <rPh sb="0" eb="2">
      <t>ヒミツ</t>
    </rPh>
    <rPh sb="2" eb="4">
      <t>ホゼン</t>
    </rPh>
    <rPh sb="4" eb="6">
      <t>キソク</t>
    </rPh>
    <rPh sb="6" eb="7">
      <t>ルイ</t>
    </rPh>
    <rPh sb="7" eb="8">
      <t>ツヅリ</t>
    </rPh>
    <rPh sb="9" eb="11">
      <t>トクテイ</t>
    </rPh>
    <rPh sb="11" eb="13">
      <t>ヒミツ</t>
    </rPh>
    <rPh sb="14" eb="16">
      <t>ホゴ</t>
    </rPh>
    <rPh sb="17" eb="18">
      <t>カン</t>
    </rPh>
    <rPh sb="20" eb="22">
      <t>クンレイ</t>
    </rPh>
    <rPh sb="23" eb="24">
      <t>トモナ</t>
    </rPh>
    <rPh sb="25" eb="27">
      <t>カンレン</t>
    </rPh>
    <rPh sb="27" eb="29">
      <t>キソク</t>
    </rPh>
    <phoneticPr fontId="7"/>
  </si>
  <si>
    <t>・○○年度秘密保全規則類綴
・○○年度特定秘密の保護に関する訓令に伴う関連規則
・○○年度保全業務(サイバー運用課)
・○○年度保全(サイバー運用課）</t>
    <rPh sb="1" eb="5">
      <t>マルマルネンド</t>
    </rPh>
    <rPh sb="5" eb="7">
      <t>ヒミツ</t>
    </rPh>
    <rPh sb="7" eb="9">
      <t>ホゼン</t>
    </rPh>
    <rPh sb="9" eb="11">
      <t>キソク</t>
    </rPh>
    <rPh sb="11" eb="12">
      <t>ルイ</t>
    </rPh>
    <rPh sb="12" eb="13">
      <t>ツヅリ</t>
    </rPh>
    <rPh sb="15" eb="19">
      <t>マルマルネンド</t>
    </rPh>
    <rPh sb="41" eb="45">
      <t>マルマルネンド</t>
    </rPh>
    <rPh sb="45" eb="49">
      <t>ホゼンギョウム</t>
    </rPh>
    <rPh sb="60" eb="64">
      <t>マルマルネンド</t>
    </rPh>
    <rPh sb="71" eb="73">
      <t>ウンヨウ</t>
    </rPh>
    <rPh sb="73" eb="74">
      <t>カホゼンツウシンカ</t>
    </rPh>
    <phoneticPr fontId="7"/>
  </si>
  <si>
    <t>情報一般</t>
    <rPh sb="0" eb="4">
      <t>ジョウホウイッパン</t>
    </rPh>
    <phoneticPr fontId="6"/>
  </si>
  <si>
    <t>情報保証及び保全教育に関する文書</t>
    <rPh sb="0" eb="2">
      <t>ジョウホウ</t>
    </rPh>
    <rPh sb="2" eb="4">
      <t>ホショウ</t>
    </rPh>
    <rPh sb="4" eb="5">
      <t>オヨ</t>
    </rPh>
    <rPh sb="6" eb="8">
      <t>ホゼン</t>
    </rPh>
    <rPh sb="8" eb="10">
      <t>キョウイク</t>
    </rPh>
    <rPh sb="11" eb="12">
      <t>カン</t>
    </rPh>
    <rPh sb="14" eb="16">
      <t>ブンショ</t>
    </rPh>
    <phoneticPr fontId="6"/>
  </si>
  <si>
    <t>情報保全計画、情報保全文書、退職隊員に対する保全教育</t>
    <rPh sb="0" eb="6">
      <t>ジョウホウホゼンケイカク</t>
    </rPh>
    <rPh sb="7" eb="13">
      <t>ジョウホウホゼンブンショ</t>
    </rPh>
    <rPh sb="14" eb="18">
      <t>タイショクタイイン</t>
    </rPh>
    <rPh sb="19" eb="20">
      <t>タイ</t>
    </rPh>
    <rPh sb="22" eb="26">
      <t>ホゼンキョウイク</t>
    </rPh>
    <phoneticPr fontId="6"/>
  </si>
  <si>
    <t>・○○年度情報保全計画
・○○年度情報保全文書
・○○年度退職隊員に対する保全教育（補給課）</t>
    <rPh sb="1" eb="5">
      <t>マルマルネンド</t>
    </rPh>
    <rPh sb="5" eb="11">
      <t>ジョウホウホゼンケイカク</t>
    </rPh>
    <rPh sb="13" eb="17">
      <t>マルマルネンド</t>
    </rPh>
    <rPh sb="17" eb="23">
      <t>ジョウホウホゼンブンショ</t>
    </rPh>
    <rPh sb="25" eb="29">
      <t>マルマルネンド</t>
    </rPh>
    <rPh sb="29" eb="33">
      <t>タイショクタイイン</t>
    </rPh>
    <rPh sb="34" eb="35">
      <t>タイ</t>
    </rPh>
    <rPh sb="37" eb="41">
      <t>ホゼンキョウイク</t>
    </rPh>
    <rPh sb="42" eb="44">
      <t>ホキュウ</t>
    </rPh>
    <rPh sb="44" eb="45">
      <t>カ</t>
    </rPh>
    <phoneticPr fontId="6"/>
  </si>
  <si>
    <t>その他の保全</t>
    <phoneticPr fontId="5"/>
  </si>
  <si>
    <t>海外渡航後の報告に関する文書</t>
    <phoneticPr fontId="6"/>
  </si>
  <si>
    <t>海外渡航後報告</t>
    <phoneticPr fontId="6"/>
  </si>
  <si>
    <t>・○○年度海外渡航後報告</t>
    <rPh sb="1" eb="5">
      <t>マルマルネンド</t>
    </rPh>
    <phoneticPr fontId="6"/>
  </si>
  <si>
    <t>物品役務相互提供に関する文書</t>
    <rPh sb="0" eb="2">
      <t>ブッピン</t>
    </rPh>
    <rPh sb="2" eb="4">
      <t>エキム</t>
    </rPh>
    <rPh sb="4" eb="6">
      <t>ソウゴ</t>
    </rPh>
    <rPh sb="6" eb="8">
      <t>テイキョウ</t>
    </rPh>
    <rPh sb="9" eb="10">
      <t>カン</t>
    </rPh>
    <rPh sb="12" eb="14">
      <t>ブンショ</t>
    </rPh>
    <phoneticPr fontId="7"/>
  </si>
  <si>
    <t xml:space="preserve">物品役務相互提供の実績について
</t>
    <rPh sb="0" eb="2">
      <t>ブッピン</t>
    </rPh>
    <rPh sb="2" eb="4">
      <t>エキム</t>
    </rPh>
    <rPh sb="4" eb="6">
      <t>ソウゴ</t>
    </rPh>
    <rPh sb="6" eb="8">
      <t>テイキョウ</t>
    </rPh>
    <rPh sb="9" eb="11">
      <t>ジッセキ</t>
    </rPh>
    <phoneticPr fontId="7"/>
  </si>
  <si>
    <t xml:space="preserve">・○○年度物品役務相互提供の実績について
</t>
    <rPh sb="3" eb="5">
      <t>ネンド</t>
    </rPh>
    <rPh sb="5" eb="7">
      <t>ブッピン</t>
    </rPh>
    <rPh sb="7" eb="9">
      <t>エキム</t>
    </rPh>
    <rPh sb="9" eb="11">
      <t>ソウゴ</t>
    </rPh>
    <rPh sb="11" eb="13">
      <t>テイキョウ</t>
    </rPh>
    <rPh sb="14" eb="16">
      <t>ジッセキ</t>
    </rPh>
    <phoneticPr fontId="7"/>
  </si>
  <si>
    <t>物品亡失損傷等に関する文書</t>
    <rPh sb="0" eb="2">
      <t>ブッピン</t>
    </rPh>
    <rPh sb="2" eb="4">
      <t>ボウシツ</t>
    </rPh>
    <rPh sb="4" eb="6">
      <t>ソンショウ</t>
    </rPh>
    <rPh sb="6" eb="7">
      <t>トウ</t>
    </rPh>
    <rPh sb="8" eb="9">
      <t>カン</t>
    </rPh>
    <rPh sb="11" eb="13">
      <t>ブンショ</t>
    </rPh>
    <phoneticPr fontId="7"/>
  </si>
  <si>
    <t>物品使用職員の亡失損傷報告、物品亡失損傷報告、四半期の物品亡失損傷報告</t>
    <rPh sb="0" eb="2">
      <t>ブッピン</t>
    </rPh>
    <rPh sb="2" eb="4">
      <t>シヨウ</t>
    </rPh>
    <rPh sb="4" eb="6">
      <t>ショクイン</t>
    </rPh>
    <rPh sb="7" eb="9">
      <t>ボウシツ</t>
    </rPh>
    <rPh sb="9" eb="11">
      <t>ソンショウ</t>
    </rPh>
    <rPh sb="20" eb="22">
      <t>ホウコク</t>
    </rPh>
    <rPh sb="29" eb="31">
      <t>ボウシツ</t>
    </rPh>
    <phoneticPr fontId="7"/>
  </si>
  <si>
    <t xml:space="preserve">・○○年度物品使用職員の亡失損傷報告
・○○年度物品亡失損傷報告
・○○年度四半期の物品亡失損傷報告
</t>
    <rPh sb="1" eb="5">
      <t>マルマルネンド</t>
    </rPh>
    <rPh sb="5" eb="6">
      <t>モノ</t>
    </rPh>
    <rPh sb="20" eb="24">
      <t>マルマルネンド</t>
    </rPh>
    <rPh sb="34" eb="38">
      <t>マルマルネンド</t>
    </rPh>
    <phoneticPr fontId="6"/>
  </si>
  <si>
    <t>調達等関係職員が業界関係者と接触する場合の対応要領に関する文書</t>
    <phoneticPr fontId="7"/>
  </si>
  <si>
    <t>・○○年度教育実施報告書</t>
    <rPh sb="1" eb="5">
      <t>マルマルネンド</t>
    </rPh>
    <rPh sb="5" eb="12">
      <t>キョウイクジッシホウコクショ</t>
    </rPh>
    <phoneticPr fontId="6"/>
  </si>
  <si>
    <t>ＱＣサークルに関する文書</t>
    <rPh sb="7" eb="8">
      <t>カン</t>
    </rPh>
    <rPh sb="10" eb="12">
      <t>ブンショ</t>
    </rPh>
    <phoneticPr fontId="5"/>
  </si>
  <si>
    <t>ＱＣサークル活動</t>
    <phoneticPr fontId="6"/>
  </si>
  <si>
    <t>・○○年度QCサークル活動</t>
    <rPh sb="1" eb="5">
      <t>マルマルネンド</t>
    </rPh>
    <phoneticPr fontId="6"/>
  </si>
  <si>
    <t>業者との対応を記録した文書</t>
    <rPh sb="0" eb="2">
      <t>ギョウシャ</t>
    </rPh>
    <rPh sb="4" eb="6">
      <t>タイオウ</t>
    </rPh>
    <rPh sb="7" eb="9">
      <t>キロク</t>
    </rPh>
    <rPh sb="11" eb="13">
      <t>ブンショ</t>
    </rPh>
    <phoneticPr fontId="5"/>
  </si>
  <si>
    <t>対応記録簿</t>
    <rPh sb="0" eb="2">
      <t>タイオウ</t>
    </rPh>
    <phoneticPr fontId="6"/>
  </si>
  <si>
    <t>・○○年度対応記録簿</t>
    <rPh sb="1" eb="5">
      <t>マルマルネンド</t>
    </rPh>
    <phoneticPr fontId="6"/>
  </si>
  <si>
    <t>火薬類の取扱いに関する文書</t>
    <rPh sb="2" eb="3">
      <t>ルイ</t>
    </rPh>
    <rPh sb="4" eb="6">
      <t>トリアツカ</t>
    </rPh>
    <phoneticPr fontId="6"/>
  </si>
  <si>
    <t>火薬類使用責任者指定（取消）通知書</t>
    <rPh sb="0" eb="3">
      <t>カヤクルイ</t>
    </rPh>
    <rPh sb="3" eb="5">
      <t>シヨウ</t>
    </rPh>
    <rPh sb="5" eb="8">
      <t>セキニンシャ</t>
    </rPh>
    <rPh sb="8" eb="10">
      <t>シテイ</t>
    </rPh>
    <rPh sb="11" eb="13">
      <t>トリケシ</t>
    </rPh>
    <rPh sb="14" eb="17">
      <t>ツウチショ</t>
    </rPh>
    <phoneticPr fontId="6"/>
  </si>
  <si>
    <t>・○○年度火薬類使用責任者指定（取消）通知書(庶務課)
・○○年度火薬類使用責任者指定(取消)通知書(管理課)</t>
    <rPh sb="1" eb="5">
      <t>マルマルネンド</t>
    </rPh>
    <rPh sb="5" eb="8">
      <t>カヤクルイ</t>
    </rPh>
    <rPh sb="8" eb="10">
      <t>シヨウ</t>
    </rPh>
    <rPh sb="10" eb="13">
      <t>セキニンシャ</t>
    </rPh>
    <rPh sb="13" eb="15">
      <t>シテイ</t>
    </rPh>
    <rPh sb="16" eb="18">
      <t>トリケシ</t>
    </rPh>
    <rPh sb="19" eb="22">
      <t>ツウチショ</t>
    </rPh>
    <rPh sb="29" eb="33">
      <t>マルマルネンド</t>
    </rPh>
    <phoneticPr fontId="0"/>
  </si>
  <si>
    <t>当該施設の用途廃止日に係る特定日以後１年</t>
    <phoneticPr fontId="6"/>
  </si>
  <si>
    <t>火薬庫点検簿、火薬類保安教育、火薬類保安教育実施記録、火薬庫立入り記録簿、火薬庫鍵接受簿、火薬庫の使用及び火薬類の保管依頼</t>
    <rPh sb="7" eb="10">
      <t>カヤクルイ</t>
    </rPh>
    <rPh sb="15" eb="18">
      <t>カヤクルイ</t>
    </rPh>
    <rPh sb="18" eb="22">
      <t>ホアンキョウイク</t>
    </rPh>
    <rPh sb="22" eb="26">
      <t>ジッシキロク</t>
    </rPh>
    <rPh sb="27" eb="30">
      <t>カヤクコ</t>
    </rPh>
    <rPh sb="30" eb="32">
      <t>タチイ</t>
    </rPh>
    <rPh sb="33" eb="36">
      <t>キロクボ</t>
    </rPh>
    <rPh sb="37" eb="40">
      <t>カヤクコ</t>
    </rPh>
    <rPh sb="40" eb="44">
      <t>カギセツジュボ</t>
    </rPh>
    <phoneticPr fontId="6"/>
  </si>
  <si>
    <t>・○○年度火薬庫点検簿
・○○年度火薬類保安教育
・○○年度火薬類保安教育実施記録
・○○年度火薬庫立入り記録簿
・○○年度火薬庫鍵接受簿
・○○年度火薬庫の使用及び火薬類の保管依頼</t>
    <rPh sb="1" eb="5">
      <t>マルマルネンド</t>
    </rPh>
    <rPh sb="13" eb="17">
      <t>マルマルネンド</t>
    </rPh>
    <rPh sb="17" eb="20">
      <t>カヤクルイ</t>
    </rPh>
    <rPh sb="43" eb="47">
      <t>マルマルネンド</t>
    </rPh>
    <rPh sb="47" eb="50">
      <t>カヤクコ</t>
    </rPh>
    <rPh sb="50" eb="52">
      <t>タチイ</t>
    </rPh>
    <rPh sb="53" eb="56">
      <t>キロクボ</t>
    </rPh>
    <rPh sb="58" eb="62">
      <t>マルマルネンド</t>
    </rPh>
    <rPh sb="62" eb="69">
      <t>カヤクコカギセツジュボ</t>
    </rPh>
    <rPh sb="71" eb="75">
      <t>マルマルネンド</t>
    </rPh>
    <phoneticPr fontId="6"/>
  </si>
  <si>
    <t>弾薬等検査記録簿</t>
    <rPh sb="0" eb="3">
      <t>ダンヤクトウ</t>
    </rPh>
    <rPh sb="3" eb="7">
      <t>ケンサキロク</t>
    </rPh>
    <rPh sb="7" eb="8">
      <t>ボ</t>
    </rPh>
    <phoneticPr fontId="6"/>
  </si>
  <si>
    <t>・○○年度弾薬等検査記録簿</t>
    <rPh sb="1" eb="5">
      <t>マルマルネンド</t>
    </rPh>
    <phoneticPr fontId="6"/>
  </si>
  <si>
    <t>保安主任等選任（解任）届</t>
    <rPh sb="4" eb="5">
      <t>トウ</t>
    </rPh>
    <phoneticPr fontId="6"/>
  </si>
  <si>
    <t>・○○年度保安主任等選任（解任）届</t>
    <rPh sb="1" eb="5">
      <t>マルマルネンド</t>
    </rPh>
    <phoneticPr fontId="6"/>
  </si>
  <si>
    <t>使用しなくなった日に係る特定日以後１年</t>
    <phoneticPr fontId="6"/>
  </si>
  <si>
    <t>設備の管理に関する文書</t>
    <rPh sb="0" eb="2">
      <t>セツビ</t>
    </rPh>
    <rPh sb="3" eb="5">
      <t>カンリ</t>
    </rPh>
    <rPh sb="6" eb="7">
      <t>カン</t>
    </rPh>
    <rPh sb="9" eb="11">
      <t>ブンショ</t>
    </rPh>
    <phoneticPr fontId="6"/>
  </si>
  <si>
    <t>高圧ガス届出、高圧ガス届</t>
    <phoneticPr fontId="6"/>
  </si>
  <si>
    <t xml:space="preserve">・○○年度高圧ガス届出
</t>
    <rPh sb="1" eb="5">
      <t>マルマルネンド</t>
    </rPh>
    <phoneticPr fontId="6"/>
  </si>
  <si>
    <t>常用（平成１５年１２月３１日以前）</t>
    <rPh sb="3" eb="5">
      <t>ヘイセイ</t>
    </rPh>
    <rPh sb="7" eb="8">
      <t>ネン</t>
    </rPh>
    <rPh sb="10" eb="11">
      <t>ガツ</t>
    </rPh>
    <rPh sb="13" eb="16">
      <t>ニチイゼン</t>
    </rPh>
    <phoneticPr fontId="6"/>
  </si>
  <si>
    <t>・○○年度高圧ガス届</t>
    <rPh sb="1" eb="5">
      <t>マルマルネンド</t>
    </rPh>
    <phoneticPr fontId="6"/>
  </si>
  <si>
    <t>空調整備台帳</t>
    <phoneticPr fontId="6"/>
  </si>
  <si>
    <t>・○○年度空調整備台帳(施設課)</t>
    <rPh sb="1" eb="5">
      <t>マルマルネンド</t>
    </rPh>
    <phoneticPr fontId="6"/>
  </si>
  <si>
    <t>使用しなくなった日に係る特定日以後１年</t>
    <rPh sb="0" eb="2">
      <t>シヨウ</t>
    </rPh>
    <rPh sb="8" eb="9">
      <t>ヒ</t>
    </rPh>
    <rPh sb="10" eb="11">
      <t>カカ</t>
    </rPh>
    <rPh sb="12" eb="15">
      <t>トクテイビ</t>
    </rPh>
    <rPh sb="15" eb="17">
      <t>イゴ</t>
    </rPh>
    <rPh sb="18" eb="19">
      <t>ネン</t>
    </rPh>
    <phoneticPr fontId="6"/>
  </si>
  <si>
    <t>空調機機能検査結果</t>
    <phoneticPr fontId="6"/>
  </si>
  <si>
    <t>・○○年度空調機機能検査結果（施設課）</t>
    <rPh sb="1" eb="5">
      <t>マルマルネンド</t>
    </rPh>
    <phoneticPr fontId="6"/>
  </si>
  <si>
    <t>施設局通信工事終了日に係る特定日以後５年</t>
    <phoneticPr fontId="6"/>
  </si>
  <si>
    <t>着陸拘束装置ＳＯＰ</t>
    <rPh sb="0" eb="2">
      <t>チャクリク</t>
    </rPh>
    <rPh sb="2" eb="4">
      <t>コウソク</t>
    </rPh>
    <rPh sb="4" eb="6">
      <t>ソウチ</t>
    </rPh>
    <phoneticPr fontId="6"/>
  </si>
  <si>
    <t>・○○年度着陸拘束装置ＳＯＰ</t>
    <rPh sb="1" eb="5">
      <t>マルマルネンド</t>
    </rPh>
    <rPh sb="5" eb="7">
      <t>チャクリク</t>
    </rPh>
    <rPh sb="7" eb="9">
      <t>コウソク</t>
    </rPh>
    <rPh sb="9" eb="11">
      <t>ソウチ</t>
    </rPh>
    <phoneticPr fontId="6"/>
  </si>
  <si>
    <t>浄化槽設置届
専用水道届書
芦屋基地専用水道給水開始届</t>
    <rPh sb="14" eb="18">
      <t>アシヤキチ</t>
    </rPh>
    <rPh sb="18" eb="20">
      <t>センヨウ</t>
    </rPh>
    <rPh sb="20" eb="22">
      <t>スイドウ</t>
    </rPh>
    <rPh sb="22" eb="24">
      <t>キュウスイ</t>
    </rPh>
    <rPh sb="24" eb="26">
      <t>カイシ</t>
    </rPh>
    <rPh sb="26" eb="27">
      <t>トドケ</t>
    </rPh>
    <phoneticPr fontId="6"/>
  </si>
  <si>
    <t>・○○年度浄化槽設置届
・○○年度専用水道届書
・○○年度芦屋基地専用水道給水開始届</t>
    <rPh sb="1" eb="5">
      <t>マルマルネンド</t>
    </rPh>
    <rPh sb="13" eb="17">
      <t>マルマルネンド</t>
    </rPh>
    <rPh sb="25" eb="29">
      <t>マルマルネンド</t>
    </rPh>
    <rPh sb="29" eb="33">
      <t>アシヤキチ</t>
    </rPh>
    <rPh sb="33" eb="35">
      <t>センヨウ</t>
    </rPh>
    <rPh sb="35" eb="37">
      <t>スイドウ</t>
    </rPh>
    <rPh sb="37" eb="39">
      <t>キュウスイ</t>
    </rPh>
    <rPh sb="39" eb="41">
      <t>カイシ</t>
    </rPh>
    <rPh sb="41" eb="42">
      <t>トドケ</t>
    </rPh>
    <phoneticPr fontId="6"/>
  </si>
  <si>
    <t>危険物の貯蔵・取扱いに関する文書</t>
    <rPh sb="7" eb="9">
      <t>トリアツカ</t>
    </rPh>
    <rPh sb="11" eb="12">
      <t>カン</t>
    </rPh>
    <rPh sb="14" eb="16">
      <t>ブンショ</t>
    </rPh>
    <phoneticPr fontId="6"/>
  </si>
  <si>
    <t>移動タンク貯蔵所（燃料給油車の耐圧検査）</t>
    <rPh sb="9" eb="11">
      <t>ネンリョウ</t>
    </rPh>
    <rPh sb="11" eb="13">
      <t>キュウユ</t>
    </rPh>
    <rPh sb="13" eb="14">
      <t>シャ</t>
    </rPh>
    <rPh sb="15" eb="17">
      <t>タイアツ</t>
    </rPh>
    <rPh sb="17" eb="19">
      <t>ケンサ</t>
    </rPh>
    <phoneticPr fontId="6"/>
  </si>
  <si>
    <t>・○○年度移動タンク貯蔵所（燃料給油車の耐圧検査）</t>
    <rPh sb="1" eb="5">
      <t>マルマルネンド</t>
    </rPh>
    <rPh sb="14" eb="16">
      <t>ネンリョウ</t>
    </rPh>
    <rPh sb="16" eb="18">
      <t>キュウユ</t>
    </rPh>
    <rPh sb="18" eb="19">
      <t>シャ</t>
    </rPh>
    <rPh sb="20" eb="22">
      <t>タイアツ</t>
    </rPh>
    <rPh sb="22" eb="24">
      <t>ケンサ</t>
    </rPh>
    <phoneticPr fontId="6"/>
  </si>
  <si>
    <t>当該施設の用途廃止に係る特定日以後１年</t>
    <phoneticPr fontId="6"/>
  </si>
  <si>
    <t>、危険物貯蔵所等取扱記録簿（施設課）、危険物保安点検記録表</t>
    <rPh sb="1" eb="4">
      <t>キケンブツ</t>
    </rPh>
    <rPh sb="4" eb="6">
      <t>チョゾウ</t>
    </rPh>
    <rPh sb="6" eb="7">
      <t>ショ</t>
    </rPh>
    <rPh sb="7" eb="8">
      <t>トウ</t>
    </rPh>
    <rPh sb="8" eb="10">
      <t>トリアツカイ</t>
    </rPh>
    <rPh sb="10" eb="13">
      <t>キロクボ</t>
    </rPh>
    <phoneticPr fontId="6"/>
  </si>
  <si>
    <t xml:space="preserve">・○○年度危険物貯蔵所等取扱記録簿
・○○年度屋外貯蔵タンク保安点検表
・○○年度危険物保安点検記録表
</t>
    <rPh sb="1" eb="5">
      <t>マルマルネンド</t>
    </rPh>
    <rPh sb="5" eb="8">
      <t>キケンブツ</t>
    </rPh>
    <rPh sb="10" eb="11">
      <t>ショ</t>
    </rPh>
    <rPh sb="11" eb="12">
      <t>トウ</t>
    </rPh>
    <rPh sb="19" eb="23">
      <t>マルマルネンド</t>
    </rPh>
    <rPh sb="25" eb="27">
      <t>チョゾウ</t>
    </rPh>
    <rPh sb="37" eb="41">
      <t>マルマルネンド</t>
    </rPh>
    <phoneticPr fontId="6"/>
  </si>
  <si>
    <t>燃料・潤滑油の品質管理、危険物取扱責任者選任・解任届出書（施設課）、屋外タンク貯蔵所日日点検表、危険物保安教育実施記録</t>
    <rPh sb="3" eb="6">
      <t>ジュンカツユ</t>
    </rPh>
    <rPh sb="7" eb="9">
      <t>ヒンシツ</t>
    </rPh>
    <rPh sb="9" eb="11">
      <t>カンリ</t>
    </rPh>
    <rPh sb="12" eb="15">
      <t>キケンブツ</t>
    </rPh>
    <rPh sb="15" eb="17">
      <t>トリアツカイ</t>
    </rPh>
    <rPh sb="17" eb="20">
      <t>セキニンシャ</t>
    </rPh>
    <rPh sb="20" eb="22">
      <t>センニン</t>
    </rPh>
    <rPh sb="23" eb="25">
      <t>カイニン</t>
    </rPh>
    <rPh sb="25" eb="28">
      <t>トドケデショ</t>
    </rPh>
    <phoneticPr fontId="6"/>
  </si>
  <si>
    <t>・○○年度燃料・潤滑油の品質管理
・○○年度危険物取扱責任者選任・解任届出書
・○○年度屋外タンク貯蔵所日日点検表
・○○年度危険物保安教育実施記録（通信課、サイバー運用課）</t>
    <rPh sb="1" eb="5">
      <t>マルマルネンド</t>
    </rPh>
    <rPh sb="8" eb="11">
      <t>ジュンカツユ</t>
    </rPh>
    <rPh sb="12" eb="14">
      <t>ヒンシツ</t>
    </rPh>
    <rPh sb="14" eb="16">
      <t>カンリ</t>
    </rPh>
    <rPh sb="18" eb="22">
      <t>マルマルネンド</t>
    </rPh>
    <rPh sb="40" eb="44">
      <t>マルマルネンド</t>
    </rPh>
    <rPh sb="59" eb="63">
      <t>マルマルネンド</t>
    </rPh>
    <rPh sb="83" eb="86">
      <t>ウンヨウカ</t>
    </rPh>
    <phoneticPr fontId="6"/>
  </si>
  <si>
    <t>危険物施設許可証(補給課)</t>
    <phoneticPr fontId="6"/>
  </si>
  <si>
    <t>・○○年度危険物施設許可証(補給課)</t>
    <rPh sb="1" eb="5">
      <t>マルマルネンド</t>
    </rPh>
    <phoneticPr fontId="6"/>
  </si>
  <si>
    <t xml:space="preserve">当該施設の用途廃止に係る特定日以後１年
</t>
    <rPh sb="0" eb="2">
      <t>トウガイ</t>
    </rPh>
    <rPh sb="2" eb="4">
      <t>シセツ</t>
    </rPh>
    <rPh sb="5" eb="7">
      <t>ヨウト</t>
    </rPh>
    <rPh sb="7" eb="9">
      <t>ハイシ</t>
    </rPh>
    <rPh sb="10" eb="11">
      <t>カカ</t>
    </rPh>
    <rPh sb="12" eb="15">
      <t>トクテイビ</t>
    </rPh>
    <rPh sb="15" eb="17">
      <t>イゴ</t>
    </rPh>
    <rPh sb="18" eb="19">
      <t>ネン</t>
    </rPh>
    <phoneticPr fontId="6"/>
  </si>
  <si>
    <t>予防規定</t>
    <rPh sb="0" eb="4">
      <t>ヨボウキテイ</t>
    </rPh>
    <phoneticPr fontId="6"/>
  </si>
  <si>
    <t>・○○年度予防規定</t>
    <rPh sb="1" eb="5">
      <t>マルマルネンド</t>
    </rPh>
    <phoneticPr fontId="6"/>
  </si>
  <si>
    <t>廃止又は改正された日に係る特定日以降１年</t>
    <rPh sb="0" eb="2">
      <t>ハイシ</t>
    </rPh>
    <rPh sb="2" eb="3">
      <t>マタ</t>
    </rPh>
    <rPh sb="4" eb="6">
      <t>カイセイ</t>
    </rPh>
    <rPh sb="9" eb="10">
      <t>ヒ</t>
    </rPh>
    <rPh sb="11" eb="12">
      <t>カカ</t>
    </rPh>
    <rPh sb="13" eb="16">
      <t>トクテイビ</t>
    </rPh>
    <rPh sb="16" eb="18">
      <t>イコウ</t>
    </rPh>
    <rPh sb="19" eb="20">
      <t>ネン</t>
    </rPh>
    <phoneticPr fontId="7"/>
  </si>
  <si>
    <t>危険物保安監督者選任・解任届出書</t>
    <rPh sb="0" eb="3">
      <t>キケンブツ</t>
    </rPh>
    <rPh sb="3" eb="8">
      <t>ホアンカントクシャ</t>
    </rPh>
    <rPh sb="8" eb="10">
      <t>センニン</t>
    </rPh>
    <rPh sb="11" eb="13">
      <t>カイニン</t>
    </rPh>
    <rPh sb="13" eb="16">
      <t>トドケデショ</t>
    </rPh>
    <phoneticPr fontId="6"/>
  </si>
  <si>
    <t>・○○年度危険物保安監督者選任・解任届出書(施設課）
・○○年度危険物保安監督者選任・解任届出書(補給課)
・○○年度危険物取扱責任者選任・解任届出書(補給課)</t>
    <rPh sb="1" eb="5">
      <t>マルマルネンド</t>
    </rPh>
    <rPh sb="22" eb="25">
      <t>シセツカ</t>
    </rPh>
    <rPh sb="28" eb="32">
      <t>マルマルネンド</t>
    </rPh>
    <rPh sb="55" eb="59">
      <t>マルマルネンド</t>
    </rPh>
    <phoneticPr fontId="6"/>
  </si>
  <si>
    <t>基地警備システム等の管理に関する文書</t>
    <rPh sb="8" eb="9">
      <t>トウ</t>
    </rPh>
    <rPh sb="10" eb="12">
      <t>カンリ</t>
    </rPh>
    <rPh sb="13" eb="14">
      <t>カン</t>
    </rPh>
    <rPh sb="16" eb="18">
      <t>ブンショ</t>
    </rPh>
    <phoneticPr fontId="6"/>
  </si>
  <si>
    <t>日日運用状況点検簿、保安教育、スパイダーネット日日点検簿</t>
    <phoneticPr fontId="6"/>
  </si>
  <si>
    <t>・○○年度日日運用状況点検簿
・○○年度保安教育
・○○年度スパイダーネット日日点検簿</t>
    <rPh sb="1" eb="5">
      <t>マルマルネンド</t>
    </rPh>
    <rPh sb="16" eb="20">
      <t>マルマルネンド</t>
    </rPh>
    <rPh sb="26" eb="30">
      <t>マルマルネンド</t>
    </rPh>
    <phoneticPr fontId="6"/>
  </si>
  <si>
    <t>小火器等の管理に関する文書</t>
    <phoneticPr fontId="6"/>
  </si>
  <si>
    <t>武器庫開閉記録簿、武器庫等かぎ授受簿、警衛所小火器申し送り簿、銃掛等かぎ授受簿、小火器管理状況報告、小火器等許可台帳、小火器等使用許可(申請)書、小火器等日日点検簿、小火器搬出入記録簿、定期検査評価表</t>
    <phoneticPr fontId="6"/>
  </si>
  <si>
    <t>・○○年度武器庫開閉記録簿
・○○年度武器庫等かぎ授受簿
・○○年度警衛所小火器申し送り簿
・○○年度銃掛等かぎ授受簿
・○○年度小火器管理状況報告
・○○年度小火器等許可台帳
・○○年度小火器等使用許可(申請)書
・○○年度小火器等日日点検簿
・○○年度小火器搬出入記録簿
・○○年度定期検査評価表</t>
    <rPh sb="1" eb="5">
      <t>マルマルネンド</t>
    </rPh>
    <rPh sb="15" eb="19">
      <t>マルマルネンド</t>
    </rPh>
    <rPh sb="30" eb="34">
      <t>マルマルネンド</t>
    </rPh>
    <rPh sb="47" eb="51">
      <t>マルマルネンド</t>
    </rPh>
    <rPh sb="61" eb="65">
      <t>マルマルネンド</t>
    </rPh>
    <rPh sb="76" eb="80">
      <t>マルマルネンド</t>
    </rPh>
    <rPh sb="90" eb="94">
      <t>マルマルネンド</t>
    </rPh>
    <rPh sb="109" eb="113">
      <t>マルマルネンド</t>
    </rPh>
    <rPh sb="124" eb="128">
      <t>マルマルネンド</t>
    </rPh>
    <rPh sb="139" eb="143">
      <t>マルマルネンド</t>
    </rPh>
    <phoneticPr fontId="6"/>
  </si>
  <si>
    <t>武器原簿</t>
    <rPh sb="0" eb="4">
      <t>ブキゲンボ</t>
    </rPh>
    <phoneticPr fontId="6"/>
  </si>
  <si>
    <t>・地上武器原簿（りょう銃）</t>
    <rPh sb="1" eb="3">
      <t>チジョウ</t>
    </rPh>
    <rPh sb="3" eb="7">
      <t>ブキゲンボ</t>
    </rPh>
    <rPh sb="11" eb="12">
      <t>ジュウ</t>
    </rPh>
    <phoneticPr fontId="6"/>
  </si>
  <si>
    <t>計測器の管理に関する文書</t>
    <rPh sb="0" eb="3">
      <t>ケイソクキ</t>
    </rPh>
    <rPh sb="4" eb="6">
      <t>カンリ</t>
    </rPh>
    <rPh sb="7" eb="8">
      <t>カン</t>
    </rPh>
    <rPh sb="10" eb="12">
      <t>ブンショ</t>
    </rPh>
    <phoneticPr fontId="5"/>
  </si>
  <si>
    <t>計測器携行承認書発行申請書、年度計測器台帳、計測器管理カード、計測器台帳</t>
    <phoneticPr fontId="5"/>
  </si>
  <si>
    <t>・○○年度計測器管理
・○○年度計測器点検記録表
・○○年度計測器携行承認書
・○○年度計測器管理カード（補給課、通信課）
・○○年度計測器台帳</t>
    <rPh sb="1" eb="5">
      <t>マルマルネンド</t>
    </rPh>
    <rPh sb="5" eb="8">
      <t>ケイソクキ</t>
    </rPh>
    <rPh sb="8" eb="10">
      <t>カンリ</t>
    </rPh>
    <rPh sb="12" eb="16">
      <t>マルマルネンド</t>
    </rPh>
    <rPh sb="26" eb="30">
      <t>マルマルネンド</t>
    </rPh>
    <rPh sb="40" eb="44">
      <t>マルマルネンド</t>
    </rPh>
    <rPh sb="53" eb="55">
      <t>ホキュウ</t>
    </rPh>
    <rPh sb="55" eb="56">
      <t>カ</t>
    </rPh>
    <rPh sb="57" eb="60">
      <t>ツウシンカ</t>
    </rPh>
    <rPh sb="63" eb="67">
      <t>マルマルネンド</t>
    </rPh>
    <phoneticPr fontId="5"/>
  </si>
  <si>
    <t>廃止又は改正された日に係る特定日以後１年</t>
    <rPh sb="2" eb="3">
      <t>マタ</t>
    </rPh>
    <rPh sb="4" eb="6">
      <t>カイセイ</t>
    </rPh>
    <phoneticPr fontId="6"/>
  </si>
  <si>
    <t>施設抗たん資器材運用技法、計測器管理カード</t>
    <phoneticPr fontId="6"/>
  </si>
  <si>
    <t>・○○年度施設抗たん資器材運用技法(施設課)
・○○年度計測器管理カード(補給課)
・○○年度計測器管理カード(サイバー運用課)
・○○年度計測器管理カード(施設課)</t>
    <rPh sb="1" eb="5">
      <t>マルマルネンド</t>
    </rPh>
    <rPh sb="24" eb="28">
      <t>マルマルネンド</t>
    </rPh>
    <rPh sb="43" eb="47">
      <t>マルマルネンド</t>
    </rPh>
    <rPh sb="66" eb="70">
      <t>マルマルネンド</t>
    </rPh>
    <phoneticPr fontId="6"/>
  </si>
  <si>
    <t>改定版を接受した日に係る特定日以後１年</t>
    <rPh sb="0" eb="2">
      <t>カイテイ</t>
    </rPh>
    <rPh sb="2" eb="3">
      <t>バン</t>
    </rPh>
    <rPh sb="4" eb="6">
      <t>セツジュ</t>
    </rPh>
    <rPh sb="8" eb="9">
      <t>ヒ</t>
    </rPh>
    <phoneticPr fontId="6"/>
  </si>
  <si>
    <t>防護衣等の管理に関する文書</t>
    <rPh sb="0" eb="3">
      <t>ボウゴイ</t>
    </rPh>
    <rPh sb="3" eb="4">
      <t>トウ</t>
    </rPh>
    <rPh sb="5" eb="7">
      <t>カンリ</t>
    </rPh>
    <rPh sb="8" eb="9">
      <t>カン</t>
    </rPh>
    <rPh sb="11" eb="13">
      <t>ブンショ</t>
    </rPh>
    <phoneticPr fontId="6"/>
  </si>
  <si>
    <t>防護装備（防護衣等）記録簿</t>
    <rPh sb="0" eb="4">
      <t>ボウゴソウビ</t>
    </rPh>
    <rPh sb="5" eb="9">
      <t>ボウゴイトウ</t>
    </rPh>
    <rPh sb="10" eb="13">
      <t>キロクボ</t>
    </rPh>
    <phoneticPr fontId="6"/>
  </si>
  <si>
    <t>・○○年度防護装備（防護衣等）記録簿</t>
    <rPh sb="1" eb="5">
      <t>マルマルネンド</t>
    </rPh>
    <phoneticPr fontId="6"/>
  </si>
  <si>
    <t>廃止された日に係る特定日以降１年</t>
    <phoneticPr fontId="6"/>
  </si>
  <si>
    <t>装備品に関わる文書</t>
    <rPh sb="0" eb="3">
      <t>ソウビヒン</t>
    </rPh>
    <rPh sb="4" eb="5">
      <t>カカ</t>
    </rPh>
    <rPh sb="7" eb="9">
      <t>ブンショ</t>
    </rPh>
    <phoneticPr fontId="6"/>
  </si>
  <si>
    <t>装備工事設置・移設・撤去</t>
    <rPh sb="0" eb="2">
      <t>ソウビ</t>
    </rPh>
    <rPh sb="2" eb="4">
      <t>コウジ</t>
    </rPh>
    <rPh sb="4" eb="6">
      <t>セッチ</t>
    </rPh>
    <rPh sb="7" eb="9">
      <t>イセツ</t>
    </rPh>
    <rPh sb="10" eb="12">
      <t>テッキョ</t>
    </rPh>
    <phoneticPr fontId="6"/>
  </si>
  <si>
    <t>・○○年度施設局通信工事に伴う基地内光伝送路移設計画
・○○年度基地内光伝送路(ネットワーク管理端末等)更新
(サイバー運用課)</t>
    <rPh sb="1" eb="5">
      <t>マルマルネンド</t>
    </rPh>
    <rPh sb="5" eb="7">
      <t>シセツ</t>
    </rPh>
    <rPh sb="7" eb="8">
      <t>キョク</t>
    </rPh>
    <rPh sb="8" eb="12">
      <t>ツウシンコウジ</t>
    </rPh>
    <rPh sb="13" eb="14">
      <t>トモナ</t>
    </rPh>
    <rPh sb="15" eb="22">
      <t>キチナイヒカリデンソウロ</t>
    </rPh>
    <rPh sb="22" eb="26">
      <t>イセツケイカク</t>
    </rPh>
    <rPh sb="28" eb="32">
      <t>マルマルネンド</t>
    </rPh>
    <phoneticPr fontId="6"/>
  </si>
  <si>
    <t>泡消火薬剤に関わる文書</t>
    <rPh sb="0" eb="1">
      <t>アワ</t>
    </rPh>
    <rPh sb="1" eb="3">
      <t>ショウカ</t>
    </rPh>
    <rPh sb="3" eb="5">
      <t>ヤクザイ</t>
    </rPh>
    <rPh sb="6" eb="7">
      <t>カカ</t>
    </rPh>
    <rPh sb="9" eb="11">
      <t>ブンショ</t>
    </rPh>
    <phoneticPr fontId="6"/>
  </si>
  <si>
    <t>・泡消火薬剤（ＰＦＯＡ）保管容器点検記録簿</t>
    <phoneticPr fontId="6"/>
  </si>
  <si>
    <t>・○○年度泡消火薬剤（ＰＦＯＡ）保管容器等点検記録簿</t>
    <rPh sb="1" eb="5">
      <t>マルマルネンド</t>
    </rPh>
    <rPh sb="5" eb="6">
      <t>アワ</t>
    </rPh>
    <rPh sb="6" eb="8">
      <t>ショウカ</t>
    </rPh>
    <rPh sb="8" eb="10">
      <t>ヤクザイ</t>
    </rPh>
    <rPh sb="16" eb="20">
      <t>ホカンヨウキ</t>
    </rPh>
    <rPh sb="20" eb="21">
      <t>トウ</t>
    </rPh>
    <rPh sb="21" eb="23">
      <t>テンケン</t>
    </rPh>
    <rPh sb="23" eb="26">
      <t>キロクボ</t>
    </rPh>
    <phoneticPr fontId="6"/>
  </si>
  <si>
    <t>運搬費差引簿、運搬費使用実績、自衛隊旅客運賃料金後払証（控）、輸送役務契約書、輸送役務発注書（控）</t>
    <rPh sb="0" eb="2">
      <t>ウンパン</t>
    </rPh>
    <rPh sb="2" eb="3">
      <t>ヒ</t>
    </rPh>
    <rPh sb="3" eb="4">
      <t>サシ</t>
    </rPh>
    <rPh sb="4" eb="5">
      <t>ヒ</t>
    </rPh>
    <rPh sb="5" eb="6">
      <t>ボ</t>
    </rPh>
    <rPh sb="7" eb="9">
      <t>ウンパン</t>
    </rPh>
    <rPh sb="9" eb="10">
      <t>ヒ</t>
    </rPh>
    <rPh sb="10" eb="12">
      <t>シヨウ</t>
    </rPh>
    <rPh sb="12" eb="14">
      <t>ジッセキ</t>
    </rPh>
    <rPh sb="39" eb="41">
      <t>ユソウ</t>
    </rPh>
    <rPh sb="41" eb="43">
      <t>エキム</t>
    </rPh>
    <rPh sb="43" eb="45">
      <t>ハッチュウ</t>
    </rPh>
    <rPh sb="45" eb="46">
      <t>ショ</t>
    </rPh>
    <rPh sb="47" eb="48">
      <t>ヒカエ</t>
    </rPh>
    <phoneticPr fontId="7"/>
  </si>
  <si>
    <t>（2）輸送</t>
    <rPh sb="3" eb="5">
      <t>ユソウ</t>
    </rPh>
    <phoneticPr fontId="7"/>
  </si>
  <si>
    <t>・○○年度運搬費差引簿
・○○年度運搬費使用実績
・○○年度自衛隊旅客運賃料金後払証（控）
・○○年度輸送役務契約書
・○○年度輸送役務発注書（控）</t>
    <rPh sb="1" eb="5">
      <t>マルマルネンド</t>
    </rPh>
    <rPh sb="5" eb="7">
      <t>ウンパン</t>
    </rPh>
    <rPh sb="7" eb="8">
      <t>ヒ</t>
    </rPh>
    <rPh sb="8" eb="9">
      <t>サシ</t>
    </rPh>
    <rPh sb="9" eb="10">
      <t>ヒ</t>
    </rPh>
    <rPh sb="10" eb="11">
      <t>ボ</t>
    </rPh>
    <rPh sb="13" eb="17">
      <t>マルマルネンド</t>
    </rPh>
    <rPh sb="17" eb="19">
      <t>ウンパン</t>
    </rPh>
    <rPh sb="19" eb="20">
      <t>ヒ</t>
    </rPh>
    <rPh sb="20" eb="22">
      <t>シヨウ</t>
    </rPh>
    <rPh sb="22" eb="23">
      <t>ジツ</t>
    </rPh>
    <rPh sb="26" eb="30">
      <t>マルマルネンド</t>
    </rPh>
    <rPh sb="47" eb="51">
      <t>マルマルネンド</t>
    </rPh>
    <rPh sb="58" eb="60">
      <t>ユソウ</t>
    </rPh>
    <rPh sb="60" eb="64">
      <t>マルマルネンド</t>
    </rPh>
    <rPh sb="64" eb="66">
      <t>エキム</t>
    </rPh>
    <rPh sb="66" eb="68">
      <t>ハッチュウ</t>
    </rPh>
    <rPh sb="68" eb="69">
      <t>ショ</t>
    </rPh>
    <rPh sb="70" eb="71">
      <t>ヒカエ</t>
    </rPh>
    <phoneticPr fontId="7"/>
  </si>
  <si>
    <t>ETCカード点検簿、ETC確認書、ETC使用台帳、自衛隊旅客運賃料金後払証(控)、自衛隊旅客運賃料金後払証発行台帳、バス回数券受払簿、回数券支払簿、運搬費差引台帳、輸送事務手続、輸送請求票(後払)、輸送請求票(資金)、輸送請求票(役務)、輸送役務発注書(控)</t>
    <phoneticPr fontId="6"/>
  </si>
  <si>
    <t>・○○年度ETCカード点検簿
・○○年度ETC確認書
・○○年度ETC使用台帳
・○○年度自衛隊旅客運賃料金後払証(控)
・○○年度自衛隊旅客運賃料金後払証発行台帳
・○○年度バス回数券受払簿
・○○年度回数券支払簿
・○○年度運搬費差引台帳
・○○年度輸送事務手続
・○○年度輸送請求票(後払)
・○○年度輸送請求票(資金)
・○○年度輸送請求票(役務)
・○○年度輸送役務発注書(控)</t>
    <rPh sb="1" eb="5">
      <t>マルマルネンド</t>
    </rPh>
    <rPh sb="16" eb="20">
      <t>マルマルネンド</t>
    </rPh>
    <rPh sb="28" eb="32">
      <t>マルマルネンド</t>
    </rPh>
    <rPh sb="41" eb="45">
      <t>マルマルネンド</t>
    </rPh>
    <rPh sb="62" eb="66">
      <t>マルマルネンド</t>
    </rPh>
    <rPh sb="84" eb="88">
      <t>マルマルネンド</t>
    </rPh>
    <rPh sb="98" eb="102">
      <t>マルマルネンド</t>
    </rPh>
    <rPh sb="110" eb="114">
      <t>マルマルネンド</t>
    </rPh>
    <rPh sb="123" eb="127">
      <t>マルマルネンド</t>
    </rPh>
    <rPh sb="135" eb="139">
      <t>マルマルネンド</t>
    </rPh>
    <rPh sb="150" eb="154">
      <t>マルマルネンド</t>
    </rPh>
    <rPh sb="165" eb="169">
      <t>マルマルネンド</t>
    </rPh>
    <rPh sb="180" eb="184">
      <t>マルマルネンド</t>
    </rPh>
    <phoneticPr fontId="6"/>
  </si>
  <si>
    <t>ETCカード点検簿、ETC確認書、ETC使用台帳、バス回数券受払簿、回数券支払簿、運搬費差引台帳、輸送事務手続、輸送請求票(後払)、輸送請求票(資金)、輸送請求票(役務)</t>
    <phoneticPr fontId="6"/>
  </si>
  <si>
    <t>・○○年度ETCカード点検簿
・○○年度ETC確認書
・○○年度ETC使用台帳
・○○年度バス回数券受払簿
・○○年度回数券支払簿
・○○年度運搬費差引台帳
・○○年度輸送事務手続
・○○年度輸送請求票(後払)
・○○年度輸送請求票(資金)
・○○年度輸送請求票(役務)</t>
    <rPh sb="1" eb="5">
      <t>マルマルネンド</t>
    </rPh>
    <rPh sb="16" eb="20">
      <t>マルマルネンド</t>
    </rPh>
    <rPh sb="28" eb="32">
      <t>マルマルネンド</t>
    </rPh>
    <rPh sb="41" eb="45">
      <t>マルマルネンド</t>
    </rPh>
    <rPh sb="55" eb="59">
      <t>マルマルネンド</t>
    </rPh>
    <rPh sb="67" eb="71">
      <t>マルマルネンド</t>
    </rPh>
    <rPh sb="80" eb="84">
      <t>マルマルネンド</t>
    </rPh>
    <rPh sb="92" eb="96">
      <t>マルマルネンド</t>
    </rPh>
    <rPh sb="107" eb="111">
      <t>マルマルネンド</t>
    </rPh>
    <rPh sb="122" eb="126">
      <t>マルマルネンド</t>
    </rPh>
    <phoneticPr fontId="6"/>
  </si>
  <si>
    <t>当該簿冊に記載されている最終月日の翌年度を起算日とした特定日以後５年</t>
    <rPh sb="27" eb="30">
      <t>トクテイビ</t>
    </rPh>
    <phoneticPr fontId="6"/>
  </si>
  <si>
    <t>輸送実績、輸送請求票、空輸計画、空輸要求、車両等運行指令書、輸送請求票(空輸)、輸送請求票(車両)、輸送役務契約書、輸送請求台帳、車両等配車計画表、計画整備予定表、車両運行記録簿、車両個人走行月報、車両使用月報、無事故走行通知書、輸送実績、空輸目録表、・輸送請求票（役務）、輸送請求票（後払）、運行記録、火薬類運搬届、火薬類運搬証明書　　　　　　　　　　　　　</t>
    <rPh sb="0" eb="2">
      <t>ユソウ</t>
    </rPh>
    <rPh sb="2" eb="4">
      <t>ジッセキ</t>
    </rPh>
    <rPh sb="5" eb="7">
      <t>ユソウ</t>
    </rPh>
    <rPh sb="7" eb="9">
      <t>セイキュウ</t>
    </rPh>
    <rPh sb="9" eb="10">
      <t>ヒョウ</t>
    </rPh>
    <rPh sb="11" eb="13">
      <t>クウユ</t>
    </rPh>
    <rPh sb="13" eb="15">
      <t>ケイカク</t>
    </rPh>
    <rPh sb="16" eb="18">
      <t>クウユ</t>
    </rPh>
    <rPh sb="18" eb="20">
      <t>ヨウキュウ</t>
    </rPh>
    <phoneticPr fontId="7"/>
  </si>
  <si>
    <t>・○○年度輸送実績
・○○年度輸送請求票
・○○年度空輸計画
・○○年度空輸要求
・○○年度車両等運行指令書
・○○年度輸送請求票(空輸)
・○○年度輸送請求票(車両)
・○○年度輸送役務契約書
・○○年度輸送請求台帳
・○○年度車両等配車計画表
・○○年度計画整備予定表
・○○年度車両運行記録簿
・○○年度車両個人走行月報
・○○年度車両使用月報
・○○年度無事故走行通知書
・○○年度輸送実績
・○○年度空輸目録表
・○○年度輸送請求票（役務）
・○○年度輸送請求票（後払）
・○○年度運行記録
・○○年度火薬類運搬届
・○○年度火薬類運搬証明書</t>
    <rPh sb="1" eb="5">
      <t>マルマルネンド</t>
    </rPh>
    <rPh sb="11" eb="15">
      <t>マルマルネンド</t>
    </rPh>
    <rPh sb="22" eb="26">
      <t>マルマルネンド</t>
    </rPh>
    <rPh sb="32" eb="36">
      <t>マルマルネンド</t>
    </rPh>
    <rPh sb="42" eb="46">
      <t>マルマルネンド</t>
    </rPh>
    <rPh sb="56" eb="60">
      <t>マルマルネンド</t>
    </rPh>
    <rPh sb="71" eb="75">
      <t>マルマルネンド</t>
    </rPh>
    <rPh sb="75" eb="77">
      <t>ユソウ</t>
    </rPh>
    <rPh sb="86" eb="90">
      <t>マルマルネンド</t>
    </rPh>
    <rPh sb="99" eb="103">
      <t>マルマルネンド</t>
    </rPh>
    <rPh sb="111" eb="115">
      <t>マルマルネンド</t>
    </rPh>
    <rPh sb="125" eb="129">
      <t>マルマルネンド</t>
    </rPh>
    <rPh sb="138" eb="142">
      <t>マルマルネンド</t>
    </rPh>
    <rPh sb="151" eb="155">
      <t>マルマルネンド</t>
    </rPh>
    <rPh sb="165" eb="169">
      <t>マルマルネンド</t>
    </rPh>
    <rPh sb="177" eb="181">
      <t>マルマルネンド</t>
    </rPh>
    <rPh sb="181" eb="186">
      <t>ムジコソウコウ</t>
    </rPh>
    <rPh sb="186" eb="189">
      <t>ツウチショ</t>
    </rPh>
    <rPh sb="191" eb="195">
      <t>マルマルネンド</t>
    </rPh>
    <rPh sb="195" eb="199">
      <t>ユソウジッセキ</t>
    </rPh>
    <rPh sb="201" eb="205">
      <t>マルマルネンド</t>
    </rPh>
    <rPh sb="205" eb="207">
      <t>クウユ</t>
    </rPh>
    <rPh sb="207" eb="209">
      <t>モクロク</t>
    </rPh>
    <rPh sb="209" eb="210">
      <t>ヒョウ</t>
    </rPh>
    <rPh sb="212" eb="216">
      <t>マルマルネンド</t>
    </rPh>
    <rPh sb="227" eb="231">
      <t>マルマルネンド</t>
    </rPh>
    <rPh sb="231" eb="236">
      <t>ユソウセイキュウヒョウ</t>
    </rPh>
    <rPh sb="237" eb="238">
      <t>ゴ</t>
    </rPh>
    <rPh sb="238" eb="239">
      <t>ハラ</t>
    </rPh>
    <rPh sb="242" eb="246">
      <t>マルマルネンド</t>
    </rPh>
    <rPh sb="246" eb="250">
      <t>ウンコウキロク</t>
    </rPh>
    <rPh sb="252" eb="256">
      <t>マルマルネンド</t>
    </rPh>
    <rPh sb="256" eb="259">
      <t>カヤクルイ</t>
    </rPh>
    <rPh sb="259" eb="262">
      <t>ウンパントドケ</t>
    </rPh>
    <rPh sb="264" eb="268">
      <t>マルマルネンド</t>
    </rPh>
    <rPh sb="268" eb="271">
      <t>カヤクルイ</t>
    </rPh>
    <rPh sb="271" eb="276">
      <t>ウンパンショウメイショ</t>
    </rPh>
    <phoneticPr fontId="6"/>
  </si>
  <si>
    <t>車両等運行指令書、輸送役務契約書、輸送請求台帳、車両等配車計画表、計画整備予定表、車両運行記録簿、車両個人走行月報、車両使用月報、無事故走行通知書、輸送実績、空輸目録表　　　　　　　　　　　　　　　　　　　</t>
    <rPh sb="65" eb="70">
      <t>ムジコソウコウ</t>
    </rPh>
    <rPh sb="70" eb="73">
      <t>ツウチショ</t>
    </rPh>
    <rPh sb="74" eb="78">
      <t>ユソウジッセキ</t>
    </rPh>
    <rPh sb="79" eb="81">
      <t>クウユ</t>
    </rPh>
    <rPh sb="81" eb="83">
      <t>モクロク</t>
    </rPh>
    <rPh sb="83" eb="84">
      <t>ヒョウ</t>
    </rPh>
    <phoneticPr fontId="6"/>
  </si>
  <si>
    <t>・○○年度車両等操縦資格記録</t>
    <rPh sb="1" eb="5">
      <t>マルマルネンド</t>
    </rPh>
    <rPh sb="5" eb="7">
      <t>シャリョウ</t>
    </rPh>
    <rPh sb="7" eb="8">
      <t>トウ</t>
    </rPh>
    <rPh sb="8" eb="10">
      <t>ソウジュウ</t>
    </rPh>
    <rPh sb="10" eb="12">
      <t>シカク</t>
    </rPh>
    <rPh sb="12" eb="14">
      <t>キロク</t>
    </rPh>
    <phoneticPr fontId="7"/>
  </si>
  <si>
    <t>異動及び離職した日に係る特定日以後５年</t>
    <rPh sb="0" eb="2">
      <t>イドウ</t>
    </rPh>
    <rPh sb="2" eb="3">
      <t>オヨ</t>
    </rPh>
    <rPh sb="4" eb="6">
      <t>リショク</t>
    </rPh>
    <rPh sb="8" eb="9">
      <t>ヒ</t>
    </rPh>
    <rPh sb="10" eb="11">
      <t>カカ</t>
    </rPh>
    <rPh sb="12" eb="15">
      <t>トクテイビ</t>
    </rPh>
    <rPh sb="15" eb="17">
      <t>イゴ</t>
    </rPh>
    <rPh sb="18" eb="19">
      <t>ネン</t>
    </rPh>
    <phoneticPr fontId="6"/>
  </si>
  <si>
    <t>・○○年度車両等操縦手資格記録</t>
    <rPh sb="1" eb="5">
      <t>マルマルネンド</t>
    </rPh>
    <rPh sb="5" eb="7">
      <t>シャリョウ</t>
    </rPh>
    <rPh sb="7" eb="8">
      <t>トウ</t>
    </rPh>
    <rPh sb="8" eb="10">
      <t>ソウジュウ</t>
    </rPh>
    <rPh sb="10" eb="11">
      <t>シュ</t>
    </rPh>
    <rPh sb="11" eb="13">
      <t>シカク</t>
    </rPh>
    <rPh sb="13" eb="15">
      <t>キロク</t>
    </rPh>
    <phoneticPr fontId="7"/>
  </si>
  <si>
    <t>操縦免許（許可）証の発行台帳</t>
    <rPh sb="0" eb="2">
      <t>ソウジュウ</t>
    </rPh>
    <rPh sb="2" eb="4">
      <t>メンキョ</t>
    </rPh>
    <rPh sb="5" eb="7">
      <t>キョカ</t>
    </rPh>
    <rPh sb="8" eb="9">
      <t>ショウ</t>
    </rPh>
    <rPh sb="10" eb="12">
      <t>ハッコウ</t>
    </rPh>
    <rPh sb="12" eb="14">
      <t>ダイチョウ</t>
    </rPh>
    <phoneticPr fontId="7"/>
  </si>
  <si>
    <t>・○○年度操縦免許（許可）証の発行台帳</t>
    <rPh sb="1" eb="5">
      <t>マルマルネンド</t>
    </rPh>
    <rPh sb="5" eb="7">
      <t>ソウジュウ</t>
    </rPh>
    <rPh sb="7" eb="9">
      <t>メンキョ</t>
    </rPh>
    <rPh sb="10" eb="12">
      <t>キョカ</t>
    </rPh>
    <rPh sb="13" eb="14">
      <t>ショウ</t>
    </rPh>
    <rPh sb="15" eb="17">
      <t>ハッコウ</t>
    </rPh>
    <rPh sb="17" eb="19">
      <t>ダイチョウ</t>
    </rPh>
    <phoneticPr fontId="7"/>
  </si>
  <si>
    <t>車両等運行指令書、車両等配車計画表、運行記録、制限外積載許可申請書、特殊車両通行通知書、行動従事車両証明書発行状況表、酒気帯び確認記録</t>
    <rPh sb="0" eb="2">
      <t>シャリョウ</t>
    </rPh>
    <rPh sb="2" eb="3">
      <t>トウ</t>
    </rPh>
    <rPh sb="3" eb="5">
      <t>ウンコウ</t>
    </rPh>
    <rPh sb="5" eb="8">
      <t>シレイショ</t>
    </rPh>
    <phoneticPr fontId="7"/>
  </si>
  <si>
    <t>・○○年度車両等運行指令書
・○○年度車両等配車計画表
・○○年度運行記録
・○○年度制限外積載許可申請書
・○○年度特殊車両通行通知書
・○○年度行動従事車両証明書発行状況表
・○○年度酒気帯び確認記録</t>
    <rPh sb="1" eb="5">
      <t>マルマルネンド</t>
    </rPh>
    <rPh sb="5" eb="7">
      <t>シャリョウ</t>
    </rPh>
    <rPh sb="7" eb="8">
      <t>トウ</t>
    </rPh>
    <rPh sb="8" eb="10">
      <t>ウンコウ</t>
    </rPh>
    <rPh sb="10" eb="13">
      <t>シレイショ</t>
    </rPh>
    <rPh sb="15" eb="19">
      <t>マルマルネンド</t>
    </rPh>
    <rPh sb="29" eb="33">
      <t>マルマルネンド</t>
    </rPh>
    <rPh sb="39" eb="43">
      <t>マルマルネンド</t>
    </rPh>
    <rPh sb="55" eb="59">
      <t>マルマルネンド</t>
    </rPh>
    <rPh sb="70" eb="74">
      <t>マルマルネンド</t>
    </rPh>
    <rPh sb="90" eb="94">
      <t>マルマルネンド</t>
    </rPh>
    <phoneticPr fontId="7"/>
  </si>
  <si>
    <t>・航空自衛隊車両等操縦免許証（質問票）、航空自衛隊走行機材類操縦許可証（質問票）、質問票</t>
    <rPh sb="1" eb="6">
      <t>コウクウジエイタイ</t>
    </rPh>
    <rPh sb="6" eb="9">
      <t>シャリョウトウ</t>
    </rPh>
    <rPh sb="9" eb="14">
      <t>ソウジュウメンキョショウ</t>
    </rPh>
    <rPh sb="15" eb="18">
      <t>シツモンヒョウ</t>
    </rPh>
    <rPh sb="20" eb="25">
      <t>コウクウジエイタイ</t>
    </rPh>
    <rPh sb="25" eb="27">
      <t>ソウコウ</t>
    </rPh>
    <rPh sb="27" eb="30">
      <t>キザイルイ</t>
    </rPh>
    <rPh sb="30" eb="32">
      <t>ソウジュウ</t>
    </rPh>
    <rPh sb="32" eb="35">
      <t>キョカショウ</t>
    </rPh>
    <rPh sb="36" eb="39">
      <t>シツモンヒョウ</t>
    </rPh>
    <rPh sb="41" eb="44">
      <t>シツモンヒョウ</t>
    </rPh>
    <phoneticPr fontId="6"/>
  </si>
  <si>
    <t>・○○年度航空自衛隊車両等操縦免許証（質問票）
・○○年度航空自衛隊走行機材類操縦許可証（質問票）
・○○年度質問票</t>
    <rPh sb="1" eb="5">
      <t>マルマルネンド</t>
    </rPh>
    <rPh sb="5" eb="10">
      <t>コウクウジエイタイ</t>
    </rPh>
    <rPh sb="10" eb="13">
      <t>シャリョウトウ</t>
    </rPh>
    <rPh sb="13" eb="18">
      <t>ソウジュウメンキョショウ</t>
    </rPh>
    <rPh sb="19" eb="22">
      <t>シツモンヒョウ</t>
    </rPh>
    <rPh sb="25" eb="29">
      <t>マルマルネンド</t>
    </rPh>
    <rPh sb="29" eb="34">
      <t>コウクウジエイタイ</t>
    </rPh>
    <rPh sb="34" eb="36">
      <t>ソウコウ</t>
    </rPh>
    <rPh sb="36" eb="39">
      <t>キザイルイ</t>
    </rPh>
    <rPh sb="39" eb="41">
      <t>ソウジュウ</t>
    </rPh>
    <rPh sb="41" eb="44">
      <t>キョカショウ</t>
    </rPh>
    <rPh sb="45" eb="48">
      <t>シツモンヒョウ</t>
    </rPh>
    <rPh sb="51" eb="55">
      <t>マルマルネンド</t>
    </rPh>
    <rPh sb="55" eb="58">
      <t>シツモンヒョウ</t>
    </rPh>
    <phoneticPr fontId="6"/>
  </si>
  <si>
    <t>操縦免許の延長申請</t>
    <rPh sb="5" eb="7">
      <t>エンチョウ</t>
    </rPh>
    <rPh sb="7" eb="9">
      <t>シンセイ</t>
    </rPh>
    <phoneticPr fontId="5"/>
  </si>
  <si>
    <t>・○○年度操縦免許の延長申請
・○○年度操縦免許（許可）証有効期限延長申請書</t>
    <rPh sb="1" eb="5">
      <t>マルマルネンド</t>
    </rPh>
    <rPh sb="10" eb="12">
      <t>エンチョウ</t>
    </rPh>
    <rPh sb="12" eb="14">
      <t>シンセイ</t>
    </rPh>
    <rPh sb="16" eb="20">
      <t>マルマルネンド</t>
    </rPh>
    <rPh sb="20" eb="24">
      <t>ソウジュウメンキョ</t>
    </rPh>
    <rPh sb="25" eb="27">
      <t>キョカ</t>
    </rPh>
    <rPh sb="28" eb="29">
      <t>ショウ</t>
    </rPh>
    <rPh sb="29" eb="33">
      <t>ユウコウキゲン</t>
    </rPh>
    <rPh sb="33" eb="38">
      <t>エンチョウシンセイショ</t>
    </rPh>
    <phoneticPr fontId="5"/>
  </si>
  <si>
    <t>航空自衛隊車両等（走行機材類）操縦免許試験</t>
    <rPh sb="5" eb="8">
      <t>シャリョウトウ</t>
    </rPh>
    <rPh sb="9" eb="11">
      <t>ソウコウ</t>
    </rPh>
    <rPh sb="11" eb="14">
      <t>キザイルイ</t>
    </rPh>
    <rPh sb="15" eb="17">
      <t>ソウジュウ</t>
    </rPh>
    <rPh sb="17" eb="21">
      <t>メンキョシケン</t>
    </rPh>
    <phoneticPr fontId="6"/>
  </si>
  <si>
    <t>・○○年度航空自衛隊車両等操縦免許試験及び航空自衛隊走行機材類操縦許可試験
・○○年度操縦免許（許可）試験</t>
    <rPh sb="1" eb="5">
      <t>マルマルネンド</t>
    </rPh>
    <rPh sb="5" eb="10">
      <t>コウクウジエイタイ</t>
    </rPh>
    <rPh sb="10" eb="13">
      <t>シャリョウトウ</t>
    </rPh>
    <rPh sb="13" eb="17">
      <t>ソウジュウメンキョ</t>
    </rPh>
    <rPh sb="17" eb="19">
      <t>シケン</t>
    </rPh>
    <rPh sb="19" eb="20">
      <t>オヨ</t>
    </rPh>
    <rPh sb="21" eb="26">
      <t>コウクウジエイタイ</t>
    </rPh>
    <rPh sb="26" eb="31">
      <t>ソウコウキザイルイ</t>
    </rPh>
    <rPh sb="31" eb="33">
      <t>ソウジュウ</t>
    </rPh>
    <rPh sb="33" eb="35">
      <t>キョカ</t>
    </rPh>
    <rPh sb="35" eb="37">
      <t>シケン</t>
    </rPh>
    <rPh sb="39" eb="43">
      <t>マルマルネンド</t>
    </rPh>
    <rPh sb="43" eb="47">
      <t>ソウジュウメンキョ</t>
    </rPh>
    <rPh sb="48" eb="50">
      <t>キョカ</t>
    </rPh>
    <rPh sb="51" eb="53">
      <t>シケン</t>
    </rPh>
    <phoneticPr fontId="6"/>
  </si>
  <si>
    <t>航空自衛隊操縦免許（許可）証確認表、操縦免許（許可）証再交付届</t>
    <rPh sb="5" eb="7">
      <t>ソウジュウ</t>
    </rPh>
    <rPh sb="7" eb="9">
      <t>メンキョ</t>
    </rPh>
    <rPh sb="10" eb="12">
      <t>キョカ</t>
    </rPh>
    <rPh sb="13" eb="14">
      <t>ショウ</t>
    </rPh>
    <rPh sb="14" eb="17">
      <t>カクニンヒョウ</t>
    </rPh>
    <rPh sb="18" eb="22">
      <t>ソウジュウメンキョ</t>
    </rPh>
    <rPh sb="23" eb="25">
      <t>キョカ</t>
    </rPh>
    <rPh sb="26" eb="27">
      <t>ショウ</t>
    </rPh>
    <rPh sb="27" eb="30">
      <t>サイコウフ</t>
    </rPh>
    <rPh sb="30" eb="31">
      <t>トドケ</t>
    </rPh>
    <phoneticPr fontId="6"/>
  </si>
  <si>
    <t>・○○年度航空自衛隊操縦免許（許可）証確認表
・○○年度操縦免許（許可）証再交付届</t>
    <rPh sb="1" eb="5">
      <t>マルマルネンド</t>
    </rPh>
    <rPh sb="24" eb="28">
      <t>マルマルネンド</t>
    </rPh>
    <rPh sb="28" eb="32">
      <t>ソウジュウメンキョ</t>
    </rPh>
    <rPh sb="33" eb="35">
      <t>キョカ</t>
    </rPh>
    <rPh sb="36" eb="37">
      <t>ショウ</t>
    </rPh>
    <rPh sb="37" eb="40">
      <t>サイコウフ</t>
    </rPh>
    <rPh sb="40" eb="41">
      <t>トドケ</t>
    </rPh>
    <phoneticPr fontId="6"/>
  </si>
  <si>
    <t>車両等操縦手資格記録</t>
    <rPh sb="0" eb="2">
      <t>シャリョウ</t>
    </rPh>
    <rPh sb="2" eb="3">
      <t>トウ</t>
    </rPh>
    <rPh sb="3" eb="5">
      <t>ソウジュウ</t>
    </rPh>
    <rPh sb="5" eb="6">
      <t>テ</t>
    </rPh>
    <rPh sb="6" eb="8">
      <t>シカク</t>
    </rPh>
    <rPh sb="8" eb="10">
      <t>キロク</t>
    </rPh>
    <phoneticPr fontId="7"/>
  </si>
  <si>
    <t>・○○年度車両等操縦手資格記録</t>
    <rPh sb="1" eb="5">
      <t>マルマルネンド</t>
    </rPh>
    <rPh sb="5" eb="7">
      <t>シャリョウ</t>
    </rPh>
    <rPh sb="7" eb="8">
      <t>トウ</t>
    </rPh>
    <rPh sb="8" eb="10">
      <t>ソウジュウ</t>
    </rPh>
    <rPh sb="10" eb="11">
      <t>テ</t>
    </rPh>
    <rPh sb="11" eb="13">
      <t>シカク</t>
    </rPh>
    <rPh sb="13" eb="15">
      <t>キロク</t>
    </rPh>
    <phoneticPr fontId="7"/>
  </si>
  <si>
    <t>異動及び離職した日に係る特定日以後１年</t>
    <rPh sb="0" eb="2">
      <t>イドウ</t>
    </rPh>
    <rPh sb="2" eb="3">
      <t>オヨ</t>
    </rPh>
    <rPh sb="4" eb="6">
      <t>リショク</t>
    </rPh>
    <rPh sb="8" eb="9">
      <t>ヒ</t>
    </rPh>
    <rPh sb="10" eb="11">
      <t>カカ</t>
    </rPh>
    <rPh sb="12" eb="15">
      <t>トクテイビ</t>
    </rPh>
    <rPh sb="15" eb="17">
      <t>イゴ</t>
    </rPh>
    <rPh sb="18" eb="19">
      <t>ネン</t>
    </rPh>
    <phoneticPr fontId="6"/>
  </si>
  <si>
    <t>車両等（走行器材類）許可証付与申請書</t>
    <phoneticPr fontId="6"/>
  </si>
  <si>
    <t>・○○年度車両等（走行器材類）許可証付与申請書</t>
    <rPh sb="1" eb="5">
      <t>マルマルネンド</t>
    </rPh>
    <phoneticPr fontId="6"/>
  </si>
  <si>
    <t>輸送業務に関する文書</t>
    <rPh sb="0" eb="4">
      <t>ユソウギョウム</t>
    </rPh>
    <rPh sb="5" eb="6">
      <t>カン</t>
    </rPh>
    <rPh sb="8" eb="10">
      <t>ブンショ</t>
    </rPh>
    <phoneticPr fontId="6"/>
  </si>
  <si>
    <t>輸送業務実施要領</t>
    <rPh sb="0" eb="4">
      <t>ユソウギョウム</t>
    </rPh>
    <rPh sb="4" eb="8">
      <t>ジッシヨウリョウ</t>
    </rPh>
    <phoneticPr fontId="6"/>
  </si>
  <si>
    <t>・○○年度管理課輸送班輸送業務細部実施要領</t>
    <rPh sb="1" eb="5">
      <t>マルマルネンド</t>
    </rPh>
    <rPh sb="5" eb="8">
      <t>カンリカ</t>
    </rPh>
    <rPh sb="8" eb="11">
      <t>ユソウハン</t>
    </rPh>
    <rPh sb="11" eb="15">
      <t>ユソウギョウム</t>
    </rPh>
    <rPh sb="15" eb="17">
      <t>サイブ</t>
    </rPh>
    <rPh sb="17" eb="21">
      <t>ジッシヨウリョウ</t>
    </rPh>
    <phoneticPr fontId="6"/>
  </si>
  <si>
    <t>輸送業務細部実施要領(管理課)</t>
    <phoneticPr fontId="6"/>
  </si>
  <si>
    <t>・○○年度輸送業務細部実施要領(管理課)</t>
    <rPh sb="1" eb="5">
      <t>マルマルネンド</t>
    </rPh>
    <phoneticPr fontId="6"/>
  </si>
  <si>
    <t>大型洗車機管理運用準則の廃止に関する準則</t>
    <phoneticPr fontId="6"/>
  </si>
  <si>
    <t>・○○年度大型洗車機管理運用準則の廃止に関する準則（管理課）</t>
    <rPh sb="1" eb="5">
      <t>マルマルネンド</t>
    </rPh>
    <phoneticPr fontId="6"/>
  </si>
  <si>
    <t>輸送規則等</t>
    <phoneticPr fontId="6"/>
  </si>
  <si>
    <t>・○○年度輸送規則等改正通知文書（衛生課）
・○○年度航空自衛隊車両等運用規則(管理課)</t>
    <rPh sb="1" eb="5">
      <t>マルマルネンド</t>
    </rPh>
    <rPh sb="23" eb="27">
      <t>マルマルネンド</t>
    </rPh>
    <phoneticPr fontId="6"/>
  </si>
  <si>
    <t>常用（平成２５年１２月３１日以前）</t>
    <rPh sb="0" eb="2">
      <t>ジョウヨウ</t>
    </rPh>
    <rPh sb="3" eb="5">
      <t>ヘイセイ</t>
    </rPh>
    <rPh sb="7" eb="8">
      <t>ネン</t>
    </rPh>
    <rPh sb="10" eb="11">
      <t>ガツ</t>
    </rPh>
    <rPh sb="13" eb="14">
      <t>ニチ</t>
    </rPh>
    <rPh sb="14" eb="16">
      <t>イゼン</t>
    </rPh>
    <phoneticPr fontId="6"/>
  </si>
  <si>
    <t>航空自衛隊報（管理課）</t>
    <phoneticPr fontId="6"/>
  </si>
  <si>
    <t>・○○年度航空自衛隊報（管理課）</t>
    <rPh sb="1" eb="5">
      <t>マルマルネンド</t>
    </rPh>
    <phoneticPr fontId="6"/>
  </si>
  <si>
    <r>
      <rPr>
        <sz val="8"/>
        <rFont val="ＭＳ 明朝"/>
        <family val="1"/>
        <charset val="128"/>
      </rPr>
      <t>(3)</t>
    </r>
    <phoneticPr fontId="7"/>
  </si>
  <si>
    <t>無償供与物品に係る帳簿、無償供与物品に係る証書</t>
    <rPh sb="0" eb="2">
      <t>ムショウ</t>
    </rPh>
    <rPh sb="2" eb="4">
      <t>キョウヨ</t>
    </rPh>
    <rPh sb="4" eb="6">
      <t>ブッピン</t>
    </rPh>
    <rPh sb="7" eb="8">
      <t>カカワ</t>
    </rPh>
    <rPh sb="9" eb="11">
      <t>チョウボ</t>
    </rPh>
    <rPh sb="12" eb="14">
      <t>ムショウ</t>
    </rPh>
    <rPh sb="14" eb="16">
      <t>キョウヨ</t>
    </rPh>
    <rPh sb="16" eb="18">
      <t>ブッピン</t>
    </rPh>
    <rPh sb="19" eb="20">
      <t>カカワ</t>
    </rPh>
    <rPh sb="21" eb="23">
      <t>ショウショ</t>
    </rPh>
    <phoneticPr fontId="7"/>
  </si>
  <si>
    <t>・○○年度無償供与物品に係る帳簿
・○○年度無償供与物品に係る証書</t>
    <rPh sb="1" eb="5">
      <t>マルマルネンド</t>
    </rPh>
    <rPh sb="5" eb="7">
      <t>ムショウ</t>
    </rPh>
    <rPh sb="7" eb="9">
      <t>キョウヨ</t>
    </rPh>
    <rPh sb="9" eb="11">
      <t>ブッピン</t>
    </rPh>
    <rPh sb="12" eb="13">
      <t>カカワ</t>
    </rPh>
    <rPh sb="14" eb="16">
      <t>チョウボ</t>
    </rPh>
    <rPh sb="18" eb="22">
      <t>マルマルネンド</t>
    </rPh>
    <rPh sb="22" eb="24">
      <t>ムショウ</t>
    </rPh>
    <rPh sb="24" eb="26">
      <t>キョウヨ</t>
    </rPh>
    <rPh sb="26" eb="28">
      <t>ブッピン</t>
    </rPh>
    <rPh sb="29" eb="30">
      <t>カカワ</t>
    </rPh>
    <rPh sb="31" eb="33">
      <t>ショウショ</t>
    </rPh>
    <phoneticPr fontId="7"/>
  </si>
  <si>
    <t>記録カードによる帳簿、証書台帳、証書綴、統制台帳、リテール予算差引簿</t>
    <rPh sb="11" eb="13">
      <t>ショウショ</t>
    </rPh>
    <phoneticPr fontId="7"/>
  </si>
  <si>
    <r>
      <t xml:space="preserve">・○○年度記録カードによる帳簿
・○○年度証書台帳
・○○年度証書綴
・○○年度統制台帳
・○○年度リテール予算差引簿
</t>
    </r>
    <r>
      <rPr>
        <strike/>
        <sz val="8"/>
        <rFont val="ＭＳ 明朝"/>
        <family val="1"/>
        <charset val="128"/>
      </rPr>
      <t xml:space="preserve">
</t>
    </r>
    <rPh sb="1" eb="5">
      <t>マルマルネンド</t>
    </rPh>
    <rPh sb="22" eb="23">
      <t>ボ</t>
    </rPh>
    <rPh sb="23" eb="25">
      <t>ショウショ</t>
    </rPh>
    <rPh sb="31" eb="33">
      <t>ショウショ</t>
    </rPh>
    <rPh sb="38" eb="42">
      <t>マルマルネンド</t>
    </rPh>
    <rPh sb="48" eb="52">
      <t>マルマルネンド</t>
    </rPh>
    <phoneticPr fontId="7"/>
  </si>
  <si>
    <t>物品管理職員印章登録簿、供用記録カード（カード管理）、分任担当官補助者（任命、解任）書</t>
    <rPh sb="0" eb="2">
      <t>ブッピン</t>
    </rPh>
    <phoneticPr fontId="6"/>
  </si>
  <si>
    <t xml:space="preserve">・○○年度物品管理職員印章登録簿
・○○年度供用記録カード（カード管理）
・○○年度分任担当官補助者（任命、解任）書
</t>
    <rPh sb="1" eb="5">
      <t>マルマルネンド</t>
    </rPh>
    <rPh sb="18" eb="22">
      <t>マルマルネンド</t>
    </rPh>
    <rPh sb="38" eb="42">
      <t>マルマルネンド</t>
    </rPh>
    <phoneticPr fontId="6"/>
  </si>
  <si>
    <t>改定版を接受した日に係る特定日以後１年（平成３１年１２月３１日以前）</t>
    <rPh sb="0" eb="2">
      <t>カイテイ</t>
    </rPh>
    <rPh sb="2" eb="3">
      <t>バン</t>
    </rPh>
    <rPh sb="4" eb="6">
      <t>セツジュ</t>
    </rPh>
    <rPh sb="8" eb="9">
      <t>ヒ</t>
    </rPh>
    <rPh sb="10" eb="11">
      <t>カカ</t>
    </rPh>
    <rPh sb="20" eb="22">
      <t>ヘイセイ</t>
    </rPh>
    <rPh sb="24" eb="25">
      <t>ネン</t>
    </rPh>
    <rPh sb="27" eb="28">
      <t>ガツ</t>
    </rPh>
    <rPh sb="30" eb="31">
      <t>ニチ</t>
    </rPh>
    <rPh sb="31" eb="33">
      <t>イゼン</t>
    </rPh>
    <phoneticPr fontId="6"/>
  </si>
  <si>
    <t>物品管理に関する帳簿及び証書の補助簿</t>
    <rPh sb="15" eb="18">
      <t>ホジョボ</t>
    </rPh>
    <phoneticPr fontId="7"/>
  </si>
  <si>
    <t>ドラム缶明細カード、芦屋基地NL台帳、技工金属受払簿</t>
    <rPh sb="3" eb="4">
      <t>カン</t>
    </rPh>
    <rPh sb="4" eb="6">
      <t>メイサイ</t>
    </rPh>
    <phoneticPr fontId="7"/>
  </si>
  <si>
    <t>・○○年度ドラム缶明細カード
・○○年度芦屋基地NL台帳
・○○年度技工金属受払簿</t>
    <rPh sb="1" eb="5">
      <t>マルマルネンド</t>
    </rPh>
    <rPh sb="8" eb="9">
      <t>カン</t>
    </rPh>
    <rPh sb="9" eb="11">
      <t>メイサイ</t>
    </rPh>
    <rPh sb="16" eb="20">
      <t>マルマルネンド</t>
    </rPh>
    <rPh sb="30" eb="34">
      <t>マルマルネンド</t>
    </rPh>
    <phoneticPr fontId="7"/>
  </si>
  <si>
    <t>受領代理指名簿</t>
    <phoneticPr fontId="6"/>
  </si>
  <si>
    <t>・○○年度受領代理指名簿</t>
    <phoneticPr fontId="6"/>
  </si>
  <si>
    <t>名簿対象者がいなくなった日に係る特定日以後１年</t>
    <rPh sb="0" eb="2">
      <t>メイボ</t>
    </rPh>
    <rPh sb="2" eb="5">
      <t>タイショウシャ</t>
    </rPh>
    <rPh sb="12" eb="13">
      <t>ヒ</t>
    </rPh>
    <rPh sb="14" eb="15">
      <t>カカ</t>
    </rPh>
    <rPh sb="16" eb="19">
      <t>トクテイビ</t>
    </rPh>
    <rPh sb="19" eb="21">
      <t>イゴ</t>
    </rPh>
    <rPh sb="22" eb="23">
      <t>ネン</t>
    </rPh>
    <phoneticPr fontId="6"/>
  </si>
  <si>
    <t>物品管理検査書</t>
    <rPh sb="0" eb="2">
      <t>ブッピン</t>
    </rPh>
    <rPh sb="2" eb="4">
      <t>カンリ</t>
    </rPh>
    <rPh sb="4" eb="6">
      <t>ケンサ</t>
    </rPh>
    <rPh sb="6" eb="7">
      <t>ショ</t>
    </rPh>
    <phoneticPr fontId="7"/>
  </si>
  <si>
    <t>・○○年度物品管理検査書</t>
    <rPh sb="1" eb="5">
      <t>マルマルネンド</t>
    </rPh>
    <rPh sb="5" eb="7">
      <t>ブッピン</t>
    </rPh>
    <rPh sb="7" eb="9">
      <t>カンリ</t>
    </rPh>
    <rPh sb="9" eb="11">
      <t>ケンサ</t>
    </rPh>
    <rPh sb="11" eb="12">
      <t>ショ</t>
    </rPh>
    <phoneticPr fontId="7"/>
  </si>
  <si>
    <t>物品管理計算書の証拠書類等報告に関する文書</t>
    <phoneticPr fontId="7"/>
  </si>
  <si>
    <t>物品管理計算書の証拠書類等報告</t>
    <phoneticPr fontId="7"/>
  </si>
  <si>
    <t>・○○年度物品管理計算書の証拠書類等報告</t>
    <rPh sb="1" eb="5">
      <t>マルマルネンド</t>
    </rPh>
    <phoneticPr fontId="7"/>
  </si>
  <si>
    <t>オ</t>
    <phoneticPr fontId="5"/>
  </si>
  <si>
    <t>補給の請求に関する文書</t>
    <phoneticPr fontId="7"/>
  </si>
  <si>
    <t>装備請求について、認識票（甲）請求書について</t>
    <rPh sb="0" eb="2">
      <t>ソウビ</t>
    </rPh>
    <rPh sb="2" eb="4">
      <t>セイキュウ</t>
    </rPh>
    <phoneticPr fontId="7"/>
  </si>
  <si>
    <t>・○○年度装備請求について
・○○年度認識票（甲）請求書について</t>
    <rPh sb="1" eb="5">
      <t>マルマルネンド</t>
    </rPh>
    <rPh sb="5" eb="7">
      <t>ソウビ</t>
    </rPh>
    <rPh sb="7" eb="9">
      <t>セイキュウ</t>
    </rPh>
    <rPh sb="15" eb="19">
      <t>マルマルネンド</t>
    </rPh>
    <phoneticPr fontId="7"/>
  </si>
  <si>
    <t>カ</t>
    <phoneticPr fontId="5"/>
  </si>
  <si>
    <t>電子購買に関する文書</t>
    <rPh sb="0" eb="2">
      <t>デンシ</t>
    </rPh>
    <rPh sb="2" eb="4">
      <t>コウバイ</t>
    </rPh>
    <rPh sb="5" eb="6">
      <t>カン</t>
    </rPh>
    <rPh sb="8" eb="10">
      <t>ブンショ</t>
    </rPh>
    <phoneticPr fontId="5"/>
  </si>
  <si>
    <t>電子購買実施要領、電子購買調査</t>
    <phoneticPr fontId="6"/>
  </si>
  <si>
    <t>・○○年度電子購買実施要領
・○○年度電子購買調査</t>
    <rPh sb="1" eb="5">
      <t>マルマルネンド</t>
    </rPh>
    <rPh sb="15" eb="19">
      <t>マルマルネンド</t>
    </rPh>
    <phoneticPr fontId="6"/>
  </si>
  <si>
    <t>他機関からの物品の管理状況調査に関する文書</t>
    <rPh sb="0" eb="1">
      <t>タ</t>
    </rPh>
    <rPh sb="1" eb="3">
      <t>キカン</t>
    </rPh>
    <rPh sb="6" eb="8">
      <t>ブッピン</t>
    </rPh>
    <rPh sb="9" eb="11">
      <t>カンリ</t>
    </rPh>
    <rPh sb="11" eb="13">
      <t>ジョウキョウ</t>
    </rPh>
    <rPh sb="13" eb="15">
      <t>チョウサ</t>
    </rPh>
    <rPh sb="16" eb="17">
      <t>カン</t>
    </rPh>
    <rPh sb="19" eb="21">
      <t>ブンショ</t>
    </rPh>
    <phoneticPr fontId="5"/>
  </si>
  <si>
    <t>日用品自費購入等状況報告</t>
    <rPh sb="0" eb="3">
      <t>ニチヨウヒン</t>
    </rPh>
    <rPh sb="3" eb="5">
      <t>ジヒ</t>
    </rPh>
    <rPh sb="5" eb="7">
      <t>コウニュウ</t>
    </rPh>
    <rPh sb="7" eb="8">
      <t>トウ</t>
    </rPh>
    <rPh sb="8" eb="10">
      <t>ジョウキョウ</t>
    </rPh>
    <rPh sb="10" eb="12">
      <t>ホウコク</t>
    </rPh>
    <phoneticPr fontId="6"/>
  </si>
  <si>
    <t>・○○年度日用品自費購入等状況報告</t>
    <rPh sb="1" eb="5">
      <t>マルマルネンド</t>
    </rPh>
    <rPh sb="5" eb="8">
      <t>ニチヨウヒン</t>
    </rPh>
    <rPh sb="8" eb="10">
      <t>ジヒ</t>
    </rPh>
    <rPh sb="10" eb="12">
      <t>コウニュウ</t>
    </rPh>
    <rPh sb="12" eb="13">
      <t>トウ</t>
    </rPh>
    <rPh sb="13" eb="15">
      <t>ジョウキョウ</t>
    </rPh>
    <rPh sb="15" eb="17">
      <t>ホウコク</t>
    </rPh>
    <phoneticPr fontId="6"/>
  </si>
  <si>
    <t>環境物品調査、物品取得要望調査、電子購買調査・報告等</t>
    <rPh sb="16" eb="18">
      <t>デンシ</t>
    </rPh>
    <rPh sb="18" eb="20">
      <t>コウバイ</t>
    </rPh>
    <rPh sb="20" eb="22">
      <t>チョウサ</t>
    </rPh>
    <rPh sb="23" eb="25">
      <t>ホウコク</t>
    </rPh>
    <rPh sb="25" eb="26">
      <t>トウ</t>
    </rPh>
    <phoneticPr fontId="6"/>
  </si>
  <si>
    <t>・○○年度環境物品調査
・○○年度物品取得要望調査
・○○年度電子購買調査・報告等</t>
    <rPh sb="1" eb="5">
      <t>マルマルネンド</t>
    </rPh>
    <rPh sb="13" eb="17">
      <t>マルマルネンド</t>
    </rPh>
    <rPh sb="27" eb="31">
      <t>マルマルネンド</t>
    </rPh>
    <rPh sb="31" eb="33">
      <t>デンシ</t>
    </rPh>
    <rPh sb="33" eb="35">
      <t>コウバイ</t>
    </rPh>
    <rPh sb="35" eb="37">
      <t>チョウサ</t>
    </rPh>
    <rPh sb="38" eb="40">
      <t>ホウコク</t>
    </rPh>
    <rPh sb="40" eb="41">
      <t>トウ</t>
    </rPh>
    <phoneticPr fontId="6"/>
  </si>
  <si>
    <t>テレビ設置状況調査</t>
    <phoneticPr fontId="6"/>
  </si>
  <si>
    <t>・○○年度テレビ状況調査(補給課)</t>
    <rPh sb="1" eb="5">
      <t>マルマルネンド</t>
    </rPh>
    <phoneticPr fontId="6"/>
  </si>
  <si>
    <t>１０年（平成２７年１２月３１日以前）</t>
    <rPh sb="4" eb="6">
      <t>ヘイセイ</t>
    </rPh>
    <rPh sb="8" eb="9">
      <t>ネン</t>
    </rPh>
    <rPh sb="11" eb="12">
      <t>ガツ</t>
    </rPh>
    <rPh sb="14" eb="17">
      <t>ニチイゼン</t>
    </rPh>
    <phoneticPr fontId="6"/>
  </si>
  <si>
    <t>自動倉庫の管理に関する文書</t>
    <rPh sb="8" eb="9">
      <t>カン</t>
    </rPh>
    <rPh sb="11" eb="13">
      <t>ブンショ</t>
    </rPh>
    <phoneticPr fontId="6"/>
  </si>
  <si>
    <t>自動倉庫システム管理簿</t>
    <phoneticPr fontId="6"/>
  </si>
  <si>
    <t>・○○年度自動倉庫システム管理簿</t>
    <rPh sb="1" eb="5">
      <t>マルマルネンド</t>
    </rPh>
    <phoneticPr fontId="6"/>
  </si>
  <si>
    <t>物品のかし請求に関する文書</t>
    <phoneticPr fontId="6"/>
  </si>
  <si>
    <t>異状報告書、かし修補確認証、不具合通報、不適合確認書</t>
    <rPh sb="12" eb="13">
      <t>ショウ</t>
    </rPh>
    <rPh sb="20" eb="23">
      <t>フテキゴウ</t>
    </rPh>
    <rPh sb="23" eb="26">
      <t>カクニンショ</t>
    </rPh>
    <phoneticPr fontId="6"/>
  </si>
  <si>
    <t>・○○年度異状報告書
・○○年度かし修補確認証
・○○年度不具合通報
・○○年度不適合確認書</t>
    <rPh sb="1" eb="5">
      <t>マルマルネンド</t>
    </rPh>
    <rPh sb="12" eb="16">
      <t>マルマルネンド</t>
    </rPh>
    <rPh sb="22" eb="23">
      <t>ショウ</t>
    </rPh>
    <rPh sb="25" eb="29">
      <t>マルマルネンド</t>
    </rPh>
    <rPh sb="36" eb="40">
      <t>マルマルネンド</t>
    </rPh>
    <rPh sb="40" eb="43">
      <t>フテキゴウ</t>
    </rPh>
    <rPh sb="43" eb="46">
      <t>カクニンショ</t>
    </rPh>
    <phoneticPr fontId="6"/>
  </si>
  <si>
    <t>不用決定に関する文書</t>
    <phoneticPr fontId="6"/>
  </si>
  <si>
    <t>不用決定書、不要決定申請書、産業廃棄物管理票、不要決定実施要領</t>
    <rPh sb="4" eb="5">
      <t>ショ</t>
    </rPh>
    <rPh sb="6" eb="8">
      <t>フヨウ</t>
    </rPh>
    <rPh sb="8" eb="10">
      <t>ケッテイ</t>
    </rPh>
    <rPh sb="10" eb="13">
      <t>シンセイショ</t>
    </rPh>
    <rPh sb="23" eb="25">
      <t>フヨウ</t>
    </rPh>
    <rPh sb="25" eb="27">
      <t>ケッテイ</t>
    </rPh>
    <rPh sb="27" eb="29">
      <t>ジッシ</t>
    </rPh>
    <rPh sb="29" eb="31">
      <t>ヨウリョウ</t>
    </rPh>
    <phoneticPr fontId="6"/>
  </si>
  <si>
    <t>・○○年度不用決定書
・○○年度不要決定申請書
・○○年度産業廃棄物管理票
・○○年度不要決定実施要領</t>
    <rPh sb="1" eb="5">
      <t>マルマルネンド</t>
    </rPh>
    <rPh sb="9" eb="10">
      <t>ショ</t>
    </rPh>
    <rPh sb="12" eb="16">
      <t>マルマルネンド</t>
    </rPh>
    <rPh sb="16" eb="18">
      <t>フヨウ</t>
    </rPh>
    <rPh sb="18" eb="20">
      <t>ケッテイ</t>
    </rPh>
    <rPh sb="20" eb="23">
      <t>シンセイショ</t>
    </rPh>
    <rPh sb="25" eb="29">
      <t>マルマルネンド</t>
    </rPh>
    <rPh sb="39" eb="43">
      <t>マルマルネンド</t>
    </rPh>
    <rPh sb="43" eb="45">
      <t>フヨウ</t>
    </rPh>
    <rPh sb="45" eb="47">
      <t>ケッテイ</t>
    </rPh>
    <rPh sb="47" eb="49">
      <t>ジッシ</t>
    </rPh>
    <rPh sb="49" eb="51">
      <t>ヨウリョウ</t>
    </rPh>
    <phoneticPr fontId="6"/>
  </si>
  <si>
    <t>管理換に係る処理、手続に関する文書</t>
    <rPh sb="0" eb="2">
      <t>カンリ</t>
    </rPh>
    <rPh sb="2" eb="3">
      <t>カン</t>
    </rPh>
    <phoneticPr fontId="6"/>
  </si>
  <si>
    <t>一時管理換申請・回答、無償貸付、発生材通知書、寄付受承諾書</t>
    <rPh sb="0" eb="2">
      <t>イチジ</t>
    </rPh>
    <rPh sb="2" eb="4">
      <t>カンリ</t>
    </rPh>
    <rPh sb="4" eb="5">
      <t>ガ</t>
    </rPh>
    <rPh sb="5" eb="7">
      <t>シンセイ</t>
    </rPh>
    <rPh sb="8" eb="10">
      <t>カイトウ</t>
    </rPh>
    <phoneticPr fontId="6"/>
  </si>
  <si>
    <t>・○○年度一時管理換申請・回答
・○○年度無償貸付
・○○年度発生材通知書
・○○年度寄付受承諾書</t>
    <rPh sb="1" eb="5">
      <t>マルマルネンド</t>
    </rPh>
    <rPh sb="5" eb="7">
      <t>イチジ</t>
    </rPh>
    <rPh sb="7" eb="9">
      <t>カンリ</t>
    </rPh>
    <rPh sb="9" eb="10">
      <t>ガ</t>
    </rPh>
    <rPh sb="10" eb="12">
      <t>シンセイ</t>
    </rPh>
    <rPh sb="13" eb="15">
      <t>カイトウ</t>
    </rPh>
    <rPh sb="19" eb="21">
      <t>ネンド</t>
    </rPh>
    <rPh sb="27" eb="31">
      <t>マルマルネンド</t>
    </rPh>
    <rPh sb="39" eb="43">
      <t>マルマルネンド</t>
    </rPh>
    <phoneticPr fontId="6"/>
  </si>
  <si>
    <t>・○○年度無償貸付物品(○○幼稚園)(補給課)
・○○年度無償貸付物品(防衛省共済組合○○支部)(補給課)</t>
    <rPh sb="1" eb="5">
      <t>マルマルネンド</t>
    </rPh>
    <rPh sb="14" eb="17">
      <t>ヨウチエン</t>
    </rPh>
    <rPh sb="25" eb="29">
      <t>マルマルネンド</t>
    </rPh>
    <rPh sb="36" eb="43">
      <t>ボウエイショウキョウサイクミアイ</t>
    </rPh>
    <rPh sb="45" eb="47">
      <t>シブ</t>
    </rPh>
    <phoneticPr fontId="6"/>
  </si>
  <si>
    <t>貸付が終了した日に係る特定日以後５年（平成１８年１２月３１日以前）</t>
    <rPh sb="0" eb="2">
      <t>カシツケ</t>
    </rPh>
    <rPh sb="3" eb="5">
      <t>シュウリョウ</t>
    </rPh>
    <rPh sb="9" eb="10">
      <t>カカ</t>
    </rPh>
    <rPh sb="11" eb="14">
      <t>トクテイビ</t>
    </rPh>
    <rPh sb="14" eb="16">
      <t>イゴ</t>
    </rPh>
    <rPh sb="17" eb="18">
      <t>ネン</t>
    </rPh>
    <rPh sb="19" eb="21">
      <t>ヘイセイ</t>
    </rPh>
    <rPh sb="23" eb="24">
      <t>ネン</t>
    </rPh>
    <rPh sb="26" eb="27">
      <t>ガツ</t>
    </rPh>
    <rPh sb="29" eb="30">
      <t>ニチ</t>
    </rPh>
    <rPh sb="30" eb="32">
      <t>イゼン</t>
    </rPh>
    <phoneticPr fontId="6"/>
  </si>
  <si>
    <t>補給処置要求書、一時装備申請書</t>
    <rPh sb="8" eb="10">
      <t>イチジ</t>
    </rPh>
    <rPh sb="10" eb="12">
      <t>ソウビ</t>
    </rPh>
    <rPh sb="12" eb="14">
      <t>シンセイ</t>
    </rPh>
    <rPh sb="14" eb="15">
      <t>ショ</t>
    </rPh>
    <phoneticPr fontId="6"/>
  </si>
  <si>
    <t>・○○年度補給処置要求書
・○○年度一時装備申請書</t>
    <rPh sb="1" eb="5">
      <t>マルマルネンド</t>
    </rPh>
    <rPh sb="14" eb="18">
      <t>マルマルネンド</t>
    </rPh>
    <rPh sb="18" eb="20">
      <t>イチジ</t>
    </rPh>
    <rPh sb="20" eb="22">
      <t>ソウビ</t>
    </rPh>
    <rPh sb="22" eb="24">
      <t>シンセイ</t>
    </rPh>
    <rPh sb="24" eb="25">
      <t>ショ</t>
    </rPh>
    <phoneticPr fontId="6"/>
  </si>
  <si>
    <t>使用しなくなった日に係る特定日以後３年</t>
    <rPh sb="0" eb="2">
      <t>シヨウ</t>
    </rPh>
    <rPh sb="12" eb="15">
      <t>トクテイビ</t>
    </rPh>
    <rPh sb="15" eb="17">
      <t>イゴ</t>
    </rPh>
    <rPh sb="18" eb="19">
      <t>ネン</t>
    </rPh>
    <phoneticPr fontId="6"/>
  </si>
  <si>
    <t>装備統制に関する文書</t>
    <rPh sb="0" eb="2">
      <t>ソウビ</t>
    </rPh>
    <rPh sb="2" eb="4">
      <t>トウセイ</t>
    </rPh>
    <rPh sb="5" eb="6">
      <t>カン</t>
    </rPh>
    <rPh sb="8" eb="10">
      <t>ブンショ</t>
    </rPh>
    <phoneticPr fontId="6"/>
  </si>
  <si>
    <t>補給準則</t>
    <rPh sb="0" eb="2">
      <t>ホキュウ</t>
    </rPh>
    <rPh sb="2" eb="4">
      <t>ジュンソク</t>
    </rPh>
    <phoneticPr fontId="6"/>
  </si>
  <si>
    <t>・補給準則</t>
    <rPh sb="1" eb="3">
      <t>ホキュウ</t>
    </rPh>
    <rPh sb="3" eb="5">
      <t>ジュンソク</t>
    </rPh>
    <phoneticPr fontId="6"/>
  </si>
  <si>
    <t>常用</t>
    <rPh sb="0" eb="2">
      <t>ジョウヨウ</t>
    </rPh>
    <phoneticPr fontId="6"/>
  </si>
  <si>
    <t>業務用装備品装備定数表</t>
    <rPh sb="0" eb="3">
      <t>ギョウムヨウ</t>
    </rPh>
    <rPh sb="3" eb="6">
      <t>ソウビヒン</t>
    </rPh>
    <rPh sb="6" eb="8">
      <t>ソウビ</t>
    </rPh>
    <rPh sb="8" eb="11">
      <t>テイスウヒョウ</t>
    </rPh>
    <phoneticPr fontId="6"/>
  </si>
  <si>
    <t>・○○年度業務用装備品装備定数表</t>
    <rPh sb="1" eb="5">
      <t>マルマルネンド</t>
    </rPh>
    <rPh sb="5" eb="8">
      <t>ギョウムヨウ</t>
    </rPh>
    <rPh sb="8" eb="11">
      <t>ソウビヒン</t>
    </rPh>
    <rPh sb="11" eb="13">
      <t>ソウビ</t>
    </rPh>
    <rPh sb="13" eb="16">
      <t>テイスウヒョウ</t>
    </rPh>
    <phoneticPr fontId="6"/>
  </si>
  <si>
    <t>使用しなくなった日に係る特定日以後１年</t>
    <rPh sb="0" eb="2">
      <t>シヨウ</t>
    </rPh>
    <rPh sb="12" eb="15">
      <t>トクテイビ</t>
    </rPh>
    <rPh sb="15" eb="17">
      <t>イゴ</t>
    </rPh>
    <rPh sb="18" eb="19">
      <t>ネン</t>
    </rPh>
    <phoneticPr fontId="6"/>
  </si>
  <si>
    <t>航空自衛隊物品管理補給規則の改正通知文書</t>
    <rPh sb="0" eb="2">
      <t>コウクウ</t>
    </rPh>
    <rPh sb="2" eb="5">
      <t>ジエイタイ</t>
    </rPh>
    <rPh sb="5" eb="7">
      <t>ブッピン</t>
    </rPh>
    <rPh sb="7" eb="9">
      <t>カンリ</t>
    </rPh>
    <rPh sb="9" eb="11">
      <t>ホキュウ</t>
    </rPh>
    <rPh sb="11" eb="13">
      <t>キソク</t>
    </rPh>
    <rPh sb="14" eb="16">
      <t>カイセイ</t>
    </rPh>
    <rPh sb="16" eb="18">
      <t>ツウチ</t>
    </rPh>
    <rPh sb="18" eb="20">
      <t>ブンショ</t>
    </rPh>
    <phoneticPr fontId="6"/>
  </si>
  <si>
    <t>・○○年度航空自衛隊物品管理補給規則の改正通知文書</t>
    <rPh sb="1" eb="5">
      <t>マルマルネンド</t>
    </rPh>
    <rPh sb="5" eb="7">
      <t>コウクウ</t>
    </rPh>
    <rPh sb="7" eb="10">
      <t>ジエイタイ</t>
    </rPh>
    <rPh sb="10" eb="12">
      <t>ブッピン</t>
    </rPh>
    <rPh sb="12" eb="14">
      <t>カンリ</t>
    </rPh>
    <rPh sb="14" eb="16">
      <t>ホキュウ</t>
    </rPh>
    <rPh sb="16" eb="18">
      <t>キソク</t>
    </rPh>
    <rPh sb="19" eb="21">
      <t>カイセイ</t>
    </rPh>
    <rPh sb="21" eb="23">
      <t>ツウチ</t>
    </rPh>
    <rPh sb="23" eb="25">
      <t>ブンショ</t>
    </rPh>
    <phoneticPr fontId="6"/>
  </si>
  <si>
    <t>装備定数設定通知、装備品の補給計画、装備請求について、要修理品処置依頼・回答、装備品等の使用終了に伴う処置について（通達）、F-35A関連装備品等関わる物品管理補給業務実施要領、装備品等の輸出入通関手続及び自衛隊包括輸出許可取扱要領、業務装備品定数表（BAL(B))</t>
    <rPh sb="0" eb="2">
      <t>ソウビ</t>
    </rPh>
    <rPh sb="2" eb="4">
      <t>テイスウ</t>
    </rPh>
    <rPh sb="4" eb="6">
      <t>セッテイ</t>
    </rPh>
    <rPh sb="6" eb="8">
      <t>ツウチ</t>
    </rPh>
    <rPh sb="27" eb="28">
      <t>ヨウ</t>
    </rPh>
    <rPh sb="28" eb="31">
      <t>シュウリヒン</t>
    </rPh>
    <rPh sb="31" eb="33">
      <t>ショチ</t>
    </rPh>
    <rPh sb="33" eb="35">
      <t>イライ</t>
    </rPh>
    <rPh sb="36" eb="38">
      <t>カイトウ</t>
    </rPh>
    <rPh sb="39" eb="42">
      <t>ソウビヒン</t>
    </rPh>
    <rPh sb="42" eb="43">
      <t>トウ</t>
    </rPh>
    <rPh sb="44" eb="46">
      <t>シヨウ</t>
    </rPh>
    <rPh sb="46" eb="48">
      <t>シュウリョウ</t>
    </rPh>
    <rPh sb="49" eb="50">
      <t>トモナ</t>
    </rPh>
    <rPh sb="51" eb="53">
      <t>ショチ</t>
    </rPh>
    <rPh sb="58" eb="60">
      <t>ツウタツ</t>
    </rPh>
    <rPh sb="67" eb="69">
      <t>カンレン</t>
    </rPh>
    <rPh sb="69" eb="72">
      <t>ソウビヒン</t>
    </rPh>
    <rPh sb="72" eb="73">
      <t>トウ</t>
    </rPh>
    <rPh sb="73" eb="74">
      <t>カカ</t>
    </rPh>
    <rPh sb="76" eb="78">
      <t>ブッピン</t>
    </rPh>
    <rPh sb="78" eb="80">
      <t>カンリ</t>
    </rPh>
    <rPh sb="80" eb="82">
      <t>ホキュウ</t>
    </rPh>
    <rPh sb="82" eb="84">
      <t>ギョウム</t>
    </rPh>
    <rPh sb="84" eb="86">
      <t>ジッシ</t>
    </rPh>
    <rPh sb="86" eb="88">
      <t>ヨウリョウ</t>
    </rPh>
    <rPh sb="89" eb="92">
      <t>ソウビヒン</t>
    </rPh>
    <rPh sb="92" eb="93">
      <t>トウ</t>
    </rPh>
    <rPh sb="94" eb="97">
      <t>ユシュツニュウ</t>
    </rPh>
    <rPh sb="97" eb="99">
      <t>ツウカン</t>
    </rPh>
    <rPh sb="99" eb="101">
      <t>テツヅ</t>
    </rPh>
    <rPh sb="101" eb="102">
      <t>オヨ</t>
    </rPh>
    <rPh sb="103" eb="106">
      <t>ジエイタイ</t>
    </rPh>
    <rPh sb="106" eb="108">
      <t>ホウカツ</t>
    </rPh>
    <rPh sb="108" eb="110">
      <t>ユシュツ</t>
    </rPh>
    <rPh sb="110" eb="112">
      <t>キョカ</t>
    </rPh>
    <rPh sb="112" eb="114">
      <t>トリアツカイ</t>
    </rPh>
    <rPh sb="114" eb="116">
      <t>ヨウリョウ</t>
    </rPh>
    <rPh sb="117" eb="119">
      <t>ギョウム</t>
    </rPh>
    <rPh sb="119" eb="122">
      <t>ソウビヒン</t>
    </rPh>
    <rPh sb="122" eb="124">
      <t>テイスウ</t>
    </rPh>
    <rPh sb="124" eb="125">
      <t>ヒョウ</t>
    </rPh>
    <phoneticPr fontId="6"/>
  </si>
  <si>
    <t>・○○年度装備定数設定通知
・○○年度装備品の補給計画
・○○年度装備請求について
・○○年度要修理品処置依頼・回答
・○○年度装備品等の使用終了に伴う処置について（通達）
・○○年度F-35A関連装備品等関わる物品管理補給業務実施要領
・○○年度装備品等の輸出入通関手続及び自衛隊包括輸出許可取扱要領
・○○年度業務装備品定数表（BAL(B))</t>
    <rPh sb="1" eb="5">
      <t>マルマルネンド</t>
    </rPh>
    <rPh sb="5" eb="7">
      <t>ソウビ</t>
    </rPh>
    <rPh sb="7" eb="9">
      <t>テイスウ</t>
    </rPh>
    <rPh sb="9" eb="11">
      <t>セッテイ</t>
    </rPh>
    <rPh sb="11" eb="13">
      <t>ツウチ</t>
    </rPh>
    <rPh sb="15" eb="19">
      <t>マルマルネンド</t>
    </rPh>
    <rPh sb="29" eb="33">
      <t>マルマルネンド</t>
    </rPh>
    <rPh sb="43" eb="47">
      <t>マルマルネンド</t>
    </rPh>
    <rPh sb="47" eb="48">
      <t>ヨウ</t>
    </rPh>
    <rPh sb="48" eb="51">
      <t>シュウリヒン</t>
    </rPh>
    <rPh sb="51" eb="53">
      <t>ショチ</t>
    </rPh>
    <rPh sb="53" eb="55">
      <t>イライ</t>
    </rPh>
    <rPh sb="56" eb="58">
      <t>カイトウ</t>
    </rPh>
    <rPh sb="60" eb="64">
      <t>マルマルネンド</t>
    </rPh>
    <rPh sb="64" eb="67">
      <t>ソウビヒン</t>
    </rPh>
    <rPh sb="67" eb="68">
      <t>トウ</t>
    </rPh>
    <rPh sb="69" eb="71">
      <t>シヨウ</t>
    </rPh>
    <rPh sb="71" eb="73">
      <t>シュウリョウ</t>
    </rPh>
    <rPh sb="74" eb="75">
      <t>トモナ</t>
    </rPh>
    <rPh sb="76" eb="78">
      <t>ショチ</t>
    </rPh>
    <rPh sb="83" eb="85">
      <t>ツウタツ</t>
    </rPh>
    <rPh sb="88" eb="92">
      <t>マルマルネンド</t>
    </rPh>
    <rPh sb="97" eb="99">
      <t>カンレン</t>
    </rPh>
    <rPh sb="99" eb="102">
      <t>ソウビヒン</t>
    </rPh>
    <rPh sb="102" eb="103">
      <t>トウ</t>
    </rPh>
    <rPh sb="103" eb="104">
      <t>カカ</t>
    </rPh>
    <rPh sb="106" eb="108">
      <t>ブッピン</t>
    </rPh>
    <rPh sb="108" eb="110">
      <t>カンリ</t>
    </rPh>
    <rPh sb="110" eb="112">
      <t>ホキュウ</t>
    </rPh>
    <rPh sb="112" eb="114">
      <t>ギョウム</t>
    </rPh>
    <rPh sb="114" eb="116">
      <t>ジッシ</t>
    </rPh>
    <rPh sb="116" eb="118">
      <t>ヨウリョウ</t>
    </rPh>
    <rPh sb="120" eb="124">
      <t>マルマルネンド</t>
    </rPh>
    <rPh sb="124" eb="127">
      <t>ソウビヒン</t>
    </rPh>
    <rPh sb="127" eb="128">
      <t>トウ</t>
    </rPh>
    <rPh sb="129" eb="132">
      <t>ユシュツニュウ</t>
    </rPh>
    <rPh sb="132" eb="134">
      <t>ツウカン</t>
    </rPh>
    <rPh sb="134" eb="136">
      <t>テツヅ</t>
    </rPh>
    <rPh sb="136" eb="137">
      <t>オヨ</t>
    </rPh>
    <rPh sb="138" eb="141">
      <t>ジエイタイ</t>
    </rPh>
    <rPh sb="141" eb="143">
      <t>ホウカツ</t>
    </rPh>
    <rPh sb="143" eb="145">
      <t>ユシュツ</t>
    </rPh>
    <rPh sb="145" eb="147">
      <t>キョカ</t>
    </rPh>
    <rPh sb="149" eb="151">
      <t>ヨウリョウ</t>
    </rPh>
    <rPh sb="153" eb="157">
      <t>マルマルネンド</t>
    </rPh>
    <rPh sb="157" eb="159">
      <t>ギョウム</t>
    </rPh>
    <rPh sb="159" eb="162">
      <t>ソウビヒン</t>
    </rPh>
    <rPh sb="162" eb="164">
      <t>テイスウ</t>
    </rPh>
    <rPh sb="164" eb="165">
      <t>ヒョウ</t>
    </rPh>
    <phoneticPr fontId="6"/>
  </si>
  <si>
    <t>装備基準数表</t>
    <phoneticPr fontId="6"/>
  </si>
  <si>
    <t>・○○年度装備基準数表</t>
    <rPh sb="1" eb="5">
      <t>マルマルネンド</t>
    </rPh>
    <rPh sb="5" eb="7">
      <t>ソウビ</t>
    </rPh>
    <phoneticPr fontId="6"/>
  </si>
  <si>
    <t>在庫統制に関する文書</t>
    <rPh sb="0" eb="2">
      <t>ザイコ</t>
    </rPh>
    <rPh sb="2" eb="4">
      <t>トウセイ</t>
    </rPh>
    <rPh sb="5" eb="6">
      <t>カン</t>
    </rPh>
    <rPh sb="8" eb="10">
      <t>ブンショ</t>
    </rPh>
    <phoneticPr fontId="6"/>
  </si>
  <si>
    <t>在庫統制基準設定計画、前渡部品設定計画</t>
    <phoneticPr fontId="6"/>
  </si>
  <si>
    <t>・○○年度在庫統制基準設定計画
・○○年度前渡部品設定計画</t>
    <rPh sb="1" eb="5">
      <t>マルマルネンド</t>
    </rPh>
    <rPh sb="17" eb="21">
      <t>マルマルネンド</t>
    </rPh>
    <phoneticPr fontId="6"/>
  </si>
  <si>
    <t>セ</t>
    <phoneticPr fontId="5"/>
  </si>
  <si>
    <t>現況調査に関する文書</t>
    <rPh sb="0" eb="2">
      <t>ゲンキョウ</t>
    </rPh>
    <rPh sb="2" eb="4">
      <t>チョウサ</t>
    </rPh>
    <rPh sb="5" eb="6">
      <t>カン</t>
    </rPh>
    <rPh sb="8" eb="10">
      <t>ブンショ</t>
    </rPh>
    <phoneticPr fontId="6"/>
  </si>
  <si>
    <t>非適用品等調査、ベンチストック認可表、定期供用現況調査、定期在庫現況調査、物品使用状況点検簿</t>
    <rPh sb="0" eb="1">
      <t>ヒ</t>
    </rPh>
    <rPh sb="1" eb="3">
      <t>テキヨウ</t>
    </rPh>
    <rPh sb="3" eb="4">
      <t>ヒン</t>
    </rPh>
    <rPh sb="4" eb="5">
      <t>トウ</t>
    </rPh>
    <rPh sb="5" eb="7">
      <t>チョウサ</t>
    </rPh>
    <rPh sb="15" eb="17">
      <t>ニンカ</t>
    </rPh>
    <rPh sb="17" eb="18">
      <t>ヒョウ</t>
    </rPh>
    <phoneticPr fontId="6"/>
  </si>
  <si>
    <t>・○○年度非適用品等調査
・○○年度ベンチストック認可表
・○○年度定期供用現況調査
・○○年度定期在庫現況調査
・○○年度物品使用状況点検簿</t>
    <rPh sb="1" eb="5">
      <t>マルマルネンド</t>
    </rPh>
    <rPh sb="5" eb="6">
      <t>ヒ</t>
    </rPh>
    <rPh sb="6" eb="8">
      <t>テキヨウ</t>
    </rPh>
    <rPh sb="8" eb="9">
      <t>ヒン</t>
    </rPh>
    <rPh sb="9" eb="10">
      <t>トウ</t>
    </rPh>
    <rPh sb="10" eb="12">
      <t>チョウサ</t>
    </rPh>
    <rPh sb="14" eb="18">
      <t>マルマルネンド</t>
    </rPh>
    <rPh sb="25" eb="27">
      <t>ニンカ</t>
    </rPh>
    <rPh sb="27" eb="28">
      <t>ヒョウ</t>
    </rPh>
    <rPh sb="30" eb="34">
      <t>マルマルネンド</t>
    </rPh>
    <rPh sb="44" eb="48">
      <t>マルマルネンド</t>
    </rPh>
    <rPh sb="58" eb="62">
      <t>マルマルネンド</t>
    </rPh>
    <phoneticPr fontId="6"/>
  </si>
  <si>
    <t>ソ</t>
    <phoneticPr fontId="5"/>
  </si>
  <si>
    <t>その他管理補給業務に関する文書</t>
    <rPh sb="2" eb="3">
      <t>タ</t>
    </rPh>
    <rPh sb="3" eb="5">
      <t>カンリ</t>
    </rPh>
    <rPh sb="5" eb="7">
      <t>ホキュウ</t>
    </rPh>
    <rPh sb="7" eb="9">
      <t>ギョウム</t>
    </rPh>
    <rPh sb="10" eb="11">
      <t>カン</t>
    </rPh>
    <rPh sb="13" eb="15">
      <t>ブンショ</t>
    </rPh>
    <phoneticPr fontId="6"/>
  </si>
  <si>
    <t>補給品質管理実施計画・成果、補給品質管理実施計画、基地等年度照合、保管期限統制品目変更、当直日誌、業務装備品装備定数表（BAL(B)）の調査依頼・回答、物品管理職員管理簿</t>
    <rPh sb="0" eb="2">
      <t>ホキュウ</t>
    </rPh>
    <rPh sb="2" eb="4">
      <t>ヒンシツ</t>
    </rPh>
    <rPh sb="4" eb="6">
      <t>カンリ</t>
    </rPh>
    <rPh sb="6" eb="8">
      <t>ジッシ</t>
    </rPh>
    <rPh sb="8" eb="10">
      <t>ケイカク</t>
    </rPh>
    <rPh sb="11" eb="13">
      <t>セイカ</t>
    </rPh>
    <rPh sb="44" eb="48">
      <t>トウチョクニッシ</t>
    </rPh>
    <phoneticPr fontId="6"/>
  </si>
  <si>
    <t>・○○年度補給品質管理実施計画・成果
・○○年度補給品質管理実施計画
・○○年度○○年度基地等年度照合
・○○年度保管期限統制品目変更
・○○年度当直日誌（補給課）
・○○年度業務装備品装備定数表（BAL(B)）の調査依頼・回答
・○○年度物品管理職員管理簿</t>
    <rPh sb="1" eb="5">
      <t>マルマルネンド</t>
    </rPh>
    <rPh sb="5" eb="7">
      <t>ホキュウ</t>
    </rPh>
    <rPh sb="7" eb="9">
      <t>ヒンシツ</t>
    </rPh>
    <rPh sb="9" eb="11">
      <t>カンリ</t>
    </rPh>
    <rPh sb="11" eb="13">
      <t>ジッシ</t>
    </rPh>
    <rPh sb="13" eb="15">
      <t>ケイカク</t>
    </rPh>
    <rPh sb="16" eb="18">
      <t>セイカ</t>
    </rPh>
    <rPh sb="20" eb="24">
      <t>マルマルネンド</t>
    </rPh>
    <rPh sb="36" eb="40">
      <t>マルマルネンド</t>
    </rPh>
    <rPh sb="40" eb="44">
      <t>マルマルネンド</t>
    </rPh>
    <rPh sb="53" eb="57">
      <t>マルマルネンド</t>
    </rPh>
    <rPh sb="69" eb="73">
      <t>マルマルネンド</t>
    </rPh>
    <rPh sb="73" eb="77">
      <t>トウチョクニッシ</t>
    </rPh>
    <rPh sb="84" eb="88">
      <t>マルマルネンド</t>
    </rPh>
    <phoneticPr fontId="6"/>
  </si>
  <si>
    <t>物品管理職員印章登録簿、分任担当官補助者（任命、解任）書</t>
    <phoneticPr fontId="6"/>
  </si>
  <si>
    <t>・物品管理職員印章登録簿
・分任担当官補助者（任命、解任）書</t>
    <phoneticPr fontId="6"/>
  </si>
  <si>
    <t>使用しなくなった日に係る特定日以後５年</t>
    <phoneticPr fontId="6"/>
  </si>
  <si>
    <t>引継書</t>
    <rPh sb="0" eb="3">
      <t>ヒキツギショ</t>
    </rPh>
    <phoneticPr fontId="6"/>
  </si>
  <si>
    <t>・引継書</t>
    <rPh sb="1" eb="4">
      <t>ヒキツギショ</t>
    </rPh>
    <phoneticPr fontId="6"/>
  </si>
  <si>
    <t>引継ぎが実施された日に係る特定日以後５年</t>
    <phoneticPr fontId="6"/>
  </si>
  <si>
    <t>補給処置要領</t>
    <phoneticPr fontId="6"/>
  </si>
  <si>
    <t>・○○年度補給処置要領</t>
    <rPh sb="1" eb="5">
      <t>マルマルネンド</t>
    </rPh>
    <phoneticPr fontId="6"/>
  </si>
  <si>
    <t>Ｔ－４支援整備の部外委託に伴う装備品等の取扱要領</t>
    <phoneticPr fontId="6"/>
  </si>
  <si>
    <t>・Ｔ－４支援整備の部外委託に伴う装備品等の取扱要領</t>
    <phoneticPr fontId="6"/>
  </si>
  <si>
    <t>当該ページを使用しなくなった日に係る特定日以後１年</t>
    <phoneticPr fontId="6"/>
  </si>
  <si>
    <t>受領代理指名簿</t>
    <rPh sb="0" eb="4">
      <t>ジュリョウダイリ</t>
    </rPh>
    <rPh sb="4" eb="7">
      <t>シメイボ</t>
    </rPh>
    <phoneticPr fontId="6"/>
  </si>
  <si>
    <t>・受領代理指名簿</t>
    <rPh sb="1" eb="5">
      <t>ジュリョウダイリ</t>
    </rPh>
    <rPh sb="5" eb="8">
      <t>シメイボ</t>
    </rPh>
    <phoneticPr fontId="6"/>
  </si>
  <si>
    <t>使用しなくなった日に係る特定日以後１年</t>
    <rPh sb="18" eb="19">
      <t>ネン</t>
    </rPh>
    <phoneticPr fontId="7"/>
  </si>
  <si>
    <t>弾薬保管場所カード、保管期限統制票</t>
    <rPh sb="11" eb="12">
      <t>カン</t>
    </rPh>
    <phoneticPr fontId="6"/>
  </si>
  <si>
    <t>・○○年度弾薬保管場所カード
・○○年度保管期限統制票</t>
    <rPh sb="1" eb="5">
      <t>マルマルネンド</t>
    </rPh>
    <rPh sb="16" eb="20">
      <t>マルマルネンド</t>
    </rPh>
    <rPh sb="20" eb="22">
      <t>ホカン</t>
    </rPh>
    <phoneticPr fontId="6"/>
  </si>
  <si>
    <t>供用責任者の指定取消した日に係る特定日以後３年（平成２８年１２月３１日以前）</t>
    <rPh sb="8" eb="10">
      <t>トリケシ</t>
    </rPh>
    <rPh sb="12" eb="13">
      <t>ヒ</t>
    </rPh>
    <rPh sb="14" eb="15">
      <t>カカ</t>
    </rPh>
    <rPh sb="24" eb="26">
      <t>ヘイセイ</t>
    </rPh>
    <rPh sb="28" eb="29">
      <t>ネン</t>
    </rPh>
    <rPh sb="31" eb="32">
      <t>ガツ</t>
    </rPh>
    <rPh sb="34" eb="37">
      <t>ニチイゼン</t>
    </rPh>
    <phoneticPr fontId="6"/>
  </si>
  <si>
    <t>タ</t>
    <phoneticPr fontId="5"/>
  </si>
  <si>
    <t>燃料油脂の取扱いに関する文書</t>
    <rPh sb="2" eb="4">
      <t>ユシ</t>
    </rPh>
    <rPh sb="5" eb="7">
      <t>トリアツカ</t>
    </rPh>
    <rPh sb="9" eb="10">
      <t>カン</t>
    </rPh>
    <rPh sb="12" eb="14">
      <t>ブンショ</t>
    </rPh>
    <phoneticPr fontId="6"/>
  </si>
  <si>
    <t>燃料現況調査月計表、給油カード交付台帳、税務手続</t>
    <phoneticPr fontId="6"/>
  </si>
  <si>
    <t>・○○年度燃料現況調査月計表
・○○年度給油カード交付台帳
・○○年度税務手続</t>
    <rPh sb="1" eb="5">
      <t>マルマルネンド</t>
    </rPh>
    <rPh sb="16" eb="20">
      <t>マルマルネンド</t>
    </rPh>
    <rPh sb="31" eb="35">
      <t>マルマルネンド</t>
    </rPh>
    <phoneticPr fontId="6"/>
  </si>
  <si>
    <t>航空機燃料免税揮発油移出通知書(移入届出書、移入証明書)</t>
    <phoneticPr fontId="6"/>
  </si>
  <si>
    <t>・○○年度航空機燃料免税揮発油移出通知書(移入届出書、移入証明書)</t>
    <rPh sb="1" eb="5">
      <t>マルマルネンド</t>
    </rPh>
    <phoneticPr fontId="6"/>
  </si>
  <si>
    <t>燃料施設日々点検表、燃料受入移送計画書、燃料保安教育、外来車両給油記録簿、ドラム缶明細カード</t>
    <rPh sb="40" eb="41">
      <t>カン</t>
    </rPh>
    <rPh sb="41" eb="43">
      <t>メイサイ</t>
    </rPh>
    <phoneticPr fontId="6"/>
  </si>
  <si>
    <t>・○○年度燃料施設日々点検表
・○○年度燃料受入移送計画書
・○○年度燃料保安教育
・○○年度外来車両給油記録簿
・○○年度ドラム缶明細カード</t>
    <rPh sb="1" eb="5">
      <t>マルマルネンド</t>
    </rPh>
    <rPh sb="16" eb="20">
      <t>マルマルネンド</t>
    </rPh>
    <rPh sb="31" eb="35">
      <t>マルマルネンド</t>
    </rPh>
    <rPh sb="43" eb="47">
      <t>マルマルネンド</t>
    </rPh>
    <rPh sb="58" eb="62">
      <t>マルマルネンド</t>
    </rPh>
    <rPh sb="65" eb="66">
      <t>カン</t>
    </rPh>
    <rPh sb="66" eb="68">
      <t>メイサイ</t>
    </rPh>
    <phoneticPr fontId="6"/>
  </si>
  <si>
    <t>検査等が終了した日に係る特定日以後１年（平成２７年１２月３１日以前）</t>
    <rPh sb="0" eb="2">
      <t>ケンサ</t>
    </rPh>
    <rPh sb="2" eb="3">
      <t>トウ</t>
    </rPh>
    <rPh sb="4" eb="6">
      <t>シュウリョウ</t>
    </rPh>
    <rPh sb="10" eb="11">
      <t>カカ</t>
    </rPh>
    <rPh sb="18" eb="19">
      <t>ネン</t>
    </rPh>
    <rPh sb="20" eb="22">
      <t>ヘイセイ</t>
    </rPh>
    <rPh sb="24" eb="25">
      <t>ネン</t>
    </rPh>
    <rPh sb="27" eb="28">
      <t>ガツ</t>
    </rPh>
    <rPh sb="30" eb="33">
      <t>ニチイゼン</t>
    </rPh>
    <phoneticPr fontId="6"/>
  </si>
  <si>
    <t xml:space="preserve">免税軽油引取りに係わる報告書
</t>
    <phoneticPr fontId="6"/>
  </si>
  <si>
    <t xml:space="preserve">・免税軽油引取りに係わる報告書
</t>
    <phoneticPr fontId="6"/>
  </si>
  <si>
    <t>廃止された日に係る特定日以後５年</t>
    <rPh sb="0" eb="2">
      <t>ハイシ</t>
    </rPh>
    <rPh sb="5" eb="6">
      <t>ヒ</t>
    </rPh>
    <rPh sb="7" eb="8">
      <t>カカ</t>
    </rPh>
    <rPh sb="9" eb="14">
      <t>トクテイビイゴ</t>
    </rPh>
    <rPh sb="15" eb="16">
      <t>ネン</t>
    </rPh>
    <phoneticPr fontId="6"/>
  </si>
  <si>
    <t>免税軽油使用者証</t>
    <phoneticPr fontId="6"/>
  </si>
  <si>
    <t>・免税軽油使用者証</t>
    <phoneticPr fontId="6"/>
  </si>
  <si>
    <t>対象器材がなくなった日に係る特定日以後1年</t>
    <rPh sb="0" eb="4">
      <t>タイショウキザイ</t>
    </rPh>
    <rPh sb="10" eb="11">
      <t>ヒ</t>
    </rPh>
    <rPh sb="12" eb="13">
      <t>カカ</t>
    </rPh>
    <rPh sb="14" eb="19">
      <t>トクテイビイゴ</t>
    </rPh>
    <rPh sb="20" eb="21">
      <t>ネン</t>
    </rPh>
    <phoneticPr fontId="6"/>
  </si>
  <si>
    <t>航空タービン燃料品質証明業務実施基準</t>
    <rPh sb="0" eb="2">
      <t>コウクウ</t>
    </rPh>
    <rPh sb="6" eb="8">
      <t>ネンリョウ</t>
    </rPh>
    <rPh sb="8" eb="10">
      <t>ヒンシツ</t>
    </rPh>
    <rPh sb="10" eb="12">
      <t>ショウメイ</t>
    </rPh>
    <rPh sb="12" eb="14">
      <t>ギョウム</t>
    </rPh>
    <rPh sb="14" eb="18">
      <t>ジッシキジュン</t>
    </rPh>
    <phoneticPr fontId="6"/>
  </si>
  <si>
    <t>・○○年度航空タービン燃料品質証明業務実施基準</t>
    <rPh sb="1" eb="5">
      <t>マルマルネンド</t>
    </rPh>
    <rPh sb="5" eb="7">
      <t>コウクウ</t>
    </rPh>
    <rPh sb="11" eb="13">
      <t>ネンリョウ</t>
    </rPh>
    <rPh sb="13" eb="15">
      <t>ヒンシツ</t>
    </rPh>
    <rPh sb="15" eb="17">
      <t>ショウメイ</t>
    </rPh>
    <rPh sb="17" eb="19">
      <t>ギョウム</t>
    </rPh>
    <rPh sb="19" eb="23">
      <t>ジッシキジュン</t>
    </rPh>
    <phoneticPr fontId="6"/>
  </si>
  <si>
    <t>当該施設の用途廃止日に係る特定日以後１年</t>
    <rPh sb="0" eb="4">
      <t>トウガイシセツ</t>
    </rPh>
    <rPh sb="5" eb="9">
      <t>ヨウトハイシ</t>
    </rPh>
    <rPh sb="9" eb="10">
      <t>ヒ</t>
    </rPh>
    <rPh sb="11" eb="12">
      <t>カカワ</t>
    </rPh>
    <rPh sb="13" eb="18">
      <t>トクテイビイゴ</t>
    </rPh>
    <rPh sb="19" eb="20">
      <t>ネン</t>
    </rPh>
    <phoneticPr fontId="6"/>
  </si>
  <si>
    <t>チ</t>
    <phoneticPr fontId="5"/>
  </si>
  <si>
    <t>被服の取扱いに関する文書</t>
    <rPh sb="0" eb="2">
      <t>ヒフク</t>
    </rPh>
    <phoneticPr fontId="6"/>
  </si>
  <si>
    <t>支給被服代価払込通知書</t>
    <phoneticPr fontId="6"/>
  </si>
  <si>
    <t>・○○年度支給被服代価払込通知書</t>
    <rPh sb="1" eb="5">
      <t>マルマルネンド</t>
    </rPh>
    <phoneticPr fontId="6"/>
  </si>
  <si>
    <t>ツ</t>
    <phoneticPr fontId="5"/>
  </si>
  <si>
    <t>弾薬及び火工品の取扱いに関する文書</t>
    <rPh sb="0" eb="2">
      <t>ダンヤク</t>
    </rPh>
    <rPh sb="2" eb="3">
      <t>オヨ</t>
    </rPh>
    <rPh sb="4" eb="7">
      <t>カコウヒン</t>
    </rPh>
    <rPh sb="8" eb="10">
      <t>トリアツカ</t>
    </rPh>
    <rPh sb="12" eb="13">
      <t>カン</t>
    </rPh>
    <rPh sb="15" eb="17">
      <t>ブンショ</t>
    </rPh>
    <phoneticPr fontId="6"/>
  </si>
  <si>
    <t>火薬類の取扱いに関する補給課準則</t>
    <rPh sb="0" eb="3">
      <t>カヤクルイ</t>
    </rPh>
    <rPh sb="4" eb="6">
      <t>トリアツカ</t>
    </rPh>
    <rPh sb="8" eb="9">
      <t>カン</t>
    </rPh>
    <rPh sb="11" eb="13">
      <t>ホキュウ</t>
    </rPh>
    <rPh sb="13" eb="14">
      <t>カ</t>
    </rPh>
    <rPh sb="14" eb="16">
      <t>ジュンソク</t>
    </rPh>
    <phoneticPr fontId="6"/>
  </si>
  <si>
    <t>・○○年度火薬類の取扱いに関する補給課準則</t>
    <rPh sb="1" eb="5">
      <t>マルマルネンド</t>
    </rPh>
    <rPh sb="5" eb="8">
      <t>カヤクルイ</t>
    </rPh>
    <rPh sb="9" eb="11">
      <t>トリアツカ</t>
    </rPh>
    <rPh sb="13" eb="14">
      <t>カン</t>
    </rPh>
    <rPh sb="16" eb="18">
      <t>ホキュウ</t>
    </rPh>
    <rPh sb="18" eb="19">
      <t>カ</t>
    </rPh>
    <rPh sb="19" eb="21">
      <t>ジュンソク</t>
    </rPh>
    <phoneticPr fontId="6"/>
  </si>
  <si>
    <t>１０年（平成２３年１２月３１日以前）</t>
    <rPh sb="2" eb="3">
      <t>ネン</t>
    </rPh>
    <rPh sb="4" eb="6">
      <t>ヘイセイ</t>
    </rPh>
    <rPh sb="8" eb="9">
      <t>ネン</t>
    </rPh>
    <rPh sb="11" eb="12">
      <t>ガツ</t>
    </rPh>
    <rPh sb="14" eb="17">
      <t>ニチイゼン</t>
    </rPh>
    <phoneticPr fontId="6"/>
  </si>
  <si>
    <t>火薬類の取扱いに関する火薬庫の保安検査</t>
    <rPh sb="0" eb="3">
      <t>カヤクルイ</t>
    </rPh>
    <rPh sb="4" eb="6">
      <t>トリアツカ</t>
    </rPh>
    <rPh sb="8" eb="9">
      <t>カン</t>
    </rPh>
    <rPh sb="11" eb="14">
      <t>カヤクコ</t>
    </rPh>
    <rPh sb="15" eb="19">
      <t>ホアンケンサ</t>
    </rPh>
    <phoneticPr fontId="6"/>
  </si>
  <si>
    <t>・○○年度火薬類の取扱いに関する火薬庫の保安検査について</t>
    <rPh sb="1" eb="5">
      <t>マルマルネンド</t>
    </rPh>
    <phoneticPr fontId="6"/>
  </si>
  <si>
    <t>救難保安用火工品割当</t>
    <rPh sb="0" eb="2">
      <t>キュウナン</t>
    </rPh>
    <rPh sb="2" eb="5">
      <t>ホアンヨウ</t>
    </rPh>
    <rPh sb="5" eb="8">
      <t>カコウヒン</t>
    </rPh>
    <rPh sb="8" eb="10">
      <t>ワリアテ</t>
    </rPh>
    <phoneticPr fontId="6"/>
  </si>
  <si>
    <t>・救難保安用火工品割当</t>
    <rPh sb="1" eb="3">
      <t>キュウナン</t>
    </rPh>
    <rPh sb="3" eb="6">
      <t>ホアンヨウ</t>
    </rPh>
    <rPh sb="6" eb="9">
      <t>カコウヒン</t>
    </rPh>
    <rPh sb="9" eb="11">
      <t>ワリアテ</t>
    </rPh>
    <phoneticPr fontId="6"/>
  </si>
  <si>
    <t>使用しなくなった日に係る特定日以後５年</t>
    <rPh sb="0" eb="2">
      <t>シヨウ</t>
    </rPh>
    <rPh sb="8" eb="9">
      <t>ヒ</t>
    </rPh>
    <rPh sb="10" eb="11">
      <t>カカ</t>
    </rPh>
    <rPh sb="12" eb="17">
      <t>トクテイビイゴ</t>
    </rPh>
    <rPh sb="18" eb="19">
      <t>ネン</t>
    </rPh>
    <phoneticPr fontId="6"/>
  </si>
  <si>
    <t>地上火器射撃訓練弾等の割当て、射撃訓練に伴う弾薬支援、廃弾処理報告</t>
    <phoneticPr fontId="6"/>
  </si>
  <si>
    <t>・地上火器射撃訓練弾等の割当て
・射撃訓練に伴う弾薬支援
・廃弾処理報告</t>
    <phoneticPr fontId="6"/>
  </si>
  <si>
    <t>使用しなくなった日に係る特定日以後１年</t>
    <rPh sb="0" eb="2">
      <t>シヨウ</t>
    </rPh>
    <rPh sb="8" eb="9">
      <t>ヒ</t>
    </rPh>
    <rPh sb="10" eb="11">
      <t>カカ</t>
    </rPh>
    <rPh sb="12" eb="17">
      <t>トクテイビイゴ</t>
    </rPh>
    <rPh sb="18" eb="19">
      <t>ネン</t>
    </rPh>
    <phoneticPr fontId="6"/>
  </si>
  <si>
    <t>火薬庫申請書、弾薬消費証明書</t>
    <rPh sb="0" eb="3">
      <t>カヤクコ</t>
    </rPh>
    <rPh sb="3" eb="6">
      <t>シンセイショ</t>
    </rPh>
    <rPh sb="7" eb="14">
      <t>ダンヤクショウヒショウメイショ</t>
    </rPh>
    <phoneticPr fontId="6"/>
  </si>
  <si>
    <t>・○○年度火薬庫申請書
・○○年度弾薬消費証明書</t>
    <rPh sb="1" eb="5">
      <t>マルマルネンド</t>
    </rPh>
    <rPh sb="5" eb="8">
      <t>カヤクコ</t>
    </rPh>
    <rPh sb="8" eb="11">
      <t>シンセイショ</t>
    </rPh>
    <phoneticPr fontId="6"/>
  </si>
  <si>
    <t>テ</t>
    <phoneticPr fontId="5"/>
  </si>
  <si>
    <t>衛生資材の取扱いに関する文書</t>
    <rPh sb="0" eb="2">
      <t>エイセイ</t>
    </rPh>
    <rPh sb="2" eb="4">
      <t>シザイ</t>
    </rPh>
    <rPh sb="5" eb="7">
      <t>トリアツカ</t>
    </rPh>
    <rPh sb="9" eb="10">
      <t>カン</t>
    </rPh>
    <rPh sb="12" eb="14">
      <t>ブンショ</t>
    </rPh>
    <phoneticPr fontId="6"/>
  </si>
  <si>
    <t>衛生資材物品管理、更新対象衛生機材</t>
    <phoneticPr fontId="6"/>
  </si>
  <si>
    <t>・○○年度衛生資材物品管理
・○○年度更新対象衛生機材</t>
    <rPh sb="1" eb="5">
      <t>マルマルネンド</t>
    </rPh>
    <rPh sb="15" eb="19">
      <t>マルマルネンド</t>
    </rPh>
    <phoneticPr fontId="6"/>
  </si>
  <si>
    <t>ト</t>
    <phoneticPr fontId="5"/>
  </si>
  <si>
    <t>印紙類の取扱いに関する文書</t>
    <rPh sb="0" eb="2">
      <t>インシ</t>
    </rPh>
    <rPh sb="2" eb="3">
      <t>ルイ</t>
    </rPh>
    <rPh sb="4" eb="6">
      <t>トリアツカ</t>
    </rPh>
    <rPh sb="8" eb="9">
      <t>カン</t>
    </rPh>
    <rPh sb="11" eb="13">
      <t>ブンショ</t>
    </rPh>
    <phoneticPr fontId="6"/>
  </si>
  <si>
    <t>受払記録簿</t>
  </si>
  <si>
    <t>ナ</t>
    <phoneticPr fontId="5"/>
  </si>
  <si>
    <t>外注洗濯に関する文書</t>
  </si>
  <si>
    <t>外注洗濯返納票</t>
    <phoneticPr fontId="6"/>
  </si>
  <si>
    <t>・○○年度外注洗濯返納票</t>
    <rPh sb="1" eb="5">
      <t>マルマルネンド</t>
    </rPh>
    <rPh sb="9" eb="12">
      <t>ヘンノウヒョウ</t>
    </rPh>
    <phoneticPr fontId="6"/>
  </si>
  <si>
    <t>図書の取扱いに関する文書</t>
    <rPh sb="3" eb="5">
      <t>トリアツカ</t>
    </rPh>
    <phoneticPr fontId="6"/>
  </si>
  <si>
    <t>図書受払簿、図書印章登録簿、図書供用責任者指定（取消）通知書、図書供用責任者指定（取消）報告書、注意図書接受簿、図書供用責任者及び図書受領代理者登録簿</t>
    <phoneticPr fontId="6"/>
  </si>
  <si>
    <t>・図書受払簿
・図書受払簿(庶務課)
・図書受払簿(Ａ)(サイバー運用課)
・図書受払簿(Ａ)(施設課)
・図書受払簿(Ａ)(補給課)
・図書受払簿(Ａ)(衛生課)
・図書受払簿(Ａ)(会計課）
・図書受払簿(Ｂ)(庶務課)
・図書受払簿(Ｂ)(施設課）
・図書受払簿(Ｂ)（サイバー運用課）
・図書受払簿(Ｂ)(業務課)
・図書受払簿(Ｂ)(補給課)
・図書受払簿(Ｂ)(会計課）
・図書受払簿(Ｂ)(業務課)
・図書受払簿(Ｂ)(衛生課)
・図書印章登録簿
・図書供用責任者指定（取消）通知書
・図書供用責任者指定（取消）報告書
・図書印章登録簿(補給課)
・注意図書接受簿
・図書供用責任者及び図書受領代理者登録簿</t>
    <rPh sb="130" eb="133">
      <t>シセツカ</t>
    </rPh>
    <rPh sb="149" eb="152">
      <t>ツウシンカ</t>
    </rPh>
    <rPh sb="263" eb="266">
      <t>ホウコクショ</t>
    </rPh>
    <phoneticPr fontId="6"/>
  </si>
  <si>
    <t>図書一時請求票、新聞・官報等購読証明書</t>
    <phoneticPr fontId="6"/>
  </si>
  <si>
    <t>・図書一時請求票
・新聞・官報等購読証明書</t>
    <phoneticPr fontId="6"/>
  </si>
  <si>
    <t>使用不能又は必要のなくなった(廃止等)日に係る特定日以後１年</t>
    <rPh sb="0" eb="4">
      <t>シヨウフノウ</t>
    </rPh>
    <rPh sb="4" eb="5">
      <t>マタ</t>
    </rPh>
    <rPh sb="6" eb="8">
      <t>ヒツヨウ</t>
    </rPh>
    <rPh sb="15" eb="18">
      <t>ハイシトウ</t>
    </rPh>
    <rPh sb="19" eb="20">
      <t>ヒ</t>
    </rPh>
    <rPh sb="21" eb="22">
      <t>カカ</t>
    </rPh>
    <rPh sb="23" eb="26">
      <t>トクテイビ</t>
    </rPh>
    <rPh sb="26" eb="28">
      <t>イゴ</t>
    </rPh>
    <rPh sb="29" eb="30">
      <t>ネン</t>
    </rPh>
    <phoneticPr fontId="6"/>
  </si>
  <si>
    <t>図書貸出簿、供用定数申請書、図書請求票、図書現況調査報告書</t>
    <rPh sb="14" eb="19">
      <t>トショセイキュウヒョウ</t>
    </rPh>
    <rPh sb="20" eb="22">
      <t>トショ</t>
    </rPh>
    <rPh sb="22" eb="26">
      <t>ゲンキョウチョウサ</t>
    </rPh>
    <rPh sb="26" eb="29">
      <t>ホウコクショ</t>
    </rPh>
    <phoneticPr fontId="6"/>
  </si>
  <si>
    <t>・○○年度図書貸出簿
・○○年度供用定数申請書
・○○年度図書請求票
・○○年度図書現況調査報告書</t>
    <rPh sb="1" eb="5">
      <t>マルマルネンド</t>
    </rPh>
    <rPh sb="12" eb="16">
      <t>マルマルネンド</t>
    </rPh>
    <rPh sb="25" eb="29">
      <t>マルマルネンド</t>
    </rPh>
    <rPh sb="29" eb="34">
      <t>トショセイキュウヒョウ</t>
    </rPh>
    <rPh sb="36" eb="40">
      <t>マルマルネンド</t>
    </rPh>
    <rPh sb="40" eb="46">
      <t>トショゲンキョウチョウサ</t>
    </rPh>
    <rPh sb="46" eb="49">
      <t>ホウコクショ</t>
    </rPh>
    <phoneticPr fontId="6"/>
  </si>
  <si>
    <t>図書管理記録カード</t>
    <rPh sb="0" eb="2">
      <t>トショ</t>
    </rPh>
    <rPh sb="2" eb="4">
      <t>カンリ</t>
    </rPh>
    <rPh sb="4" eb="6">
      <t>キロク</t>
    </rPh>
    <phoneticPr fontId="6"/>
  </si>
  <si>
    <t>・図書管理記録カード</t>
    <phoneticPr fontId="6"/>
  </si>
  <si>
    <t>使用しなくなった日に係る特定日以後１年</t>
    <rPh sb="0" eb="2">
      <t>シヨウ</t>
    </rPh>
    <rPh sb="8" eb="9">
      <t>ヒ</t>
    </rPh>
    <rPh sb="10" eb="11">
      <t>カカワ</t>
    </rPh>
    <rPh sb="12" eb="15">
      <t>トクテイビ</t>
    </rPh>
    <rPh sb="15" eb="17">
      <t>イゴ</t>
    </rPh>
    <rPh sb="18" eb="19">
      <t>ネン</t>
    </rPh>
    <phoneticPr fontId="6"/>
  </si>
  <si>
    <t>ヌ</t>
    <phoneticPr fontId="5"/>
  </si>
  <si>
    <t>高圧ガスの取扱いに関する文書</t>
    <rPh sb="0" eb="2">
      <t>コウアツ</t>
    </rPh>
    <rPh sb="5" eb="7">
      <t>トリアツカ</t>
    </rPh>
    <rPh sb="9" eb="10">
      <t>カン</t>
    </rPh>
    <rPh sb="12" eb="14">
      <t>ブンショ</t>
    </rPh>
    <phoneticPr fontId="6"/>
  </si>
  <si>
    <t>高圧ガス定期自主検査チェックリスト、高圧ガス保安教育記録、高圧ガス保安充填日誌、高圧ガス容器保有数及び変動明細書、高圧ガス取扱記録簿</t>
    <rPh sb="0" eb="2">
      <t>コウアツ</t>
    </rPh>
    <rPh sb="4" eb="6">
      <t>テイキ</t>
    </rPh>
    <rPh sb="6" eb="8">
      <t>ジシュ</t>
    </rPh>
    <rPh sb="8" eb="10">
      <t>ケンサ</t>
    </rPh>
    <rPh sb="18" eb="20">
      <t>コウアツ</t>
    </rPh>
    <rPh sb="22" eb="24">
      <t>ホアン</t>
    </rPh>
    <rPh sb="24" eb="26">
      <t>キョウイク</t>
    </rPh>
    <rPh sb="26" eb="28">
      <t>キロク</t>
    </rPh>
    <rPh sb="29" eb="31">
      <t>コウアツ</t>
    </rPh>
    <rPh sb="33" eb="35">
      <t>ホアン</t>
    </rPh>
    <rPh sb="35" eb="37">
      <t>ジュウテン</t>
    </rPh>
    <rPh sb="37" eb="39">
      <t>ニッシ</t>
    </rPh>
    <rPh sb="40" eb="42">
      <t>コウアツ</t>
    </rPh>
    <rPh sb="44" eb="46">
      <t>ヨウキ</t>
    </rPh>
    <rPh sb="46" eb="48">
      <t>ホユウ</t>
    </rPh>
    <rPh sb="48" eb="49">
      <t>スウ</t>
    </rPh>
    <rPh sb="49" eb="50">
      <t>オヨ</t>
    </rPh>
    <rPh sb="51" eb="53">
      <t>ヘンドウ</t>
    </rPh>
    <rPh sb="53" eb="55">
      <t>メイサイ</t>
    </rPh>
    <rPh sb="55" eb="56">
      <t>ショ</t>
    </rPh>
    <rPh sb="57" eb="59">
      <t>コウアツ</t>
    </rPh>
    <rPh sb="61" eb="63">
      <t>トリアツカイ</t>
    </rPh>
    <rPh sb="63" eb="66">
      <t>キロクボ</t>
    </rPh>
    <phoneticPr fontId="6"/>
  </si>
  <si>
    <t>・○○年度高圧ガス定期自主検査チェックリスト
・○○年度高圧ガス保安教育記録
・○○年度高圧ガス保安充填日誌
・○○年度高圧ガス容器保有数及び変動明細書
・○○年度高圧ガス取扱記録簿</t>
    <rPh sb="1" eb="5">
      <t>マルマルネンド</t>
    </rPh>
    <rPh sb="5" eb="7">
      <t>コウアツ</t>
    </rPh>
    <rPh sb="9" eb="11">
      <t>テイキ</t>
    </rPh>
    <rPh sb="11" eb="13">
      <t>ジシュ</t>
    </rPh>
    <rPh sb="13" eb="15">
      <t>ケンサ</t>
    </rPh>
    <rPh sb="24" eb="28">
      <t>マルマルネンド</t>
    </rPh>
    <rPh sb="28" eb="30">
      <t>コウアツ</t>
    </rPh>
    <rPh sb="32" eb="34">
      <t>ホアン</t>
    </rPh>
    <rPh sb="34" eb="36">
      <t>キョウイク</t>
    </rPh>
    <rPh sb="36" eb="38">
      <t>キロク</t>
    </rPh>
    <rPh sb="40" eb="44">
      <t>マルマルネンド</t>
    </rPh>
    <rPh sb="44" eb="46">
      <t>コウアツ</t>
    </rPh>
    <rPh sb="48" eb="50">
      <t>ホアン</t>
    </rPh>
    <rPh sb="50" eb="52">
      <t>ジュウテン</t>
    </rPh>
    <rPh sb="52" eb="54">
      <t>ニッシ</t>
    </rPh>
    <rPh sb="56" eb="60">
      <t>マルマルネンド</t>
    </rPh>
    <rPh sb="60" eb="62">
      <t>コウアツ</t>
    </rPh>
    <rPh sb="64" eb="66">
      <t>ヨウキ</t>
    </rPh>
    <rPh sb="66" eb="68">
      <t>ホユウ</t>
    </rPh>
    <rPh sb="68" eb="69">
      <t>スウ</t>
    </rPh>
    <rPh sb="69" eb="70">
      <t>オヨ</t>
    </rPh>
    <rPh sb="71" eb="73">
      <t>ヘンドウ</t>
    </rPh>
    <rPh sb="73" eb="75">
      <t>メイサイ</t>
    </rPh>
    <rPh sb="75" eb="76">
      <t>ショ</t>
    </rPh>
    <rPh sb="78" eb="82">
      <t>マルマルネンド</t>
    </rPh>
    <phoneticPr fontId="6"/>
  </si>
  <si>
    <t>高圧ガス製造施設保安検査(定期自主検査)チェックリスト(補給課)、・高圧ガス容器管理台帳(補給課)、移動式高圧ガス製造施設(定期自主検査)チェックリスト(補給課)、高圧ガス容器管理簿(補給課)、・高圧ガス貯蔵所設置届出書(補給課)</t>
    <phoneticPr fontId="6"/>
  </si>
  <si>
    <t>・○○年度高圧ガス製造施設保安検査(定期自主検査)チェックリスト(補給課)
・○○年度高圧ガス容器管理台帳(補給課)
・○○年度移動式高圧ガス製造施設(定期自主検査)チェックリスト(補給課)
・○○年度高圧ガス容器管理簿(補給課)
・○○年度高圧ガス貯蔵所設置届出書(補給課)</t>
    <rPh sb="1" eb="5">
      <t>マルマルネンド</t>
    </rPh>
    <rPh sb="39" eb="43">
      <t>マルマルネンド</t>
    </rPh>
    <rPh sb="60" eb="64">
      <t>マルマルネンド</t>
    </rPh>
    <rPh sb="97" eb="101">
      <t>マルマルネンド</t>
    </rPh>
    <rPh sb="117" eb="121">
      <t>マルマルネンド</t>
    </rPh>
    <phoneticPr fontId="6"/>
  </si>
  <si>
    <t>高圧ガス製造事業届出書</t>
    <phoneticPr fontId="6"/>
  </si>
  <si>
    <t>・高圧ガス製造事業届出書</t>
    <phoneticPr fontId="6"/>
  </si>
  <si>
    <t>補給関連規則に関する文書</t>
    <rPh sb="0" eb="4">
      <t>ホキュウカンレン</t>
    </rPh>
    <rPh sb="4" eb="6">
      <t>キソク</t>
    </rPh>
    <rPh sb="7" eb="8">
      <t>カン</t>
    </rPh>
    <rPh sb="10" eb="12">
      <t>ブンショ</t>
    </rPh>
    <phoneticPr fontId="6"/>
  </si>
  <si>
    <t>航空自衛隊物品管理補給手続き、補給ハンドブック</t>
    <rPh sb="0" eb="5">
      <t>コウクウジエイタイ</t>
    </rPh>
    <rPh sb="5" eb="9">
      <t>ブッピンカンリ</t>
    </rPh>
    <rPh sb="9" eb="13">
      <t>ホキュウテツヅ</t>
    </rPh>
    <rPh sb="15" eb="17">
      <t>ホキュウ</t>
    </rPh>
    <phoneticPr fontId="6"/>
  </si>
  <si>
    <t>・○○年度補給ハンドブック（補給課）</t>
    <rPh sb="1" eb="5">
      <t>マルマルネンド</t>
    </rPh>
    <rPh sb="5" eb="7">
      <t>ホキュウ</t>
    </rPh>
    <phoneticPr fontId="6"/>
  </si>
  <si>
    <t>・○○年度航空自衛隊物品管理補給手続き</t>
    <rPh sb="1" eb="5">
      <t>マルマルネンド</t>
    </rPh>
    <phoneticPr fontId="6"/>
  </si>
  <si>
    <t>・○○年度航空自衛隊物品管理補給手続き（基本版）ＣＤ</t>
    <rPh sb="1" eb="5">
      <t>マルマルネンド</t>
    </rPh>
    <rPh sb="20" eb="23">
      <t>キホンバン</t>
    </rPh>
    <phoneticPr fontId="6"/>
  </si>
  <si>
    <t>航空自衛隊物品目識別資料表、航空自衛隊物品目録管理資料、航空自衛隊装備品目録基地防空火器用関連器材、航空自衛隊物品目録管理資料表（ＡＳＬ－ＩＬ）、航空自衛隊物品目録管理資料表（ＡＳＬ－ＭＬ）、製造者記号索引、防衛省仕様書目録、標準品目等一覧</t>
    <rPh sb="28" eb="33">
      <t>コウクウジエイタイ</t>
    </rPh>
    <rPh sb="33" eb="38">
      <t>ソウビヒンモクロク</t>
    </rPh>
    <rPh sb="38" eb="42">
      <t>キチボウクウ</t>
    </rPh>
    <rPh sb="42" eb="44">
      <t>カキ</t>
    </rPh>
    <rPh sb="44" eb="45">
      <t>ヨウ</t>
    </rPh>
    <rPh sb="45" eb="47">
      <t>カンレン</t>
    </rPh>
    <rPh sb="47" eb="49">
      <t>キザイ</t>
    </rPh>
    <rPh sb="73" eb="76">
      <t>セイゾウシャ</t>
    </rPh>
    <rPh sb="76" eb="78">
      <t>キゴウ</t>
    </rPh>
    <rPh sb="78" eb="80">
      <t>サクイン</t>
    </rPh>
    <rPh sb="81" eb="84">
      <t>ボウエイショウ</t>
    </rPh>
    <rPh sb="84" eb="87">
      <t>シヨウショ</t>
    </rPh>
    <rPh sb="87" eb="89">
      <t>モクロク</t>
    </rPh>
    <rPh sb="90" eb="92">
      <t>ヒョウジュン</t>
    </rPh>
    <rPh sb="92" eb="94">
      <t>ヒンモク</t>
    </rPh>
    <rPh sb="94" eb="95">
      <t>トウ</t>
    </rPh>
    <rPh sb="96" eb="98">
      <t>イチラン</t>
    </rPh>
    <phoneticPr fontId="6"/>
  </si>
  <si>
    <t>・○○年度航空自衛隊物品目識別資料表
・○○年度航空自衛隊補給図書の索引
・○○年度航空自衛隊物品目録管理資料
・○○年度航空自衛隊装備品目録基地防空火器用関連器材
・航空自衛隊物品目録識別資料表（ＡＳＬ－ＩＬ）
・航空自衛隊物品目録識別資料表（ＡＳＬ－ＭＬ）
・○○年度製造者記号索引
・○○年度防衛省仕様書目録
・○○年度標準品目等一覧</t>
    <rPh sb="1" eb="5">
      <t>マルマルネンド</t>
    </rPh>
    <rPh sb="20" eb="24">
      <t>マルマルネンド</t>
    </rPh>
    <rPh sb="38" eb="42">
      <t>マルマルネンド</t>
    </rPh>
    <rPh sb="57" eb="61">
      <t>マルマルネンド</t>
    </rPh>
    <rPh sb="93" eb="95">
      <t>シキベツ</t>
    </rPh>
    <rPh sb="117" eb="119">
      <t>シキベツ</t>
    </rPh>
    <rPh sb="132" eb="136">
      <t>マルマルネンド</t>
    </rPh>
    <rPh sb="145" eb="149">
      <t>マルマルネンド</t>
    </rPh>
    <rPh sb="159" eb="163">
      <t>マルマルネンド</t>
    </rPh>
    <phoneticPr fontId="6"/>
  </si>
  <si>
    <t>・○○年度航空自衛隊物品管理補給手続（庶務課）</t>
    <rPh sb="1" eb="5">
      <t>マルマルネンド</t>
    </rPh>
    <phoneticPr fontId="6"/>
  </si>
  <si>
    <t>部外通信回線の使用終了から特定日以後１年</t>
    <rPh sb="0" eb="2">
      <t>ブガイ</t>
    </rPh>
    <rPh sb="2" eb="6">
      <t>ツウシンカイセン</t>
    </rPh>
    <rPh sb="7" eb="9">
      <t>シヨウ</t>
    </rPh>
    <rPh sb="9" eb="11">
      <t>シュウリョウ</t>
    </rPh>
    <rPh sb="13" eb="18">
      <t>トクテイビイゴ</t>
    </rPh>
    <rPh sb="19" eb="20">
      <t>ネン</t>
    </rPh>
    <phoneticPr fontId="6"/>
  </si>
  <si>
    <t>航空自衛隊物品管理補給規則の改正通知文書</t>
    <phoneticPr fontId="6"/>
  </si>
  <si>
    <t>・〇〇年度航空自衛隊物品管理補給規則の改正通知文書</t>
    <rPh sb="3" eb="5">
      <t>ネンド</t>
    </rPh>
    <phoneticPr fontId="6"/>
  </si>
  <si>
    <t xml:space="preserve">・補給準則
</t>
    <phoneticPr fontId="6"/>
  </si>
  <si>
    <t>ノ</t>
    <phoneticPr fontId="5"/>
  </si>
  <si>
    <t>装備品の使用終了に関する文書</t>
    <rPh sb="0" eb="3">
      <t>ソウビヒン</t>
    </rPh>
    <rPh sb="4" eb="8">
      <t>シヨウシュウリョウ</t>
    </rPh>
    <rPh sb="9" eb="10">
      <t>カン</t>
    </rPh>
    <rPh sb="12" eb="14">
      <t>ブンショ</t>
    </rPh>
    <phoneticPr fontId="6"/>
  </si>
  <si>
    <t>装備品の使用終了に伴う処置について</t>
    <rPh sb="0" eb="3">
      <t>ソウビヒン</t>
    </rPh>
    <phoneticPr fontId="6"/>
  </si>
  <si>
    <t>行動命令に関する文書</t>
    <rPh sb="0" eb="2">
      <t>コウドウ</t>
    </rPh>
    <rPh sb="2" eb="4">
      <t>メイレイ</t>
    </rPh>
    <rPh sb="5" eb="6">
      <t>カン</t>
    </rPh>
    <rPh sb="8" eb="10">
      <t>ブンショ</t>
    </rPh>
    <phoneticPr fontId="6"/>
  </si>
  <si>
    <t xml:space="preserve">海賊対処行動に関する写し文書(補給課)
</t>
    <phoneticPr fontId="6"/>
  </si>
  <si>
    <t xml:space="preserve">・海賊対処行動に関する写し文書(補給課)
</t>
    <phoneticPr fontId="6"/>
  </si>
  <si>
    <t>航空機の整備の記録に関する文書</t>
    <rPh sb="0" eb="3">
      <t>コウクウキ</t>
    </rPh>
    <rPh sb="4" eb="6">
      <t>セイビ</t>
    </rPh>
    <rPh sb="7" eb="9">
      <t>キロク</t>
    </rPh>
    <rPh sb="10" eb="11">
      <t>カン</t>
    </rPh>
    <rPh sb="13" eb="15">
      <t>ブンショ</t>
    </rPh>
    <phoneticPr fontId="6"/>
  </si>
  <si>
    <t>技術指令書に定める航空機登録簿（DD FORM 780シリーズ）、整備遅延記録（DD FORM 781-3）、航空機諸元（特別検査予定表を除く。）（DD FORM 781-4）、定期交換品諸元（DD FORM 781-5）、航空機履歴簿（DD FORM 829シリーズ）、モジュール履歴簿（フォーム829Mシリーズ）、重量重心測定記録（DD FORM 365シリーズ）、航空機運用許容損傷評価／修理記録（フォーム97シリーズ）、ジェット・エンジン又はアフターバーナ取付記録（AF FORM 98）、航空日誌（飛行記録及び整備実施記録等）</t>
    <rPh sb="0" eb="2">
      <t>ギジュツ</t>
    </rPh>
    <rPh sb="6" eb="7">
      <t>サダ</t>
    </rPh>
    <rPh sb="9" eb="12">
      <t>コウクウキ</t>
    </rPh>
    <rPh sb="12" eb="15">
      <t>トウロクボ</t>
    </rPh>
    <rPh sb="33" eb="35">
      <t>セイビ</t>
    </rPh>
    <rPh sb="35" eb="37">
      <t>チエン</t>
    </rPh>
    <rPh sb="37" eb="39">
      <t>キロク</t>
    </rPh>
    <rPh sb="55" eb="58">
      <t>コウクウキ</t>
    </rPh>
    <rPh sb="58" eb="60">
      <t>ショゲン</t>
    </rPh>
    <rPh sb="61" eb="63">
      <t>トクベツ</t>
    </rPh>
    <rPh sb="63" eb="65">
      <t>ケンサ</t>
    </rPh>
    <rPh sb="65" eb="68">
      <t>ヨテイヒョウ</t>
    </rPh>
    <rPh sb="69" eb="70">
      <t>ノゾ</t>
    </rPh>
    <rPh sb="89" eb="91">
      <t>テイキ</t>
    </rPh>
    <rPh sb="91" eb="93">
      <t>コウカン</t>
    </rPh>
    <rPh sb="93" eb="94">
      <t>ヒン</t>
    </rPh>
    <rPh sb="94" eb="96">
      <t>ショゲン</t>
    </rPh>
    <rPh sb="112" eb="115">
      <t>コウクウキ</t>
    </rPh>
    <rPh sb="115" eb="117">
      <t>リレキ</t>
    </rPh>
    <rPh sb="117" eb="118">
      <t>ボ</t>
    </rPh>
    <rPh sb="141" eb="143">
      <t>リレキ</t>
    </rPh>
    <rPh sb="143" eb="144">
      <t>ボ</t>
    </rPh>
    <rPh sb="159" eb="161">
      <t>ジュウリョウ</t>
    </rPh>
    <rPh sb="161" eb="163">
      <t>ジュウシン</t>
    </rPh>
    <rPh sb="163" eb="165">
      <t>ソクテイ</t>
    </rPh>
    <rPh sb="165" eb="167">
      <t>キロク</t>
    </rPh>
    <rPh sb="185" eb="188">
      <t>コウクウキ</t>
    </rPh>
    <rPh sb="188" eb="190">
      <t>ウンヨウ</t>
    </rPh>
    <rPh sb="190" eb="192">
      <t>キョヨウ</t>
    </rPh>
    <rPh sb="192" eb="194">
      <t>ソンショウ</t>
    </rPh>
    <rPh sb="194" eb="196">
      <t>ヒョウカ</t>
    </rPh>
    <rPh sb="197" eb="199">
      <t>シュウリ</t>
    </rPh>
    <rPh sb="199" eb="201">
      <t>キロク</t>
    </rPh>
    <rPh sb="223" eb="224">
      <t>マタ</t>
    </rPh>
    <rPh sb="232" eb="233">
      <t>ト</t>
    </rPh>
    <rPh sb="233" eb="234">
      <t>ツ</t>
    </rPh>
    <rPh sb="234" eb="236">
      <t>キロク</t>
    </rPh>
    <rPh sb="249" eb="251">
      <t>コウクウ</t>
    </rPh>
    <rPh sb="251" eb="253">
      <t>ニッシ</t>
    </rPh>
    <rPh sb="254" eb="256">
      <t>ヒコウ</t>
    </rPh>
    <rPh sb="256" eb="258">
      <t>キロク</t>
    </rPh>
    <rPh sb="258" eb="259">
      <t>オヨ</t>
    </rPh>
    <rPh sb="260" eb="262">
      <t>セイビ</t>
    </rPh>
    <rPh sb="262" eb="264">
      <t>ジッシ</t>
    </rPh>
    <rPh sb="264" eb="266">
      <t>キロク</t>
    </rPh>
    <rPh sb="266" eb="267">
      <t>トウ</t>
    </rPh>
    <phoneticPr fontId="6"/>
  </si>
  <si>
    <t>・技術指令書に定める航空機登録簿（DD FORM 780シリーズ）
・整備遅延記録（DD FORM 781-3）
・航空機諸元（特別検査予定表を除く。）（DD FORM 781-4）
・定期交換品諸元（DD FORM 781-5）
・航空機履歴簿（DD FORM 829シリーズ）
・モジュール履歴簿（フォーム829Mシリーズ）
・重量重心測定記録（DD FORM 365シリーズ）
・航空機運用許容損傷評価／修理記録（フォーム97シリーズ）
・ジェット・エンジン又はアフターバーナ取付記録（AF FORM 98）
・航空日誌（飛行記録及び整備実施記録等）</t>
    <rPh sb="1" eb="3">
      <t>ギジュツ</t>
    </rPh>
    <rPh sb="7" eb="8">
      <t>サダ</t>
    </rPh>
    <rPh sb="10" eb="13">
      <t>コウクウキ</t>
    </rPh>
    <rPh sb="13" eb="16">
      <t>トウロクボ</t>
    </rPh>
    <rPh sb="35" eb="37">
      <t>セイビ</t>
    </rPh>
    <rPh sb="37" eb="39">
      <t>チエン</t>
    </rPh>
    <rPh sb="39" eb="41">
      <t>キロク</t>
    </rPh>
    <rPh sb="58" eb="61">
      <t>コウクウキ</t>
    </rPh>
    <rPh sb="61" eb="63">
      <t>ショゲン</t>
    </rPh>
    <rPh sb="64" eb="66">
      <t>トクベツ</t>
    </rPh>
    <rPh sb="66" eb="68">
      <t>ケンサ</t>
    </rPh>
    <rPh sb="68" eb="71">
      <t>ヨテイヒョウ</t>
    </rPh>
    <rPh sb="72" eb="73">
      <t>ノゾ</t>
    </rPh>
    <rPh sb="93" eb="95">
      <t>テイキ</t>
    </rPh>
    <rPh sb="95" eb="97">
      <t>コウカン</t>
    </rPh>
    <rPh sb="97" eb="98">
      <t>ヒン</t>
    </rPh>
    <rPh sb="98" eb="100">
      <t>ショゲン</t>
    </rPh>
    <rPh sb="117" eb="120">
      <t>コウクウキ</t>
    </rPh>
    <rPh sb="120" eb="122">
      <t>リレキ</t>
    </rPh>
    <rPh sb="122" eb="123">
      <t>ボ</t>
    </rPh>
    <rPh sb="147" eb="149">
      <t>リレキ</t>
    </rPh>
    <rPh sb="149" eb="150">
      <t>ボ</t>
    </rPh>
    <rPh sb="166" eb="168">
      <t>ジュウリョウ</t>
    </rPh>
    <rPh sb="168" eb="170">
      <t>ジュウシン</t>
    </rPh>
    <rPh sb="170" eb="172">
      <t>ソクテイ</t>
    </rPh>
    <rPh sb="172" eb="174">
      <t>キロク</t>
    </rPh>
    <rPh sb="193" eb="196">
      <t>コウクウキ</t>
    </rPh>
    <rPh sb="196" eb="198">
      <t>ウンヨウ</t>
    </rPh>
    <rPh sb="198" eb="200">
      <t>キョヨウ</t>
    </rPh>
    <rPh sb="200" eb="202">
      <t>ソンショウ</t>
    </rPh>
    <rPh sb="202" eb="204">
      <t>ヒョウカ</t>
    </rPh>
    <rPh sb="205" eb="207">
      <t>シュウリ</t>
    </rPh>
    <rPh sb="207" eb="209">
      <t>キロク</t>
    </rPh>
    <rPh sb="232" eb="233">
      <t>マタ</t>
    </rPh>
    <rPh sb="241" eb="242">
      <t>ト</t>
    </rPh>
    <rPh sb="242" eb="243">
      <t>ツ</t>
    </rPh>
    <rPh sb="243" eb="245">
      <t>キロク</t>
    </rPh>
    <rPh sb="259" eb="261">
      <t>コウクウ</t>
    </rPh>
    <rPh sb="261" eb="263">
      <t>ニッシ</t>
    </rPh>
    <rPh sb="264" eb="266">
      <t>ヒコウ</t>
    </rPh>
    <rPh sb="266" eb="268">
      <t>キロク</t>
    </rPh>
    <rPh sb="268" eb="269">
      <t>オヨ</t>
    </rPh>
    <rPh sb="270" eb="272">
      <t>セイビ</t>
    </rPh>
    <rPh sb="272" eb="274">
      <t>ジッシ</t>
    </rPh>
    <rPh sb="274" eb="276">
      <t>キロク</t>
    </rPh>
    <rPh sb="276" eb="277">
      <t>トウ</t>
    </rPh>
    <phoneticPr fontId="6"/>
  </si>
  <si>
    <t>当該航空機若しくは対象装備品の用途廃止又は不要決定の日に係る特定日以後１年</t>
    <rPh sb="0" eb="2">
      <t>トウガイ</t>
    </rPh>
    <rPh sb="2" eb="5">
      <t>コウクウキ</t>
    </rPh>
    <rPh sb="5" eb="6">
      <t>モ</t>
    </rPh>
    <rPh sb="9" eb="11">
      <t>タイショウ</t>
    </rPh>
    <rPh sb="11" eb="14">
      <t>ソウビヒン</t>
    </rPh>
    <rPh sb="15" eb="17">
      <t>ヨウト</t>
    </rPh>
    <rPh sb="17" eb="19">
      <t>ハイシ</t>
    </rPh>
    <rPh sb="19" eb="20">
      <t>マタ</t>
    </rPh>
    <rPh sb="21" eb="23">
      <t>フヨウ</t>
    </rPh>
    <rPh sb="23" eb="25">
      <t>ケッテイ</t>
    </rPh>
    <rPh sb="26" eb="27">
      <t>ヒ</t>
    </rPh>
    <rPh sb="28" eb="29">
      <t>カカ</t>
    </rPh>
    <rPh sb="30" eb="33">
      <t>トクテイビ</t>
    </rPh>
    <rPh sb="33" eb="35">
      <t>イゴ</t>
    </rPh>
    <rPh sb="36" eb="37">
      <t>ネン</t>
    </rPh>
    <phoneticPr fontId="6"/>
  </si>
  <si>
    <t>技術指令書に定める航空機検査及び整備記録（DD FORM 781-2）、航空機整備作業記録（非統計用）（フォーム51A）、整備検査証明記録（フォーム26Bシリーズ）</t>
    <rPh sb="0" eb="2">
      <t>ギジュツ</t>
    </rPh>
    <rPh sb="2" eb="5">
      <t>シレイショ</t>
    </rPh>
    <rPh sb="6" eb="7">
      <t>サダ</t>
    </rPh>
    <rPh sb="9" eb="12">
      <t>コウクウキ</t>
    </rPh>
    <rPh sb="12" eb="14">
      <t>ケンサ</t>
    </rPh>
    <rPh sb="14" eb="15">
      <t>オヨ</t>
    </rPh>
    <rPh sb="16" eb="18">
      <t>セイビ</t>
    </rPh>
    <rPh sb="18" eb="20">
      <t>キロク</t>
    </rPh>
    <rPh sb="36" eb="39">
      <t>コウクウキ</t>
    </rPh>
    <rPh sb="39" eb="41">
      <t>セイビ</t>
    </rPh>
    <rPh sb="41" eb="43">
      <t>サギョウ</t>
    </rPh>
    <rPh sb="43" eb="45">
      <t>キロク</t>
    </rPh>
    <rPh sb="46" eb="47">
      <t>ヒ</t>
    </rPh>
    <rPh sb="47" eb="50">
      <t>トウケイヨウ</t>
    </rPh>
    <rPh sb="61" eb="63">
      <t>セイビ</t>
    </rPh>
    <rPh sb="63" eb="65">
      <t>ケンサ</t>
    </rPh>
    <rPh sb="65" eb="67">
      <t>ショウメイ</t>
    </rPh>
    <rPh sb="67" eb="69">
      <t>キロク</t>
    </rPh>
    <phoneticPr fontId="6"/>
  </si>
  <si>
    <t>・技術指令書に定める航空機検査及び整備記録（DD FORM 781-2）
・航空機整備作業記録（非統計用）（フォーム51A）
・整備検査証明記録（フォーム26Bシリーズ）</t>
    <rPh sb="1" eb="3">
      <t>ギジュツ</t>
    </rPh>
    <rPh sb="3" eb="6">
      <t>シレイショ</t>
    </rPh>
    <rPh sb="7" eb="8">
      <t>サダ</t>
    </rPh>
    <rPh sb="10" eb="13">
      <t>コウクウキ</t>
    </rPh>
    <rPh sb="13" eb="15">
      <t>ケンサ</t>
    </rPh>
    <rPh sb="15" eb="16">
      <t>オヨ</t>
    </rPh>
    <rPh sb="17" eb="19">
      <t>セイビ</t>
    </rPh>
    <rPh sb="19" eb="21">
      <t>キロク</t>
    </rPh>
    <rPh sb="38" eb="41">
      <t>コウクウキ</t>
    </rPh>
    <rPh sb="41" eb="43">
      <t>セイビ</t>
    </rPh>
    <rPh sb="43" eb="45">
      <t>サギョウ</t>
    </rPh>
    <rPh sb="45" eb="47">
      <t>キロク</t>
    </rPh>
    <rPh sb="48" eb="49">
      <t>ヒ</t>
    </rPh>
    <rPh sb="49" eb="52">
      <t>トウケイヨウ</t>
    </rPh>
    <rPh sb="64" eb="66">
      <t>セイビ</t>
    </rPh>
    <rPh sb="66" eb="68">
      <t>ケンサ</t>
    </rPh>
    <rPh sb="68" eb="70">
      <t>ショウメイ</t>
    </rPh>
    <rPh sb="70" eb="72">
      <t>キロク</t>
    </rPh>
    <phoneticPr fontId="6"/>
  </si>
  <si>
    <t>次期定期修理（IRAN又はC整備）終了後の最初の定期検査（PE、フェイズ検査又はA整備）終了の日に係る特定日以後１年又は当該航空機の用途廃止若しくは不要決定の日に係る特定日以後１年のいずれか短い期間</t>
    <rPh sb="0" eb="2">
      <t>ジキ</t>
    </rPh>
    <rPh sb="2" eb="4">
      <t>テイキ</t>
    </rPh>
    <rPh sb="4" eb="6">
      <t>シュウリ</t>
    </rPh>
    <rPh sb="11" eb="12">
      <t>マタ</t>
    </rPh>
    <rPh sb="14" eb="16">
      <t>セイビ</t>
    </rPh>
    <rPh sb="17" eb="20">
      <t>シュウリョウゴ</t>
    </rPh>
    <rPh sb="21" eb="23">
      <t>サイショ</t>
    </rPh>
    <rPh sb="24" eb="26">
      <t>テイキ</t>
    </rPh>
    <rPh sb="26" eb="28">
      <t>ケンサ</t>
    </rPh>
    <rPh sb="36" eb="38">
      <t>ケンサ</t>
    </rPh>
    <rPh sb="38" eb="39">
      <t>マタ</t>
    </rPh>
    <rPh sb="41" eb="43">
      <t>セイビ</t>
    </rPh>
    <rPh sb="44" eb="46">
      <t>シュウリョウ</t>
    </rPh>
    <rPh sb="47" eb="48">
      <t>ヒ</t>
    </rPh>
    <rPh sb="49" eb="50">
      <t>カカ</t>
    </rPh>
    <rPh sb="51" eb="54">
      <t>トクテイビ</t>
    </rPh>
    <rPh sb="54" eb="56">
      <t>イゴ</t>
    </rPh>
    <rPh sb="57" eb="58">
      <t>ネン</t>
    </rPh>
    <rPh sb="58" eb="59">
      <t>マタ</t>
    </rPh>
    <rPh sb="60" eb="62">
      <t>トウガイ</t>
    </rPh>
    <rPh sb="62" eb="65">
      <t>コウクウキ</t>
    </rPh>
    <rPh sb="66" eb="68">
      <t>ヨウト</t>
    </rPh>
    <rPh sb="68" eb="70">
      <t>ハイシ</t>
    </rPh>
    <rPh sb="70" eb="71">
      <t>モ</t>
    </rPh>
    <rPh sb="74" eb="76">
      <t>フヨウ</t>
    </rPh>
    <rPh sb="76" eb="78">
      <t>ケッテイ</t>
    </rPh>
    <rPh sb="79" eb="80">
      <t>ヒ</t>
    </rPh>
    <rPh sb="81" eb="82">
      <t>カカ</t>
    </rPh>
    <rPh sb="83" eb="88">
      <t>トクテイビイゴ</t>
    </rPh>
    <rPh sb="89" eb="90">
      <t>ネン</t>
    </rPh>
    <rPh sb="95" eb="96">
      <t>ミジカ</t>
    </rPh>
    <rPh sb="97" eb="99">
      <t>キカン</t>
    </rPh>
    <phoneticPr fontId="6"/>
  </si>
  <si>
    <t>技術指令書に定めるFRE FLGHT CHECKSHEET（飛行前後点検表）、EN ROUTE CHECK SHEET（飛行間点検表）</t>
    <rPh sb="0" eb="2">
      <t>ギジュツ</t>
    </rPh>
    <rPh sb="2" eb="5">
      <t>シレイショ</t>
    </rPh>
    <rPh sb="6" eb="7">
      <t>サダ</t>
    </rPh>
    <rPh sb="30" eb="32">
      <t>ヒコウ</t>
    </rPh>
    <rPh sb="32" eb="34">
      <t>ゼンゴ</t>
    </rPh>
    <rPh sb="34" eb="36">
      <t>テンケン</t>
    </rPh>
    <rPh sb="36" eb="37">
      <t>ヒョウ</t>
    </rPh>
    <rPh sb="60" eb="62">
      <t>ヒコウ</t>
    </rPh>
    <rPh sb="62" eb="63">
      <t>アイダ</t>
    </rPh>
    <rPh sb="63" eb="65">
      <t>テンケン</t>
    </rPh>
    <rPh sb="65" eb="66">
      <t>ヒョウ</t>
    </rPh>
    <phoneticPr fontId="6"/>
  </si>
  <si>
    <t>・技術指令書に定めるFRE FLGHT CHECKSHEET（飛行前後点検表）
・EN ROUTE CHECK SHEET（飛行間点検表）</t>
    <rPh sb="1" eb="3">
      <t>ギジュツ</t>
    </rPh>
    <rPh sb="3" eb="6">
      <t>シレイショ</t>
    </rPh>
    <rPh sb="7" eb="8">
      <t>サダ</t>
    </rPh>
    <rPh sb="31" eb="33">
      <t>ヒコウ</t>
    </rPh>
    <rPh sb="33" eb="35">
      <t>ゼンゴ</t>
    </rPh>
    <rPh sb="35" eb="37">
      <t>テンケン</t>
    </rPh>
    <rPh sb="37" eb="38">
      <t>ヒョウ</t>
    </rPh>
    <rPh sb="62" eb="64">
      <t>ヒコウ</t>
    </rPh>
    <rPh sb="64" eb="65">
      <t>アイダ</t>
    </rPh>
    <rPh sb="65" eb="67">
      <t>テンケン</t>
    </rPh>
    <rPh sb="67" eb="68">
      <t>ヒョウ</t>
    </rPh>
    <phoneticPr fontId="6"/>
  </si>
  <si>
    <t>登録完了の日に係る特定日以後１年</t>
    <rPh sb="0" eb="2">
      <t>トウロク</t>
    </rPh>
    <rPh sb="2" eb="4">
      <t>カンリョウ</t>
    </rPh>
    <rPh sb="5" eb="6">
      <t>ヒ</t>
    </rPh>
    <rPh sb="7" eb="8">
      <t>カカ</t>
    </rPh>
    <rPh sb="9" eb="12">
      <t>トクテイビ</t>
    </rPh>
    <rPh sb="12" eb="14">
      <t>イゴ</t>
    </rPh>
    <rPh sb="15" eb="16">
      <t>ネン</t>
    </rPh>
    <phoneticPr fontId="6"/>
  </si>
  <si>
    <t>・〇〇年度航空自衛隊技術指令書(廃止等)</t>
    <rPh sb="3" eb="5">
      <t>ネンド</t>
    </rPh>
    <phoneticPr fontId="6"/>
  </si>
  <si>
    <t>使用不能又は必要のなくなった(廃止等)日に係る特定日以後１年</t>
    <phoneticPr fontId="6"/>
  </si>
  <si>
    <t>航空自衛隊技術指令書、消防法の適用、装備品等整備準則。技術指令書教育実施記録、技術指令書ファイル等点検表</t>
    <rPh sb="0" eb="5">
      <t>コウクウジエイタイ</t>
    </rPh>
    <rPh sb="5" eb="7">
      <t>ギジュツ</t>
    </rPh>
    <rPh sb="7" eb="10">
      <t>シレイショ</t>
    </rPh>
    <phoneticPr fontId="6"/>
  </si>
  <si>
    <t>・○○年度航空自衛隊技術指令書
・○○年度消防法の適用
・○○年度装備品等整備準則　　　　　　　　　　　　　　　　　　　　・○○年度技術指令書教育実施記録　　　　　　　　　　　　　　　　　　　　　・○○年度技術指令書ファイル等点検表</t>
    <rPh sb="1" eb="5">
      <t>マルマルネンド</t>
    </rPh>
    <rPh sb="5" eb="10">
      <t>コウクウジエイタイ</t>
    </rPh>
    <rPh sb="10" eb="12">
      <t>ギジュツ</t>
    </rPh>
    <rPh sb="12" eb="15">
      <t>シレイショ</t>
    </rPh>
    <rPh sb="17" eb="21">
      <t>マルマルネンド</t>
    </rPh>
    <rPh sb="29" eb="33">
      <t>マルマルネンド</t>
    </rPh>
    <rPh sb="64" eb="66">
      <t>ネンド</t>
    </rPh>
    <rPh sb="101" eb="103">
      <t>ネンド</t>
    </rPh>
    <phoneticPr fontId="6"/>
  </si>
  <si>
    <t>整備規則等改正通知文書</t>
    <phoneticPr fontId="6"/>
  </si>
  <si>
    <t>・○○年度整備規則等改正通知文書（衛生課）</t>
    <rPh sb="1" eb="5">
      <t>マルマルネンド</t>
    </rPh>
    <phoneticPr fontId="6"/>
  </si>
  <si>
    <t>毒物劇物の管理に関する文書</t>
    <rPh sb="0" eb="2">
      <t>ドクブツ</t>
    </rPh>
    <rPh sb="2" eb="4">
      <t>ゲキブツ</t>
    </rPh>
    <phoneticPr fontId="6"/>
  </si>
  <si>
    <t>毒物劇物保有状況及び点検報告書、毒物劇物教育実施記録、毒物劇物受払簿、毒物劇物保管状況点検表、毒物劇物保管責任者指名書、毒物及び劇物取扱記録簿、毒劇物使用責任者指名簿</t>
    <rPh sb="0" eb="2">
      <t>ドクブツ</t>
    </rPh>
    <rPh sb="2" eb="4">
      <t>ゲキブツ</t>
    </rPh>
    <rPh sb="4" eb="6">
      <t>ホユウ</t>
    </rPh>
    <rPh sb="6" eb="8">
      <t>ジョウキョウ</t>
    </rPh>
    <rPh sb="8" eb="9">
      <t>オヨ</t>
    </rPh>
    <rPh sb="10" eb="12">
      <t>テンケン</t>
    </rPh>
    <rPh sb="12" eb="15">
      <t>ホウコクショ</t>
    </rPh>
    <rPh sb="16" eb="18">
      <t>ドクブツ</t>
    </rPh>
    <rPh sb="18" eb="20">
      <t>ゲキブツ</t>
    </rPh>
    <rPh sb="20" eb="22">
      <t>キョウイク</t>
    </rPh>
    <rPh sb="22" eb="24">
      <t>ジッシ</t>
    </rPh>
    <rPh sb="24" eb="26">
      <t>キロク</t>
    </rPh>
    <rPh sb="27" eb="29">
      <t>ドクブツ</t>
    </rPh>
    <rPh sb="29" eb="31">
      <t>ゲキブツ</t>
    </rPh>
    <rPh sb="31" eb="33">
      <t>ウケハライ</t>
    </rPh>
    <rPh sb="33" eb="34">
      <t>ボ</t>
    </rPh>
    <rPh sb="35" eb="37">
      <t>ドクブツ</t>
    </rPh>
    <rPh sb="37" eb="39">
      <t>ゲキブツ</t>
    </rPh>
    <rPh sb="39" eb="41">
      <t>ホカン</t>
    </rPh>
    <rPh sb="41" eb="43">
      <t>ジョウキョウ</t>
    </rPh>
    <rPh sb="43" eb="45">
      <t>テンケン</t>
    </rPh>
    <rPh sb="45" eb="46">
      <t>ヒョウ</t>
    </rPh>
    <phoneticPr fontId="6"/>
  </si>
  <si>
    <t>・○○年度毒物劇物保有状況及び点検報告書
・○○年度毒物劇物教育実施記録
・○○年度毒物劇物受払簿
・○○年度毒物劇物保管状況点検表
・○○年度毒物劇物保管責任者指名書
・○○年度毒物及び劇物取扱記録簿
・○○年度毒劇物使用責任者指名簿</t>
    <rPh sb="1" eb="5">
      <t>マルマルネンド</t>
    </rPh>
    <rPh sb="5" eb="7">
      <t>ドクブツ</t>
    </rPh>
    <rPh sb="7" eb="9">
      <t>ゲキブツ</t>
    </rPh>
    <rPh sb="9" eb="11">
      <t>ホユウ</t>
    </rPh>
    <rPh sb="11" eb="13">
      <t>ジョウキョウ</t>
    </rPh>
    <rPh sb="13" eb="14">
      <t>オヨ</t>
    </rPh>
    <rPh sb="15" eb="17">
      <t>テンケン</t>
    </rPh>
    <rPh sb="17" eb="20">
      <t>ホウコクショ</t>
    </rPh>
    <rPh sb="22" eb="26">
      <t>マルマルネンド</t>
    </rPh>
    <rPh sb="26" eb="28">
      <t>ドクブツ</t>
    </rPh>
    <rPh sb="28" eb="30">
      <t>ゲキブツ</t>
    </rPh>
    <rPh sb="30" eb="32">
      <t>キョウイク</t>
    </rPh>
    <rPh sb="32" eb="34">
      <t>ジッシ</t>
    </rPh>
    <rPh sb="34" eb="36">
      <t>キロク</t>
    </rPh>
    <rPh sb="38" eb="42">
      <t>マルマルネンド</t>
    </rPh>
    <rPh sb="42" eb="44">
      <t>ドクブツ</t>
    </rPh>
    <rPh sb="44" eb="46">
      <t>ゲキブツ</t>
    </rPh>
    <rPh sb="46" eb="48">
      <t>ウケハライ</t>
    </rPh>
    <rPh sb="48" eb="49">
      <t>ボ</t>
    </rPh>
    <rPh sb="51" eb="55">
      <t>マルマルネンド</t>
    </rPh>
    <rPh sb="55" eb="57">
      <t>ドクブツ</t>
    </rPh>
    <rPh sb="57" eb="59">
      <t>ゲキブツ</t>
    </rPh>
    <rPh sb="59" eb="61">
      <t>ホカン</t>
    </rPh>
    <rPh sb="61" eb="63">
      <t>ジョウキョウ</t>
    </rPh>
    <rPh sb="63" eb="65">
      <t>テンケン</t>
    </rPh>
    <rPh sb="65" eb="66">
      <t>ヒョウ</t>
    </rPh>
    <rPh sb="68" eb="72">
      <t>マルマルネンド</t>
    </rPh>
    <phoneticPr fontId="6"/>
  </si>
  <si>
    <t>発電機の管理に関する文書</t>
  </si>
  <si>
    <t>作業命令票、整備検査記録、発電機整備記録簿</t>
    <rPh sb="13" eb="16">
      <t>ハツデンキ</t>
    </rPh>
    <rPh sb="16" eb="18">
      <t>セイビ</t>
    </rPh>
    <rPh sb="18" eb="21">
      <t>キロクボ</t>
    </rPh>
    <phoneticPr fontId="6"/>
  </si>
  <si>
    <t>・作業命令票
・整備検査記録
・発電機整備記録簿</t>
    <rPh sb="1" eb="3">
      <t>サギョウ</t>
    </rPh>
    <rPh sb="8" eb="10">
      <t>セイビ</t>
    </rPh>
    <rPh sb="16" eb="19">
      <t>ハツデンキ</t>
    </rPh>
    <rPh sb="19" eb="21">
      <t>セイビ</t>
    </rPh>
    <rPh sb="21" eb="24">
      <t>キロクボ</t>
    </rPh>
    <phoneticPr fontId="6"/>
  </si>
  <si>
    <t>装備品の保有がなくなった日に係る特定日以後１年（平成２８年１２月３１日以前）</t>
    <rPh sb="0" eb="2">
      <t>ソウビ</t>
    </rPh>
    <rPh sb="2" eb="3">
      <t>ヒン</t>
    </rPh>
    <rPh sb="4" eb="6">
      <t>ホユウ</t>
    </rPh>
    <rPh sb="12" eb="13">
      <t>ヒ</t>
    </rPh>
    <rPh sb="14" eb="15">
      <t>カカ</t>
    </rPh>
    <rPh sb="16" eb="19">
      <t>トクテイビ</t>
    </rPh>
    <rPh sb="24" eb="26">
      <t>ヘイセイ</t>
    </rPh>
    <rPh sb="28" eb="29">
      <t>ネン</t>
    </rPh>
    <rPh sb="31" eb="32">
      <t>ガツ</t>
    </rPh>
    <rPh sb="34" eb="37">
      <t>ニチイゼン</t>
    </rPh>
    <phoneticPr fontId="6"/>
  </si>
  <si>
    <t>地上器材の整備・管理に関する文書</t>
    <rPh sb="5" eb="7">
      <t>セイビ</t>
    </rPh>
    <rPh sb="8" eb="10">
      <t>カンリ</t>
    </rPh>
    <rPh sb="11" eb="12">
      <t>カン</t>
    </rPh>
    <rPh sb="14" eb="16">
      <t>ブンショ</t>
    </rPh>
    <phoneticPr fontId="6"/>
  </si>
  <si>
    <t>車両等使用月報</t>
    <phoneticPr fontId="6"/>
  </si>
  <si>
    <t>・○○年度車両等使用月報</t>
    <rPh sb="1" eb="5">
      <t>マルマルネンド</t>
    </rPh>
    <phoneticPr fontId="6"/>
  </si>
  <si>
    <t xml:space="preserve">地上器材来歴記録
</t>
    <rPh sb="4" eb="6">
      <t>ライレキ</t>
    </rPh>
    <rPh sb="6" eb="8">
      <t>キロク</t>
    </rPh>
    <phoneticPr fontId="6"/>
  </si>
  <si>
    <t xml:space="preserve">・○○年度地上器材来歴記録
</t>
    <rPh sb="1" eb="5">
      <t>マルマルネンド</t>
    </rPh>
    <rPh sb="9" eb="11">
      <t>ライレキ</t>
    </rPh>
    <rPh sb="11" eb="13">
      <t>キロク</t>
    </rPh>
    <phoneticPr fontId="6"/>
  </si>
  <si>
    <t>現地補給処整備申請書</t>
  </si>
  <si>
    <t>・○○年度現地補給処整備申請書</t>
    <rPh sb="1" eb="5">
      <t>マルマルネンド</t>
    </rPh>
    <phoneticPr fontId="6"/>
  </si>
  <si>
    <t>技術指令書の管理に関する文書</t>
    <rPh sb="0" eb="2">
      <t>ギジュツ</t>
    </rPh>
    <rPh sb="2" eb="4">
      <t>シレイ</t>
    </rPh>
    <rPh sb="4" eb="5">
      <t>ショ</t>
    </rPh>
    <rPh sb="6" eb="8">
      <t>カンリ</t>
    </rPh>
    <rPh sb="9" eb="10">
      <t>カン</t>
    </rPh>
    <rPh sb="12" eb="14">
      <t>ブンショ</t>
    </rPh>
    <phoneticPr fontId="6"/>
  </si>
  <si>
    <t>ＴＯファイル等点検表、コピー等ＴＯ管理簿、ＴＯ教育実施記録</t>
    <rPh sb="23" eb="29">
      <t>キョウイクジッシキロク</t>
    </rPh>
    <phoneticPr fontId="6"/>
  </si>
  <si>
    <t>・○○年度ＴＯファイル等点検表
・○○年度コピー等ＴＯ管理簿
・○○年度ＴＯ教育実施記録</t>
    <rPh sb="1" eb="5">
      <t>マルマルネンド</t>
    </rPh>
    <rPh sb="17" eb="21">
      <t>マルマルネンド</t>
    </rPh>
    <rPh sb="32" eb="36">
      <t>マルマルネンド</t>
    </rPh>
    <rPh sb="38" eb="44">
      <t>キョウイクジッシキロク</t>
    </rPh>
    <phoneticPr fontId="6"/>
  </si>
  <si>
    <t>印刷ＴＯ管理簿、印刷ＴＯ管理簿(通信課)、ＴＯ取扱責任者等の指定、ＴＯ取扱責任者等の指定・取消、ＴＯ取扱責任者等の指定・取消（補給課）、電子計算機指定（取消）申請書、ＴＯ管理カード、・ＴＯ管理カード（衛生課）(特定日開始）、ＴＯ取扱責任者指定（取消）通知書(補給課)、危険物手続(補給課)、ＴＯ管理簿（衛生課）</t>
    <rPh sb="35" eb="37">
      <t>トリアツカ</t>
    </rPh>
    <rPh sb="37" eb="40">
      <t>セキニンシャ</t>
    </rPh>
    <rPh sb="40" eb="41">
      <t>トウ</t>
    </rPh>
    <rPh sb="42" eb="44">
      <t>シテイ</t>
    </rPh>
    <rPh sb="45" eb="47">
      <t>トリケシ</t>
    </rPh>
    <phoneticPr fontId="6"/>
  </si>
  <si>
    <t>・○○年度印刷ＴＯ管理簿
・○○年度印刷ＴＯ管理簿(通信課)
・○○年度ＴＯ取扱責任者等の指定
・○○年度ＴＯ取扱責任者等の指定・取消
・○○年度ＴＯ取扱責任者等の指定・取消（補給課）
・○○年度電子計算機指定（取消）申請書
・○○年度ＴＯ管理カード
・○○年度ＴＯ管理カード（衛生課）(特定日開始）
・○○年度ＴＯ取扱責任者指定（取消）通知書(補給課)
・○○年度危険物手続(補給課)
・○○年度ＴＯ管理簿（衛生課）</t>
    <rPh sb="1" eb="5">
      <t>マルマルネンド</t>
    </rPh>
    <rPh sb="14" eb="18">
      <t>マルマルネンド</t>
    </rPh>
    <rPh sb="32" eb="36">
      <t>マルマルネンド</t>
    </rPh>
    <rPh sb="49" eb="53">
      <t>マルマルネンド</t>
    </rPh>
    <rPh sb="55" eb="57">
      <t>トリアツカ</t>
    </rPh>
    <rPh sb="57" eb="60">
      <t>セキニンシャ</t>
    </rPh>
    <rPh sb="60" eb="61">
      <t>トウ</t>
    </rPh>
    <rPh sb="62" eb="64">
      <t>シテイ</t>
    </rPh>
    <rPh sb="65" eb="67">
      <t>トリケシ</t>
    </rPh>
    <rPh sb="69" eb="73">
      <t>マルマルネンド</t>
    </rPh>
    <rPh sb="94" eb="98">
      <t>マルマルネンド</t>
    </rPh>
    <rPh sb="114" eb="118">
      <t>マルマルネンド</t>
    </rPh>
    <rPh sb="127" eb="131">
      <t>マルマルネンド</t>
    </rPh>
    <rPh sb="152" eb="156">
      <t>マルマルネンド</t>
    </rPh>
    <rPh sb="179" eb="183">
      <t>マルマルネンド</t>
    </rPh>
    <rPh sb="195" eb="199">
      <t>マルマルネンド</t>
    </rPh>
    <phoneticPr fontId="6"/>
  </si>
  <si>
    <t>整備管理に関する文書</t>
    <rPh sb="0" eb="4">
      <t>セイビカンリ</t>
    </rPh>
    <phoneticPr fontId="6"/>
  </si>
  <si>
    <t>整備日誌、整備記録簿、発電機整備記録簿、通信設備等作業要求書、地上通信電子機器等作業命令書、保守等役務について、計画外整備統制台帳、工具台帳点検記録表、通信課長指示、計測器台帳、通信設備等作業要求書</t>
    <rPh sb="0" eb="4">
      <t>セイビニッシ</t>
    </rPh>
    <rPh sb="5" eb="10">
      <t>セイビキロクボ</t>
    </rPh>
    <rPh sb="11" eb="14">
      <t>ハツデンキ</t>
    </rPh>
    <rPh sb="14" eb="16">
      <t>セイビ</t>
    </rPh>
    <rPh sb="18" eb="19">
      <t>ボ</t>
    </rPh>
    <phoneticPr fontId="6"/>
  </si>
  <si>
    <t xml:space="preserve">・○○年度整備日誌
・○○年度整備記録簿
・○○年度発電機整備記録簿
・○○年度通信設備等作業要求書
・○○年度地上通信電子機器等作業命令書
・○○年度計画外整備統制台帳
・○○年度工具台帳点検記録表
・○○年度通信課長指示　　　　　　　　　　　　　　　　　　　　　　・〇〇年度計測器台帳　　　　　　　　　　　　　　　　　　　　　　　　　　　・〇〇年度通信設備等作業要求書
</t>
    <rPh sb="1" eb="5">
      <t>マルマルネンド</t>
    </rPh>
    <rPh sb="11" eb="15">
      <t>マルマルネンド</t>
    </rPh>
    <rPh sb="15" eb="20">
      <t>セイビキロクボ</t>
    </rPh>
    <rPh sb="22" eb="26">
      <t>マルマルネンド</t>
    </rPh>
    <rPh sb="26" eb="29">
      <t>ハツデンキ</t>
    </rPh>
    <rPh sb="29" eb="31">
      <t>セイビ</t>
    </rPh>
    <rPh sb="33" eb="34">
      <t>ボ</t>
    </rPh>
    <rPh sb="36" eb="40">
      <t>マルマルネンド</t>
    </rPh>
    <rPh sb="52" eb="56">
      <t>マルマルネンド</t>
    </rPh>
    <rPh sb="72" eb="76">
      <t>マルマルネンド</t>
    </rPh>
    <rPh sb="87" eb="91">
      <t>マルマルネンド</t>
    </rPh>
    <rPh sb="102" eb="106">
      <t>マルマルネンド</t>
    </rPh>
    <rPh sb="135" eb="139">
      <t>マルマルネンド</t>
    </rPh>
    <rPh sb="172" eb="176">
      <t>マルマルネンド</t>
    </rPh>
    <phoneticPr fontId="6"/>
  </si>
  <si>
    <t>通信回線支援整備</t>
    <phoneticPr fontId="6"/>
  </si>
  <si>
    <t>・○○年度通信回線支援整備</t>
    <rPh sb="1" eb="5">
      <t>マルマルネンド</t>
    </rPh>
    <phoneticPr fontId="6"/>
  </si>
  <si>
    <t>保守等役務について</t>
    <phoneticPr fontId="6"/>
  </si>
  <si>
    <t>・○○年度保守等役務について</t>
    <rPh sb="1" eb="5">
      <t>マルマルネンド</t>
    </rPh>
    <phoneticPr fontId="6"/>
  </si>
  <si>
    <t>機器等の履歴に関する文書</t>
    <rPh sb="0" eb="3">
      <t>キキトウ</t>
    </rPh>
    <rPh sb="4" eb="6">
      <t>リレキ</t>
    </rPh>
    <rPh sb="7" eb="8">
      <t>カン</t>
    </rPh>
    <rPh sb="10" eb="12">
      <t>ブンショ</t>
    </rPh>
    <phoneticPr fontId="6"/>
  </si>
  <si>
    <t>地上通信電子機器等履歴簿、地上器材来歴記録</t>
    <rPh sb="0" eb="8">
      <t>チジョウツウシンデンシキキ</t>
    </rPh>
    <rPh sb="8" eb="9">
      <t>トウ</t>
    </rPh>
    <rPh sb="9" eb="12">
      <t>リレキボ</t>
    </rPh>
    <phoneticPr fontId="6"/>
  </si>
  <si>
    <t>・○○年度地上通信電子機器等履歴簿
・○○年度地上器材来歴記録</t>
    <rPh sb="1" eb="5">
      <t>マルマルネンド</t>
    </rPh>
    <rPh sb="5" eb="13">
      <t>チジョウツウシンデンシキキ</t>
    </rPh>
    <rPh sb="13" eb="14">
      <t>トウ</t>
    </rPh>
    <rPh sb="14" eb="17">
      <t>リレキボ</t>
    </rPh>
    <rPh sb="19" eb="23">
      <t>マルマルネンド</t>
    </rPh>
    <phoneticPr fontId="6"/>
  </si>
  <si>
    <t>品質管理</t>
    <phoneticPr fontId="5"/>
  </si>
  <si>
    <t>品質管理業務に関する文書</t>
    <rPh sb="7" eb="8">
      <t>カン</t>
    </rPh>
    <rPh sb="10" eb="12">
      <t>ブンショ</t>
    </rPh>
    <phoneticPr fontId="6"/>
  </si>
  <si>
    <t xml:space="preserve">品質管理業務、装備品等品質管理、品質管理対象装備品等品目表、作業品質訓練実施記録、品質管理手順書（給水車及び小型作業車）、補給品質検査
</t>
    <rPh sb="41" eb="45">
      <t>ヒンシツカンリ</t>
    </rPh>
    <rPh sb="45" eb="48">
      <t>テジュンショ</t>
    </rPh>
    <rPh sb="49" eb="52">
      <t>キュウスイシャ</t>
    </rPh>
    <rPh sb="52" eb="53">
      <t>オヨ</t>
    </rPh>
    <rPh sb="54" eb="59">
      <t>コガタサギョウシャ</t>
    </rPh>
    <phoneticPr fontId="6"/>
  </si>
  <si>
    <t>・○○年度品質管理業務
・○○年度装備品等品質管理
・○○年度品質管理対象装備品等品目表
・○○年度作業品質訓練実施記録
・○○年度品質管理手順書（給水車及び小型作業車）
・○○年度補給品質検査</t>
    <rPh sb="1" eb="5">
      <t>マルマルネンド</t>
    </rPh>
    <rPh sb="13" eb="17">
      <t>マルマルネンド</t>
    </rPh>
    <rPh sb="27" eb="31">
      <t>マルマルネンド</t>
    </rPh>
    <rPh sb="46" eb="50">
      <t>マルマルネンド</t>
    </rPh>
    <rPh sb="62" eb="66">
      <t>マルマルネンド</t>
    </rPh>
    <rPh sb="91" eb="97">
      <t>ホキュウヒンシツケンサ</t>
    </rPh>
    <phoneticPr fontId="6"/>
  </si>
  <si>
    <t>作業手順書</t>
    <rPh sb="0" eb="5">
      <t>サギョウテジュンショ</t>
    </rPh>
    <phoneticPr fontId="6"/>
  </si>
  <si>
    <t>・○○年度作業手順書</t>
    <rPh sb="1" eb="5">
      <t>マルマルネンド</t>
    </rPh>
    <rPh sb="5" eb="10">
      <t>サギョウテジュンショ</t>
    </rPh>
    <phoneticPr fontId="6"/>
  </si>
  <si>
    <t xml:space="preserve">５年
</t>
    <phoneticPr fontId="6"/>
  </si>
  <si>
    <t>品質管理規則、品質管理手順書、品質管理規則等改正通知文書（衛生課）、装備品等の品質管理に関する準則(補給課)</t>
    <phoneticPr fontId="6"/>
  </si>
  <si>
    <t>・○○年度品質管理規則　　　　　　　　　　　　　　　　　　　　　　　　　　　　　　・○○年度品質管理手順書
・○○年度品質管理規則等改正通知文書（衛生課）
・○○年度装備品等の品質管理に関する準則(補給課)</t>
    <rPh sb="1" eb="5">
      <t>マルマルネンド</t>
    </rPh>
    <rPh sb="42" eb="46">
      <t>マルマルネンド</t>
    </rPh>
    <rPh sb="55" eb="59">
      <t>マルマルネンド</t>
    </rPh>
    <rPh sb="79" eb="83">
      <t>マルマルネンド</t>
    </rPh>
    <phoneticPr fontId="6"/>
  </si>
  <si>
    <t>品質管理手順書（施設課）</t>
    <rPh sb="8" eb="11">
      <t>シセツカ</t>
    </rPh>
    <phoneticPr fontId="6"/>
  </si>
  <si>
    <t>・○○年度品質管理手順書（施設課）</t>
    <rPh sb="1" eb="5">
      <t>マルマルネンド</t>
    </rPh>
    <rPh sb="13" eb="16">
      <t>シセツカ</t>
    </rPh>
    <phoneticPr fontId="6"/>
  </si>
  <si>
    <t>装備品の保有がなくなった日に係る特定日以後１年</t>
    <rPh sb="0" eb="2">
      <t>ソウビ</t>
    </rPh>
    <rPh sb="2" eb="3">
      <t>ヒン</t>
    </rPh>
    <rPh sb="4" eb="6">
      <t>ホユウ</t>
    </rPh>
    <rPh sb="12" eb="13">
      <t>ヒ</t>
    </rPh>
    <rPh sb="14" eb="15">
      <t>カカ</t>
    </rPh>
    <rPh sb="16" eb="19">
      <t>トクテイビ</t>
    </rPh>
    <phoneticPr fontId="6"/>
  </si>
  <si>
    <t>品質管理手順書(通信課)、品質管理規則(通信課)</t>
    <phoneticPr fontId="6"/>
  </si>
  <si>
    <t>・○○年度品質管理手順書(サイバー運用課)
・○○年度品質管理規則(サイバー運用課)</t>
    <rPh sb="1" eb="5">
      <t>マルマルネンド</t>
    </rPh>
    <rPh sb="23" eb="27">
      <t>マルマルネンド</t>
    </rPh>
    <phoneticPr fontId="6"/>
  </si>
  <si>
    <t>88式戦闘用防護衣記録簿(管理課)、00式個人用防護装備記録簿(管理課)、化学防護衣4形・4形(B)記録簿(管理課)、防護マスク4形・4形(B)経歴簿(管理課)、00式個人用防護装備防護マスク経歴簿(管理課)</t>
    <phoneticPr fontId="6"/>
  </si>
  <si>
    <t>・○○年度88式戦闘用防護衣記録簿(管理課)
・○○年度00式個人用防護装備記録簿(管理課)
・○○年度化学防護衣4形・4形(B)記録簿(管理課)
・○○年度防護マスク4形・4形(B)経歴簿(管理課)
・○○年度00式個人用防護装備防護マスク経歴簿(管理課)</t>
    <rPh sb="1" eb="5">
      <t>マルマルネンド</t>
    </rPh>
    <rPh sb="24" eb="28">
      <t>マルマルネンド</t>
    </rPh>
    <rPh sb="48" eb="52">
      <t>マルマルネンド</t>
    </rPh>
    <rPh sb="75" eb="79">
      <t>マルマルネンド</t>
    </rPh>
    <rPh sb="102" eb="106">
      <t>マルマルネンド</t>
    </rPh>
    <phoneticPr fontId="6"/>
  </si>
  <si>
    <t>バリヤの整備、点検に関する文書</t>
    <rPh sb="4" eb="6">
      <t>セイビ</t>
    </rPh>
    <rPh sb="10" eb="11">
      <t>カン</t>
    </rPh>
    <rPh sb="13" eb="15">
      <t>ブンショ</t>
    </rPh>
    <phoneticPr fontId="6"/>
  </si>
  <si>
    <t>バリヤ整備業務</t>
    <phoneticPr fontId="7"/>
  </si>
  <si>
    <t>・○○年度バリヤ整備業務</t>
    <rPh sb="1" eb="5">
      <t>マルマルネンド</t>
    </rPh>
    <phoneticPr fontId="7"/>
  </si>
  <si>
    <t>分任支出負担行為担当官補助者を解任された日に係る特定日以後５年（平成２３年１２月３１日以前）</t>
    <rPh sb="0" eb="4">
      <t>ブンニンシシュツ</t>
    </rPh>
    <rPh sb="4" eb="8">
      <t>フタンコウイ</t>
    </rPh>
    <rPh sb="8" eb="11">
      <t>タントウカン</t>
    </rPh>
    <rPh sb="11" eb="14">
      <t>ホジョシャ</t>
    </rPh>
    <rPh sb="15" eb="17">
      <t>カイニン</t>
    </rPh>
    <rPh sb="20" eb="21">
      <t>ヒ</t>
    </rPh>
    <rPh sb="22" eb="23">
      <t>カカ</t>
    </rPh>
    <rPh sb="24" eb="27">
      <t>トクテイヒ</t>
    </rPh>
    <rPh sb="32" eb="34">
      <t>ヘイセイ</t>
    </rPh>
    <rPh sb="36" eb="37">
      <t>ネン</t>
    </rPh>
    <rPh sb="39" eb="40">
      <t>ガツ</t>
    </rPh>
    <rPh sb="42" eb="45">
      <t>ニチイゼン</t>
    </rPh>
    <phoneticPr fontId="6"/>
  </si>
  <si>
    <t>バリヤに関する点検記録、工具点検簿</t>
    <phoneticPr fontId="6"/>
  </si>
  <si>
    <t>・○○年度バリヤに関する点検記録
・○○年度工具点検簿</t>
    <rPh sb="1" eb="5">
      <t>マルマルネンド</t>
    </rPh>
    <rPh sb="18" eb="22">
      <t>マルマルネンド</t>
    </rPh>
    <phoneticPr fontId="6"/>
  </si>
  <si>
    <t>一般検査員の印章に関する文書</t>
    <rPh sb="0" eb="2">
      <t>イッパン</t>
    </rPh>
    <rPh sb="2" eb="5">
      <t>ケンサイン</t>
    </rPh>
    <rPh sb="6" eb="8">
      <t>インショウ</t>
    </rPh>
    <rPh sb="9" eb="10">
      <t>カン</t>
    </rPh>
    <rPh sb="12" eb="14">
      <t>ブンショ</t>
    </rPh>
    <phoneticPr fontId="6"/>
  </si>
  <si>
    <t>検査スタンプ台帳</t>
    <rPh sb="6" eb="8">
      <t>ダイチョウ</t>
    </rPh>
    <phoneticPr fontId="6"/>
  </si>
  <si>
    <t>・○○年度検査スタンプ台帳
・○○年度検査スタンプ台帳(補給課)</t>
    <rPh sb="1" eb="5">
      <t>マルマルネンド</t>
    </rPh>
    <rPh sb="11" eb="13">
      <t>ダイチョウ</t>
    </rPh>
    <rPh sb="15" eb="19">
      <t>マルマルネンド</t>
    </rPh>
    <phoneticPr fontId="6"/>
  </si>
  <si>
    <t>(6)</t>
    <phoneticPr fontId="5"/>
  </si>
  <si>
    <t>調達</t>
    <phoneticPr fontId="5"/>
  </si>
  <si>
    <t>契約担当官等の補助者に係る指名等に関する文書</t>
    <rPh sb="0" eb="2">
      <t>ケイヤク</t>
    </rPh>
    <rPh sb="2" eb="5">
      <t>タントウカン</t>
    </rPh>
    <rPh sb="5" eb="6">
      <t>トウ</t>
    </rPh>
    <rPh sb="7" eb="10">
      <t>ホジョシャ</t>
    </rPh>
    <rPh sb="11" eb="12">
      <t>カカ</t>
    </rPh>
    <rPh sb="13" eb="15">
      <t>シメイ</t>
    </rPh>
    <rPh sb="15" eb="16">
      <t>トウ</t>
    </rPh>
    <rPh sb="17" eb="18">
      <t>カン</t>
    </rPh>
    <rPh sb="20" eb="22">
      <t>ブンショ</t>
    </rPh>
    <phoneticPr fontId="5"/>
  </si>
  <si>
    <t>支出負担行為・契約担当官補助者通知</t>
    <phoneticPr fontId="6"/>
  </si>
  <si>
    <t>・○○年度支出負担行為・契約担当官補助者通知</t>
    <rPh sb="1" eb="5">
      <t>マルマルネンド</t>
    </rPh>
    <phoneticPr fontId="6"/>
  </si>
  <si>
    <t>FMS調達品</t>
    <phoneticPr fontId="6"/>
  </si>
  <si>
    <t>・○○年度FMS調達品</t>
    <rPh sb="1" eb="5">
      <t>マルマルネンド</t>
    </rPh>
    <phoneticPr fontId="6"/>
  </si>
  <si>
    <t>調達要求に付随して作成する文書</t>
    <rPh sb="0" eb="2">
      <t>チョウタツ</t>
    </rPh>
    <rPh sb="2" eb="4">
      <t>ヨウキュウ</t>
    </rPh>
    <rPh sb="5" eb="7">
      <t>フズイ</t>
    </rPh>
    <rPh sb="9" eb="11">
      <t>サクセイ</t>
    </rPh>
    <rPh sb="13" eb="15">
      <t>ブンショ</t>
    </rPh>
    <phoneticPr fontId="6"/>
  </si>
  <si>
    <t>基地調達計画・請求資料、計画外調達理由書、仕様書、修理依頼、製品指定理由書、調査結果報告書、調達要求書、電子購買方式発注確認書・請求資料、発注書、物品・役務等調達関係チェックシート、同等品審査依頼表・回答書、単価契約調達計画、現地補給処整備、単価契約物品一覧表、修理・洗濯等単価及び数量調査報告書</t>
    <rPh sb="91" eb="94">
      <t>ドウトウヒン</t>
    </rPh>
    <rPh sb="94" eb="96">
      <t>シンサ</t>
    </rPh>
    <rPh sb="96" eb="98">
      <t>イライ</t>
    </rPh>
    <rPh sb="98" eb="99">
      <t>ヒョウ</t>
    </rPh>
    <rPh sb="100" eb="103">
      <t>カイトウショ</t>
    </rPh>
    <rPh sb="104" eb="106">
      <t>タンカ</t>
    </rPh>
    <rPh sb="106" eb="108">
      <t>ケイヤク</t>
    </rPh>
    <rPh sb="108" eb="110">
      <t>チョウタツ</t>
    </rPh>
    <rPh sb="110" eb="112">
      <t>ケイカク</t>
    </rPh>
    <rPh sb="121" eb="123">
      <t>タンカ</t>
    </rPh>
    <rPh sb="123" eb="125">
      <t>ケイヤク</t>
    </rPh>
    <rPh sb="125" eb="127">
      <t>ブッピン</t>
    </rPh>
    <rPh sb="127" eb="130">
      <t>イチランヒョウ</t>
    </rPh>
    <rPh sb="131" eb="133">
      <t>シュウリ</t>
    </rPh>
    <rPh sb="134" eb="137">
      <t>センタクトウ</t>
    </rPh>
    <rPh sb="137" eb="139">
      <t>タンカ</t>
    </rPh>
    <rPh sb="139" eb="140">
      <t>オヨ</t>
    </rPh>
    <rPh sb="141" eb="145">
      <t>スウリョウチョウサ</t>
    </rPh>
    <rPh sb="145" eb="148">
      <t>ホウコクショ</t>
    </rPh>
    <phoneticPr fontId="6"/>
  </si>
  <si>
    <t>・○○年度基地調達計画・請求資料
・○○年度計画外調達理由書
・○○年度仕様書
・○○年度修理依頼
・○○年度製品指定理由書
・○○年度調査結果報告書
・○○年度調達要求書
・○○年度電子購買方式発注確認書・請求資料
・○○年度発注書
・○○年度物品・役務等調達関係チェックシート
・○○年度同等品審査依頼表・回答書
・○○年度単価契約調達計画
・○○年度現地補給処整備
・○○年度単価契約物品一覧表
・○○年度修理・洗濯等単価及び数量調査報告書</t>
    <rPh sb="1" eb="5">
      <t>マルマルネンド</t>
    </rPh>
    <rPh sb="18" eb="22">
      <t>マルマルネンド</t>
    </rPh>
    <rPh sb="32" eb="36">
      <t>マルマルネンド</t>
    </rPh>
    <rPh sb="41" eb="45">
      <t>マルマルネンド</t>
    </rPh>
    <rPh sb="51" eb="55">
      <t>マルマルネンド</t>
    </rPh>
    <rPh sb="64" eb="68">
      <t>マルマルネンド</t>
    </rPh>
    <rPh sb="77" eb="81">
      <t>マルマルネンド</t>
    </rPh>
    <rPh sb="88" eb="92">
      <t>マルマルネンド</t>
    </rPh>
    <rPh sb="110" eb="114">
      <t>マルマルネンド</t>
    </rPh>
    <rPh sb="119" eb="123">
      <t>マルマルネンド</t>
    </rPh>
    <rPh sb="142" eb="146">
      <t>マルマルネンド</t>
    </rPh>
    <rPh sb="146" eb="149">
      <t>ドウトウヒン</t>
    </rPh>
    <rPh sb="149" eb="151">
      <t>シンサ</t>
    </rPh>
    <rPh sb="151" eb="153">
      <t>イライ</t>
    </rPh>
    <rPh sb="153" eb="154">
      <t>ヒョウ</t>
    </rPh>
    <rPh sb="155" eb="158">
      <t>カイトウショ</t>
    </rPh>
    <rPh sb="160" eb="164">
      <t>マルマルネンド</t>
    </rPh>
    <rPh sb="164" eb="166">
      <t>タンカ</t>
    </rPh>
    <rPh sb="166" eb="168">
      <t>ケイヤク</t>
    </rPh>
    <rPh sb="168" eb="170">
      <t>チョウタツ</t>
    </rPh>
    <rPh sb="170" eb="172">
      <t>ケイカク</t>
    </rPh>
    <rPh sb="174" eb="178">
      <t>マルマルネンド</t>
    </rPh>
    <rPh sb="187" eb="191">
      <t>マルマルネンド</t>
    </rPh>
    <rPh sb="191" eb="193">
      <t>タンカ</t>
    </rPh>
    <rPh sb="193" eb="195">
      <t>ケイヤク</t>
    </rPh>
    <rPh sb="195" eb="197">
      <t>ブッピン</t>
    </rPh>
    <rPh sb="197" eb="200">
      <t>イチランヒョウ</t>
    </rPh>
    <rPh sb="202" eb="206">
      <t>マルマルネンド</t>
    </rPh>
    <phoneticPr fontId="6"/>
  </si>
  <si>
    <t>調達（施役）要求書、調達要求書（単契）、調達要求書（修理）、調達（役務）要求書、調達要求書（計画）、調達要求書（計画外）、調達要求書（糧食）、工事要求書、発注（要求）書（物品売り払い）、発注（要求）書（衛生）、発注（要求）書（役務）、発注（要求）書（糧食発注変更）、発注（要求）書（車両部品）、発注（要求）書（車両整備）、発注（要求）書（物品売払）</t>
    <rPh sb="26" eb="28">
      <t>シュウリ</t>
    </rPh>
    <rPh sb="30" eb="32">
      <t>チョウタツ</t>
    </rPh>
    <rPh sb="33" eb="35">
      <t>エキム</t>
    </rPh>
    <rPh sb="36" eb="39">
      <t>ヨウキュウショ</t>
    </rPh>
    <rPh sb="40" eb="42">
      <t>チョウタツ</t>
    </rPh>
    <rPh sb="42" eb="45">
      <t>ヨウキュウショ</t>
    </rPh>
    <rPh sb="46" eb="48">
      <t>ケイカク</t>
    </rPh>
    <rPh sb="50" eb="52">
      <t>チョウタツ</t>
    </rPh>
    <rPh sb="52" eb="55">
      <t>ヨウキュウショ</t>
    </rPh>
    <rPh sb="56" eb="58">
      <t>ケイカク</t>
    </rPh>
    <rPh sb="58" eb="59">
      <t>ガイ</t>
    </rPh>
    <rPh sb="61" eb="63">
      <t>チョウタツ</t>
    </rPh>
    <rPh sb="63" eb="66">
      <t>ヨウキュウショ</t>
    </rPh>
    <rPh sb="67" eb="69">
      <t>リョウショク</t>
    </rPh>
    <rPh sb="71" eb="73">
      <t>コウジ</t>
    </rPh>
    <rPh sb="73" eb="76">
      <t>ヨウキュウショ</t>
    </rPh>
    <rPh sb="77" eb="79">
      <t>ハッチュウ</t>
    </rPh>
    <rPh sb="80" eb="82">
      <t>ヨウキュウ</t>
    </rPh>
    <rPh sb="83" eb="84">
      <t>ショ</t>
    </rPh>
    <rPh sb="85" eb="87">
      <t>ブッピン</t>
    </rPh>
    <rPh sb="87" eb="88">
      <t>ウ</t>
    </rPh>
    <rPh sb="89" eb="90">
      <t>ハラ</t>
    </rPh>
    <rPh sb="101" eb="103">
      <t>エイセイ</t>
    </rPh>
    <rPh sb="113" eb="115">
      <t>エキム</t>
    </rPh>
    <rPh sb="125" eb="127">
      <t>リョウショク</t>
    </rPh>
    <rPh sb="127" eb="129">
      <t>ハッチュウ</t>
    </rPh>
    <rPh sb="129" eb="131">
      <t>ヘンコウ</t>
    </rPh>
    <rPh sb="141" eb="143">
      <t>シャリョウ</t>
    </rPh>
    <rPh sb="143" eb="145">
      <t>ブヒン</t>
    </rPh>
    <rPh sb="155" eb="157">
      <t>シャリョウ</t>
    </rPh>
    <rPh sb="157" eb="159">
      <t>セイビ</t>
    </rPh>
    <phoneticPr fontId="6"/>
  </si>
  <si>
    <t>・○○年度調達（施役）要求書
・○○年度調達要求書（単契）
・○○年度調達要求書（修理）
・○○年度調達（役務）要求書
・○○年度調達要求書（計画）
・○○年度調達要求書（計画外）
・○○年度調達要求書（糧食）
・○○年度工事要求書、発注（要求）書（物品売り払い、
・○○年度発注（要求）書（衛生）
・○○年度発注（要求）書（役務）
・○○年度発注（要求）書（糧食発注変更）
・○○年度発注（要求）書（車両部品）　
・○○年度発注（要求）書（車両整備）
・○○年度発注（要求）書（物品売払）</t>
    <rPh sb="1" eb="5">
      <t>マルマルネンド</t>
    </rPh>
    <rPh sb="16" eb="20">
      <t>マルマルネンド</t>
    </rPh>
    <rPh sb="31" eb="35">
      <t>マルマルネンド</t>
    </rPh>
    <rPh sb="41" eb="43">
      <t>シュウリ</t>
    </rPh>
    <rPh sb="46" eb="50">
      <t>マルマルネンド</t>
    </rPh>
    <rPh sb="50" eb="52">
      <t>チョウタツ</t>
    </rPh>
    <rPh sb="53" eb="55">
      <t>エキム</t>
    </rPh>
    <rPh sb="56" eb="59">
      <t>ヨウキュウショ</t>
    </rPh>
    <rPh sb="61" eb="65">
      <t>マルマルネンド</t>
    </rPh>
    <rPh sb="65" eb="67">
      <t>チョウタツ</t>
    </rPh>
    <rPh sb="67" eb="70">
      <t>ヨウキュウショ</t>
    </rPh>
    <rPh sb="71" eb="73">
      <t>ケイカク</t>
    </rPh>
    <rPh sb="76" eb="80">
      <t>マルマルネンド</t>
    </rPh>
    <rPh sb="80" eb="82">
      <t>チョウタツ</t>
    </rPh>
    <rPh sb="82" eb="85">
      <t>ヨウキュウショ</t>
    </rPh>
    <rPh sb="86" eb="88">
      <t>ケイカク</t>
    </rPh>
    <rPh sb="88" eb="89">
      <t>ガイ</t>
    </rPh>
    <rPh sb="92" eb="96">
      <t>マルマルネンド</t>
    </rPh>
    <rPh sb="96" eb="98">
      <t>チョウタツ</t>
    </rPh>
    <rPh sb="98" eb="101">
      <t>ヨウキュウショ</t>
    </rPh>
    <rPh sb="102" eb="104">
      <t>リョウショク</t>
    </rPh>
    <rPh sb="107" eb="111">
      <t>マルマルネンド</t>
    </rPh>
    <rPh sb="111" eb="113">
      <t>コウジ</t>
    </rPh>
    <rPh sb="113" eb="116">
      <t>ヨウキュウショ</t>
    </rPh>
    <rPh sb="117" eb="119">
      <t>ハッチュウ</t>
    </rPh>
    <rPh sb="120" eb="122">
      <t>ヨウキュウ</t>
    </rPh>
    <rPh sb="123" eb="124">
      <t>ショ</t>
    </rPh>
    <rPh sb="125" eb="127">
      <t>ブッピン</t>
    </rPh>
    <rPh sb="127" eb="128">
      <t>ウ</t>
    </rPh>
    <rPh sb="129" eb="130">
      <t>ハラ</t>
    </rPh>
    <rPh sb="134" eb="138">
      <t>マルマルネンド</t>
    </rPh>
    <rPh sb="146" eb="148">
      <t>エイセイ</t>
    </rPh>
    <rPh sb="151" eb="155">
      <t>マルマルネンド</t>
    </rPh>
    <rPh sb="163" eb="165">
      <t>エキム</t>
    </rPh>
    <rPh sb="168" eb="172">
      <t>マルマルネンド</t>
    </rPh>
    <rPh sb="180" eb="182">
      <t>リョウショク</t>
    </rPh>
    <rPh sb="182" eb="184">
      <t>ハッチュウ</t>
    </rPh>
    <rPh sb="184" eb="186">
      <t>ヘンコウ</t>
    </rPh>
    <rPh sb="189" eb="193">
      <t>マルマルネンド</t>
    </rPh>
    <rPh sb="201" eb="203">
      <t>シャリョウ</t>
    </rPh>
    <rPh sb="203" eb="205">
      <t>ブヒン</t>
    </rPh>
    <rPh sb="209" eb="213">
      <t>マルマルネンド</t>
    </rPh>
    <rPh sb="221" eb="223">
      <t>シャリョウ</t>
    </rPh>
    <rPh sb="223" eb="225">
      <t>セイビ</t>
    </rPh>
    <rPh sb="228" eb="232">
      <t>マルマルネンド</t>
    </rPh>
    <phoneticPr fontId="6"/>
  </si>
  <si>
    <t>調達要求に関連する台帳</t>
    <rPh sb="5" eb="7">
      <t>カンレン</t>
    </rPh>
    <phoneticPr fontId="6"/>
  </si>
  <si>
    <t>調達要求台帳、役務要求台帳、工事要求台帳、役務単価契約発注台帳、役務単価契約調達要求台帳、役務(財)単価契約調達要求台帳、役務調達請求台帳、役務要求書、工事要求書、役務単価契約発注書、役務単価契約調達要求書、役務(財)単価契約調達要求書、役務調達請求書</t>
    <rPh sb="38" eb="40">
      <t>チョウタツ</t>
    </rPh>
    <rPh sb="54" eb="56">
      <t>チョウタツ</t>
    </rPh>
    <rPh sb="70" eb="72">
      <t>エキム</t>
    </rPh>
    <rPh sb="72" eb="75">
      <t>ヨウキュウショ</t>
    </rPh>
    <rPh sb="76" eb="78">
      <t>コウジ</t>
    </rPh>
    <rPh sb="78" eb="81">
      <t>ヨウキュウショ</t>
    </rPh>
    <rPh sb="82" eb="84">
      <t>エキム</t>
    </rPh>
    <rPh sb="84" eb="86">
      <t>タンカ</t>
    </rPh>
    <rPh sb="86" eb="91">
      <t>ケイヤクハッチュウショ</t>
    </rPh>
    <rPh sb="92" eb="96">
      <t>エキムタンカ</t>
    </rPh>
    <rPh sb="96" eb="98">
      <t>ケイヤク</t>
    </rPh>
    <rPh sb="98" eb="100">
      <t>チョウタツ</t>
    </rPh>
    <rPh sb="100" eb="103">
      <t>ヨウキュウショ</t>
    </rPh>
    <rPh sb="107" eb="108">
      <t>ザイ</t>
    </rPh>
    <rPh sb="119" eb="121">
      <t>エキム</t>
    </rPh>
    <rPh sb="121" eb="123">
      <t>チョウタツ</t>
    </rPh>
    <rPh sb="123" eb="126">
      <t>セイキュウショ</t>
    </rPh>
    <phoneticPr fontId="6"/>
  </si>
  <si>
    <t>・調達要求台帳
・役務要求台帳
・役務請求書
・工事要求台帳
・工事請求書
・役務単価契約発注台帳
・役務単価契約発注書
・役務単価契約調達要求台帳
・役務単価契約調達要求書
・役務(財)単価契約調達要求台帳
・役務(財)単価契約調達要求書
・役務調達請求台帳
・役務調達請求書</t>
    <rPh sb="19" eb="21">
      <t>セイキュウ</t>
    </rPh>
    <rPh sb="21" eb="22">
      <t>ショ</t>
    </rPh>
    <rPh sb="32" eb="34">
      <t>コウジ</t>
    </rPh>
    <rPh sb="36" eb="37">
      <t>ショ</t>
    </rPh>
    <rPh sb="59" eb="60">
      <t>ショ</t>
    </rPh>
    <rPh sb="92" eb="93">
      <t>ザイ</t>
    </rPh>
    <rPh sb="119" eb="120">
      <t>ショ</t>
    </rPh>
    <rPh sb="138" eb="139">
      <t>ショ</t>
    </rPh>
    <phoneticPr fontId="6"/>
  </si>
  <si>
    <t>プロパンガスの使用量の確認に関する文書</t>
    <rPh sb="7" eb="10">
      <t>シヨウリョウ</t>
    </rPh>
    <rPh sb="11" eb="13">
      <t>カクニン</t>
    </rPh>
    <rPh sb="14" eb="15">
      <t>カン</t>
    </rPh>
    <rPh sb="17" eb="19">
      <t>ブンショ</t>
    </rPh>
    <phoneticPr fontId="5"/>
  </si>
  <si>
    <t>プロパンガス使用量確認書</t>
    <phoneticPr fontId="6"/>
  </si>
  <si>
    <t>・○○年度プロパンガス使用量確認書</t>
    <rPh sb="1" eb="5">
      <t>マルマルネンド</t>
    </rPh>
    <phoneticPr fontId="6"/>
  </si>
  <si>
    <t>借り上げ機材に関する文書</t>
    <rPh sb="0" eb="1">
      <t>カ</t>
    </rPh>
    <rPh sb="2" eb="3">
      <t>ア</t>
    </rPh>
    <rPh sb="4" eb="6">
      <t>キザイ</t>
    </rPh>
    <rPh sb="7" eb="8">
      <t>カン</t>
    </rPh>
    <rPh sb="10" eb="12">
      <t>ブンショ</t>
    </rPh>
    <phoneticPr fontId="6"/>
  </si>
  <si>
    <t>契約書、電子計算機借上事務共通システム用器材、電子計算機借上事務共通システム用器材契約書、借上機器、電子計算機及びファクシミリの賃貸契約書、自動即時電話網（VoIP）IP中継交換装置等の整備、現地補給処整備</t>
    <rPh sb="0" eb="3">
      <t>ケイヤクショ</t>
    </rPh>
    <rPh sb="45" eb="47">
      <t>カリア</t>
    </rPh>
    <rPh sb="47" eb="49">
      <t>キキ</t>
    </rPh>
    <rPh sb="50" eb="55">
      <t>デンシケイサンキ</t>
    </rPh>
    <rPh sb="55" eb="56">
      <t>オヨ</t>
    </rPh>
    <rPh sb="64" eb="66">
      <t>チンタイ</t>
    </rPh>
    <rPh sb="66" eb="69">
      <t>ケイヤクショ</t>
    </rPh>
    <phoneticPr fontId="6"/>
  </si>
  <si>
    <t>・○○年度契約書
・○○年度電子計算機借上事務共通システム用器材（補給課）
・○○年度電子計算機借上事務共通システム用器材契約書（補給課）
・○○年度借上機器
・○○年度電子計算機及びファクシミリの賃貸契約書
・○○年度自動即時電話網（VoIP）IP中継交換装置等の整備
・○○年度現地補給処整備(通信課)
・○○年度現地補給処整備(基地内光伝送路(クローズ系))(通信課)
・○○年度借上機器(DII(クローズ系)(その1)(29年度増設))(補給課)
・現地補給処整備(J/UCC-2)(通信課)</t>
    <rPh sb="1" eb="5">
      <t>マルマルネンド</t>
    </rPh>
    <rPh sb="5" eb="8">
      <t>ケイヤクショ</t>
    </rPh>
    <rPh sb="10" eb="14">
      <t>マルマルネンド</t>
    </rPh>
    <rPh sb="39" eb="43">
      <t>マルマルネンド</t>
    </rPh>
    <rPh sb="71" eb="75">
      <t>マルマルネンド</t>
    </rPh>
    <rPh sb="81" eb="85">
      <t>マルマルネンド</t>
    </rPh>
    <rPh sb="106" eb="110">
      <t>マルマルネンド</t>
    </rPh>
    <rPh sb="137" eb="141">
      <t>マルマルネンド</t>
    </rPh>
    <rPh sb="155" eb="159">
      <t>マルマルネンド</t>
    </rPh>
    <rPh sb="189" eb="193">
      <t>マルマルネンド</t>
    </rPh>
    <phoneticPr fontId="6"/>
  </si>
  <si>
    <t>当該隊員が転出してから特定日以後１年</t>
    <rPh sb="0" eb="2">
      <t>トウガイ</t>
    </rPh>
    <rPh sb="2" eb="4">
      <t>タイイン</t>
    </rPh>
    <rPh sb="5" eb="7">
      <t>テンシュツ</t>
    </rPh>
    <rPh sb="11" eb="12">
      <t>トク</t>
    </rPh>
    <rPh sb="12" eb="14">
      <t>テイジツ</t>
    </rPh>
    <rPh sb="14" eb="16">
      <t>イゴ</t>
    </rPh>
    <phoneticPr fontId="6"/>
  </si>
  <si>
    <t>支出負担行為担当官補助者に関する文書</t>
    <rPh sb="0" eb="2">
      <t>シシュツ</t>
    </rPh>
    <rPh sb="2" eb="4">
      <t>フタン</t>
    </rPh>
    <rPh sb="4" eb="6">
      <t>コウイ</t>
    </rPh>
    <rPh sb="6" eb="9">
      <t>タントウカン</t>
    </rPh>
    <rPh sb="9" eb="12">
      <t>ホジョシャ</t>
    </rPh>
    <rPh sb="13" eb="14">
      <t>カン</t>
    </rPh>
    <rPh sb="16" eb="18">
      <t>ブンショ</t>
    </rPh>
    <phoneticPr fontId="6"/>
  </si>
  <si>
    <t>支出負担行為担当官補助者任命・解任、支出負担行為担当官補助者指名上申</t>
    <rPh sb="0" eb="2">
      <t>シシュツ</t>
    </rPh>
    <rPh sb="2" eb="4">
      <t>フタン</t>
    </rPh>
    <rPh sb="4" eb="6">
      <t>コウイ</t>
    </rPh>
    <rPh sb="6" eb="9">
      <t>タントウカン</t>
    </rPh>
    <rPh sb="9" eb="12">
      <t>ホジョシャ</t>
    </rPh>
    <rPh sb="12" eb="14">
      <t>ニンメイ</t>
    </rPh>
    <rPh sb="15" eb="17">
      <t>カイニン</t>
    </rPh>
    <rPh sb="18" eb="20">
      <t>シシュツ</t>
    </rPh>
    <rPh sb="20" eb="22">
      <t>フタン</t>
    </rPh>
    <rPh sb="22" eb="24">
      <t>コウイ</t>
    </rPh>
    <rPh sb="24" eb="27">
      <t>タントウカン</t>
    </rPh>
    <rPh sb="27" eb="30">
      <t>ホジョシャ</t>
    </rPh>
    <rPh sb="30" eb="32">
      <t>シメイ</t>
    </rPh>
    <rPh sb="32" eb="34">
      <t>ジョウシン</t>
    </rPh>
    <phoneticPr fontId="6"/>
  </si>
  <si>
    <t>・○○年度支出負担行為担当官補助者任命・解任について
・○○年度支出負担行為担当官補助者指名上申書</t>
    <rPh sb="1" eb="5">
      <t>マルマルネンド</t>
    </rPh>
    <rPh sb="28" eb="32">
      <t>マルマルネンド</t>
    </rPh>
    <rPh sb="48" eb="49">
      <t>ショ</t>
    </rPh>
    <phoneticPr fontId="6"/>
  </si>
  <si>
    <t>支出負担行為担当官補助者業務</t>
    <rPh sb="0" eb="2">
      <t>シシュツ</t>
    </rPh>
    <rPh sb="2" eb="4">
      <t>フタン</t>
    </rPh>
    <rPh sb="4" eb="6">
      <t>コウイ</t>
    </rPh>
    <rPh sb="6" eb="9">
      <t>タントウカン</t>
    </rPh>
    <rPh sb="9" eb="12">
      <t>ホジョシャ</t>
    </rPh>
    <rPh sb="12" eb="14">
      <t>ギョウム</t>
    </rPh>
    <phoneticPr fontId="6"/>
  </si>
  <si>
    <t>・○○年度支出負担行為担当官補助者業務</t>
    <rPh sb="1" eb="5">
      <t>マルマルネンド</t>
    </rPh>
    <rPh sb="17" eb="19">
      <t>ギョウム</t>
    </rPh>
    <phoneticPr fontId="6"/>
  </si>
  <si>
    <t>分任支出負担行為担当官補助者に関する文書</t>
    <rPh sb="0" eb="2">
      <t>ブンニン</t>
    </rPh>
    <rPh sb="2" eb="4">
      <t>シシュツ</t>
    </rPh>
    <rPh sb="4" eb="6">
      <t>フタン</t>
    </rPh>
    <rPh sb="6" eb="8">
      <t>コウイ</t>
    </rPh>
    <rPh sb="8" eb="11">
      <t>タントウカン</t>
    </rPh>
    <rPh sb="11" eb="14">
      <t>ホジョシャ</t>
    </rPh>
    <rPh sb="15" eb="16">
      <t>カン</t>
    </rPh>
    <rPh sb="18" eb="20">
      <t>ブンショ</t>
    </rPh>
    <phoneticPr fontId="6"/>
  </si>
  <si>
    <t>分任支出負担行為担当官補助者任命・解任、支出負担行為担当官補助者指名上申、分任支出負担行為担当官補助者・契約担当官補助者通知書</t>
    <rPh sb="0" eb="2">
      <t>ブンニン</t>
    </rPh>
    <rPh sb="2" eb="4">
      <t>シシュツ</t>
    </rPh>
    <rPh sb="4" eb="6">
      <t>フタン</t>
    </rPh>
    <rPh sb="6" eb="8">
      <t>コウイ</t>
    </rPh>
    <rPh sb="8" eb="11">
      <t>タントウカン</t>
    </rPh>
    <rPh sb="11" eb="14">
      <t>ホジョシャ</t>
    </rPh>
    <rPh sb="14" eb="16">
      <t>ニンメイ</t>
    </rPh>
    <rPh sb="17" eb="19">
      <t>カイニン</t>
    </rPh>
    <rPh sb="20" eb="22">
      <t>シシュツ</t>
    </rPh>
    <rPh sb="22" eb="24">
      <t>フタン</t>
    </rPh>
    <rPh sb="24" eb="26">
      <t>コウイ</t>
    </rPh>
    <rPh sb="26" eb="29">
      <t>タントウカン</t>
    </rPh>
    <rPh sb="29" eb="32">
      <t>ホジョシャ</t>
    </rPh>
    <rPh sb="32" eb="34">
      <t>シメイ</t>
    </rPh>
    <rPh sb="34" eb="36">
      <t>ジョウシン</t>
    </rPh>
    <phoneticPr fontId="6"/>
  </si>
  <si>
    <t>・○○年度分任支出負担行為担当官補助者任命・解任について
・○○年度分任支出負担行為担当官補助者指名上申書
・○○年度分任支出負担行為担当官補助者・契約担当官補助者通知書</t>
    <rPh sb="1" eb="5">
      <t>マルマルネンド</t>
    </rPh>
    <rPh sb="5" eb="7">
      <t>ブンニン</t>
    </rPh>
    <rPh sb="30" eb="34">
      <t>マルマルネンド</t>
    </rPh>
    <rPh sb="34" eb="36">
      <t>ブンニン</t>
    </rPh>
    <rPh sb="52" eb="53">
      <t>ショ</t>
    </rPh>
    <rPh sb="55" eb="59">
      <t>マルマルネンド</t>
    </rPh>
    <phoneticPr fontId="6"/>
  </si>
  <si>
    <t>分任支出負担行為担当官補助者（任命・解任）書</t>
    <phoneticPr fontId="6"/>
  </si>
  <si>
    <t>・○○年度分任支出負担行為担当官補助者（任命・解任）書</t>
    <rPh sb="1" eb="5">
      <t>マルマルネンド</t>
    </rPh>
    <phoneticPr fontId="6"/>
  </si>
  <si>
    <t>調達業務に関する文書</t>
    <rPh sb="0" eb="2">
      <t>チョウタツ</t>
    </rPh>
    <rPh sb="2" eb="4">
      <t>ギョウム</t>
    </rPh>
    <rPh sb="5" eb="6">
      <t>カン</t>
    </rPh>
    <rPh sb="8" eb="10">
      <t>ブンショ</t>
    </rPh>
    <phoneticPr fontId="6"/>
  </si>
  <si>
    <t>調達調査に関する依頼、分任指示、発動発電機現地補給処整備</t>
    <rPh sb="0" eb="4">
      <t>チョウタツチョウサ</t>
    </rPh>
    <rPh sb="5" eb="6">
      <t>カン</t>
    </rPh>
    <rPh sb="8" eb="10">
      <t>イライ</t>
    </rPh>
    <phoneticPr fontId="6"/>
  </si>
  <si>
    <t>・○○年度調達調査に関する依頼
・○○年度分任指示発動
・○○年度発電機現地補給処整備</t>
    <rPh sb="1" eb="5">
      <t>マルマルネンド</t>
    </rPh>
    <rPh sb="5" eb="7">
      <t>チョウタツ</t>
    </rPh>
    <rPh sb="7" eb="9">
      <t>チョウサ</t>
    </rPh>
    <rPh sb="10" eb="11">
      <t>カン</t>
    </rPh>
    <rPh sb="13" eb="15">
      <t>イライ</t>
    </rPh>
    <rPh sb="17" eb="21">
      <t>マルマルネンド</t>
    </rPh>
    <rPh sb="29" eb="33">
      <t>マルマルネンド</t>
    </rPh>
    <phoneticPr fontId="6"/>
  </si>
  <si>
    <t>監督・検査業務に係る文書</t>
    <rPh sb="0" eb="2">
      <t>カントク</t>
    </rPh>
    <rPh sb="3" eb="5">
      <t>ケンサ</t>
    </rPh>
    <rPh sb="5" eb="7">
      <t>ギョウム</t>
    </rPh>
    <rPh sb="8" eb="9">
      <t>カカ</t>
    </rPh>
    <rPh sb="10" eb="12">
      <t>ブンショ</t>
    </rPh>
    <phoneticPr fontId="6"/>
  </si>
  <si>
    <t>監督・検査業務について</t>
    <rPh sb="0" eb="2">
      <t>カントク</t>
    </rPh>
    <rPh sb="3" eb="5">
      <t>ケンサ</t>
    </rPh>
    <rPh sb="5" eb="7">
      <t>ギョウム</t>
    </rPh>
    <phoneticPr fontId="6"/>
  </si>
  <si>
    <t>・○○年度監督・検査業務について</t>
    <rPh sb="1" eb="5">
      <t>マルマルネンド</t>
    </rPh>
    <phoneticPr fontId="6"/>
  </si>
  <si>
    <t>契約不適合処理要領</t>
    <rPh sb="0" eb="2">
      <t>ケイヤク</t>
    </rPh>
    <rPh sb="2" eb="5">
      <t>フテキゴウ</t>
    </rPh>
    <rPh sb="5" eb="7">
      <t>ショリ</t>
    </rPh>
    <rPh sb="7" eb="9">
      <t>ヨウリョウ</t>
    </rPh>
    <phoneticPr fontId="6"/>
  </si>
  <si>
    <t>・中央調達及び補給処調達物品等の契約不適合処理要領</t>
    <rPh sb="1" eb="3">
      <t>チュウオウ</t>
    </rPh>
    <rPh sb="3" eb="5">
      <t>チョウタツ</t>
    </rPh>
    <rPh sb="5" eb="6">
      <t>オヨ</t>
    </rPh>
    <rPh sb="7" eb="10">
      <t>ホキュウショ</t>
    </rPh>
    <rPh sb="10" eb="12">
      <t>チョウタツ</t>
    </rPh>
    <rPh sb="12" eb="14">
      <t>ブッピン</t>
    </rPh>
    <rPh sb="14" eb="15">
      <t>トウ</t>
    </rPh>
    <rPh sb="16" eb="18">
      <t>ケイヤク</t>
    </rPh>
    <rPh sb="18" eb="21">
      <t>フテキゴウ</t>
    </rPh>
    <rPh sb="21" eb="23">
      <t>ショリ</t>
    </rPh>
    <rPh sb="23" eb="25">
      <t>ヨウリョウ</t>
    </rPh>
    <phoneticPr fontId="6"/>
  </si>
  <si>
    <t>異状通知に関する文書</t>
    <rPh sb="0" eb="4">
      <t>イジョウツウチ</t>
    </rPh>
    <rPh sb="5" eb="6">
      <t>カン</t>
    </rPh>
    <rPh sb="8" eb="10">
      <t>ブンショ</t>
    </rPh>
    <phoneticPr fontId="6"/>
  </si>
  <si>
    <t>異状通知書、契約不適合物品調査、異状報告書</t>
    <rPh sb="0" eb="2">
      <t>イジョウ</t>
    </rPh>
    <rPh sb="2" eb="5">
      <t>ツウチショ</t>
    </rPh>
    <rPh sb="16" eb="18">
      <t>イジョウ</t>
    </rPh>
    <rPh sb="18" eb="21">
      <t>ホウコクショ</t>
    </rPh>
    <phoneticPr fontId="6"/>
  </si>
  <si>
    <t>・○○年度異状通知書について
・○○年度契約不適合物品調査
・○○年度異状報告書</t>
    <rPh sb="1" eb="5">
      <t>マルマルネンド</t>
    </rPh>
    <rPh sb="5" eb="9">
      <t>イジョウツウチ</t>
    </rPh>
    <rPh sb="9" eb="10">
      <t>ショ</t>
    </rPh>
    <phoneticPr fontId="6"/>
  </si>
  <si>
    <t>安全管理に関する文書</t>
    <rPh sb="0" eb="2">
      <t>アンゼン</t>
    </rPh>
    <rPh sb="2" eb="4">
      <t>カンリ</t>
    </rPh>
    <rPh sb="5" eb="6">
      <t>カン</t>
    </rPh>
    <rPh sb="8" eb="10">
      <t>ブンショ</t>
    </rPh>
    <phoneticPr fontId="7"/>
  </si>
  <si>
    <t>航空交通異常接近報告、特定重大インシデント報告書</t>
    <rPh sb="0" eb="2">
      <t>コウクウ</t>
    </rPh>
    <rPh sb="2" eb="4">
      <t>コウツウ</t>
    </rPh>
    <rPh sb="4" eb="6">
      <t>イジョウ</t>
    </rPh>
    <rPh sb="6" eb="8">
      <t>セッキン</t>
    </rPh>
    <rPh sb="8" eb="10">
      <t>ホウコク</t>
    </rPh>
    <rPh sb="11" eb="13">
      <t>トクテイ</t>
    </rPh>
    <rPh sb="13" eb="15">
      <t>ジュウダイ</t>
    </rPh>
    <rPh sb="21" eb="24">
      <t>ホウコクショ</t>
    </rPh>
    <phoneticPr fontId="7"/>
  </si>
  <si>
    <t>・○○年度航空交通異常接近報告
・○○年度特定重大インシデント報告書</t>
    <rPh sb="1" eb="5">
      <t>マルマルネンド</t>
    </rPh>
    <rPh sb="5" eb="7">
      <t>コウクウ</t>
    </rPh>
    <rPh sb="7" eb="9">
      <t>コウツウ</t>
    </rPh>
    <rPh sb="9" eb="11">
      <t>イジョウ</t>
    </rPh>
    <rPh sb="11" eb="13">
      <t>セッキン</t>
    </rPh>
    <rPh sb="13" eb="15">
      <t>ホウコク</t>
    </rPh>
    <rPh sb="17" eb="21">
      <t>マルマルネンド</t>
    </rPh>
    <rPh sb="21" eb="23">
      <t>トクテイ</t>
    </rPh>
    <rPh sb="23" eb="25">
      <t>ジュウダイ</t>
    </rPh>
    <rPh sb="31" eb="34">
      <t>ホウコクショ</t>
    </rPh>
    <phoneticPr fontId="7"/>
  </si>
  <si>
    <t>1(4)</t>
    <phoneticPr fontId="6"/>
  </si>
  <si>
    <t xml:space="preserve">事故防止計画、危険報告、特異事象通知、緊急着陸報告、安全褒賞基準達成報告、危険を伴う余暇活動実施届（補給課、管理課）、交通安全運動（施設課）、航空自衛隊安全の日
</t>
    <rPh sb="0" eb="2">
      <t>ジコ</t>
    </rPh>
    <rPh sb="2" eb="4">
      <t>ボウシ</t>
    </rPh>
    <rPh sb="4" eb="6">
      <t>ケイカク</t>
    </rPh>
    <rPh sb="7" eb="9">
      <t>キケン</t>
    </rPh>
    <rPh sb="9" eb="11">
      <t>ホウコク</t>
    </rPh>
    <rPh sb="12" eb="14">
      <t>トクイ</t>
    </rPh>
    <rPh sb="14" eb="16">
      <t>ジショウ</t>
    </rPh>
    <rPh sb="16" eb="18">
      <t>ツウチ</t>
    </rPh>
    <rPh sb="19" eb="21">
      <t>キンキュウ</t>
    </rPh>
    <rPh sb="21" eb="23">
      <t>チャクリク</t>
    </rPh>
    <rPh sb="23" eb="25">
      <t>ホウコク</t>
    </rPh>
    <rPh sb="26" eb="28">
      <t>アンゼン</t>
    </rPh>
    <rPh sb="28" eb="30">
      <t>ホウショウ</t>
    </rPh>
    <rPh sb="30" eb="32">
      <t>キジュン</t>
    </rPh>
    <rPh sb="32" eb="34">
      <t>タッセイ</t>
    </rPh>
    <rPh sb="34" eb="36">
      <t>ホウコク</t>
    </rPh>
    <rPh sb="54" eb="57">
      <t>カンリカ</t>
    </rPh>
    <phoneticPr fontId="7"/>
  </si>
  <si>
    <t>・○○年度事故防止計画
・○○年度危険報告
・○○年度特異事象通知
・○○年度緊急着陸報告
・○○年度安全褒賞基準達成報告
・○○年度危険を伴う余暇活動実施届（補給課、管理課）
・○○年度交通安全運動（施設課）
・○○年度航空自衛隊安全の日（施設課）</t>
    <rPh sb="1" eb="5">
      <t>マルマルネンド</t>
    </rPh>
    <rPh sb="5" eb="7">
      <t>ジコ</t>
    </rPh>
    <rPh sb="7" eb="9">
      <t>ボウシ</t>
    </rPh>
    <rPh sb="9" eb="11">
      <t>ケイカク</t>
    </rPh>
    <rPh sb="13" eb="17">
      <t>マルマルネンド</t>
    </rPh>
    <rPh sb="17" eb="19">
      <t>キケン</t>
    </rPh>
    <rPh sb="19" eb="21">
      <t>ホウコク</t>
    </rPh>
    <rPh sb="23" eb="27">
      <t>マルマルネンド</t>
    </rPh>
    <rPh sb="27" eb="29">
      <t>トクイ</t>
    </rPh>
    <rPh sb="29" eb="31">
      <t>ジショウ</t>
    </rPh>
    <rPh sb="31" eb="33">
      <t>ツウチ</t>
    </rPh>
    <rPh sb="35" eb="39">
      <t>マルマルネンド</t>
    </rPh>
    <rPh sb="39" eb="41">
      <t>キンキュウ</t>
    </rPh>
    <rPh sb="41" eb="43">
      <t>チャクリク</t>
    </rPh>
    <rPh sb="43" eb="45">
      <t>ホウコク</t>
    </rPh>
    <rPh sb="47" eb="51">
      <t>マルマルネンド</t>
    </rPh>
    <rPh sb="51" eb="53">
      <t>アンゼン</t>
    </rPh>
    <rPh sb="53" eb="55">
      <t>ホウショウ</t>
    </rPh>
    <rPh sb="55" eb="57">
      <t>キジュン</t>
    </rPh>
    <rPh sb="57" eb="59">
      <t>タッセイ</t>
    </rPh>
    <rPh sb="59" eb="61">
      <t>ホウコク</t>
    </rPh>
    <rPh sb="63" eb="67">
      <t>マルマルネンド</t>
    </rPh>
    <rPh sb="84" eb="87">
      <t>カンリカ</t>
    </rPh>
    <rPh sb="90" eb="94">
      <t>マルマルネンド</t>
    </rPh>
    <rPh sb="107" eb="111">
      <t>マルマルネンド</t>
    </rPh>
    <phoneticPr fontId="7"/>
  </si>
  <si>
    <t>地上事故の調査等に関する文書</t>
    <rPh sb="0" eb="2">
      <t>チジョウ</t>
    </rPh>
    <rPh sb="2" eb="4">
      <t>ジコ</t>
    </rPh>
    <rPh sb="5" eb="7">
      <t>チョウサ</t>
    </rPh>
    <rPh sb="7" eb="8">
      <t>トウ</t>
    </rPh>
    <rPh sb="9" eb="10">
      <t>カン</t>
    </rPh>
    <rPh sb="12" eb="14">
      <t>ブンショ</t>
    </rPh>
    <phoneticPr fontId="7"/>
  </si>
  <si>
    <t>地上事故調査報告書</t>
    <rPh sb="0" eb="2">
      <t>チジョウ</t>
    </rPh>
    <rPh sb="2" eb="4">
      <t>ジコ</t>
    </rPh>
    <rPh sb="4" eb="6">
      <t>チョウサ</t>
    </rPh>
    <rPh sb="6" eb="9">
      <t>ホウコクショ</t>
    </rPh>
    <phoneticPr fontId="7"/>
  </si>
  <si>
    <t>・○○年度地上事故調査報告書</t>
    <rPh sb="1" eb="5">
      <t>マルマルネンド</t>
    </rPh>
    <rPh sb="5" eb="7">
      <t>チジョウ</t>
    </rPh>
    <rPh sb="7" eb="9">
      <t>ジコ</t>
    </rPh>
    <rPh sb="9" eb="11">
      <t>チョウサ</t>
    </rPh>
    <rPh sb="11" eb="14">
      <t>ホウコクショ</t>
    </rPh>
    <phoneticPr fontId="7"/>
  </si>
  <si>
    <t>地上事故月報</t>
    <rPh sb="0" eb="2">
      <t>チジョウ</t>
    </rPh>
    <rPh sb="2" eb="4">
      <t>ジコ</t>
    </rPh>
    <rPh sb="4" eb="6">
      <t>ゲッポウ</t>
    </rPh>
    <phoneticPr fontId="7"/>
  </si>
  <si>
    <t>・○○年度地上事故月報</t>
    <rPh sb="1" eb="5">
      <t>マルマルネンド</t>
    </rPh>
    <rPh sb="5" eb="7">
      <t>チジョウ</t>
    </rPh>
    <rPh sb="7" eb="9">
      <t>ジコ</t>
    </rPh>
    <rPh sb="9" eb="11">
      <t>ゲッポウ</t>
    </rPh>
    <phoneticPr fontId="7"/>
  </si>
  <si>
    <t>１０年（平成１５年１２月３１日以前）</t>
    <rPh sb="2" eb="3">
      <t>ネン</t>
    </rPh>
    <rPh sb="4" eb="6">
      <t>ヘイセイ</t>
    </rPh>
    <rPh sb="8" eb="9">
      <t>ネン</t>
    </rPh>
    <rPh sb="11" eb="12">
      <t>ガツ</t>
    </rPh>
    <rPh sb="14" eb="17">
      <t>ニチイゼン</t>
    </rPh>
    <phoneticPr fontId="7"/>
  </si>
  <si>
    <t>３年
（平成１６年１月１日以降）</t>
    <rPh sb="1" eb="2">
      <t>ネン</t>
    </rPh>
    <rPh sb="13" eb="15">
      <t>イコウ</t>
    </rPh>
    <phoneticPr fontId="7"/>
  </si>
  <si>
    <t>艦船等事故の調査等に関する文書</t>
    <phoneticPr fontId="6"/>
  </si>
  <si>
    <t>艦船等事故調査報告書</t>
    <phoneticPr fontId="6"/>
  </si>
  <si>
    <t>・○○年度艦船等事故調査報告書</t>
    <rPh sb="1" eb="5">
      <t>マルマルネンド</t>
    </rPh>
    <phoneticPr fontId="6"/>
  </si>
  <si>
    <t>以下について移管
・多くの国民の関心事項となる重大な事故に関するもの</t>
    <phoneticPr fontId="6"/>
  </si>
  <si>
    <t>艦船等事故防止対策報告書</t>
    <phoneticPr fontId="6"/>
  </si>
  <si>
    <t>・○○年度艦船等事故防止対策報告書</t>
    <rPh sb="1" eb="5">
      <t>マルマルネンド</t>
    </rPh>
    <phoneticPr fontId="6"/>
  </si>
  <si>
    <t>事故防止に関する文書</t>
    <rPh sb="2" eb="4">
      <t>ボウシ</t>
    </rPh>
    <phoneticPr fontId="6"/>
  </si>
  <si>
    <t>地上事故防止計画、交通安全運動、安全教育実施記録簿、地上事故概要速報、地上安全褒賞基準達成、危険を伴う余暇活動実施届、安全管理活動</t>
    <rPh sb="6" eb="8">
      <t>ケイカク</t>
    </rPh>
    <rPh sb="59" eb="63">
      <t>アンゼンカンリ</t>
    </rPh>
    <rPh sb="63" eb="65">
      <t>カツドウ</t>
    </rPh>
    <phoneticPr fontId="6"/>
  </si>
  <si>
    <t>・○○年度地上事故防止計画
・○○年度交通安全運動
・○○年度安全教育実施記録簿
・○○年度地上事故概要速報
・○○年度地上安全褒賞基準達成　　　　　　　　　　　　　　　　　　　　　　
・○○年度危険を伴う余暇活動実施届（補給課）
・○○年度安全管理活動</t>
    <rPh sb="1" eb="5">
      <t>マルマルネンド</t>
    </rPh>
    <rPh sb="11" eb="13">
      <t>ケイカク</t>
    </rPh>
    <rPh sb="15" eb="19">
      <t>マルマルネンド</t>
    </rPh>
    <rPh sb="27" eb="31">
      <t>マルマルネンド</t>
    </rPh>
    <rPh sb="42" eb="46">
      <t>マルマルネンド</t>
    </rPh>
    <rPh sb="56" eb="60">
      <t>マルマルネンド</t>
    </rPh>
    <rPh sb="94" eb="98">
      <t>マルマルネンド</t>
    </rPh>
    <rPh sb="117" eb="121">
      <t>マルマルネンド</t>
    </rPh>
    <rPh sb="121" eb="127">
      <t>アンゼンカンリカツドウ</t>
    </rPh>
    <phoneticPr fontId="6"/>
  </si>
  <si>
    <t>危険を伴う余暇活動実施届、安全教育実施記録、地上安全褒賞基準達成報告</t>
    <rPh sb="32" eb="34">
      <t>ホウコク</t>
    </rPh>
    <phoneticPr fontId="6"/>
  </si>
  <si>
    <t>・○○年度危険を伴う余暇活動実施届（施設課）
・○○年度安全教育実施記録（施設課）
・○○年度地上安全褒賞基準達成報告</t>
    <rPh sb="1" eb="5">
      <t>マルマルネンド</t>
    </rPh>
    <rPh sb="24" eb="28">
      <t>マルマルネンド</t>
    </rPh>
    <rPh sb="43" eb="47">
      <t>マルマルネンド</t>
    </rPh>
    <rPh sb="57" eb="59">
      <t>ホウコク</t>
    </rPh>
    <phoneticPr fontId="6"/>
  </si>
  <si>
    <t>地上事故防止における通知</t>
    <rPh sb="0" eb="6">
      <t>チジョウジコボウシ</t>
    </rPh>
    <rPh sb="10" eb="12">
      <t>ツウチ</t>
    </rPh>
    <phoneticPr fontId="6"/>
  </si>
  <si>
    <t>・○○年度地上事故防止における通知</t>
    <rPh sb="1" eb="5">
      <t>マルマルネンド</t>
    </rPh>
    <rPh sb="5" eb="11">
      <t>チジョウジコボウシ</t>
    </rPh>
    <rPh sb="15" eb="17">
      <t>ツウチ</t>
    </rPh>
    <phoneticPr fontId="6"/>
  </si>
  <si>
    <t>隊員の通勤経路図表、交通安全指導及び地上安全管理に関する規則</t>
    <phoneticPr fontId="6"/>
  </si>
  <si>
    <t>・○○年度隊員の通勤経路図表
・○○年度交通安全指導及び地上安全管理に関する規則</t>
    <rPh sb="1" eb="5">
      <t>マルマルネンド</t>
    </rPh>
    <rPh sb="16" eb="20">
      <t>マルマルネンド</t>
    </rPh>
    <phoneticPr fontId="6"/>
  </si>
  <si>
    <t>・○○年度隊員の通勤経路図表(施設課)</t>
    <rPh sb="1" eb="5">
      <t>マルマルネンド</t>
    </rPh>
    <phoneticPr fontId="6"/>
  </si>
  <si>
    <t>私有車両の管理等に関する文書</t>
    <rPh sb="0" eb="2">
      <t>シユウ</t>
    </rPh>
    <rPh sb="2" eb="4">
      <t>シャリョウ</t>
    </rPh>
    <rPh sb="5" eb="7">
      <t>カンリ</t>
    </rPh>
    <rPh sb="7" eb="8">
      <t>トウ</t>
    </rPh>
    <rPh sb="9" eb="10">
      <t>カン</t>
    </rPh>
    <rPh sb="12" eb="14">
      <t>ブンショ</t>
    </rPh>
    <phoneticPr fontId="6"/>
  </si>
  <si>
    <t>私有車両保有者名簿</t>
    <phoneticPr fontId="6"/>
  </si>
  <si>
    <t>・○○年度私有車両保有者名簿</t>
    <rPh sb="1" eb="5">
      <t>マルマルネンド</t>
    </rPh>
    <phoneticPr fontId="6"/>
  </si>
  <si>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7"/>
  </si>
  <si>
    <t>新規保有者転入者に対する指導成果、私有車両貸借届、私有車両長距離運行届、私有車両点検表、私有車両乗入申請書</t>
    <phoneticPr fontId="6"/>
  </si>
  <si>
    <t>・○○年度私有車両長距離運行届
・○○年度私有車両点検表
・○○年度私有車両保有届
・○○年度私有車両管理
・○○年度私有車両乗入
・○○年度私有車両乗入申請書(施設課)
・○○年度私有車両貸借届(施設課)
・○○年度私有車両新規保有者及び転入者に対する指導成果</t>
    <rPh sb="1" eb="5">
      <t>マルマルネンド</t>
    </rPh>
    <rPh sb="17" eb="21">
      <t>マルマルネンド</t>
    </rPh>
    <rPh sb="30" eb="34">
      <t>マルマルネンド</t>
    </rPh>
    <rPh sb="43" eb="47">
      <t>マルマルネンド</t>
    </rPh>
    <rPh sb="47" eb="53">
      <t>シユウシャリョウカンリ</t>
    </rPh>
    <rPh sb="55" eb="59">
      <t>マルマルネンド</t>
    </rPh>
    <rPh sb="67" eb="71">
      <t>マルマルネンド</t>
    </rPh>
    <rPh sb="87" eb="91">
      <t>マルマルネンド</t>
    </rPh>
    <rPh sb="91" eb="95">
      <t>シユウシャリョウ</t>
    </rPh>
    <rPh sb="95" eb="97">
      <t>タイシャク</t>
    </rPh>
    <rPh sb="97" eb="98">
      <t>トドケ</t>
    </rPh>
    <rPh sb="105" eb="109">
      <t>マルマルネンド</t>
    </rPh>
    <phoneticPr fontId="6"/>
  </si>
  <si>
    <t>基地内を一時的に運転する者の管理に関する文書</t>
    <rPh sb="0" eb="3">
      <t>キチナイ</t>
    </rPh>
    <rPh sb="4" eb="6">
      <t>イチジ</t>
    </rPh>
    <rPh sb="6" eb="7">
      <t>テキ</t>
    </rPh>
    <rPh sb="8" eb="10">
      <t>ウンテン</t>
    </rPh>
    <rPh sb="12" eb="13">
      <t>モノ</t>
    </rPh>
    <rPh sb="14" eb="16">
      <t>カンリ</t>
    </rPh>
    <rPh sb="17" eb="18">
      <t>カン</t>
    </rPh>
    <rPh sb="20" eb="22">
      <t>ブンショ</t>
    </rPh>
    <phoneticPr fontId="5"/>
  </si>
  <si>
    <t>臨時基地内運行許可記録簿、部外者臨時基地内乗入申請簿、臨時基地内乗入申請簿</t>
    <phoneticPr fontId="6"/>
  </si>
  <si>
    <t>・○○年度臨時基地内運行許可記録簿
・○○年度部外者臨時基地内乗入申請簿
・○○年度臨時基地内乗入申請簿</t>
    <rPh sb="1" eb="5">
      <t>マルマルネンド</t>
    </rPh>
    <rPh sb="19" eb="23">
      <t>マルマルネンド</t>
    </rPh>
    <rPh sb="23" eb="26">
      <t>ブガイシャ</t>
    </rPh>
    <rPh sb="26" eb="28">
      <t>リンジ</t>
    </rPh>
    <rPh sb="28" eb="31">
      <t>キチナイ</t>
    </rPh>
    <rPh sb="31" eb="33">
      <t>ノリイレ</t>
    </rPh>
    <rPh sb="33" eb="36">
      <t>シンセイボ</t>
    </rPh>
    <rPh sb="38" eb="42">
      <t>マルマルネンド</t>
    </rPh>
    <rPh sb="42" eb="44">
      <t>リンジ</t>
    </rPh>
    <rPh sb="44" eb="47">
      <t>キチナイ</t>
    </rPh>
    <rPh sb="47" eb="49">
      <t>ノリイレ</t>
    </rPh>
    <rPh sb="49" eb="51">
      <t>シンセイ</t>
    </rPh>
    <rPh sb="51" eb="52">
      <t>ボ</t>
    </rPh>
    <phoneticPr fontId="6"/>
  </si>
  <si>
    <t>監理一般</t>
    <rPh sb="0" eb="2">
      <t>カンリ</t>
    </rPh>
    <rPh sb="2" eb="3">
      <t>イチ</t>
    </rPh>
    <phoneticPr fontId="7"/>
  </si>
  <si>
    <t>・○○年度報告提案
・○○年度業務改善提案上申書</t>
    <rPh sb="3" eb="5">
      <t>ネンド</t>
    </rPh>
    <rPh sb="11" eb="15">
      <t>マルマルネンド</t>
    </rPh>
    <phoneticPr fontId="7"/>
  </si>
  <si>
    <t>業務改善提案状況報告、業務改善提案、業務改善提案実施計画</t>
    <rPh sb="0" eb="2">
      <t>ギョウム</t>
    </rPh>
    <rPh sb="2" eb="4">
      <t>カイゼン</t>
    </rPh>
    <rPh sb="4" eb="6">
      <t>テイアン</t>
    </rPh>
    <rPh sb="6" eb="8">
      <t>ジョウキョウ</t>
    </rPh>
    <rPh sb="8" eb="10">
      <t>ホウコク</t>
    </rPh>
    <rPh sb="11" eb="17">
      <t>ギョウムカイゼンテイアン</t>
    </rPh>
    <phoneticPr fontId="7"/>
  </si>
  <si>
    <t>・○○年度業務改善提案状況報告
・○○年度業務改善提案
・○○年度業務改善提案実施計画</t>
    <rPh sb="1" eb="5">
      <t>マルマルネンド</t>
    </rPh>
    <rPh sb="5" eb="7">
      <t>ギョウム</t>
    </rPh>
    <rPh sb="7" eb="9">
      <t>カイゼン</t>
    </rPh>
    <rPh sb="9" eb="11">
      <t>テイアン</t>
    </rPh>
    <rPh sb="11" eb="13">
      <t>ジョウキョウ</t>
    </rPh>
    <rPh sb="13" eb="15">
      <t>ホウコク</t>
    </rPh>
    <rPh sb="17" eb="21">
      <t>マルマルネンド</t>
    </rPh>
    <rPh sb="31" eb="33">
      <t>ネンド</t>
    </rPh>
    <rPh sb="33" eb="35">
      <t>ギョウム</t>
    </rPh>
    <phoneticPr fontId="7"/>
  </si>
  <si>
    <t>業務改善ハンドブック</t>
    <phoneticPr fontId="6"/>
  </si>
  <si>
    <t>・○○年度業務改善ハンドブック</t>
    <rPh sb="1" eb="5">
      <t>マルマルネンド</t>
    </rPh>
    <phoneticPr fontId="6"/>
  </si>
  <si>
    <t>・○○年度職位組織図</t>
    <rPh sb="1" eb="5">
      <t>マルマルネンド</t>
    </rPh>
    <rPh sb="5" eb="7">
      <t>ショクイ</t>
    </rPh>
    <rPh sb="7" eb="10">
      <t>ソシキズ</t>
    </rPh>
    <phoneticPr fontId="7"/>
  </si>
  <si>
    <t>監理業務必携</t>
    <rPh sb="0" eb="2">
      <t>カンリ</t>
    </rPh>
    <rPh sb="2" eb="4">
      <t>ギョウム</t>
    </rPh>
    <rPh sb="4" eb="6">
      <t>ヒッケイ</t>
    </rPh>
    <phoneticPr fontId="6"/>
  </si>
  <si>
    <t>・○○年度監理業務必携</t>
    <rPh sb="1" eb="5">
      <t>マルマルネンド</t>
    </rPh>
    <rPh sb="5" eb="7">
      <t>カンリ</t>
    </rPh>
    <rPh sb="7" eb="9">
      <t>ギョウム</t>
    </rPh>
    <rPh sb="9" eb="11">
      <t>ヒッケイ</t>
    </rPh>
    <phoneticPr fontId="6"/>
  </si>
  <si>
    <t>管理調査結果を報告するための文書</t>
    <rPh sb="0" eb="2">
      <t>カンリ</t>
    </rPh>
    <rPh sb="2" eb="4">
      <t>チョウサ</t>
    </rPh>
    <rPh sb="4" eb="6">
      <t>ケッカ</t>
    </rPh>
    <rPh sb="7" eb="9">
      <t>ホウコク</t>
    </rPh>
    <rPh sb="14" eb="16">
      <t>ブンショ</t>
    </rPh>
    <phoneticPr fontId="7"/>
  </si>
  <si>
    <t>管理調査状況報告書</t>
    <rPh sb="0" eb="2">
      <t>カンリ</t>
    </rPh>
    <rPh sb="2" eb="4">
      <t>チョウサ</t>
    </rPh>
    <rPh sb="4" eb="6">
      <t>ジョウキョウ</t>
    </rPh>
    <rPh sb="6" eb="9">
      <t>ホウコクショ</t>
    </rPh>
    <phoneticPr fontId="7"/>
  </si>
  <si>
    <t>・○○年度管理調査状況報告書</t>
    <rPh sb="1" eb="5">
      <t>マルマルネンド</t>
    </rPh>
    <rPh sb="5" eb="7">
      <t>カンリ</t>
    </rPh>
    <rPh sb="7" eb="9">
      <t>チョウサ</t>
    </rPh>
    <rPh sb="9" eb="11">
      <t>ジョウキョウ</t>
    </rPh>
    <rPh sb="11" eb="14">
      <t>ホウコクショ</t>
    </rPh>
    <phoneticPr fontId="7"/>
  </si>
  <si>
    <t>管理調査の実施に関して作成した文書</t>
    <rPh sb="0" eb="2">
      <t>カンリ</t>
    </rPh>
    <rPh sb="2" eb="4">
      <t>チョウサ</t>
    </rPh>
    <rPh sb="5" eb="7">
      <t>ジッシ</t>
    </rPh>
    <rPh sb="8" eb="9">
      <t>カン</t>
    </rPh>
    <rPh sb="11" eb="13">
      <t>サクセイ</t>
    </rPh>
    <rPh sb="15" eb="17">
      <t>ブンショ</t>
    </rPh>
    <phoneticPr fontId="7"/>
  </si>
  <si>
    <t>管理調査実施通達</t>
    <rPh sb="0" eb="2">
      <t>カンリ</t>
    </rPh>
    <rPh sb="2" eb="4">
      <t>チョウサ</t>
    </rPh>
    <rPh sb="4" eb="6">
      <t>ジッシ</t>
    </rPh>
    <rPh sb="6" eb="8">
      <t>ツウタツ</t>
    </rPh>
    <phoneticPr fontId="7"/>
  </si>
  <si>
    <t>・○○年度管理調査実施通達</t>
    <rPh sb="1" eb="5">
      <t>マルマルネンド</t>
    </rPh>
    <rPh sb="5" eb="7">
      <t>カンリ</t>
    </rPh>
    <rPh sb="7" eb="9">
      <t>チョウサ</t>
    </rPh>
    <rPh sb="9" eb="11">
      <t>ジッシ</t>
    </rPh>
    <rPh sb="11" eb="13">
      <t>ツウタツ</t>
    </rPh>
    <phoneticPr fontId="7"/>
  </si>
  <si>
    <t>統計符号表に関する文書</t>
    <rPh sb="0" eb="2">
      <t>トウケイ</t>
    </rPh>
    <rPh sb="2" eb="4">
      <t>フゴウ</t>
    </rPh>
    <rPh sb="4" eb="5">
      <t>ヒョウ</t>
    </rPh>
    <rPh sb="6" eb="7">
      <t>カカ</t>
    </rPh>
    <rPh sb="9" eb="11">
      <t>ブンショ</t>
    </rPh>
    <phoneticPr fontId="7"/>
  </si>
  <si>
    <t>統計用符号表</t>
    <rPh sb="0" eb="2">
      <t>トウケイ</t>
    </rPh>
    <rPh sb="2" eb="3">
      <t>ヨウ</t>
    </rPh>
    <rPh sb="3" eb="5">
      <t>フゴウ</t>
    </rPh>
    <rPh sb="5" eb="6">
      <t>ヒョウ</t>
    </rPh>
    <phoneticPr fontId="7"/>
  </si>
  <si>
    <t>・○○年度統計用符号表</t>
    <rPh sb="1" eb="5">
      <t>マルマルネンド</t>
    </rPh>
    <phoneticPr fontId="6"/>
  </si>
  <si>
    <t>航空自衛隊報告管理規則の規定により作成・整備した文書</t>
    <rPh sb="12" eb="14">
      <t>キテイ</t>
    </rPh>
    <rPh sb="17" eb="19">
      <t>サクセイ</t>
    </rPh>
    <rPh sb="20" eb="22">
      <t>セイビ</t>
    </rPh>
    <rPh sb="24" eb="26">
      <t>ブンショ</t>
    </rPh>
    <phoneticPr fontId="7"/>
  </si>
  <si>
    <t>登録報告一覧表、報告要求文書確認簿、報告提出状況一覧表、報告文書利用状況調査</t>
    <phoneticPr fontId="7"/>
  </si>
  <si>
    <t>・○○年度登録報告一覧表
・○○年度報告要求文書確認簿
・○○年度報告提出状況一覧表
・○○年度報告文書利用状況調査</t>
    <rPh sb="1" eb="5">
      <t>マルマルネンド</t>
    </rPh>
    <rPh sb="14" eb="18">
      <t>マルマルネンド</t>
    </rPh>
    <rPh sb="29" eb="33">
      <t>マルマルネンド</t>
    </rPh>
    <rPh sb="44" eb="48">
      <t>マルマルネンド</t>
    </rPh>
    <phoneticPr fontId="7"/>
  </si>
  <si>
    <t>・○○年度会計監査実施報告
・会計監査実施四半期報告
・会計実地監査
・定期物品管理検査の実施</t>
    <rPh sb="1" eb="5">
      <t>マルマルネンド</t>
    </rPh>
    <rPh sb="5" eb="7">
      <t>カイケイ</t>
    </rPh>
    <rPh sb="7" eb="9">
      <t>カンサ</t>
    </rPh>
    <rPh sb="9" eb="11">
      <t>ジッシ</t>
    </rPh>
    <rPh sb="11" eb="13">
      <t>ホウコク</t>
    </rPh>
    <phoneticPr fontId="7"/>
  </si>
  <si>
    <t>会計監査規則の一部改正通知文書(会計課)</t>
    <phoneticPr fontId="6"/>
  </si>
  <si>
    <t>・○○年度会計監査規則の一部改正通知文書(会計課)</t>
    <rPh sb="1" eb="5">
      <t>マルマルネンド</t>
    </rPh>
    <phoneticPr fontId="6"/>
  </si>
  <si>
    <t>会計検査に関する文書(１５の項に掲げるものを除く。)</t>
    <phoneticPr fontId="6"/>
  </si>
  <si>
    <t>会計実地検査報告</t>
    <phoneticPr fontId="6"/>
  </si>
  <si>
    <t>・○○年度会計実地検査報告</t>
    <rPh sb="1" eb="5">
      <t>マルマルネンド</t>
    </rPh>
    <phoneticPr fontId="6"/>
  </si>
  <si>
    <t>会計検査院法第２７条の規定に基づく報告</t>
    <phoneticPr fontId="6"/>
  </si>
  <si>
    <t>・○○年度会計検査院法第２７条の規定に基づく報告</t>
    <rPh sb="1" eb="5">
      <t>マルマルネンド</t>
    </rPh>
    <phoneticPr fontId="6"/>
  </si>
  <si>
    <t>訴訟に関する文書(１１の項に掲げるものを除く。)</t>
    <rPh sb="0" eb="2">
      <t>ソショウ</t>
    </rPh>
    <rPh sb="3" eb="4">
      <t>カン</t>
    </rPh>
    <rPh sb="6" eb="8">
      <t>ブンショ</t>
    </rPh>
    <phoneticPr fontId="7"/>
  </si>
  <si>
    <t>訴訟等係属報告、争訟事件終了報告書、指定代理人指定等報告、訴訟等経過報告、争訟事件提起依頼、裁判上の和解等上申、争訟事件に関する意見、判決言渡し報告、損害賠償等請求予告通知書</t>
    <rPh sb="0" eb="2">
      <t>ソショウ</t>
    </rPh>
    <rPh sb="2" eb="3">
      <t>トウ</t>
    </rPh>
    <rPh sb="3" eb="5">
      <t>ケイゾク</t>
    </rPh>
    <rPh sb="5" eb="7">
      <t>ホウコク</t>
    </rPh>
    <rPh sb="8" eb="10">
      <t>ソウショウ</t>
    </rPh>
    <rPh sb="10" eb="12">
      <t>ジケン</t>
    </rPh>
    <rPh sb="12" eb="14">
      <t>シュウリョウ</t>
    </rPh>
    <rPh sb="14" eb="17">
      <t>ホウコクショ</t>
    </rPh>
    <phoneticPr fontId="7"/>
  </si>
  <si>
    <t>・○○年度訴訟等係属報告
・○○年度争訟事件終了報告書
・○○年度指定代理人指定等報告
・○○年度訴訟等経過報告
・○○年度争訟事件提起依頼
・○○年度裁判上の和解等上申
・○○年度争訟事件に関する意見
・○○年度判決言渡し報告・
・○○年度損害賠償等請求予告通知書</t>
    <rPh sb="1" eb="5">
      <t>マルマルネンド</t>
    </rPh>
    <rPh sb="5" eb="7">
      <t>ソショウ</t>
    </rPh>
    <rPh sb="7" eb="8">
      <t>トウ</t>
    </rPh>
    <rPh sb="8" eb="10">
      <t>ケイゾク</t>
    </rPh>
    <rPh sb="10" eb="12">
      <t>ホウコク</t>
    </rPh>
    <rPh sb="14" eb="18">
      <t>マルマルネンド</t>
    </rPh>
    <rPh sb="18" eb="20">
      <t>ソウショウ</t>
    </rPh>
    <rPh sb="20" eb="22">
      <t>ジケン</t>
    </rPh>
    <rPh sb="22" eb="24">
      <t>シュウリョウ</t>
    </rPh>
    <rPh sb="24" eb="27">
      <t>ホウコクショ</t>
    </rPh>
    <rPh sb="29" eb="33">
      <t>マルマルネンド</t>
    </rPh>
    <rPh sb="45" eb="49">
      <t>マルマルネンド</t>
    </rPh>
    <rPh sb="58" eb="62">
      <t>マルマルネンド</t>
    </rPh>
    <rPh sb="72" eb="76">
      <t>マルマルネンド</t>
    </rPh>
    <rPh sb="87" eb="91">
      <t>マルマルネンド</t>
    </rPh>
    <rPh sb="103" eb="107">
      <t>マルマルネンド</t>
    </rPh>
    <rPh sb="117" eb="121">
      <t>マルマルネンド</t>
    </rPh>
    <phoneticPr fontId="7"/>
  </si>
  <si>
    <t>訴訟が終結する日に係る特定日以後１０年</t>
    <rPh sb="0" eb="2">
      <t>ソショウ</t>
    </rPh>
    <rPh sb="3" eb="5">
      <t>シュウケツ</t>
    </rPh>
    <rPh sb="7" eb="8">
      <t>ヒ</t>
    </rPh>
    <rPh sb="9" eb="10">
      <t>カカ</t>
    </rPh>
    <rPh sb="11" eb="14">
      <t>トクテイビ</t>
    </rPh>
    <rPh sb="14" eb="16">
      <t>イゴ</t>
    </rPh>
    <rPh sb="18" eb="19">
      <t>ネン</t>
    </rPh>
    <phoneticPr fontId="7"/>
  </si>
  <si>
    <t>賠償実施結果報告書、賠償責任等の認定書、見舞金決定書</t>
    <rPh sb="0" eb="2">
      <t>バイショウ</t>
    </rPh>
    <rPh sb="2" eb="4">
      <t>ジッシ</t>
    </rPh>
    <rPh sb="4" eb="6">
      <t>ケッカ</t>
    </rPh>
    <rPh sb="6" eb="9">
      <t>ホウコクショ</t>
    </rPh>
    <rPh sb="20" eb="22">
      <t>ミマ</t>
    </rPh>
    <rPh sb="22" eb="23">
      <t>キン</t>
    </rPh>
    <rPh sb="23" eb="25">
      <t>ケッテイ</t>
    </rPh>
    <rPh sb="25" eb="26">
      <t>ショ</t>
    </rPh>
    <phoneticPr fontId="7"/>
  </si>
  <si>
    <t>・○○年度賠償実施結果報告書
・○○年度賠償責任等の認定書
・見舞金決定書</t>
    <rPh sb="1" eb="5">
      <t>マルマルネンド</t>
    </rPh>
    <rPh sb="5" eb="7">
      <t>バイショウ</t>
    </rPh>
    <rPh sb="7" eb="9">
      <t>ジッシ</t>
    </rPh>
    <rPh sb="9" eb="11">
      <t>ケッカ</t>
    </rPh>
    <rPh sb="11" eb="14">
      <t>ホウコクショ</t>
    </rPh>
    <rPh sb="16" eb="20">
      <t>マルマルネンド</t>
    </rPh>
    <rPh sb="31" eb="33">
      <t>ミマ</t>
    </rPh>
    <rPh sb="33" eb="34">
      <t>キン</t>
    </rPh>
    <rPh sb="34" eb="36">
      <t>ケッテイ</t>
    </rPh>
    <rPh sb="36" eb="37">
      <t>ショ</t>
    </rPh>
    <phoneticPr fontId="7"/>
  </si>
  <si>
    <t>賠償通知書</t>
    <rPh sb="0" eb="5">
      <t>バイショウツウチショ</t>
    </rPh>
    <phoneticPr fontId="6"/>
  </si>
  <si>
    <t>・○○年度賠償通知書</t>
    <rPh sb="1" eb="5">
      <t>マルマルネンド</t>
    </rPh>
    <rPh sb="5" eb="10">
      <t>バイショウツウチショ</t>
    </rPh>
    <phoneticPr fontId="6"/>
  </si>
  <si>
    <t>損害賠償等速報・賠償事故発生件数等、賠償事故発生報告書</t>
    <rPh sb="18" eb="22">
      <t>バイショウジコ</t>
    </rPh>
    <rPh sb="22" eb="24">
      <t>ハッセイ</t>
    </rPh>
    <rPh sb="24" eb="27">
      <t>ホウコクショ</t>
    </rPh>
    <phoneticPr fontId="6"/>
  </si>
  <si>
    <t>・○○年度損害賠償等速報
・○○年度賠償事故発生件数等
・○○年度賠償事故発生報告書</t>
    <rPh sb="1" eb="5">
      <t>マルマルネンド</t>
    </rPh>
    <rPh sb="14" eb="18">
      <t>マルマルネンド</t>
    </rPh>
    <rPh sb="29" eb="33">
      <t>マルマルネンド</t>
    </rPh>
    <rPh sb="33" eb="37">
      <t>バイショウジコ</t>
    </rPh>
    <rPh sb="37" eb="39">
      <t>ハッセイ</t>
    </rPh>
    <rPh sb="39" eb="42">
      <t>ホウコクショ</t>
    </rPh>
    <phoneticPr fontId="6"/>
  </si>
  <si>
    <t>損害賠償等実施要領</t>
    <phoneticPr fontId="6"/>
  </si>
  <si>
    <t>・損害賠償等実施要領</t>
    <phoneticPr fontId="6"/>
  </si>
  <si>
    <t>改訂版を作成又は受領した日に係る特定日以後１年</t>
    <phoneticPr fontId="6"/>
  </si>
  <si>
    <t>法規類等を要約した文書</t>
    <rPh sb="5" eb="7">
      <t>ヨウヤク</t>
    </rPh>
    <phoneticPr fontId="7"/>
  </si>
  <si>
    <t>職務法規提要（加除式）</t>
    <rPh sb="0" eb="2">
      <t>ショクム</t>
    </rPh>
    <rPh sb="2" eb="4">
      <t>ホウキ</t>
    </rPh>
    <rPh sb="4" eb="6">
      <t>テイヨウ</t>
    </rPh>
    <rPh sb="7" eb="9">
      <t>カジョ</t>
    </rPh>
    <rPh sb="9" eb="10">
      <t>シキ</t>
    </rPh>
    <phoneticPr fontId="7"/>
  </si>
  <si>
    <t>達起案の手引</t>
    <rPh sb="0" eb="1">
      <t>タツ</t>
    </rPh>
    <rPh sb="1" eb="3">
      <t>キアン</t>
    </rPh>
    <rPh sb="4" eb="6">
      <t>テビ</t>
    </rPh>
    <phoneticPr fontId="7"/>
  </si>
  <si>
    <t>身体歴（特定有害物質に係る業務に従事したことのある隊員）</t>
    <rPh sb="4" eb="6">
      <t>トクテイ</t>
    </rPh>
    <rPh sb="6" eb="10">
      <t>ユウガイブッシツ</t>
    </rPh>
    <rPh sb="11" eb="12">
      <t>カカワ</t>
    </rPh>
    <rPh sb="13" eb="15">
      <t>ギョウム</t>
    </rPh>
    <rPh sb="16" eb="18">
      <t>ジュウジ</t>
    </rPh>
    <phoneticPr fontId="6"/>
  </si>
  <si>
    <t>・身体歴（特定有害物質に係る業務に従事したことのある隊員）</t>
    <phoneticPr fontId="6"/>
  </si>
  <si>
    <t>離職し、又は航空自衛隊以外の防衛省職員となった日に係る特定日以後３０年</t>
    <phoneticPr fontId="6"/>
  </si>
  <si>
    <t>衛生当直に関する文書</t>
    <phoneticPr fontId="5"/>
  </si>
  <si>
    <t>衛生当直日誌</t>
  </si>
  <si>
    <t>・○○年度衛生当直日誌</t>
    <rPh sb="1" eb="5">
      <t>マルマルネンド</t>
    </rPh>
    <phoneticPr fontId="6"/>
  </si>
  <si>
    <t>衛生当直勤務要領</t>
    <rPh sb="0" eb="2">
      <t>エイセイ</t>
    </rPh>
    <rPh sb="2" eb="4">
      <t>トウチョク</t>
    </rPh>
    <rPh sb="4" eb="6">
      <t>キンム</t>
    </rPh>
    <rPh sb="6" eb="8">
      <t>ヨウリョウ</t>
    </rPh>
    <phoneticPr fontId="6"/>
  </si>
  <si>
    <t>・○○年度衛生当直勤務要領</t>
    <rPh sb="1" eb="5">
      <t>マルマルネンド</t>
    </rPh>
    <rPh sb="5" eb="7">
      <t>エイセイ</t>
    </rPh>
    <rPh sb="7" eb="9">
      <t>トウチョク</t>
    </rPh>
    <rPh sb="9" eb="11">
      <t>キンム</t>
    </rPh>
    <rPh sb="11" eb="13">
      <t>ヨウリョウ</t>
    </rPh>
    <phoneticPr fontId="6"/>
  </si>
  <si>
    <t>メンタルヘルスに関する文書</t>
    <phoneticPr fontId="5"/>
  </si>
  <si>
    <t>自衛隊員に対するメンタルヘルスチェック、心理療法士業務の実施</t>
    <phoneticPr fontId="5"/>
  </si>
  <si>
    <t>・○○年度自衛隊員に対するメンタルヘルスチェック
・○○年度心理療法士業務の実施</t>
    <rPh sb="1" eb="5">
      <t>マルマルネンド</t>
    </rPh>
    <rPh sb="26" eb="30">
      <t>マルマルネンド</t>
    </rPh>
    <phoneticPr fontId="5"/>
  </si>
  <si>
    <t>アフターケアの初期対応</t>
    <rPh sb="7" eb="9">
      <t>ショキ</t>
    </rPh>
    <rPh sb="9" eb="11">
      <t>タイオウ</t>
    </rPh>
    <phoneticPr fontId="6"/>
  </si>
  <si>
    <t>・○○年度アフターケアの初期対応</t>
    <rPh sb="1" eb="5">
      <t>マルマルネンド</t>
    </rPh>
    <rPh sb="12" eb="14">
      <t>ショキ</t>
    </rPh>
    <rPh sb="14" eb="16">
      <t>タイオウ</t>
    </rPh>
    <phoneticPr fontId="6"/>
  </si>
  <si>
    <t>急患が発生した場合に作成する文書</t>
    <rPh sb="0" eb="2">
      <t>キュウカン</t>
    </rPh>
    <rPh sb="3" eb="5">
      <t>ハッセイ</t>
    </rPh>
    <rPh sb="7" eb="9">
      <t>バアイ</t>
    </rPh>
    <rPh sb="10" eb="12">
      <t>サクセイ</t>
    </rPh>
    <rPh sb="14" eb="16">
      <t>ブンショ</t>
    </rPh>
    <phoneticPr fontId="5"/>
  </si>
  <si>
    <t>救護活動記録</t>
    <phoneticPr fontId="5"/>
  </si>
  <si>
    <t>・○○年度救護活動記録</t>
    <rPh sb="1" eb="5">
      <t>マルマルネンド</t>
    </rPh>
    <phoneticPr fontId="5"/>
  </si>
  <si>
    <t>メディカルコントロール体制</t>
    <rPh sb="11" eb="13">
      <t>タイセイ</t>
    </rPh>
    <phoneticPr fontId="6"/>
  </si>
  <si>
    <t>・○○年度メディカルコントロール体制</t>
    <rPh sb="1" eb="5">
      <t>マルマルネンド</t>
    </rPh>
    <rPh sb="16" eb="18">
      <t>タイセイ</t>
    </rPh>
    <phoneticPr fontId="6"/>
  </si>
  <si>
    <t>１０年（平成２６年１２月３１日以前）</t>
    <rPh sb="2" eb="3">
      <t>ネン</t>
    </rPh>
    <rPh sb="4" eb="6">
      <t>ヘイセイ</t>
    </rPh>
    <rPh sb="8" eb="9">
      <t>ネン</t>
    </rPh>
    <rPh sb="11" eb="12">
      <t>ガツ</t>
    </rPh>
    <rPh sb="14" eb="15">
      <t>ニチ</t>
    </rPh>
    <rPh sb="15" eb="17">
      <t>イゼン</t>
    </rPh>
    <phoneticPr fontId="6"/>
  </si>
  <si>
    <t>医療物品の現況調査に関する文書</t>
    <rPh sb="10" eb="11">
      <t>カン</t>
    </rPh>
    <rPh sb="13" eb="15">
      <t>ブンショ</t>
    </rPh>
    <phoneticPr fontId="5"/>
  </si>
  <si>
    <t>医療等現況調査、医療用物品及び役務の調達並びに在庫状況報告書、医療関係公務資格者現況、医官の通修、健康管理業務監視、食品及び環境衛生点検結果</t>
    <rPh sb="0" eb="2">
      <t>イリョウ</t>
    </rPh>
    <rPh sb="2" eb="3">
      <t>トウ</t>
    </rPh>
    <rPh sb="3" eb="5">
      <t>ゲンキョウ</t>
    </rPh>
    <rPh sb="5" eb="7">
      <t>チョウサ</t>
    </rPh>
    <rPh sb="8" eb="11">
      <t>イリョウヨウ</t>
    </rPh>
    <rPh sb="11" eb="13">
      <t>ブッピン</t>
    </rPh>
    <rPh sb="13" eb="14">
      <t>オヨ</t>
    </rPh>
    <rPh sb="15" eb="17">
      <t>エキム</t>
    </rPh>
    <rPh sb="18" eb="20">
      <t>チョウタツ</t>
    </rPh>
    <rPh sb="20" eb="21">
      <t>ナラ</t>
    </rPh>
    <rPh sb="23" eb="25">
      <t>ザイコ</t>
    </rPh>
    <rPh sb="25" eb="27">
      <t>ジョウキョウ</t>
    </rPh>
    <rPh sb="27" eb="30">
      <t>ホウコクショ</t>
    </rPh>
    <rPh sb="31" eb="33">
      <t>イリョウ</t>
    </rPh>
    <rPh sb="33" eb="35">
      <t>カンケイ</t>
    </rPh>
    <rPh sb="35" eb="37">
      <t>コウム</t>
    </rPh>
    <rPh sb="37" eb="39">
      <t>シカク</t>
    </rPh>
    <rPh sb="39" eb="40">
      <t>シャ</t>
    </rPh>
    <rPh sb="40" eb="42">
      <t>ゲンキョウ</t>
    </rPh>
    <rPh sb="43" eb="45">
      <t>イカン</t>
    </rPh>
    <rPh sb="46" eb="47">
      <t>ツウ</t>
    </rPh>
    <rPh sb="47" eb="48">
      <t>シュウ</t>
    </rPh>
    <rPh sb="49" eb="51">
      <t>ケンコウ</t>
    </rPh>
    <rPh sb="51" eb="53">
      <t>カンリ</t>
    </rPh>
    <rPh sb="53" eb="55">
      <t>ギョウム</t>
    </rPh>
    <rPh sb="55" eb="57">
      <t>カンシ</t>
    </rPh>
    <rPh sb="58" eb="60">
      <t>ショクヒン</t>
    </rPh>
    <rPh sb="60" eb="61">
      <t>オヨ</t>
    </rPh>
    <rPh sb="62" eb="64">
      <t>カンキョウ</t>
    </rPh>
    <rPh sb="64" eb="66">
      <t>エイセイ</t>
    </rPh>
    <rPh sb="66" eb="68">
      <t>テンケン</t>
    </rPh>
    <rPh sb="68" eb="70">
      <t>ケッカ</t>
    </rPh>
    <phoneticPr fontId="6"/>
  </si>
  <si>
    <t>・○○年度医療等現況調査
・○○年度医療用物品及び役務の調達並びに在庫状況報告書
・○○年度○○年度医療関係公務資格者現況
・○○年度医官の通修
・○○年度健康管理業務監視
・○○年度食品及び環境衛生点検結果</t>
    <rPh sb="1" eb="5">
      <t>マルマルネンド</t>
    </rPh>
    <rPh sb="5" eb="7">
      <t>イリョウ</t>
    </rPh>
    <rPh sb="7" eb="8">
      <t>トウ</t>
    </rPh>
    <rPh sb="8" eb="10">
      <t>ゲンキョウ</t>
    </rPh>
    <rPh sb="10" eb="12">
      <t>チョウサ</t>
    </rPh>
    <rPh sb="14" eb="18">
      <t>マルマルネンド</t>
    </rPh>
    <rPh sb="18" eb="21">
      <t>イリョウヨウ</t>
    </rPh>
    <rPh sb="21" eb="23">
      <t>ブッピン</t>
    </rPh>
    <rPh sb="23" eb="24">
      <t>オヨ</t>
    </rPh>
    <rPh sb="25" eb="27">
      <t>エキム</t>
    </rPh>
    <rPh sb="28" eb="30">
      <t>チョウタツ</t>
    </rPh>
    <rPh sb="30" eb="31">
      <t>ナラ</t>
    </rPh>
    <rPh sb="33" eb="35">
      <t>ザイコ</t>
    </rPh>
    <rPh sb="35" eb="37">
      <t>ジョウキョウ</t>
    </rPh>
    <rPh sb="37" eb="40">
      <t>ホウコクショ</t>
    </rPh>
    <rPh sb="42" eb="46">
      <t>マルマルネンド</t>
    </rPh>
    <rPh sb="46" eb="50">
      <t>マルマルネンド</t>
    </rPh>
    <rPh sb="50" eb="52">
      <t>イリョウ</t>
    </rPh>
    <rPh sb="52" eb="54">
      <t>カンケイ</t>
    </rPh>
    <rPh sb="54" eb="56">
      <t>コウム</t>
    </rPh>
    <rPh sb="56" eb="58">
      <t>シカク</t>
    </rPh>
    <rPh sb="58" eb="59">
      <t>シャ</t>
    </rPh>
    <rPh sb="59" eb="61">
      <t>ゲンキョウ</t>
    </rPh>
    <rPh sb="63" eb="67">
      <t>マルマルネンド</t>
    </rPh>
    <rPh sb="67" eb="69">
      <t>イカン</t>
    </rPh>
    <rPh sb="70" eb="71">
      <t>ツウ</t>
    </rPh>
    <rPh sb="71" eb="72">
      <t>シュウ</t>
    </rPh>
    <rPh sb="74" eb="78">
      <t>マルマルネンド</t>
    </rPh>
    <rPh sb="78" eb="80">
      <t>ケンコウ</t>
    </rPh>
    <rPh sb="80" eb="82">
      <t>カンリ</t>
    </rPh>
    <rPh sb="82" eb="84">
      <t>ギョウム</t>
    </rPh>
    <rPh sb="84" eb="86">
      <t>カンシ</t>
    </rPh>
    <rPh sb="88" eb="92">
      <t>マルマルネンド</t>
    </rPh>
    <rPh sb="92" eb="94">
      <t>ショクヒン</t>
    </rPh>
    <rPh sb="94" eb="95">
      <t>オヨ</t>
    </rPh>
    <rPh sb="96" eb="98">
      <t>カンキョウ</t>
    </rPh>
    <rPh sb="98" eb="100">
      <t>エイセイ</t>
    </rPh>
    <rPh sb="100" eb="102">
      <t>テンケン</t>
    </rPh>
    <rPh sb="102" eb="104">
      <t>ケッカ</t>
    </rPh>
    <phoneticPr fontId="6"/>
  </si>
  <si>
    <t>自衛官診療証記載事項変更届</t>
    <phoneticPr fontId="6"/>
  </si>
  <si>
    <t>・○○年度自衛官診療証記載事項変更届</t>
    <rPh sb="1" eb="5">
      <t>マルマルネンド</t>
    </rPh>
    <phoneticPr fontId="6"/>
  </si>
  <si>
    <t>自衛官の療養費等に関する文書</t>
    <phoneticPr fontId="5"/>
  </si>
  <si>
    <t>限度額適応認定申請書・発行台帳、高額療養費通知書、自衛官診療証亡失通知書、</t>
    <phoneticPr fontId="6"/>
  </si>
  <si>
    <t xml:space="preserve">・○○年度限度額適応認定申請書・発行台帳
・○○年度高額療養費通知書
・○○年度自衛官診療証亡失通知書
</t>
    <rPh sb="1" eb="5">
      <t>マルマルネンド</t>
    </rPh>
    <rPh sb="22" eb="26">
      <t>マルマルネンド</t>
    </rPh>
    <rPh sb="36" eb="40">
      <t>マルマルネンド</t>
    </rPh>
    <phoneticPr fontId="6"/>
  </si>
  <si>
    <t>当該隊員の離職又は転出に係る特定日以後５年</t>
    <rPh sb="0" eb="2">
      <t>トウガイ</t>
    </rPh>
    <rPh sb="2" eb="4">
      <t>タイイン</t>
    </rPh>
    <rPh sb="9" eb="11">
      <t>テンシュツ</t>
    </rPh>
    <phoneticPr fontId="6"/>
  </si>
  <si>
    <t>受領証・診療証再発行届出、柔道整復師会レセプト、診療報酬明細書、無給休職者発生通知書</t>
    <phoneticPr fontId="6"/>
  </si>
  <si>
    <t xml:space="preserve">・○○年度受領証・診療証再発行届出
・○○年度○○年度柔道整復師会レセプト
・○○年度診療報酬明細書
・○○年度無給休職者発生通知書
</t>
    <rPh sb="1" eb="5">
      <t>マルマルネンド</t>
    </rPh>
    <rPh sb="19" eb="23">
      <t>マルマルネンド</t>
    </rPh>
    <rPh sb="23" eb="27">
      <t>マルマルネンド</t>
    </rPh>
    <rPh sb="39" eb="43">
      <t>マルマルネンド</t>
    </rPh>
    <rPh sb="52" eb="56">
      <t>マルマルネンド</t>
    </rPh>
    <phoneticPr fontId="6"/>
  </si>
  <si>
    <t>１０年（平成３０年１２月３１日以前）</t>
    <rPh sb="2" eb="3">
      <t>ネン</t>
    </rPh>
    <rPh sb="4" eb="6">
      <t>ヘイセイ</t>
    </rPh>
    <rPh sb="8" eb="9">
      <t>ネン</t>
    </rPh>
    <rPh sb="11" eb="12">
      <t>ガツ</t>
    </rPh>
    <rPh sb="14" eb="15">
      <t>ニチ</t>
    </rPh>
    <rPh sb="15" eb="17">
      <t>イゼン</t>
    </rPh>
    <phoneticPr fontId="6"/>
  </si>
  <si>
    <t>帰郷療養、第三者行為による負傷又は疾病報告書</t>
    <phoneticPr fontId="6"/>
  </si>
  <si>
    <t xml:space="preserve">・○○年度帰郷療養
・○○年度行為による負傷又は疾病報告書
</t>
    <rPh sb="1" eb="5">
      <t>マルマルネンド</t>
    </rPh>
    <rPh sb="11" eb="15">
      <t>マルマルネンド</t>
    </rPh>
    <phoneticPr fontId="6"/>
  </si>
  <si>
    <t>受診連絡簿</t>
    <phoneticPr fontId="6"/>
  </si>
  <si>
    <t>・○○年度受診連絡簿</t>
    <rPh sb="1" eb="5">
      <t>マルマルネンド</t>
    </rPh>
    <phoneticPr fontId="6"/>
  </si>
  <si>
    <t>当該簿冊に記載されている最終月日の翌年度を起算日とした特定日以後１年</t>
    <rPh sb="27" eb="30">
      <t>トクテイビ</t>
    </rPh>
    <phoneticPr fontId="6"/>
  </si>
  <si>
    <t>隊員の健康管理に関する航空幕僚監部（衛生）通達通知文書（衛生課）、健康管理規則等変更通知文書（衛生課）</t>
    <phoneticPr fontId="6"/>
  </si>
  <si>
    <t>・○○年度隊員の健康管理に関する航空幕僚監部（衛生）通達通知文書（衛生課）
・○○年度健康管理規則等変更通知文書（衛生課）</t>
    <rPh sb="1" eb="5">
      <t>マルマルネンド</t>
    </rPh>
    <rPh sb="39" eb="43">
      <t>マルマルネンド</t>
    </rPh>
    <phoneticPr fontId="6"/>
  </si>
  <si>
    <t>新型感染症に関する文書</t>
    <rPh sb="0" eb="2">
      <t>シンガタ</t>
    </rPh>
    <rPh sb="2" eb="5">
      <t>カンセンショウ</t>
    </rPh>
    <rPh sb="6" eb="7">
      <t>カン</t>
    </rPh>
    <rPh sb="9" eb="11">
      <t>ブンショ</t>
    </rPh>
    <phoneticPr fontId="6"/>
  </si>
  <si>
    <t>新型コロナウィルス感染症接触確認調査、新型コロナウィルス感染症接に伴う対応</t>
    <rPh sb="0" eb="2">
      <t>シンガタ</t>
    </rPh>
    <rPh sb="9" eb="12">
      <t>カンセンショウ</t>
    </rPh>
    <rPh sb="12" eb="14">
      <t>セッショク</t>
    </rPh>
    <rPh sb="14" eb="16">
      <t>カクニン</t>
    </rPh>
    <rPh sb="16" eb="18">
      <t>チョウサ</t>
    </rPh>
    <phoneticPr fontId="6"/>
  </si>
  <si>
    <t>・○○年度新型コロナウィルス感染症接触確認調査
・○○年度新型コロナウィルス感染症接に伴う対応</t>
    <rPh sb="1" eb="5">
      <t>マルマルネンド</t>
    </rPh>
    <rPh sb="5" eb="7">
      <t>シンガタ</t>
    </rPh>
    <rPh sb="14" eb="17">
      <t>カンセンショウ</t>
    </rPh>
    <rPh sb="17" eb="19">
      <t>セッショク</t>
    </rPh>
    <rPh sb="19" eb="21">
      <t>カクニン</t>
    </rPh>
    <rPh sb="21" eb="23">
      <t>チョウサ</t>
    </rPh>
    <rPh sb="25" eb="29">
      <t>マルマルネンド</t>
    </rPh>
    <phoneticPr fontId="6"/>
  </si>
  <si>
    <t>衛生関係通達類集に関する文書</t>
    <phoneticPr fontId="6"/>
  </si>
  <si>
    <t>衛生関係通達類集</t>
    <phoneticPr fontId="6"/>
  </si>
  <si>
    <t>・○○年度衛生関係通達類集</t>
    <rPh sb="1" eb="5">
      <t>マルマルネンド</t>
    </rPh>
    <phoneticPr fontId="6"/>
  </si>
  <si>
    <t>感染症に関する文書</t>
    <rPh sb="0" eb="3">
      <t>カンセンショウ</t>
    </rPh>
    <rPh sb="4" eb="5">
      <t>カン</t>
    </rPh>
    <rPh sb="7" eb="9">
      <t>ブンショ</t>
    </rPh>
    <phoneticPr fontId="7"/>
  </si>
  <si>
    <t>感染症発生報告</t>
    <rPh sb="0" eb="3">
      <t>カンセンショウ</t>
    </rPh>
    <rPh sb="3" eb="5">
      <t>ハッセイ</t>
    </rPh>
    <rPh sb="5" eb="7">
      <t>ホウコク</t>
    </rPh>
    <phoneticPr fontId="7"/>
  </si>
  <si>
    <t>・○○年度感染症発生報告</t>
    <rPh sb="1" eb="5">
      <t>マルマルネンド</t>
    </rPh>
    <rPh sb="5" eb="8">
      <t>カンセンショウ</t>
    </rPh>
    <rPh sb="8" eb="10">
      <t>ハッセイ</t>
    </rPh>
    <rPh sb="10" eb="12">
      <t>ホウコク</t>
    </rPh>
    <phoneticPr fontId="7"/>
  </si>
  <si>
    <t>感染症年度報告</t>
    <rPh sb="0" eb="3">
      <t>カンセンショウ</t>
    </rPh>
    <rPh sb="3" eb="5">
      <t>ネンド</t>
    </rPh>
    <rPh sb="5" eb="7">
      <t>ホウコク</t>
    </rPh>
    <phoneticPr fontId="7"/>
  </si>
  <si>
    <t>・○○年度感染症年度報告</t>
    <rPh sb="1" eb="5">
      <t>マルマルネンド</t>
    </rPh>
    <rPh sb="5" eb="8">
      <t>カンセンショウ</t>
    </rPh>
    <rPh sb="8" eb="10">
      <t>ネンド</t>
    </rPh>
    <rPh sb="10" eb="12">
      <t>ホウコク</t>
    </rPh>
    <phoneticPr fontId="7"/>
  </si>
  <si>
    <t>予防接種に関する文書</t>
    <rPh sb="0" eb="2">
      <t>ヨボウ</t>
    </rPh>
    <rPh sb="2" eb="4">
      <t>セッシュ</t>
    </rPh>
    <rPh sb="5" eb="6">
      <t>カン</t>
    </rPh>
    <rPh sb="8" eb="10">
      <t>ブンショ</t>
    </rPh>
    <phoneticPr fontId="7"/>
  </si>
  <si>
    <t>予防接種等台帳（黄熱用）、黄熱予防接種国際証明書発行台帳</t>
    <rPh sb="0" eb="2">
      <t>ヨボウ</t>
    </rPh>
    <rPh sb="2" eb="4">
      <t>セッシュ</t>
    </rPh>
    <rPh sb="4" eb="5">
      <t>トウ</t>
    </rPh>
    <rPh sb="5" eb="7">
      <t>ダイチョウ</t>
    </rPh>
    <rPh sb="8" eb="10">
      <t>オウネツ</t>
    </rPh>
    <rPh sb="10" eb="11">
      <t>ヨウ</t>
    </rPh>
    <rPh sb="13" eb="15">
      <t>オウネツ</t>
    </rPh>
    <rPh sb="15" eb="17">
      <t>ヨボウ</t>
    </rPh>
    <rPh sb="17" eb="19">
      <t>セッシュ</t>
    </rPh>
    <rPh sb="19" eb="21">
      <t>コクサイ</t>
    </rPh>
    <rPh sb="21" eb="24">
      <t>ショウメイショ</t>
    </rPh>
    <rPh sb="24" eb="26">
      <t>ハッコウ</t>
    </rPh>
    <rPh sb="26" eb="28">
      <t>ダイチョウ</t>
    </rPh>
    <phoneticPr fontId="7"/>
  </si>
  <si>
    <t>・○○年度予防接種等台帳（黄熱用）
・○○年度黄熱予防接種国際証明書発行台帳</t>
    <rPh sb="1" eb="5">
      <t>マルマルネンド</t>
    </rPh>
    <rPh sb="5" eb="7">
      <t>ヨボウ</t>
    </rPh>
    <rPh sb="7" eb="9">
      <t>セッシュ</t>
    </rPh>
    <rPh sb="9" eb="10">
      <t>トウ</t>
    </rPh>
    <rPh sb="10" eb="12">
      <t>ダイチョウ</t>
    </rPh>
    <rPh sb="13" eb="15">
      <t>オウネツ</t>
    </rPh>
    <rPh sb="15" eb="16">
      <t>ヨウ</t>
    </rPh>
    <rPh sb="19" eb="23">
      <t>マルマルネンド</t>
    </rPh>
    <rPh sb="23" eb="25">
      <t>オウネツ</t>
    </rPh>
    <rPh sb="25" eb="27">
      <t>ヨボウ</t>
    </rPh>
    <rPh sb="27" eb="29">
      <t>セッシュ</t>
    </rPh>
    <rPh sb="29" eb="31">
      <t>コクサイ</t>
    </rPh>
    <rPh sb="31" eb="34">
      <t>ショウメイショ</t>
    </rPh>
    <rPh sb="34" eb="36">
      <t>ハッコウ</t>
    </rPh>
    <rPh sb="36" eb="38">
      <t>ダイチョウ</t>
    </rPh>
    <phoneticPr fontId="7"/>
  </si>
  <si>
    <t>予防接種等台帳（黄熱以外）、予防接種証明書発行台帳</t>
    <rPh sb="0" eb="2">
      <t>ヨボウ</t>
    </rPh>
    <rPh sb="2" eb="4">
      <t>セッシュ</t>
    </rPh>
    <rPh sb="4" eb="5">
      <t>トウ</t>
    </rPh>
    <rPh sb="5" eb="7">
      <t>ダイチョウ</t>
    </rPh>
    <rPh sb="8" eb="10">
      <t>オウネツ</t>
    </rPh>
    <rPh sb="10" eb="12">
      <t>イガイ</t>
    </rPh>
    <rPh sb="14" eb="16">
      <t>ヨボウ</t>
    </rPh>
    <rPh sb="16" eb="18">
      <t>セッシュ</t>
    </rPh>
    <rPh sb="18" eb="21">
      <t>ショウメイショ</t>
    </rPh>
    <rPh sb="21" eb="23">
      <t>ハッコウ</t>
    </rPh>
    <rPh sb="23" eb="25">
      <t>ダイチョウ</t>
    </rPh>
    <phoneticPr fontId="7"/>
  </si>
  <si>
    <t>・○○年度防接種等台帳（黄熱以外）
・○○年度予防接種証明書発行台帳</t>
    <rPh sb="1" eb="5">
      <t>マルマルネンド</t>
    </rPh>
    <rPh sb="5" eb="6">
      <t>ボウ</t>
    </rPh>
    <rPh sb="6" eb="8">
      <t>セッシュ</t>
    </rPh>
    <rPh sb="8" eb="9">
      <t>トウ</t>
    </rPh>
    <rPh sb="9" eb="11">
      <t>ダイチョウ</t>
    </rPh>
    <rPh sb="12" eb="14">
      <t>オウネツ</t>
    </rPh>
    <rPh sb="14" eb="16">
      <t>イガイ</t>
    </rPh>
    <rPh sb="19" eb="23">
      <t>マルマルネンド</t>
    </rPh>
    <rPh sb="23" eb="25">
      <t>ヨボウ</t>
    </rPh>
    <rPh sb="25" eb="27">
      <t>セッシュ</t>
    </rPh>
    <rPh sb="27" eb="30">
      <t>ショウメイショ</t>
    </rPh>
    <rPh sb="30" eb="32">
      <t>ハッコウ</t>
    </rPh>
    <rPh sb="32" eb="34">
      <t>ダイチョウ</t>
    </rPh>
    <phoneticPr fontId="7"/>
  </si>
  <si>
    <t>予防接種等実施報告書</t>
    <rPh sb="0" eb="2">
      <t>ヨボウ</t>
    </rPh>
    <rPh sb="2" eb="4">
      <t>セッシュ</t>
    </rPh>
    <rPh sb="4" eb="5">
      <t>トウ</t>
    </rPh>
    <rPh sb="5" eb="7">
      <t>ジッシ</t>
    </rPh>
    <rPh sb="7" eb="10">
      <t>ホウコクショ</t>
    </rPh>
    <phoneticPr fontId="7"/>
  </si>
  <si>
    <t>・○○年度予防接種等実施報告書</t>
    <rPh sb="1" eb="5">
      <t>マルマルネンド</t>
    </rPh>
    <rPh sb="5" eb="7">
      <t>ヨボウ</t>
    </rPh>
    <rPh sb="7" eb="9">
      <t>セッシュ</t>
    </rPh>
    <rPh sb="9" eb="10">
      <t>トウ</t>
    </rPh>
    <rPh sb="10" eb="12">
      <t>ジッシ</t>
    </rPh>
    <rPh sb="12" eb="15">
      <t>ホウコクショ</t>
    </rPh>
    <phoneticPr fontId="7"/>
  </si>
  <si>
    <t xml:space="preserve">定期（臨時・特別）健康診断等実施結果報告書、人員可動状況報告、騒音障害防止管理状況報告書、有害な物質の調査
</t>
    <rPh sb="22" eb="24">
      <t>ジンイン</t>
    </rPh>
    <rPh sb="24" eb="26">
      <t>カドウ</t>
    </rPh>
    <rPh sb="26" eb="28">
      <t>ジョウキョウ</t>
    </rPh>
    <rPh sb="28" eb="30">
      <t>ホウコク</t>
    </rPh>
    <rPh sb="31" eb="33">
      <t>ソウオン</t>
    </rPh>
    <rPh sb="33" eb="35">
      <t>ショウガイ</t>
    </rPh>
    <rPh sb="35" eb="37">
      <t>ボウシ</t>
    </rPh>
    <rPh sb="37" eb="39">
      <t>カンリ</t>
    </rPh>
    <rPh sb="39" eb="41">
      <t>ジョウキョウ</t>
    </rPh>
    <rPh sb="41" eb="44">
      <t>ホウコクショ</t>
    </rPh>
    <phoneticPr fontId="7"/>
  </si>
  <si>
    <t xml:space="preserve">・○○年度定期（臨時・特別）健康診断等実施結果報告書
・○○年度人員可動状況報告
・○○年度騒音障害防止管理状況報告書
・○○年度有害な物質の調査
</t>
    <rPh sb="1" eb="5">
      <t>マルマルネンド</t>
    </rPh>
    <rPh sb="28" eb="32">
      <t>マルマルネンド</t>
    </rPh>
    <rPh sb="32" eb="34">
      <t>ジンイン</t>
    </rPh>
    <rPh sb="34" eb="36">
      <t>カドウ</t>
    </rPh>
    <rPh sb="36" eb="38">
      <t>ジョウキョウ</t>
    </rPh>
    <rPh sb="38" eb="40">
      <t>ホウコク</t>
    </rPh>
    <rPh sb="42" eb="46">
      <t>マルマルネンド</t>
    </rPh>
    <rPh sb="46" eb="48">
      <t>ソウオン</t>
    </rPh>
    <rPh sb="48" eb="50">
      <t>ショウガイ</t>
    </rPh>
    <rPh sb="50" eb="52">
      <t>ボウシ</t>
    </rPh>
    <rPh sb="52" eb="54">
      <t>カンリ</t>
    </rPh>
    <rPh sb="54" eb="56">
      <t>ジョウキョウ</t>
    </rPh>
    <rPh sb="56" eb="59">
      <t>ホウコクショ</t>
    </rPh>
    <rPh sb="61" eb="65">
      <t>マルマルネンド</t>
    </rPh>
    <phoneticPr fontId="7"/>
  </si>
  <si>
    <t>診療委託に関する文書</t>
    <rPh sb="0" eb="2">
      <t>シンリョウ</t>
    </rPh>
    <rPh sb="2" eb="4">
      <t>イタク</t>
    </rPh>
    <rPh sb="5" eb="6">
      <t>カン</t>
    </rPh>
    <rPh sb="8" eb="10">
      <t>ブンショ</t>
    </rPh>
    <phoneticPr fontId="5"/>
  </si>
  <si>
    <t>診療委託費支払実績報告</t>
    <phoneticPr fontId="5"/>
  </si>
  <si>
    <t>・○○年度診療委託費支払実績報告</t>
    <rPh sb="1" eb="5">
      <t>マルマルネンド</t>
    </rPh>
    <phoneticPr fontId="5"/>
  </si>
  <si>
    <t>医療費の実態調査及び報告</t>
    <phoneticPr fontId="5"/>
  </si>
  <si>
    <t>・○○年度医療費の実態調査及び報告</t>
    <rPh sb="1" eb="5">
      <t>マルマルネンド</t>
    </rPh>
    <phoneticPr fontId="5"/>
  </si>
  <si>
    <t>診療の実施に関する文書</t>
    <rPh sb="0" eb="2">
      <t>シンリョウ</t>
    </rPh>
    <rPh sb="3" eb="5">
      <t>ジッシ</t>
    </rPh>
    <rPh sb="6" eb="7">
      <t>カン</t>
    </rPh>
    <rPh sb="9" eb="11">
      <t>ブンショ</t>
    </rPh>
    <phoneticPr fontId="5"/>
  </si>
  <si>
    <t>診療費請求書、照射録</t>
    <phoneticPr fontId="6"/>
  </si>
  <si>
    <t>・○○年度診療費請求書
・○○年度照射録</t>
    <rPh sb="1" eb="5">
      <t>マルマルネンド</t>
    </rPh>
    <rPh sb="13" eb="17">
      <t>マルマルネンド</t>
    </rPh>
    <phoneticPr fontId="6"/>
  </si>
  <si>
    <t>１０年（平成１７年１２月３１日以前）</t>
    <rPh sb="2" eb="3">
      <t>ネン</t>
    </rPh>
    <rPh sb="4" eb="6">
      <t>ヘイセイ</t>
    </rPh>
    <rPh sb="8" eb="9">
      <t>ネン</t>
    </rPh>
    <rPh sb="11" eb="12">
      <t>ガツ</t>
    </rPh>
    <rPh sb="14" eb="15">
      <t>ニチ</t>
    </rPh>
    <rPh sb="15" eb="17">
      <t>イゼン</t>
    </rPh>
    <phoneticPr fontId="6"/>
  </si>
  <si>
    <t>外来診療録</t>
    <rPh sb="0" eb="2">
      <t>ソトライ</t>
    </rPh>
    <rPh sb="2" eb="4">
      <t>シンリョウ</t>
    </rPh>
    <rPh sb="4" eb="5">
      <t>ロク</t>
    </rPh>
    <phoneticPr fontId="6"/>
  </si>
  <si>
    <t>・○○年度外来診療録</t>
    <rPh sb="1" eb="5">
      <t>マルマルネンド</t>
    </rPh>
    <rPh sb="5" eb="7">
      <t>ソトライ</t>
    </rPh>
    <rPh sb="7" eb="9">
      <t>シンリョウ</t>
    </rPh>
    <rPh sb="9" eb="10">
      <t>ロク</t>
    </rPh>
    <phoneticPr fontId="6"/>
  </si>
  <si>
    <t>当該隊員の離職又は転出に係る特定日以後５年</t>
    <phoneticPr fontId="6"/>
  </si>
  <si>
    <t>技工指示書</t>
    <phoneticPr fontId="6"/>
  </si>
  <si>
    <t>・○○年度技工指示書</t>
    <rPh sb="1" eb="5">
      <t>マルマルネンド</t>
    </rPh>
    <phoneticPr fontId="6"/>
  </si>
  <si>
    <t>２年</t>
    <rPh sb="1" eb="2">
      <t>ネン</t>
    </rPh>
    <phoneticPr fontId="6"/>
  </si>
  <si>
    <t>新型コロナウィルス感染症における留意事項</t>
    <phoneticPr fontId="6"/>
  </si>
  <si>
    <t>・○○年度新型コロナウィルス感染症における留意事項</t>
    <rPh sb="1" eb="5">
      <t>マルマルネンド</t>
    </rPh>
    <phoneticPr fontId="6"/>
  </si>
  <si>
    <t>処方箋</t>
  </si>
  <si>
    <t>・○○年度処方箋</t>
    <rPh sb="1" eb="5">
      <t>マルマルネンド</t>
    </rPh>
    <phoneticPr fontId="6"/>
  </si>
  <si>
    <t>新型コロナウィルス感染症の対応におけるメンタルヘルス及び検査</t>
    <rPh sb="13" eb="15">
      <t>タイオウ</t>
    </rPh>
    <rPh sb="26" eb="27">
      <t>オヨ</t>
    </rPh>
    <rPh sb="28" eb="30">
      <t>ケンサ</t>
    </rPh>
    <phoneticPr fontId="6"/>
  </si>
  <si>
    <t>・○○年度新型コロナウィルス感染症の対応におけるメンタルヘルス及び検査</t>
    <rPh sb="1" eb="5">
      <t>マルマルネンド</t>
    </rPh>
    <rPh sb="18" eb="20">
      <t>タイオウ</t>
    </rPh>
    <rPh sb="31" eb="32">
      <t>オヨ</t>
    </rPh>
    <rPh sb="33" eb="35">
      <t>ケンサ</t>
    </rPh>
    <phoneticPr fontId="6"/>
  </si>
  <si>
    <t>医療法に関する文書</t>
    <rPh sb="0" eb="3">
      <t>イリョウホウ</t>
    </rPh>
    <rPh sb="4" eb="5">
      <t>カン</t>
    </rPh>
    <rPh sb="7" eb="9">
      <t>ブンショ</t>
    </rPh>
    <phoneticPr fontId="5"/>
  </si>
  <si>
    <t>放射線測定記録</t>
    <rPh sb="0" eb="3">
      <t>ホウシャセン</t>
    </rPh>
    <phoneticPr fontId="6"/>
  </si>
  <si>
    <t>・○○年度放射線測定記録</t>
    <rPh sb="1" eb="5">
      <t>マルマルネンド</t>
    </rPh>
    <rPh sb="5" eb="8">
      <t>ホウシャセン</t>
    </rPh>
    <phoneticPr fontId="6"/>
  </si>
  <si>
    <t>医務室開設・変更申請</t>
    <rPh sb="0" eb="3">
      <t>イムシツ</t>
    </rPh>
    <rPh sb="3" eb="5">
      <t>カイセツ</t>
    </rPh>
    <rPh sb="6" eb="8">
      <t>ヘンコウ</t>
    </rPh>
    <rPh sb="8" eb="10">
      <t>シンセイ</t>
    </rPh>
    <phoneticPr fontId="6"/>
  </si>
  <si>
    <t>・○○年度医務室開設・変更申請</t>
    <rPh sb="1" eb="5">
      <t>マルマルネンド</t>
    </rPh>
    <rPh sb="5" eb="8">
      <t>イムシツ</t>
    </rPh>
    <rPh sb="8" eb="10">
      <t>カイセツ</t>
    </rPh>
    <rPh sb="11" eb="13">
      <t>ヘンコウ</t>
    </rPh>
    <rPh sb="13" eb="15">
      <t>シンセイ</t>
    </rPh>
    <phoneticPr fontId="6"/>
  </si>
  <si>
    <t>向精神薬管理簿</t>
    <rPh sb="0" eb="4">
      <t>コウセイシンヤク</t>
    </rPh>
    <rPh sb="4" eb="6">
      <t>カンリ</t>
    </rPh>
    <rPh sb="6" eb="7">
      <t>ボ</t>
    </rPh>
    <phoneticPr fontId="6"/>
  </si>
  <si>
    <t>・○○年度向精神薬管理簿</t>
    <rPh sb="1" eb="5">
      <t>マルマルネンド</t>
    </rPh>
    <rPh sb="5" eb="9">
      <t>コウセイシンヤク</t>
    </rPh>
    <rPh sb="9" eb="11">
      <t>カンリ</t>
    </rPh>
    <rPh sb="11" eb="12">
      <t>ボ</t>
    </rPh>
    <phoneticPr fontId="6"/>
  </si>
  <si>
    <t>医療法に係る構造設備の自己点検結果、医療安全管理</t>
    <phoneticPr fontId="5"/>
  </si>
  <si>
    <t>・○○年度医療法に係る構造設備の自己点検結果
・○○年度医療安全管理</t>
    <rPh sb="1" eb="5">
      <t>マルマルネンド</t>
    </rPh>
    <rPh sb="24" eb="28">
      <t>マルマルネンド</t>
    </rPh>
    <phoneticPr fontId="5"/>
  </si>
  <si>
    <t>航空衛生</t>
    <phoneticPr fontId="5"/>
  </si>
  <si>
    <t>航空業務に関する文書</t>
    <rPh sb="0" eb="2">
      <t>コウクウ</t>
    </rPh>
    <rPh sb="2" eb="4">
      <t>ギョウム</t>
    </rPh>
    <rPh sb="5" eb="6">
      <t>カン</t>
    </rPh>
    <rPh sb="8" eb="10">
      <t>ブンショ</t>
    </rPh>
    <phoneticPr fontId="5"/>
  </si>
  <si>
    <t>航空業務の医学的適否に関する判定（回答）、航空衛生規則等変更通知文書（衛生課）</t>
    <rPh sb="17" eb="19">
      <t>カイトウ</t>
    </rPh>
    <phoneticPr fontId="6"/>
  </si>
  <si>
    <t>・○○年度航空業務の医学的適否に関する判定（回答）
・○○年度航空衛生規則等変更通知文書（衛生課）</t>
    <rPh sb="1" eb="5">
      <t>マルマルネンド</t>
    </rPh>
    <rPh sb="22" eb="24">
      <t>カイトウ</t>
    </rPh>
    <rPh sb="27" eb="31">
      <t>マルマルネンド</t>
    </rPh>
    <phoneticPr fontId="6"/>
  </si>
  <si>
    <t>新型コロナウィルス感染症に係る航空業務従事者に対する医学的管理</t>
    <rPh sb="13" eb="14">
      <t>カカ</t>
    </rPh>
    <rPh sb="15" eb="17">
      <t>コウクウ</t>
    </rPh>
    <rPh sb="17" eb="19">
      <t>ギョウム</t>
    </rPh>
    <rPh sb="19" eb="22">
      <t>ジュウジシャ</t>
    </rPh>
    <rPh sb="23" eb="24">
      <t>タイ</t>
    </rPh>
    <rPh sb="26" eb="29">
      <t>イガクテキ</t>
    </rPh>
    <rPh sb="29" eb="31">
      <t>カンリ</t>
    </rPh>
    <phoneticPr fontId="6"/>
  </si>
  <si>
    <t>・○○年度新型コロナウィルス感染症に係る航空業務従事者に対する医学的管理</t>
    <rPh sb="1" eb="5">
      <t>マルマルネンド</t>
    </rPh>
    <rPh sb="18" eb="19">
      <t>カカ</t>
    </rPh>
    <rPh sb="20" eb="22">
      <t>コウクウ</t>
    </rPh>
    <rPh sb="22" eb="24">
      <t>ギョウム</t>
    </rPh>
    <rPh sb="24" eb="27">
      <t>ジュウジシャ</t>
    </rPh>
    <rPh sb="28" eb="29">
      <t>タイ</t>
    </rPh>
    <rPh sb="31" eb="34">
      <t>イガクテキ</t>
    </rPh>
    <rPh sb="34" eb="36">
      <t>カンリ</t>
    </rPh>
    <phoneticPr fontId="6"/>
  </si>
  <si>
    <t>航空業務の医学的適否に関する判定（上申）、航空業務停止者月報、航空業務復帰停止報告書、航空身体検査合格証発行台帳</t>
    <rPh sb="17" eb="19">
      <t>ジョウシン</t>
    </rPh>
    <phoneticPr fontId="6"/>
  </si>
  <si>
    <t>・○○年度航空業務の医学的適否に関する判定（上申）
・○○年度航空業務停止者月報
・○○年度航空業務復帰停止報告書
・○○年度航空身体検査合格証発行台帳</t>
    <rPh sb="1" eb="5">
      <t>マルマルネンド</t>
    </rPh>
    <rPh sb="22" eb="24">
      <t>ジョウシン</t>
    </rPh>
    <rPh sb="27" eb="31">
      <t>マルマルネンド</t>
    </rPh>
    <rPh sb="42" eb="46">
      <t>マルマルネンド</t>
    </rPh>
    <rPh sb="59" eb="63">
      <t>マルマルネンド</t>
    </rPh>
    <phoneticPr fontId="6"/>
  </si>
  <si>
    <t>航空自衛官身体検査実施要領（衛生課）</t>
    <phoneticPr fontId="6"/>
  </si>
  <si>
    <t>・○○年度航空自衛官身体検査実施要領（衛生課）</t>
    <rPh sb="1" eb="5">
      <t>マルマルネンド</t>
    </rPh>
    <phoneticPr fontId="6"/>
  </si>
  <si>
    <t>航空生理訓練、指定操縦者の身体検査</t>
    <rPh sb="0" eb="2">
      <t>コウクウ</t>
    </rPh>
    <rPh sb="2" eb="4">
      <t>セイリ</t>
    </rPh>
    <rPh sb="4" eb="6">
      <t>クンレン</t>
    </rPh>
    <phoneticPr fontId="6"/>
  </si>
  <si>
    <t>・○○年度航空生理訓練
・○○年度指定操縦者の身体検査について</t>
    <rPh sb="1" eb="5">
      <t>マルマルネンド</t>
    </rPh>
    <rPh sb="5" eb="7">
      <t>コウクウ</t>
    </rPh>
    <rPh sb="7" eb="9">
      <t>セイリ</t>
    </rPh>
    <rPh sb="9" eb="11">
      <t>クンレン</t>
    </rPh>
    <rPh sb="15" eb="17">
      <t>ネンド</t>
    </rPh>
    <rPh sb="17" eb="22">
      <t>シテイソウジュウシャ</t>
    </rPh>
    <rPh sb="23" eb="27">
      <t>シンタイケンサ</t>
    </rPh>
    <phoneticPr fontId="6"/>
  </si>
  <si>
    <t>菌検索に関する文書</t>
    <rPh sb="0" eb="3">
      <t>キンケンサク</t>
    </rPh>
    <rPh sb="4" eb="5">
      <t>カン</t>
    </rPh>
    <rPh sb="7" eb="9">
      <t>ブンショ</t>
    </rPh>
    <phoneticPr fontId="6"/>
  </si>
  <si>
    <t>菌検索実施結果</t>
    <rPh sb="0" eb="3">
      <t>キンケンサク</t>
    </rPh>
    <rPh sb="3" eb="7">
      <t>ジッシケッカ</t>
    </rPh>
    <phoneticPr fontId="6"/>
  </si>
  <si>
    <t>・○○年度菌検索実施結果</t>
    <rPh sb="1" eb="5">
      <t>マルマルネンド</t>
    </rPh>
    <rPh sb="5" eb="8">
      <t>キンケンサク</t>
    </rPh>
    <rPh sb="8" eb="12">
      <t>ジッシケッカ</t>
    </rPh>
    <phoneticPr fontId="6"/>
  </si>
  <si>
    <t>達その他の例規的文書の制定又は改廃のための文書</t>
    <rPh sb="0" eb="1">
      <t>タツ</t>
    </rPh>
    <rPh sb="3" eb="4">
      <t>タ</t>
    </rPh>
    <rPh sb="5" eb="7">
      <t>レイキ</t>
    </rPh>
    <rPh sb="7" eb="8">
      <t>テキ</t>
    </rPh>
    <rPh sb="8" eb="10">
      <t>ブンショ</t>
    </rPh>
    <phoneticPr fontId="7"/>
  </si>
  <si>
    <t>・航空自衛隊達
・部隊等達
・例規的文書（達を除く。）</t>
    <rPh sb="1" eb="3">
      <t>コウクウ</t>
    </rPh>
    <rPh sb="3" eb="6">
      <t>ジエイタイ</t>
    </rPh>
    <rPh sb="6" eb="7">
      <t>タツ</t>
    </rPh>
    <rPh sb="9" eb="11">
      <t>ブタイ</t>
    </rPh>
    <rPh sb="11" eb="12">
      <t>トウ</t>
    </rPh>
    <rPh sb="12" eb="13">
      <t>タツ</t>
    </rPh>
    <rPh sb="15" eb="17">
      <t>レイキ</t>
    </rPh>
    <rPh sb="17" eb="18">
      <t>テキ</t>
    </rPh>
    <rPh sb="18" eb="20">
      <t>ブンショ</t>
    </rPh>
    <rPh sb="21" eb="22">
      <t>タツ</t>
    </rPh>
    <rPh sb="23" eb="24">
      <t>ノゾ</t>
    </rPh>
    <phoneticPr fontId="7"/>
  </si>
  <si>
    <t>重要な意思決定又は行政の記録に係る文書</t>
    <rPh sb="0" eb="2">
      <t>ジュウヨウ</t>
    </rPh>
    <rPh sb="3" eb="5">
      <t>イシ</t>
    </rPh>
    <rPh sb="5" eb="7">
      <t>ケッテイ</t>
    </rPh>
    <rPh sb="7" eb="8">
      <t>マタ</t>
    </rPh>
    <rPh sb="9" eb="11">
      <t>ギョウセイ</t>
    </rPh>
    <rPh sb="12" eb="14">
      <t>キロク</t>
    </rPh>
    <rPh sb="15" eb="16">
      <t>カカ</t>
    </rPh>
    <rPh sb="17" eb="19">
      <t>ブンショ</t>
    </rPh>
    <phoneticPr fontId="7"/>
  </si>
  <si>
    <t>外国政府機関との連絡又は交渉に関する文書で重要なもの、政策決定となった国際会議等の決定</t>
    <rPh sb="0" eb="2">
      <t>ガイコク</t>
    </rPh>
    <rPh sb="2" eb="4">
      <t>セイフ</t>
    </rPh>
    <rPh sb="4" eb="6">
      <t>キカン</t>
    </rPh>
    <rPh sb="8" eb="10">
      <t>レンラク</t>
    </rPh>
    <rPh sb="10" eb="11">
      <t>マタ</t>
    </rPh>
    <rPh sb="12" eb="14">
      <t>コウショウ</t>
    </rPh>
    <rPh sb="15" eb="16">
      <t>カン</t>
    </rPh>
    <rPh sb="18" eb="20">
      <t>ブンショ</t>
    </rPh>
    <rPh sb="21" eb="23">
      <t>ジュウヨウ</t>
    </rPh>
    <rPh sb="27" eb="29">
      <t>セイサク</t>
    </rPh>
    <rPh sb="29" eb="31">
      <t>ケッテイ</t>
    </rPh>
    <rPh sb="35" eb="37">
      <t>コクサイ</t>
    </rPh>
    <rPh sb="37" eb="39">
      <t>カイギ</t>
    </rPh>
    <rPh sb="39" eb="40">
      <t>トウ</t>
    </rPh>
    <rPh sb="41" eb="43">
      <t>ケッテイ</t>
    </rPh>
    <phoneticPr fontId="7"/>
  </si>
  <si>
    <t>・外国政府機関との連絡又は交渉に関する文書で重要なもの、政策決定となった国際会議等の決定</t>
    <rPh sb="1" eb="3">
      <t>ガイコク</t>
    </rPh>
    <rPh sb="3" eb="5">
      <t>セイフ</t>
    </rPh>
    <rPh sb="5" eb="7">
      <t>キカン</t>
    </rPh>
    <rPh sb="9" eb="11">
      <t>レンラク</t>
    </rPh>
    <rPh sb="11" eb="12">
      <t>マタ</t>
    </rPh>
    <rPh sb="13" eb="15">
      <t>コウショウ</t>
    </rPh>
    <rPh sb="16" eb="17">
      <t>カン</t>
    </rPh>
    <rPh sb="19" eb="21">
      <t>ブンショ</t>
    </rPh>
    <rPh sb="22" eb="24">
      <t>ジュウヨウ</t>
    </rPh>
    <rPh sb="28" eb="30">
      <t>セイサク</t>
    </rPh>
    <rPh sb="30" eb="32">
      <t>ケッテイ</t>
    </rPh>
    <rPh sb="36" eb="38">
      <t>コクサイ</t>
    </rPh>
    <rPh sb="38" eb="40">
      <t>カイギ</t>
    </rPh>
    <rPh sb="40" eb="41">
      <t>トウ</t>
    </rPh>
    <rPh sb="42" eb="44">
      <t>ケッテイ</t>
    </rPh>
    <phoneticPr fontId="7"/>
  </si>
  <si>
    <t>通常の意思決定又は行政の記録に係る文書</t>
    <rPh sb="0" eb="2">
      <t>ツウジョウ</t>
    </rPh>
    <rPh sb="3" eb="5">
      <t>イシ</t>
    </rPh>
    <rPh sb="5" eb="7">
      <t>ケッテイ</t>
    </rPh>
    <rPh sb="7" eb="8">
      <t>マタ</t>
    </rPh>
    <rPh sb="9" eb="11">
      <t>ギョウセイ</t>
    </rPh>
    <rPh sb="12" eb="14">
      <t>キロク</t>
    </rPh>
    <rPh sb="15" eb="16">
      <t>カカ</t>
    </rPh>
    <rPh sb="17" eb="19">
      <t>ブンショ</t>
    </rPh>
    <phoneticPr fontId="7"/>
  </si>
  <si>
    <t>事務又は事業の方針・計画書、事務又は事業の実績報告書</t>
    <phoneticPr fontId="7"/>
  </si>
  <si>
    <t>・事務又は事業の方針・計画書
・事務又は事業の実績報告書</t>
    <phoneticPr fontId="7"/>
  </si>
  <si>
    <t>定型的な意思決定又は行政の記録に係る文書</t>
    <rPh sb="0" eb="3">
      <t>テイケイテキ</t>
    </rPh>
    <rPh sb="4" eb="6">
      <t>イシ</t>
    </rPh>
    <rPh sb="6" eb="8">
      <t>ケッテイ</t>
    </rPh>
    <rPh sb="8" eb="9">
      <t>マタ</t>
    </rPh>
    <rPh sb="10" eb="12">
      <t>ギョウセイ</t>
    </rPh>
    <rPh sb="13" eb="14">
      <t>キ</t>
    </rPh>
    <rPh sb="14" eb="15">
      <t>ロク</t>
    </rPh>
    <rPh sb="16" eb="17">
      <t>カカ</t>
    </rPh>
    <rPh sb="18" eb="20">
      <t>ブンショ</t>
    </rPh>
    <phoneticPr fontId="7"/>
  </si>
  <si>
    <t>政策の決定又は遂行に反映させるために実施した調査又は研究の結果報告書</t>
    <phoneticPr fontId="7"/>
  </si>
  <si>
    <t>・政策の決定又は遂行に反映させるために実施した調査又は研究の結果報告書</t>
    <phoneticPr fontId="7"/>
  </si>
  <si>
    <t>軽易な意思決定又は行政の記録に係る文書</t>
    <rPh sb="0" eb="2">
      <t>ケイイ</t>
    </rPh>
    <rPh sb="3" eb="5">
      <t>イシ</t>
    </rPh>
    <rPh sb="5" eb="7">
      <t>ケッテイ</t>
    </rPh>
    <rPh sb="7" eb="8">
      <t>マタ</t>
    </rPh>
    <rPh sb="9" eb="11">
      <t>ギョウセイ</t>
    </rPh>
    <rPh sb="12" eb="14">
      <t>キロク</t>
    </rPh>
    <rPh sb="15" eb="16">
      <t>カカ</t>
    </rPh>
    <rPh sb="17" eb="19">
      <t>ブンショ</t>
    </rPh>
    <phoneticPr fontId="7"/>
  </si>
  <si>
    <t>事案照会、会議開催通知書、講師依頼書、資料送付書、式辞、祝辞、届出書</t>
    <rPh sb="0" eb="2">
      <t>ジアン</t>
    </rPh>
    <rPh sb="2" eb="4">
      <t>ショウカイ</t>
    </rPh>
    <rPh sb="5" eb="7">
      <t>カイギ</t>
    </rPh>
    <rPh sb="7" eb="9">
      <t>カイサイ</t>
    </rPh>
    <rPh sb="9" eb="11">
      <t>ツウチ</t>
    </rPh>
    <rPh sb="11" eb="12">
      <t>ショ</t>
    </rPh>
    <rPh sb="13" eb="15">
      <t>コウシ</t>
    </rPh>
    <rPh sb="15" eb="17">
      <t>イライ</t>
    </rPh>
    <rPh sb="17" eb="18">
      <t>ショ</t>
    </rPh>
    <rPh sb="19" eb="21">
      <t>シリョウ</t>
    </rPh>
    <rPh sb="21" eb="23">
      <t>ソウフ</t>
    </rPh>
    <rPh sb="23" eb="24">
      <t>ショ</t>
    </rPh>
    <rPh sb="25" eb="27">
      <t>シキジ</t>
    </rPh>
    <rPh sb="28" eb="30">
      <t>シュクジ</t>
    </rPh>
    <rPh sb="31" eb="34">
      <t>トドケデショ</t>
    </rPh>
    <phoneticPr fontId="7"/>
  </si>
  <si>
    <t>・事案照会
・会議開催通知書
・講師依頼書
・資料送付書
・式辞
・祝辞
・届出書</t>
    <rPh sb="1" eb="3">
      <t>ジアン</t>
    </rPh>
    <rPh sb="3" eb="5">
      <t>ショウカイ</t>
    </rPh>
    <rPh sb="7" eb="9">
      <t>カイギ</t>
    </rPh>
    <rPh sb="9" eb="11">
      <t>カイサイ</t>
    </rPh>
    <rPh sb="11" eb="13">
      <t>ツウチ</t>
    </rPh>
    <rPh sb="13" eb="14">
      <t>ショ</t>
    </rPh>
    <rPh sb="16" eb="18">
      <t>コウシ</t>
    </rPh>
    <rPh sb="18" eb="20">
      <t>イライ</t>
    </rPh>
    <rPh sb="20" eb="21">
      <t>ショ</t>
    </rPh>
    <rPh sb="23" eb="25">
      <t>シリョウ</t>
    </rPh>
    <rPh sb="25" eb="27">
      <t>ソウフ</t>
    </rPh>
    <rPh sb="27" eb="28">
      <t>ショ</t>
    </rPh>
    <rPh sb="30" eb="32">
      <t>シキジ</t>
    </rPh>
    <rPh sb="34" eb="36">
      <t>シュクジ</t>
    </rPh>
    <rPh sb="38" eb="41">
      <t>トドケデショ</t>
    </rPh>
    <phoneticPr fontId="7"/>
  </si>
  <si>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
　存期間（１年未満を含む。 ）を定めることができる。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
　類型に該当する文書の保 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
　る情報を含む場合など、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
　ものとする。
８ 前項の報告は、内部部局の各局の文書管理者にあっては主任文書管理者を、機関等の文書管理者にあっては機関等主任文書管理者を通じて行うものとする。</t>
    <phoneticPr fontId="6"/>
  </si>
  <si>
    <t>航空教育集団第３術科学校教務課標準文書保存期間基準（保存期間表）</t>
    <rPh sb="0" eb="2">
      <t>コウクウ</t>
    </rPh>
    <rPh sb="2" eb="4">
      <t>キョウイク</t>
    </rPh>
    <rPh sb="4" eb="6">
      <t>シュウダン</t>
    </rPh>
    <rPh sb="6" eb="7">
      <t>ダイ</t>
    </rPh>
    <rPh sb="8" eb="9">
      <t>ジュツ</t>
    </rPh>
    <rPh sb="9" eb="10">
      <t>カ</t>
    </rPh>
    <rPh sb="10" eb="12">
      <t>ガッコウ</t>
    </rPh>
    <rPh sb="12" eb="14">
      <t>キョウム</t>
    </rPh>
    <rPh sb="14" eb="15">
      <t>カ</t>
    </rPh>
    <rPh sb="15" eb="17">
      <t>ヒョウジュン</t>
    </rPh>
    <rPh sb="17" eb="19">
      <t>ブンショ</t>
    </rPh>
    <rPh sb="19" eb="21">
      <t>ホゾン</t>
    </rPh>
    <rPh sb="21" eb="23">
      <t>キカン</t>
    </rPh>
    <rPh sb="23" eb="25">
      <t>キジュン</t>
    </rPh>
    <rPh sb="26" eb="28">
      <t>ホゾン</t>
    </rPh>
    <rPh sb="28" eb="30">
      <t>キカン</t>
    </rPh>
    <rPh sb="30" eb="31">
      <t>ヒョウ</t>
    </rPh>
    <phoneticPr fontId="6"/>
  </si>
  <si>
    <t>文書管理者：教務課長</t>
    <rPh sb="0" eb="2">
      <t>ブンショ</t>
    </rPh>
    <rPh sb="2" eb="4">
      <t>カンリ</t>
    </rPh>
    <rPh sb="4" eb="5">
      <t>シャ</t>
    </rPh>
    <rPh sb="6" eb="8">
      <t>キョウム</t>
    </rPh>
    <rPh sb="8" eb="9">
      <t>カ</t>
    </rPh>
    <rPh sb="9" eb="10">
      <t>チョウ</t>
    </rPh>
    <phoneticPr fontId="6"/>
  </si>
  <si>
    <t>・文書発簡簿</t>
    <rPh sb="1" eb="3">
      <t>ブンショ</t>
    </rPh>
    <rPh sb="3" eb="5">
      <t>ハッカン</t>
    </rPh>
    <rPh sb="5" eb="6">
      <t>ボ</t>
    </rPh>
    <phoneticPr fontId="6"/>
  </si>
  <si>
    <t>行政文書ファイル等の移管又は廃棄の状況が記録された帳簿</t>
  </si>
  <si>
    <t>２０年</t>
    <phoneticPr fontId="6"/>
  </si>
  <si>
    <t>移管</t>
    <phoneticPr fontId="6"/>
  </si>
  <si>
    <t>航空自衛隊史、部隊史</t>
    <rPh sb="0" eb="2">
      <t>コウクウ</t>
    </rPh>
    <rPh sb="2" eb="5">
      <t>ジエイタイ</t>
    </rPh>
    <rPh sb="5" eb="6">
      <t>シ</t>
    </rPh>
    <rPh sb="7" eb="9">
      <t>ブタイ</t>
    </rPh>
    <rPh sb="9" eb="10">
      <t>シ</t>
    </rPh>
    <phoneticPr fontId="7"/>
  </si>
  <si>
    <t>・航空自衛隊史
・部隊史</t>
    <rPh sb="1" eb="3">
      <t>コウクウ</t>
    </rPh>
    <rPh sb="3" eb="6">
      <t>ジエイタイ</t>
    </rPh>
    <rPh sb="6" eb="7">
      <t>シ</t>
    </rPh>
    <rPh sb="9" eb="11">
      <t>ブタイ</t>
    </rPh>
    <rPh sb="11" eb="12">
      <t>シ</t>
    </rPh>
    <phoneticPr fontId="7"/>
  </si>
  <si>
    <t>３０年（ただし、原本の場合に限る。）</t>
    <rPh sb="2" eb="3">
      <t>ネン</t>
    </rPh>
    <rPh sb="8" eb="10">
      <t>ゲンポン</t>
    </rPh>
    <rPh sb="11" eb="13">
      <t>バアイ</t>
    </rPh>
    <rPh sb="14" eb="15">
      <t>カギ</t>
    </rPh>
    <phoneticPr fontId="22"/>
  </si>
  <si>
    <t>第３術科学校史</t>
    <phoneticPr fontId="6"/>
  </si>
  <si>
    <t>・第３術科学校史（来簡）</t>
    <rPh sb="9" eb="11">
      <t>ライカン</t>
    </rPh>
    <phoneticPr fontId="6"/>
  </si>
  <si>
    <t>１０年（来簡）</t>
    <phoneticPr fontId="6"/>
  </si>
  <si>
    <t>情報公開及び個人情報保護に関する文書</t>
    <phoneticPr fontId="6"/>
  </si>
  <si>
    <t>情報公開実施担当者名簿</t>
    <phoneticPr fontId="6"/>
  </si>
  <si>
    <t>・情報公開実施担当者名簿(令和５年３月３１日以前）</t>
    <phoneticPr fontId="6"/>
  </si>
  <si>
    <t>情報公開及び行政文書管理教育の実施に関する文書</t>
    <phoneticPr fontId="6"/>
  </si>
  <si>
    <t>１０年
（令和４年３月３１日以前）</t>
    <rPh sb="2" eb="3">
      <t>ネン</t>
    </rPh>
    <rPh sb="10" eb="11">
      <t>ガツ</t>
    </rPh>
    <rPh sb="13" eb="14">
      <t>ニチ</t>
    </rPh>
    <phoneticPr fontId="6"/>
  </si>
  <si>
    <t>行政文書の探索結果、情報公開担当者名簿</t>
    <rPh sb="0" eb="2">
      <t>ギョウセイ</t>
    </rPh>
    <rPh sb="2" eb="4">
      <t>ブンショ</t>
    </rPh>
    <rPh sb="5" eb="7">
      <t>タンサク</t>
    </rPh>
    <rPh sb="7" eb="9">
      <t>ケッカ</t>
    </rPh>
    <phoneticPr fontId="6"/>
  </si>
  <si>
    <t>・行政文書の探索結果(発簡元が定めた保存期間ごとの保存期間)
・情報公開担当者名簿</t>
    <rPh sb="1" eb="3">
      <t>ギョウセイ</t>
    </rPh>
    <rPh sb="3" eb="5">
      <t>ブンショ</t>
    </rPh>
    <rPh sb="6" eb="8">
      <t>タンサク</t>
    </rPh>
    <rPh sb="8" eb="10">
      <t>ケッカ</t>
    </rPh>
    <rPh sb="32" eb="36">
      <t>ジョウホウコウカイ</t>
    </rPh>
    <rPh sb="36" eb="39">
      <t>タントウシャ</t>
    </rPh>
    <rPh sb="39" eb="41">
      <t>メイボ</t>
    </rPh>
    <phoneticPr fontId="6"/>
  </si>
  <si>
    <t>５年（令和４年４月１日以前）</t>
    <rPh sb="1" eb="2">
      <t>ネン</t>
    </rPh>
    <rPh sb="11" eb="13">
      <t>イゼン</t>
    </rPh>
    <phoneticPr fontId="6"/>
  </si>
  <si>
    <t>行政文書の探索結果（２０２２年度から）</t>
    <rPh sb="0" eb="2">
      <t>ギョウセイ</t>
    </rPh>
    <rPh sb="2" eb="4">
      <t>ブンショ</t>
    </rPh>
    <rPh sb="5" eb="7">
      <t>タンサク</t>
    </rPh>
    <rPh sb="7" eb="9">
      <t>ケッカ</t>
    </rPh>
    <phoneticPr fontId="6"/>
  </si>
  <si>
    <t>・行政文書の探索結果(発簡元が定めた保存期間ごとの保存期間)</t>
    <rPh sb="1" eb="3">
      <t>ギョウセイ</t>
    </rPh>
    <rPh sb="3" eb="5">
      <t>ブンショ</t>
    </rPh>
    <rPh sb="6" eb="8">
      <t>タンサク</t>
    </rPh>
    <rPh sb="8" eb="10">
      <t>ケッカ</t>
    </rPh>
    <phoneticPr fontId="6"/>
  </si>
  <si>
    <t>該当文書の開示請求が完了した日に係る特定日以後５年（令和４年４月１日以降）</t>
    <phoneticPr fontId="6"/>
  </si>
  <si>
    <t>第３術科学校の情報公開に関する達の改正に伴う意見照会、情報公開教育実施成果記録</t>
    <phoneticPr fontId="6"/>
  </si>
  <si>
    <t xml:space="preserve">・行政文書管理(発簡元が定めた保存期間ごとの保存期間)
・情報公開教育実施記録及び情報公開の手引き
</t>
    <phoneticPr fontId="6"/>
  </si>
  <si>
    <t>５年（令和４年３月３１日以前）</t>
    <rPh sb="1" eb="2">
      <t>ネン</t>
    </rPh>
    <phoneticPr fontId="6"/>
  </si>
  <si>
    <t>情報公開及び個人情報保護に関する監査当の受査</t>
    <rPh sb="6" eb="10">
      <t>コジンジョウホウ</t>
    </rPh>
    <rPh sb="10" eb="12">
      <t>ホゴ</t>
    </rPh>
    <rPh sb="13" eb="14">
      <t>カン</t>
    </rPh>
    <rPh sb="16" eb="18">
      <t>カンサ</t>
    </rPh>
    <rPh sb="18" eb="19">
      <t>トウ</t>
    </rPh>
    <rPh sb="20" eb="21">
      <t>ジュ</t>
    </rPh>
    <rPh sb="21" eb="22">
      <t>サ</t>
    </rPh>
    <phoneticPr fontId="6"/>
  </si>
  <si>
    <t>・行政文書管理(発簡元が定めた保存期間ごとの保存期間)
・保有個人情報の研修及び安全管理</t>
    <phoneticPr fontId="6"/>
  </si>
  <si>
    <t>３年（令和４年３月３１日以前）</t>
    <rPh sb="1" eb="2">
      <t>ネン</t>
    </rPh>
    <phoneticPr fontId="6"/>
  </si>
  <si>
    <t>情報公開及び個人情報に関する巡回講習等における臨時監査の受査</t>
    <phoneticPr fontId="6"/>
  </si>
  <si>
    <t xml:space="preserve">・情報公開及び個人情報に関する巡回講習等における臨時監査の受査
</t>
    <phoneticPr fontId="6"/>
  </si>
  <si>
    <t>情報公開業務教育実施成果記録、航空自衛隊情報公開の手引、保有個人情報保護業務ハンドブック、第３術科学校の情報公開に関する達の改正に伴う意見照会、情報公開教育実施成果記録</t>
    <rPh sb="4" eb="6">
      <t>ギョウム</t>
    </rPh>
    <rPh sb="6" eb="8">
      <t>キョウイク</t>
    </rPh>
    <rPh sb="8" eb="10">
      <t>ジッシ</t>
    </rPh>
    <rPh sb="10" eb="14">
      <t>セイカキロク</t>
    </rPh>
    <rPh sb="15" eb="20">
      <t>コウクウジエイタイ</t>
    </rPh>
    <rPh sb="20" eb="24">
      <t>ジョウホウコウカイ</t>
    </rPh>
    <rPh sb="25" eb="27">
      <t>テビキ</t>
    </rPh>
    <rPh sb="28" eb="30">
      <t>ホユウ</t>
    </rPh>
    <rPh sb="36" eb="38">
      <t>ギョウム</t>
    </rPh>
    <phoneticPr fontId="6"/>
  </si>
  <si>
    <t>・行政文書管理(発簡元が定めた保存期間ごとの保存期間)
・情報公開業務及び達等の改正に伴う意見照会</t>
    <phoneticPr fontId="6"/>
  </si>
  <si>
    <t>１年（令和４年３月３１日以前）</t>
    <rPh sb="1" eb="2">
      <t>ネン</t>
    </rPh>
    <phoneticPr fontId="6"/>
  </si>
  <si>
    <t>保有個人情報等管理状況定期監査結果</t>
    <rPh sb="15" eb="17">
      <t>ケッカ</t>
    </rPh>
    <phoneticPr fontId="6"/>
  </si>
  <si>
    <t>・保有個人情報等管理状況定期監査結果</t>
    <rPh sb="16" eb="18">
      <t>ケッカ</t>
    </rPh>
    <phoneticPr fontId="6"/>
  </si>
  <si>
    <t>保有個人情報等管理状況定期監査是正報告、保有個人情報等管理状況定期監査受査計画</t>
    <rPh sb="15" eb="17">
      <t>ゼセイ</t>
    </rPh>
    <rPh sb="17" eb="19">
      <t>ホウコク</t>
    </rPh>
    <rPh sb="35" eb="36">
      <t>ウ</t>
    </rPh>
    <rPh sb="36" eb="37">
      <t>サ</t>
    </rPh>
    <rPh sb="37" eb="39">
      <t>ケイカク</t>
    </rPh>
    <phoneticPr fontId="6"/>
  </si>
  <si>
    <t xml:space="preserve">・保有個人情報等管理状況定期監査
</t>
    <phoneticPr fontId="6"/>
  </si>
  <si>
    <t>個人情報の安全確保、保有個人情報の教育・周知徹底実施結果報告、個人情報等保護強化月間における取組等、保有個人情報の教育・周知徹底実施結果報告</t>
    <rPh sb="31" eb="35">
      <t>コジンジョウホウ</t>
    </rPh>
    <rPh sb="35" eb="36">
      <t>トウ</t>
    </rPh>
    <rPh sb="36" eb="40">
      <t>ホゴキョウカ</t>
    </rPh>
    <rPh sb="40" eb="42">
      <t>ゲッカン</t>
    </rPh>
    <phoneticPr fontId="6"/>
  </si>
  <si>
    <t>・個人情報の安全確保(発簡元が定めた保存期間ごとの保存期間)
・個人情報等保護強化月間における取組等</t>
    <phoneticPr fontId="6"/>
  </si>
  <si>
    <t>保護責任者・保護責任者補助者の指定等申請書、保有個人情報の安全確保等に関する措置、保有個人情報の定期調査</t>
    <phoneticPr fontId="6"/>
  </si>
  <si>
    <t>・個人情報の安全確保(令和４年３月３１日以前）（発簡元が定めた保存期間ごとの保存期間)</t>
    <rPh sb="1" eb="3">
      <t>コジン</t>
    </rPh>
    <rPh sb="3" eb="5">
      <t>ジョウホウ</t>
    </rPh>
    <rPh sb="6" eb="8">
      <t>アンゼン</t>
    </rPh>
    <rPh sb="8" eb="10">
      <t>カクホ</t>
    </rPh>
    <rPh sb="24" eb="25">
      <t>ハツ</t>
    </rPh>
    <phoneticPr fontId="6"/>
  </si>
  <si>
    <t>保有個人情報等管理状況定期調査、保有個人情報等管理状況定期調査結果、保有個人情報の管理状況に係る臨時監査の受査</t>
    <rPh sb="31" eb="33">
      <t>ケッカ</t>
    </rPh>
    <phoneticPr fontId="6"/>
  </si>
  <si>
    <t>・保有個人情報等管理状況定期調査(発簡元が定めた保存期間ごとの保存期間)
・保有個人情報の管理状況に係る臨時監査の受査</t>
    <phoneticPr fontId="6"/>
  </si>
  <si>
    <t>保有個人情報の適切な管理</t>
    <phoneticPr fontId="6"/>
  </si>
  <si>
    <t>・保有個人情報の適切な管理</t>
    <phoneticPr fontId="6"/>
  </si>
  <si>
    <t>保有個人情報等管理状況定期調査の実施の一部改正</t>
    <rPh sb="16" eb="18">
      <t>ジッシ</t>
    </rPh>
    <rPh sb="19" eb="23">
      <t>イチブカイセイ</t>
    </rPh>
    <phoneticPr fontId="6"/>
  </si>
  <si>
    <t>・保有個人情報等管理状況定期調査(発簡元が定めた保存期間ごとの保存期間)</t>
    <phoneticPr fontId="6"/>
  </si>
  <si>
    <t>個人情報保護責任者・補助者指定書</t>
    <phoneticPr fontId="6"/>
  </si>
  <si>
    <t>・個人情報保護責任者・補助者指定書</t>
    <phoneticPr fontId="6"/>
  </si>
  <si>
    <t>情報公開及び個人情報に関する巡回講習等における臨時監査の受査</t>
  </si>
  <si>
    <t>・情報公開及び個人情報に関する巡回講習等における臨時監査の受査</t>
    <phoneticPr fontId="6"/>
  </si>
  <si>
    <t>国家的行事等に関する文書（オリンピック、ワールドカップその他の国家的行事）、オリンピック競技大会及び東京２０２０パラリンピック競技大会の協力に係る人員の差し出し</t>
    <rPh sb="0" eb="3">
      <t>コッカテキ</t>
    </rPh>
    <rPh sb="3" eb="5">
      <t>ギョウジ</t>
    </rPh>
    <rPh sb="5" eb="6">
      <t>トウ</t>
    </rPh>
    <rPh sb="7" eb="8">
      <t>カン</t>
    </rPh>
    <rPh sb="10" eb="12">
      <t>ブンショ</t>
    </rPh>
    <rPh sb="29" eb="30">
      <t>タ</t>
    </rPh>
    <rPh sb="31" eb="34">
      <t>コッカテキ</t>
    </rPh>
    <rPh sb="34" eb="36">
      <t>ギョウジ</t>
    </rPh>
    <phoneticPr fontId="7"/>
  </si>
  <si>
    <t>・オリンピック競技大会及び東京２０２０パラリンピック競技大会の協力に係る人員の差し出し</t>
    <phoneticPr fontId="6"/>
  </si>
  <si>
    <t>３０年</t>
    <phoneticPr fontId="23"/>
  </si>
  <si>
    <t>2(2)ア(ウ)</t>
    <phoneticPr fontId="6"/>
  </si>
  <si>
    <t>廃棄
以下について移管
・国家・社会として記録を共有すべき歴史的に重要な行事</t>
    <phoneticPr fontId="7"/>
  </si>
  <si>
    <t>オリンピック競技大会及び東京２０２０パラリンピック競技大会終了に伴う教訓等収集</t>
    <phoneticPr fontId="6"/>
  </si>
  <si>
    <t>・オリンピック競技大会及び東京２０２０パラリンピック競技大会終了に伴う教訓等収集</t>
    <phoneticPr fontId="6"/>
  </si>
  <si>
    <t>１年</t>
    <phoneticPr fontId="23"/>
  </si>
  <si>
    <t>コンプライアンスに関する文書</t>
    <phoneticPr fontId="6"/>
  </si>
  <si>
    <t>コンプライアンスの醸成</t>
    <phoneticPr fontId="6"/>
  </si>
  <si>
    <t>・コンプライアンスの醸成</t>
    <phoneticPr fontId="6"/>
  </si>
  <si>
    <t>航空自衛隊コンプライアンス強化週間</t>
    <phoneticPr fontId="6"/>
  </si>
  <si>
    <t>・航空自衛隊コンプライアンス強化週間</t>
    <phoneticPr fontId="6"/>
  </si>
  <si>
    <t>行事に関する文書</t>
    <phoneticPr fontId="6"/>
  </si>
  <si>
    <t>離着任行事、納涼祭、航空祭、儀じょう隊解散・任命式、追悼行事、基地餅つき行事、賀詞交歓会、成人祝賀行事、慰霊行事、感謝状贈呈行事、松樹の愛護活動、部隊視察、部外講師講話、自衛隊音楽まつり、芦屋基地６０周年記念行事、芦屋基地創設６０周年記念行事の準備について（通達）の廃止</t>
    <rPh sb="85" eb="88">
      <t>ジエイタイ</t>
    </rPh>
    <rPh sb="88" eb="90">
      <t>オンガク</t>
    </rPh>
    <phoneticPr fontId="6"/>
  </si>
  <si>
    <t>・芦屋基地・第３術科学校における行事
・自衛隊音楽祭りへの参加
・芦屋基地６０周年記念行事
・芦屋基地創設６０周年記念行事の準備について（通達）の廃止</t>
    <rPh sb="1" eb="3">
      <t>アシヤ</t>
    </rPh>
    <rPh sb="6" eb="7">
      <t>ダイ</t>
    </rPh>
    <rPh sb="8" eb="9">
      <t>ジュツ</t>
    </rPh>
    <rPh sb="9" eb="10">
      <t>カ</t>
    </rPh>
    <phoneticPr fontId="6"/>
  </si>
  <si>
    <t>基地行事準備</t>
    <phoneticPr fontId="22"/>
  </si>
  <si>
    <t>・基地行事準備</t>
    <phoneticPr fontId="22"/>
  </si>
  <si>
    <t>５年</t>
    <phoneticPr fontId="7"/>
  </si>
  <si>
    <t>離着任行事</t>
    <rPh sb="0" eb="1">
      <t>リ</t>
    </rPh>
    <rPh sb="1" eb="3">
      <t>チャクニン</t>
    </rPh>
    <rPh sb="3" eb="5">
      <t>ギョウジ</t>
    </rPh>
    <phoneticPr fontId="22"/>
  </si>
  <si>
    <t>・基地学校行事</t>
    <rPh sb="1" eb="3">
      <t>キチ</t>
    </rPh>
    <rPh sb="3" eb="5">
      <t>ガッコウ</t>
    </rPh>
    <rPh sb="5" eb="7">
      <t>ギョウジ</t>
    </rPh>
    <phoneticPr fontId="22"/>
  </si>
  <si>
    <t>行政サービスに関する文書</t>
    <phoneticPr fontId="6"/>
  </si>
  <si>
    <t>さわやか行政サービス運動実施計画</t>
    <rPh sb="10" eb="12">
      <t>ウンドウ</t>
    </rPh>
    <rPh sb="12" eb="14">
      <t>ジッシ</t>
    </rPh>
    <rPh sb="14" eb="16">
      <t>ケイカク</t>
    </rPh>
    <phoneticPr fontId="6"/>
  </si>
  <si>
    <t>さわやか行政サービス運動、クールビズ施策</t>
    <rPh sb="18" eb="20">
      <t>シサク</t>
    </rPh>
    <phoneticPr fontId="6"/>
  </si>
  <si>
    <t>・さわやか行政サービス</t>
    <phoneticPr fontId="6"/>
  </si>
  <si>
    <t>「心の輪を広げる障害者理解保進事業」の実施</t>
    <phoneticPr fontId="6"/>
  </si>
  <si>
    <t>・「心の輪を広げる障害者理解保進事業」の実施</t>
    <phoneticPr fontId="6"/>
  </si>
  <si>
    <t>環境保全及び環境配慮に関する文書</t>
    <phoneticPr fontId="6"/>
  </si>
  <si>
    <t>環境整備実施計画</t>
    <rPh sb="0" eb="4">
      <t>カンキョウセイビ</t>
    </rPh>
    <rPh sb="4" eb="8">
      <t>ジッシケイカク</t>
    </rPh>
    <phoneticPr fontId="6"/>
  </si>
  <si>
    <t>・環境整備</t>
    <phoneticPr fontId="6"/>
  </si>
  <si>
    <t>環境配慮の方針に係る実施状況の報告、夏季の省エネルギー対策、「環境の日」及び「環境月間」の行事、環境物品等の調達の推進を図るための方針、陰湿効果ガスの排出の制御等のための措置計画、芦屋基地における松樹の愛護運動、クールビズの服装目安、省エネルギーの取組</t>
    <rPh sb="112" eb="114">
      <t>フクソウ</t>
    </rPh>
    <rPh sb="114" eb="116">
      <t>メヤス</t>
    </rPh>
    <phoneticPr fontId="6"/>
  </si>
  <si>
    <t>・環境保全
・クールビズ
・省エネルギーの取組</t>
    <phoneticPr fontId="6"/>
  </si>
  <si>
    <t>火災予防運動に関する文書</t>
    <phoneticPr fontId="6"/>
  </si>
  <si>
    <t>火災予防運動実施計画、春季火災予防運動の実施、秋季火災予防運動の実施、火災予防運動の協力</t>
    <rPh sb="6" eb="8">
      <t>ジッシ</t>
    </rPh>
    <rPh sb="8" eb="10">
      <t>ケイカク</t>
    </rPh>
    <rPh sb="23" eb="24">
      <t>アキ</t>
    </rPh>
    <rPh sb="42" eb="44">
      <t>キョウリョク</t>
    </rPh>
    <phoneticPr fontId="6"/>
  </si>
  <si>
    <t>・火災予防運動
・春季火災予防運動の実施</t>
    <phoneticPr fontId="6"/>
  </si>
  <si>
    <t>航空機等搭乗に関する文書</t>
    <phoneticPr fontId="6"/>
  </si>
  <si>
    <t>航空機への部外者の搭乗</t>
    <phoneticPr fontId="6"/>
  </si>
  <si>
    <t>・航空機への部外者の搭乗</t>
    <phoneticPr fontId="6"/>
  </si>
  <si>
    <t>搭乗依頼書</t>
    <phoneticPr fontId="6"/>
  </si>
  <si>
    <t>・搭乗依頼書</t>
    <phoneticPr fontId="6"/>
  </si>
  <si>
    <t>その他総務業務に関する文書</t>
    <phoneticPr fontId="6"/>
  </si>
  <si>
    <t>芦屋基地司令・第３術科学校長感謝状の被贈与者の推薦</t>
    <phoneticPr fontId="6"/>
  </si>
  <si>
    <t>・感謝状贈呈推薦</t>
    <phoneticPr fontId="6"/>
  </si>
  <si>
    <t>付加職務に関する文書</t>
    <rPh sb="0" eb="2">
      <t>フカ</t>
    </rPh>
    <rPh sb="2" eb="4">
      <t>ショクム</t>
    </rPh>
    <rPh sb="5" eb="6">
      <t>カン</t>
    </rPh>
    <rPh sb="8" eb="10">
      <t>ブンショ</t>
    </rPh>
    <phoneticPr fontId="6"/>
  </si>
  <si>
    <t>職務の付加等に関する教務課長指示</t>
    <rPh sb="0" eb="2">
      <t>ショクム</t>
    </rPh>
    <rPh sb="3" eb="5">
      <t>フカ</t>
    </rPh>
    <rPh sb="5" eb="6">
      <t>トウ</t>
    </rPh>
    <rPh sb="7" eb="8">
      <t>カン</t>
    </rPh>
    <rPh sb="10" eb="12">
      <t>キョウム</t>
    </rPh>
    <rPh sb="12" eb="14">
      <t>カチョウ</t>
    </rPh>
    <rPh sb="14" eb="16">
      <t>シジ</t>
    </rPh>
    <phoneticPr fontId="6"/>
  </si>
  <si>
    <t>・隊員に付加する職務</t>
    <rPh sb="1" eb="3">
      <t>タイイン</t>
    </rPh>
    <rPh sb="4" eb="6">
      <t>フカ</t>
    </rPh>
    <rPh sb="8" eb="10">
      <t>ショクム</t>
    </rPh>
    <phoneticPr fontId="6"/>
  </si>
  <si>
    <t>飛行配慮に関する文書</t>
    <rPh sb="0" eb="2">
      <t>ヒコウ</t>
    </rPh>
    <rPh sb="2" eb="4">
      <t>ハイリョ</t>
    </rPh>
    <rPh sb="5" eb="6">
      <t>カン</t>
    </rPh>
    <rPh sb="8" eb="10">
      <t>ブンショ</t>
    </rPh>
    <phoneticPr fontId="6"/>
  </si>
  <si>
    <t>中学入試及び高校入試における検査時間中の航空機の離発着、小中学校の卒業式及び入学式実施時間中の航空機の離発着、入試に係る飛行配慮、小・中学校行事等における航空機離着陸発着の配慮</t>
    <rPh sb="0" eb="2">
      <t>チュウガク</t>
    </rPh>
    <rPh sb="2" eb="4">
      <t>ニュウシ</t>
    </rPh>
    <rPh sb="4" eb="5">
      <t>オヨ</t>
    </rPh>
    <rPh sb="6" eb="8">
      <t>コウコウ</t>
    </rPh>
    <rPh sb="8" eb="10">
      <t>ニュウシ</t>
    </rPh>
    <rPh sb="14" eb="16">
      <t>ケンサ</t>
    </rPh>
    <rPh sb="16" eb="19">
      <t>ジカンチュウ</t>
    </rPh>
    <rPh sb="20" eb="22">
      <t>コウクウ</t>
    </rPh>
    <rPh sb="22" eb="23">
      <t>キ</t>
    </rPh>
    <rPh sb="24" eb="25">
      <t>リ</t>
    </rPh>
    <rPh sb="25" eb="26">
      <t>ハツ</t>
    </rPh>
    <rPh sb="26" eb="27">
      <t>チャク</t>
    </rPh>
    <rPh sb="28" eb="32">
      <t>ショウチュウガッコウ</t>
    </rPh>
    <rPh sb="33" eb="35">
      <t>ソツギョウ</t>
    </rPh>
    <rPh sb="35" eb="36">
      <t>シキ</t>
    </rPh>
    <rPh sb="36" eb="37">
      <t>オヨ</t>
    </rPh>
    <rPh sb="38" eb="40">
      <t>ニュウガク</t>
    </rPh>
    <rPh sb="40" eb="41">
      <t>シキ</t>
    </rPh>
    <rPh sb="41" eb="43">
      <t>ジッシ</t>
    </rPh>
    <rPh sb="43" eb="46">
      <t>ジカンチュウ</t>
    </rPh>
    <rPh sb="47" eb="50">
      <t>コウクウキ</t>
    </rPh>
    <rPh sb="51" eb="52">
      <t>リ</t>
    </rPh>
    <rPh sb="52" eb="53">
      <t>ハツ</t>
    </rPh>
    <rPh sb="53" eb="54">
      <t>チャク</t>
    </rPh>
    <phoneticPr fontId="6"/>
  </si>
  <si>
    <t>・入試、卒業式及び入学式に係る飛行配慮
・入試に係る飛行配慮
・小・中学校行事等における航空機離着陸発着の配慮</t>
    <phoneticPr fontId="6"/>
  </si>
  <si>
    <t>新型コロナウイルス感染拡大防止に関する文書</t>
    <phoneticPr fontId="6"/>
  </si>
  <si>
    <t>新型コロナウイルス感染拡大防止のための救援に係る災害派遣隊員に対する支援ガイドライン</t>
  </si>
  <si>
    <t>・新型コロナウイルス感染拡大防止のための救援に係る災害派遣隊員に対する支援ガイドライン</t>
    <phoneticPr fontId="6"/>
  </si>
  <si>
    <t>新型コロナウイルス感染拡大防止に係る部隊等、基地等が主催する行事の開催、新型コロナウイルス感染拡大防止に係る緊急事態宣言に伴う行動要領、新型コロナウイルス感染拡大防止に係る行事の開催、新型コロナウイルス感染拡大防止に係る緊急事態宣言解除後の自衛隊の活動に関する方針、新型コロナウイルス感染拡大防止に係る行動要領、新型コロナウイルス感染拡大防止に係る緊急事態宣言解除後の行動要領、ジプチの自衛隊の活動拠点における新型コロナウイルスの陽性確認を受けた感染拡大防止、新型コロナウイルス感染拡大防止に係る航空自衛隊の活動に関する方針等、新型コロナウイルス感染拡大防止に係る対面によらない方式での会議開催の推進、防衛省・自衛隊における新型コロナウイルス感染症対策に係る防衛大臣の指示等、新型コロナウイルス感染拡大防止に係る行事等の開催</t>
    <phoneticPr fontId="6"/>
  </si>
  <si>
    <t>・新型コロナウイルス感染拡大防止に係る部隊等、基地等が主催する行事の開催
・新型コロナウイルス感染拡大防止に係る行動要領
・新型コロナウイルス感染拡大防止に係る行事の開催
・新型コロナウイルス感染拡大防止に係る緊急事態宣言解除後の自衛隊の活動に関する方針
・新型コロナウイルス感染拡大防止に係る行動要領
・ジプチの自衛隊の活動拠点における新型コロナウイルスの陽性確認を受けた感染拡大防止
・新型コロナウイルス感染拡大防止に係る航空自衛隊の活動に関する方針等
・新型コロナウイルス感染拡大防止に係る対面によらない方式での会議開催の推進
・防衛省・自衛隊における新型コロナウイルス感染症対策に係る防衛大臣の指示等
・新型コロナウイルス感染拡大防止に係る行事等の開催</t>
    <phoneticPr fontId="6"/>
  </si>
  <si>
    <t>新型コロナウイルス感染拡大防止に係る航空教育集団における学生の新型コロナワクチン</t>
    <phoneticPr fontId="6"/>
  </si>
  <si>
    <t>・新型コロナウイルス感染拡大防止に係る航空教育集団における学生の新型コロナワクチン</t>
    <phoneticPr fontId="6"/>
  </si>
  <si>
    <t>５年</t>
    <phoneticPr fontId="23"/>
  </si>
  <si>
    <t>新型コロナウイルス感染拡大防止に係る航空自衛隊の対応方針、新型コロナウイルス感染拡大防止に係る行事の延期、新型コロナウイルス感染拡大防止に係る緊急事態宣言解除に伴う対応、新型コロナウイルス感染拡大防止に係る指示、新型コロナウイルス感染拡大防止に係る感染症対応中の隊員ケア、新型コロナウイルス感染拡大防止に係る創意工夫の取組み、新型コロナウイルス感染拡大防止に係る基地施設の利用変更、新型コロナウイルス感染拡大防止に係る態勢（原議）、新型コロナウイルス感染拡大防止に係る他部隊の宿泊不能通知、新型コロナウイルス感染拡大防止、新型コロナウイルス感染拡大防止新型コロナウイルス感染拡大防止に係る就役予定の建造艦船への乗艦を伴う研修・視察等の自粛</t>
    <phoneticPr fontId="6"/>
  </si>
  <si>
    <t>・新型コロナウイルス感染拡大防止に係る航空自衛隊の対応方針
・新型コロナウイルス感染拡大防止に係る行事の延期
・新型コロナウイルス感染拡大防止に係る緊急事態宣言解除に伴う対応
・新型コロナウイルス感染拡大防止に係る指示
・新型コロナウイルス感染拡大防止に係る感染症対応中の隊員ケア
・新型コロナウイルス感染拡大防止に係る創意工夫の取組み
・新型コロナウイルス感染拡大防止に係る基地施設の利用変更
・新型コロナウイルス感染拡大防止に係る態勢（原議）
・新型コロナウイルス感染拡大防止に係る他部隊の宿泊不能通知
・新型コロナウイルス感染拡大防止に係る航空教育集団における学生の新型コロナワクチン
・新型コロナウイルス感染拡大防止に係る教訓等への対応（原議）
・新型コロナウイルス感染拡大防止に係るPCR検査等の実施
・新型コロナウイルス感染拡大防止
・新型コロナウイルス感染拡大防止に係る就役予定の建造艦船への乗艦を伴う研修・視察等の自粛</t>
    <phoneticPr fontId="6"/>
  </si>
  <si>
    <t>移管にに関する文書</t>
    <rPh sb="4" eb="5">
      <t>カン</t>
    </rPh>
    <rPh sb="7" eb="9">
      <t>ブンショ</t>
    </rPh>
    <phoneticPr fontId="6"/>
  </si>
  <si>
    <t>５科移管に伴う合意書</t>
    <phoneticPr fontId="6"/>
  </si>
  <si>
    <t>・５科移管に伴う合意書</t>
    <phoneticPr fontId="6"/>
  </si>
  <si>
    <t>移管完了に係る日の特定日以後１年</t>
    <phoneticPr fontId="6"/>
  </si>
  <si>
    <t>急病患者空輸活動協定に関する文書</t>
    <rPh sb="11" eb="12">
      <t>カン</t>
    </rPh>
    <rPh sb="14" eb="16">
      <t>ブンショ</t>
    </rPh>
    <phoneticPr fontId="6"/>
  </si>
  <si>
    <t>急病患者空輸活動協定</t>
    <phoneticPr fontId="6"/>
  </si>
  <si>
    <t>・急病患者空輸活動協定</t>
    <phoneticPr fontId="6"/>
  </si>
  <si>
    <t>本協定が見直し又は解消された日に係る特定日以後１年</t>
    <phoneticPr fontId="6"/>
  </si>
  <si>
    <t>防衛省訓令、達及び準則の制定及び一部改正に関する文書</t>
    <rPh sb="6" eb="7">
      <t>タツ</t>
    </rPh>
    <rPh sb="7" eb="8">
      <t>オヨ</t>
    </rPh>
    <rPh sb="9" eb="11">
      <t>ジュンソク</t>
    </rPh>
    <rPh sb="14" eb="15">
      <t>オヨ</t>
    </rPh>
    <rPh sb="16" eb="18">
      <t>イチブ</t>
    </rPh>
    <rPh sb="18" eb="20">
      <t>カイセイ</t>
    </rPh>
    <rPh sb="21" eb="22">
      <t>カン</t>
    </rPh>
    <rPh sb="24" eb="26">
      <t>ブンショ</t>
    </rPh>
    <phoneticPr fontId="6"/>
  </si>
  <si>
    <t>防衛省訓令の制定、第３術科学校達の制定、第３術科学校の部隊史に関する達の一部変更</t>
    <phoneticPr fontId="6"/>
  </si>
  <si>
    <t>・防衛省訓令の制定
・第３術科学校達の制定
・第３術科学校の部隊史に関する達の一部変更</t>
    <phoneticPr fontId="6"/>
  </si>
  <si>
    <t>ツ</t>
    <phoneticPr fontId="8"/>
  </si>
  <si>
    <t>共同募金運動に関する文書</t>
    <phoneticPr fontId="6"/>
  </si>
  <si>
    <t>共同募金運動に対する協力依頼</t>
    <phoneticPr fontId="6"/>
  </si>
  <si>
    <t>・共同募金運動に対する協力依頼</t>
    <phoneticPr fontId="6"/>
  </si>
  <si>
    <t>部隊研修に係る支援に関する文書</t>
    <phoneticPr fontId="6"/>
  </si>
  <si>
    <t>部隊研修に係る支援</t>
    <phoneticPr fontId="6"/>
  </si>
  <si>
    <t>・部隊研修に係る支援</t>
    <phoneticPr fontId="6"/>
  </si>
  <si>
    <t>業務連絡、事務連絡及び課長指示に関する文書</t>
    <rPh sb="16" eb="17">
      <t>カン</t>
    </rPh>
    <rPh sb="19" eb="21">
      <t>ブンショ</t>
    </rPh>
    <phoneticPr fontId="6"/>
  </si>
  <si>
    <t>情報公開に関する達の一部改正に伴う意見照会</t>
    <rPh sb="0" eb="4">
      <t>ジョウホウコウカイ</t>
    </rPh>
    <rPh sb="5" eb="6">
      <t>カン</t>
    </rPh>
    <rPh sb="8" eb="9">
      <t>タツ</t>
    </rPh>
    <rPh sb="10" eb="14">
      <t>イチブカイセイ</t>
    </rPh>
    <rPh sb="15" eb="16">
      <t>トモナ</t>
    </rPh>
    <rPh sb="17" eb="21">
      <t>イケンショウカイ</t>
    </rPh>
    <phoneticPr fontId="6"/>
  </si>
  <si>
    <t>・総務に係る業務連絡（原議）、事務連絡（原議）及び課長指示</t>
    <rPh sb="1" eb="3">
      <t>ソウム</t>
    </rPh>
    <rPh sb="4" eb="5">
      <t>カカ</t>
    </rPh>
    <phoneticPr fontId="6"/>
  </si>
  <si>
    <t>情報システム借上機材の撤去に係る保全措置に関する文書</t>
    <rPh sb="21" eb="22">
      <t>カン</t>
    </rPh>
    <rPh sb="24" eb="26">
      <t>ブンショ</t>
    </rPh>
    <phoneticPr fontId="6"/>
  </si>
  <si>
    <t>情報システム借上機材の撤去に係る保全措置</t>
  </si>
  <si>
    <t>・情報システム借上機材の撤去に係る保全措置</t>
    <phoneticPr fontId="6"/>
  </si>
  <si>
    <t>ニ</t>
    <phoneticPr fontId="7"/>
  </si>
  <si>
    <t>芦屋基地及び第３術科学校における定例会同等に関する文書</t>
    <rPh sb="22" eb="23">
      <t>カン</t>
    </rPh>
    <rPh sb="25" eb="27">
      <t>ブンショ</t>
    </rPh>
    <phoneticPr fontId="6"/>
  </si>
  <si>
    <t>芦屋基地及び第３術科学校における定例会同等</t>
  </si>
  <si>
    <t>・芦屋基地及び第３術科学校における定例会同等</t>
    <phoneticPr fontId="6"/>
  </si>
  <si>
    <t>防衛省本省及び航空自衛隊における公益通報に関する文書</t>
    <rPh sb="21" eb="22">
      <t>カン</t>
    </rPh>
    <rPh sb="24" eb="26">
      <t>ブンショ</t>
    </rPh>
    <phoneticPr fontId="6"/>
  </si>
  <si>
    <t>防衛省本省及び航空自衛隊における公益通報の対応及び公益通報者の保護に関する訓令及び達の一部改正</t>
  </si>
  <si>
    <t>・防衛省本省及び航空自衛隊における公益通報の対応及び公益通報者の保護に関する訓令及び達の一部改正</t>
    <phoneticPr fontId="6"/>
  </si>
  <si>
    <t>ネ</t>
    <phoneticPr fontId="7"/>
  </si>
  <si>
    <t>調査関係資料等の作成に関する文書</t>
    <rPh sb="11" eb="12">
      <t>カン</t>
    </rPh>
    <rPh sb="14" eb="16">
      <t>ブンショ</t>
    </rPh>
    <phoneticPr fontId="6"/>
  </si>
  <si>
    <t>調査関係資料等の作成</t>
    <phoneticPr fontId="6"/>
  </si>
  <si>
    <t>・調査関係資料等の作成</t>
    <phoneticPr fontId="6"/>
  </si>
  <si>
    <t>標準文書保存期間基準の改定</t>
    <phoneticPr fontId="7"/>
  </si>
  <si>
    <t>・標準文書保存期間基準の改定</t>
    <phoneticPr fontId="7"/>
  </si>
  <si>
    <t>・行政文書管理監査計画
・行政文書管理監査結果</t>
    <phoneticPr fontId="7"/>
  </si>
  <si>
    <t>・行政文書管理監査実施通達</t>
    <phoneticPr fontId="7"/>
  </si>
  <si>
    <t>行政文書の管理状況の点検票</t>
    <phoneticPr fontId="6"/>
  </si>
  <si>
    <t>・公文書管理自己点検用チェックシート、行政文書管理推進月間における自己点検チェックリスト</t>
    <phoneticPr fontId="6"/>
  </si>
  <si>
    <t>・公文書管理自己点検用チェックシート
・行政文書管理推進月間における自己点検チェックリスト</t>
    <phoneticPr fontId="6"/>
  </si>
  <si>
    <t>・文書管理者引継報告書</t>
    <rPh sb="1" eb="3">
      <t>ブンショ</t>
    </rPh>
    <rPh sb="3" eb="6">
      <t>カンリシャ</t>
    </rPh>
    <rPh sb="6" eb="8">
      <t>ヒキツギ</t>
    </rPh>
    <rPh sb="8" eb="10">
      <t>ホウコク</t>
    </rPh>
    <rPh sb="10" eb="11">
      <t>ショ</t>
    </rPh>
    <phoneticPr fontId="7"/>
  </si>
  <si>
    <t>引継ぎを受けた文書管理者が後任者に引継ぎを行った日に係る特定日以後１年</t>
    <phoneticPr fontId="6"/>
  </si>
  <si>
    <t>常用終了に係る特定日以後１年</t>
    <phoneticPr fontId="7"/>
  </si>
  <si>
    <t xml:space="preserve">移管
</t>
    <phoneticPr fontId="7"/>
  </si>
  <si>
    <t>１０年（来簡）</t>
    <rPh sb="2" eb="3">
      <t>ネン</t>
    </rPh>
    <rPh sb="4" eb="6">
      <t>ライカン</t>
    </rPh>
    <phoneticPr fontId="7"/>
  </si>
  <si>
    <t>飛行場運用規則、航空教育集団規則類、芦屋基地規則類、第３術科学校規則類１巻、第３術科学校規則類２巻</t>
    <rPh sb="0" eb="3">
      <t>ヒコウジョウ</t>
    </rPh>
    <rPh sb="3" eb="5">
      <t>ウンヨウ</t>
    </rPh>
    <rPh sb="5" eb="7">
      <t>キソク</t>
    </rPh>
    <phoneticPr fontId="7"/>
  </si>
  <si>
    <t xml:space="preserve">・飛行場運用規則
・航空教育集団規則類
・芦屋基地規則類
・第３術科学校規則類　１巻
・第３術科学校規則類　２巻
</t>
    <rPh sb="1" eb="4">
      <t>ヒコウジョウ</t>
    </rPh>
    <rPh sb="4" eb="6">
      <t>ウンヨウ</t>
    </rPh>
    <rPh sb="6" eb="8">
      <t>キソク</t>
    </rPh>
    <rPh sb="41" eb="42">
      <t>マ</t>
    </rPh>
    <phoneticPr fontId="7"/>
  </si>
  <si>
    <t>芦屋基地・第３術科学校の規則改正、航空教育集団の規則改正、第３術科学校達の制定について</t>
    <phoneticPr fontId="6"/>
  </si>
  <si>
    <t>・芦屋基地・第３術科学校の規則改正
・航空教育集団の規則改正
・第３術科学校達の制定について(発簡元が定めた保存期間ごとの保存期間)</t>
    <phoneticPr fontId="6"/>
  </si>
  <si>
    <t>芦屋基地達の制定（通知）、第３術科学校達の制定（通知）</t>
    <rPh sb="9" eb="11">
      <t>ツウチ</t>
    </rPh>
    <rPh sb="24" eb="26">
      <t>ツウチ</t>
    </rPh>
    <phoneticPr fontId="6"/>
  </si>
  <si>
    <t>・芦屋基地達の制定
・第３術科学校達の制定について(発簡元が定めた保存期間ごとの保存期間)</t>
    <phoneticPr fontId="6"/>
  </si>
  <si>
    <t>書留郵便物等接受簿</t>
    <rPh sb="5" eb="6">
      <t>トウ</t>
    </rPh>
    <phoneticPr fontId="7"/>
  </si>
  <si>
    <t xml:space="preserve">・書留郵便物等接受簿
</t>
    <phoneticPr fontId="7"/>
  </si>
  <si>
    <t>文書管理担当者の指定報告、防衛省行政文書の管理状況の点検及び行政文書の管理に関する研修、行政文書ファイル管理簿の記載及び保存期間が満了したときの措置の設定、教育実施記録</t>
    <phoneticPr fontId="6"/>
  </si>
  <si>
    <t xml:space="preserve">・行政文書の管理
・行政文書管理(発簡元が定めた保存期間ごとの保存期間)
・教育実施記録
</t>
    <rPh sb="1" eb="3">
      <t>ギョウセイ</t>
    </rPh>
    <rPh sb="3" eb="5">
      <t>ブンショ</t>
    </rPh>
    <rPh sb="6" eb="8">
      <t>カンリ</t>
    </rPh>
    <phoneticPr fontId="6"/>
  </si>
  <si>
    <t>１年（令和５年３月３１日以前）</t>
    <rPh sb="1" eb="2">
      <t>ネン</t>
    </rPh>
    <phoneticPr fontId="7"/>
  </si>
  <si>
    <t>統合幕僚監部首席参事官による定時報告の一元管理要領、文書総括宛先表の一部変更、防衛省行政文書管理細則（来簡）</t>
    <rPh sb="0" eb="2">
      <t>トウゴウ</t>
    </rPh>
    <rPh sb="2" eb="4">
      <t>バクリョウ</t>
    </rPh>
    <rPh sb="4" eb="6">
      <t>カンブ</t>
    </rPh>
    <rPh sb="6" eb="11">
      <t>シュセキサンジカン</t>
    </rPh>
    <rPh sb="14" eb="16">
      <t>テイジ</t>
    </rPh>
    <rPh sb="16" eb="18">
      <t>ホウコク</t>
    </rPh>
    <rPh sb="19" eb="21">
      <t>イチゲン</t>
    </rPh>
    <rPh sb="21" eb="25">
      <t>カンリヨウリョウ</t>
    </rPh>
    <rPh sb="26" eb="28">
      <t>ブンショ</t>
    </rPh>
    <rPh sb="28" eb="30">
      <t>ソウカツ</t>
    </rPh>
    <rPh sb="30" eb="32">
      <t>アテサキ</t>
    </rPh>
    <rPh sb="32" eb="33">
      <t>ヒョウ</t>
    </rPh>
    <rPh sb="34" eb="36">
      <t>イチブ</t>
    </rPh>
    <rPh sb="36" eb="38">
      <t>ヘンコウ</t>
    </rPh>
    <rPh sb="39" eb="42">
      <t>ボウエイショウ</t>
    </rPh>
    <rPh sb="42" eb="46">
      <t>ギョウセイブンショ</t>
    </rPh>
    <rPh sb="46" eb="48">
      <t>カンリ</t>
    </rPh>
    <rPh sb="48" eb="50">
      <t>サイソク</t>
    </rPh>
    <rPh sb="51" eb="53">
      <t>ライカン</t>
    </rPh>
    <phoneticPr fontId="6"/>
  </si>
  <si>
    <t xml:space="preserve">・行政文書管理(発簡元が定めた保存期間ごとの保存期間)
・行政文書管理規則、行政文書の正確性確保及び定時報告一元管理要領
</t>
    <rPh sb="1" eb="3">
      <t>ギョウセイ</t>
    </rPh>
    <rPh sb="3" eb="5">
      <t>ブンショ</t>
    </rPh>
    <rPh sb="5" eb="7">
      <t>カンリ</t>
    </rPh>
    <phoneticPr fontId="6"/>
  </si>
  <si>
    <t>１０年（令和４年３月３１日以前）</t>
    <rPh sb="2" eb="3">
      <t>ネン</t>
    </rPh>
    <phoneticPr fontId="6"/>
  </si>
  <si>
    <t>行政文書管理推進月間に関する文書、教育実施成果報告</t>
    <phoneticPr fontId="6"/>
  </si>
  <si>
    <t>・行政文書管理(発簡元が定めた保存期間ごとの保存期間)
・行政文書管理推進月間における取組</t>
    <rPh sb="1" eb="3">
      <t>ギョウセイ</t>
    </rPh>
    <rPh sb="3" eb="5">
      <t>ブンショ</t>
    </rPh>
    <rPh sb="5" eb="7">
      <t>カンリ</t>
    </rPh>
    <phoneticPr fontId="6"/>
  </si>
  <si>
    <t>行政文書等の探索完了報告、現地部隊からの報告文書の探索、行政文書の管理状況調査、行政文書等の探索、行政文書管理・情報公開等に係る防衛大臣からの指示、防衛大臣等の職務命令を履行するための要領、行政文書管理監査等の実施</t>
    <rPh sb="0" eb="2">
      <t>ギョウセイ</t>
    </rPh>
    <rPh sb="2" eb="4">
      <t>ブンショ</t>
    </rPh>
    <rPh sb="4" eb="5">
      <t>トウ</t>
    </rPh>
    <rPh sb="6" eb="8">
      <t>タンサク</t>
    </rPh>
    <rPh sb="8" eb="10">
      <t>カンリョウ</t>
    </rPh>
    <rPh sb="10" eb="12">
      <t>ホウコク</t>
    </rPh>
    <rPh sb="13" eb="15">
      <t>ゲンチ</t>
    </rPh>
    <rPh sb="15" eb="17">
      <t>ブタイ</t>
    </rPh>
    <rPh sb="20" eb="22">
      <t>ホウコク</t>
    </rPh>
    <rPh sb="22" eb="24">
      <t>ブンショ</t>
    </rPh>
    <rPh sb="25" eb="27">
      <t>タンサク</t>
    </rPh>
    <rPh sb="28" eb="30">
      <t>ギョウセイ</t>
    </rPh>
    <rPh sb="30" eb="32">
      <t>ブンショ</t>
    </rPh>
    <rPh sb="33" eb="35">
      <t>カンリ</t>
    </rPh>
    <rPh sb="35" eb="37">
      <t>ジョウキョウ</t>
    </rPh>
    <rPh sb="37" eb="39">
      <t>チョウサ</t>
    </rPh>
    <rPh sb="40" eb="42">
      <t>ギョウセイ</t>
    </rPh>
    <rPh sb="42" eb="44">
      <t>ブンショ</t>
    </rPh>
    <rPh sb="44" eb="45">
      <t>トウ</t>
    </rPh>
    <rPh sb="46" eb="48">
      <t>タンサク</t>
    </rPh>
    <rPh sb="49" eb="51">
      <t>ギョウセイ</t>
    </rPh>
    <rPh sb="51" eb="53">
      <t>ブンショ</t>
    </rPh>
    <rPh sb="53" eb="55">
      <t>カンリ</t>
    </rPh>
    <rPh sb="56" eb="58">
      <t>ジョウホウ</t>
    </rPh>
    <rPh sb="58" eb="60">
      <t>コウカイ</t>
    </rPh>
    <rPh sb="60" eb="61">
      <t>トウ</t>
    </rPh>
    <rPh sb="62" eb="63">
      <t>カカ</t>
    </rPh>
    <rPh sb="64" eb="66">
      <t>ボウエイ</t>
    </rPh>
    <rPh sb="66" eb="68">
      <t>ダイジン</t>
    </rPh>
    <rPh sb="71" eb="73">
      <t>シジ</t>
    </rPh>
    <rPh sb="74" eb="76">
      <t>ボウエイ</t>
    </rPh>
    <rPh sb="76" eb="78">
      <t>ダイジン</t>
    </rPh>
    <rPh sb="78" eb="79">
      <t>トウ</t>
    </rPh>
    <rPh sb="80" eb="82">
      <t>ショクム</t>
    </rPh>
    <rPh sb="82" eb="84">
      <t>メイレイ</t>
    </rPh>
    <rPh sb="85" eb="86">
      <t>ハ</t>
    </rPh>
    <rPh sb="86" eb="87">
      <t>ギョウ</t>
    </rPh>
    <rPh sb="92" eb="94">
      <t>ヨウリョウ</t>
    </rPh>
    <rPh sb="95" eb="97">
      <t>ギョウセイ</t>
    </rPh>
    <rPh sb="97" eb="99">
      <t>ブンショ</t>
    </rPh>
    <rPh sb="99" eb="101">
      <t>カンリ</t>
    </rPh>
    <rPh sb="101" eb="103">
      <t>カンサ</t>
    </rPh>
    <rPh sb="103" eb="104">
      <t>トウ</t>
    </rPh>
    <rPh sb="105" eb="107">
      <t>ジッシ</t>
    </rPh>
    <phoneticPr fontId="6"/>
  </si>
  <si>
    <t>・行政文書管理(令和５年３月３１日以前）(発簡元が定めた保存期間ごとの保存期間)
・行政文書管理の状況報告</t>
    <rPh sb="1" eb="3">
      <t>ギョウセイ</t>
    </rPh>
    <rPh sb="3" eb="5">
      <t>ブンショ</t>
    </rPh>
    <rPh sb="5" eb="7">
      <t>カンリ</t>
    </rPh>
    <phoneticPr fontId="6"/>
  </si>
  <si>
    <t>３年（令和５年３月３１日以前）</t>
    <rPh sb="1" eb="2">
      <t>ネン</t>
    </rPh>
    <phoneticPr fontId="6"/>
  </si>
  <si>
    <t>代決簿、文書発簡簿</t>
    <rPh sb="0" eb="1">
      <t>ダイ</t>
    </rPh>
    <rPh sb="1" eb="2">
      <t>ケツ</t>
    </rPh>
    <rPh sb="2" eb="3">
      <t>ボ</t>
    </rPh>
    <phoneticPr fontId="6"/>
  </si>
  <si>
    <t>・代決簿
・文書発簡簿</t>
    <rPh sb="1" eb="2">
      <t>ダイ</t>
    </rPh>
    <rPh sb="2" eb="3">
      <t>ケツ</t>
    </rPh>
    <rPh sb="3" eb="4">
      <t>ボ</t>
    </rPh>
    <phoneticPr fontId="6"/>
  </si>
  <si>
    <t>起案簿（令和３年度まで）</t>
    <rPh sb="0" eb="3">
      <t>キアンボ</t>
    </rPh>
    <phoneticPr fontId="6"/>
  </si>
  <si>
    <t xml:space="preserve">・起案簿（令和３年度まで）
</t>
    <phoneticPr fontId="6"/>
  </si>
  <si>
    <t>３０年（令和４年３月３１日以前）</t>
    <rPh sb="2" eb="3">
      <t>ネン</t>
    </rPh>
    <phoneticPr fontId="6"/>
  </si>
  <si>
    <t>文書の作成に関する文書</t>
    <rPh sb="0" eb="2">
      <t>ブンショ</t>
    </rPh>
    <rPh sb="3" eb="5">
      <t>サクセイ</t>
    </rPh>
    <rPh sb="6" eb="7">
      <t>カン</t>
    </rPh>
    <rPh sb="9" eb="11">
      <t>ブンショ</t>
    </rPh>
    <phoneticPr fontId="7"/>
  </si>
  <si>
    <t>航空自衛隊における文書の作成及び処理要領</t>
    <rPh sb="0" eb="2">
      <t>コウクウ</t>
    </rPh>
    <rPh sb="2" eb="5">
      <t>ジエイタイ</t>
    </rPh>
    <rPh sb="9" eb="11">
      <t>ブンショ</t>
    </rPh>
    <rPh sb="12" eb="14">
      <t>サクセイ</t>
    </rPh>
    <rPh sb="14" eb="15">
      <t>オヨ</t>
    </rPh>
    <rPh sb="16" eb="18">
      <t>ショリ</t>
    </rPh>
    <rPh sb="18" eb="20">
      <t>ヨウリョウ</t>
    </rPh>
    <phoneticPr fontId="7"/>
  </si>
  <si>
    <t>・航空自衛隊における文書の作成及び処理要領
・航空自衛隊における文書の作成及び処理要領について（通達）の一部変更</t>
    <rPh sb="1" eb="3">
      <t>コウクウ</t>
    </rPh>
    <rPh sb="3" eb="6">
      <t>ジエイタイ</t>
    </rPh>
    <rPh sb="10" eb="12">
      <t>ブンショ</t>
    </rPh>
    <rPh sb="13" eb="15">
      <t>サクセイ</t>
    </rPh>
    <rPh sb="15" eb="16">
      <t>オヨ</t>
    </rPh>
    <rPh sb="17" eb="19">
      <t>ショリ</t>
    </rPh>
    <rPh sb="19" eb="21">
      <t>ヨウリョウ</t>
    </rPh>
    <phoneticPr fontId="7"/>
  </si>
  <si>
    <t>部隊の宛先に関する文書</t>
    <rPh sb="0" eb="2">
      <t>ブタイ</t>
    </rPh>
    <rPh sb="3" eb="5">
      <t>アテサキ</t>
    </rPh>
    <rPh sb="6" eb="7">
      <t>カン</t>
    </rPh>
    <phoneticPr fontId="7"/>
  </si>
  <si>
    <t>文書総括宛先表</t>
    <rPh sb="0" eb="2">
      <t>ブンショ</t>
    </rPh>
    <rPh sb="2" eb="4">
      <t>ソウカツ</t>
    </rPh>
    <rPh sb="4" eb="6">
      <t>アテサキ</t>
    </rPh>
    <rPh sb="6" eb="7">
      <t>ヒョウ</t>
    </rPh>
    <phoneticPr fontId="7"/>
  </si>
  <si>
    <t>文書総括宛先表の一部変更</t>
    <phoneticPr fontId="7"/>
  </si>
  <si>
    <t>・文書総括宛先表の一部変更</t>
    <phoneticPr fontId="7"/>
  </si>
  <si>
    <t>文書の来簡及び送達のための帳簿</t>
    <rPh sb="0" eb="2">
      <t>ブンショ</t>
    </rPh>
    <rPh sb="3" eb="5">
      <t>ライカン</t>
    </rPh>
    <rPh sb="5" eb="6">
      <t>オヨ</t>
    </rPh>
    <rPh sb="7" eb="9">
      <t>ソウタツ</t>
    </rPh>
    <rPh sb="13" eb="15">
      <t>チョウボ</t>
    </rPh>
    <phoneticPr fontId="7"/>
  </si>
  <si>
    <t>来簡簿</t>
    <rPh sb="0" eb="3">
      <t>ライカンボ</t>
    </rPh>
    <phoneticPr fontId="7"/>
  </si>
  <si>
    <t xml:space="preserve">・来簡簿
</t>
    <phoneticPr fontId="7"/>
  </si>
  <si>
    <t>業務資料頼信簿</t>
    <rPh sb="0" eb="2">
      <t>ギョウム</t>
    </rPh>
    <rPh sb="2" eb="4">
      <t>シリョウ</t>
    </rPh>
    <rPh sb="4" eb="6">
      <t>ライシン</t>
    </rPh>
    <rPh sb="6" eb="7">
      <t>ボ</t>
    </rPh>
    <phoneticPr fontId="7"/>
  </si>
  <si>
    <t>・業務資料頼信簿</t>
    <rPh sb="1" eb="3">
      <t>ギョウム</t>
    </rPh>
    <rPh sb="3" eb="5">
      <t>シリョウ</t>
    </rPh>
    <rPh sb="5" eb="7">
      <t>ライシン</t>
    </rPh>
    <rPh sb="7" eb="8">
      <t>ボ</t>
    </rPh>
    <phoneticPr fontId="7"/>
  </si>
  <si>
    <t>規則に関する文書</t>
    <rPh sb="0" eb="2">
      <t>キソク</t>
    </rPh>
    <rPh sb="3" eb="4">
      <t>カン</t>
    </rPh>
    <rPh sb="6" eb="8">
      <t>ブンショ</t>
    </rPh>
    <phoneticPr fontId="6"/>
  </si>
  <si>
    <t>防衛省が取り扱う文書における押印の省略等</t>
    <rPh sb="0" eb="3">
      <t>ボウエイショウ</t>
    </rPh>
    <rPh sb="4" eb="5">
      <t>ト</t>
    </rPh>
    <rPh sb="6" eb="7">
      <t>アツカ</t>
    </rPh>
    <rPh sb="8" eb="10">
      <t>ブンショ</t>
    </rPh>
    <rPh sb="14" eb="16">
      <t>オウイン</t>
    </rPh>
    <rPh sb="17" eb="19">
      <t>ショウリャク</t>
    </rPh>
    <rPh sb="19" eb="20">
      <t>トウ</t>
    </rPh>
    <phoneticPr fontId="6"/>
  </si>
  <si>
    <t>・防衛省が取扱う文書における押印の見直し</t>
    <phoneticPr fontId="6"/>
  </si>
  <si>
    <t>押印・書面提出等の制度・慣行の見直しについて、押印・書面提出等の制度・慣行の見直しに係る今後の処置</t>
    <rPh sb="42" eb="43">
      <t>カカ</t>
    </rPh>
    <rPh sb="44" eb="46">
      <t>コンゴ</t>
    </rPh>
    <rPh sb="47" eb="49">
      <t>ショチ</t>
    </rPh>
    <phoneticPr fontId="6"/>
  </si>
  <si>
    <t>・押印・書面提出等の制度・慣行の見直しに係る処置</t>
    <phoneticPr fontId="6"/>
  </si>
  <si>
    <t>押印・書面提出等の制度・慣行の見直しに伴う警務手帳の取扱いに関する達等の一部を改正する達の制定、押印・書面提出等の制度・慣行の見直しに係る今後の方向性の参考資料、防衛省訓令の制定、規則等改正に係る意見照会</t>
    <rPh sb="19" eb="20">
      <t>トモナ</t>
    </rPh>
    <rPh sb="21" eb="25">
      <t>ケイムテチョウ</t>
    </rPh>
    <rPh sb="26" eb="27">
      <t>ト</t>
    </rPh>
    <rPh sb="27" eb="28">
      <t>アツカ</t>
    </rPh>
    <rPh sb="30" eb="31">
      <t>カン</t>
    </rPh>
    <rPh sb="33" eb="34">
      <t>タツ</t>
    </rPh>
    <rPh sb="34" eb="35">
      <t>トウ</t>
    </rPh>
    <rPh sb="36" eb="38">
      <t>イチブ</t>
    </rPh>
    <rPh sb="39" eb="41">
      <t>カイセイ</t>
    </rPh>
    <rPh sb="43" eb="44">
      <t>タツ</t>
    </rPh>
    <rPh sb="45" eb="47">
      <t>セイテイ</t>
    </rPh>
    <rPh sb="67" eb="68">
      <t>カカ</t>
    </rPh>
    <rPh sb="69" eb="71">
      <t>コンゴ</t>
    </rPh>
    <rPh sb="72" eb="75">
      <t>ホウコウセイ</t>
    </rPh>
    <rPh sb="76" eb="80">
      <t>サンコウシリョウ</t>
    </rPh>
    <phoneticPr fontId="6"/>
  </si>
  <si>
    <t>・押印・書面提出等の制度・慣行の見直し
・防衛省訓令の制定
・規則等改正に係る意見照会</t>
    <phoneticPr fontId="6"/>
  </si>
  <si>
    <t>航空救難活動に関する文書</t>
    <rPh sb="7" eb="8">
      <t>カン</t>
    </rPh>
    <rPh sb="10" eb="12">
      <t>ブンショ</t>
    </rPh>
    <phoneticPr fontId="6"/>
  </si>
  <si>
    <t>航空救難活動</t>
    <phoneticPr fontId="6"/>
  </si>
  <si>
    <t>・航空救難活動
・航空救難</t>
    <phoneticPr fontId="6"/>
  </si>
  <si>
    <t>防衛省環境週間に関する文書</t>
    <rPh sb="8" eb="9">
      <t>カン</t>
    </rPh>
    <rPh sb="11" eb="13">
      <t>ブンショ</t>
    </rPh>
    <phoneticPr fontId="6"/>
  </si>
  <si>
    <t>防衛省環境週間</t>
  </si>
  <si>
    <t>・防衛省環境週間</t>
    <phoneticPr fontId="6"/>
  </si>
  <si>
    <t>自衛隊統合達に関する文書</t>
    <rPh sb="7" eb="8">
      <t>カン</t>
    </rPh>
    <rPh sb="10" eb="12">
      <t>ブンショ</t>
    </rPh>
    <phoneticPr fontId="6"/>
  </si>
  <si>
    <t>自衛隊統合達</t>
  </si>
  <si>
    <t>・自衛隊統合達</t>
    <phoneticPr fontId="6"/>
  </si>
  <si>
    <t>災害発生時に関する文書</t>
    <rPh sb="6" eb="7">
      <t>カン</t>
    </rPh>
    <rPh sb="9" eb="11">
      <t>ブンショ</t>
    </rPh>
    <phoneticPr fontId="6"/>
  </si>
  <si>
    <t>災害派遣部隊の撤収</t>
    <phoneticPr fontId="6"/>
  </si>
  <si>
    <t>・災害派遣部隊の撤収</t>
    <phoneticPr fontId="6"/>
  </si>
  <si>
    <t>災害発生時の情報収集</t>
    <phoneticPr fontId="6"/>
  </si>
  <si>
    <t>・災害発生時の情報収集</t>
    <phoneticPr fontId="6"/>
  </si>
  <si>
    <t>台風防護計画に関する文書</t>
    <rPh sb="7" eb="8">
      <t>カン</t>
    </rPh>
    <rPh sb="10" eb="12">
      <t>ブンショ</t>
    </rPh>
    <phoneticPr fontId="6"/>
  </si>
  <si>
    <t>台風防護計画</t>
    <phoneticPr fontId="6"/>
  </si>
  <si>
    <t>練成訓練に関する文書</t>
    <rPh sb="5" eb="6">
      <t>カン</t>
    </rPh>
    <rPh sb="8" eb="10">
      <t>ブンショ</t>
    </rPh>
    <phoneticPr fontId="6"/>
  </si>
  <si>
    <t>練成訓練</t>
    <phoneticPr fontId="6"/>
  </si>
  <si>
    <t>練成訓練計画</t>
    <rPh sb="4" eb="6">
      <t>ケイカク</t>
    </rPh>
    <phoneticPr fontId="6"/>
  </si>
  <si>
    <t>・練成訓練計画</t>
    <rPh sb="5" eb="7">
      <t>ケイカク</t>
    </rPh>
    <phoneticPr fontId="6"/>
  </si>
  <si>
    <t>保有個人情報の適切な管理に関する文書</t>
    <rPh sb="13" eb="14">
      <t>カン</t>
    </rPh>
    <rPh sb="16" eb="18">
      <t>ブンショ</t>
    </rPh>
    <phoneticPr fontId="6"/>
  </si>
  <si>
    <t>防衛省における保有個人情報の適切な管理等の徹底</t>
    <rPh sb="0" eb="3">
      <t>ボウエイショウ</t>
    </rPh>
    <rPh sb="19" eb="20">
      <t>トウ</t>
    </rPh>
    <rPh sb="21" eb="23">
      <t>テッテイ</t>
    </rPh>
    <phoneticPr fontId="6"/>
  </si>
  <si>
    <t>・保有個人情報の適切な管理の徹底</t>
    <rPh sb="14" eb="16">
      <t>テッテイ</t>
    </rPh>
    <phoneticPr fontId="6"/>
  </si>
  <si>
    <t>第３術科学校における保有個人情報の適切な取扱い、保有個人情報の適切な管理の再徹底</t>
    <rPh sb="0" eb="1">
      <t>ダイ</t>
    </rPh>
    <rPh sb="2" eb="4">
      <t>ジュツカ</t>
    </rPh>
    <rPh sb="4" eb="6">
      <t>ガッコウ</t>
    </rPh>
    <rPh sb="20" eb="22">
      <t>トリアツカ</t>
    </rPh>
    <rPh sb="34" eb="36">
      <t>カンリ</t>
    </rPh>
    <rPh sb="37" eb="40">
      <t>サイテッテイ</t>
    </rPh>
    <phoneticPr fontId="6"/>
  </si>
  <si>
    <t>保有個人情報の管理状況に係る改善措置</t>
    <phoneticPr fontId="6"/>
  </si>
  <si>
    <t>・保有個人情報の管理状況に係る改善措置</t>
    <phoneticPr fontId="6"/>
  </si>
  <si>
    <t>第３術科学校史（来簡）</t>
    <rPh sb="8" eb="10">
      <t>ライカン</t>
    </rPh>
    <phoneticPr fontId="6"/>
  </si>
  <si>
    <t>・第３術科学校史(来簡)</t>
    <rPh sb="9" eb="11">
      <t>ライカン</t>
    </rPh>
    <phoneticPr fontId="6"/>
  </si>
  <si>
    <t>１０年（来簡）</t>
    <rPh sb="4" eb="6">
      <t>ライカン</t>
    </rPh>
    <phoneticPr fontId="7"/>
  </si>
  <si>
    <t>教育訓練基準に関する文書</t>
    <phoneticPr fontId="6"/>
  </si>
  <si>
    <t>教育訓練基準</t>
    <phoneticPr fontId="6"/>
  </si>
  <si>
    <t>・教育訓練基準</t>
    <phoneticPr fontId="6"/>
  </si>
  <si>
    <t>新型コロナウイルス感染拡大防止に係る文書の整理・保存</t>
    <phoneticPr fontId="6"/>
  </si>
  <si>
    <t>・新型コロナウイルス感染拡大防止に係る文書の整理・保存</t>
    <phoneticPr fontId="6"/>
  </si>
  <si>
    <t>新型コロナウイルス感染拡大防止に係る（令和2年度）重要政策、新型コロナウイルス感染拡大防止に係る行政文書の整理保存に伴う保存期間変更（原議）、新型コロナウイルス感染拡大防止に係る文書保存期間の変更</t>
    <phoneticPr fontId="6"/>
  </si>
  <si>
    <t>・新型コロナウイルス感染拡大防止に係る（令和2年度）重要政策
・新型コロナウイルス感染拡大防止に係る行政文書の整理保存に伴う保存期間変更（原議）
・新型コロナウイルス感染拡大防止に係る文書保存期間の変更
・新型コロナウイルス感染拡大防止</t>
    <phoneticPr fontId="6"/>
  </si>
  <si>
    <t>課程教育及び教材造修手続きに関する文書</t>
    <rPh sb="0" eb="4">
      <t>カテイキョウイク</t>
    </rPh>
    <rPh sb="4" eb="5">
      <t>オヨ</t>
    </rPh>
    <rPh sb="14" eb="15">
      <t>カン</t>
    </rPh>
    <rPh sb="17" eb="19">
      <t>ブンショ</t>
    </rPh>
    <phoneticPr fontId="6"/>
  </si>
  <si>
    <t>教材造修手続き、課程教育実施基準</t>
    <phoneticPr fontId="6"/>
  </si>
  <si>
    <t>・教材造修手続き
・課程教育実施基準</t>
    <phoneticPr fontId="6"/>
  </si>
  <si>
    <t>空曹、空士実務訓練基準に関する文書</t>
    <rPh sb="12" eb="13">
      <t>カン</t>
    </rPh>
    <rPh sb="15" eb="17">
      <t>ブンショ</t>
    </rPh>
    <phoneticPr fontId="6"/>
  </si>
  <si>
    <t>空曹、空士実務訓練基準</t>
  </si>
  <si>
    <t>・空曹、空士実務訓練基準</t>
    <phoneticPr fontId="6"/>
  </si>
  <si>
    <t>行政財産使用許可に関する文書</t>
    <rPh sb="9" eb="10">
      <t>カン</t>
    </rPh>
    <rPh sb="12" eb="14">
      <t>ブンショ</t>
    </rPh>
    <phoneticPr fontId="6"/>
  </si>
  <si>
    <t>行政財産使用許可</t>
    <phoneticPr fontId="6"/>
  </si>
  <si>
    <t>・行政財産使用許可</t>
    <phoneticPr fontId="6"/>
  </si>
  <si>
    <t>基地施設の使用に関する文書</t>
    <rPh sb="8" eb="9">
      <t>カン</t>
    </rPh>
    <rPh sb="11" eb="13">
      <t>ブンショ</t>
    </rPh>
    <phoneticPr fontId="6"/>
  </si>
  <si>
    <t>基地施設の使用、非常用発電機の設置、施設取得基本計画書</t>
    <phoneticPr fontId="6"/>
  </si>
  <si>
    <t>・基地施設の使用
・非常用発電機の設置
・施設取得基本計画書</t>
    <phoneticPr fontId="6"/>
  </si>
  <si>
    <t>災害派遣活動に関する文書</t>
    <rPh sb="7" eb="8">
      <t>カン</t>
    </rPh>
    <rPh sb="10" eb="12">
      <t>ブンショ</t>
    </rPh>
    <phoneticPr fontId="6"/>
  </si>
  <si>
    <t>基地災害派遣活動、災害派遣計画、基地災害派遣活動対処要領</t>
    <phoneticPr fontId="6"/>
  </si>
  <si>
    <t>・基地災害派遣活動
・基地災害派遣活動対処要領
・災害派遣計画</t>
    <phoneticPr fontId="6"/>
  </si>
  <si>
    <t>近傍火災消防協定に関する文書</t>
    <rPh sb="9" eb="10">
      <t>カン</t>
    </rPh>
    <rPh sb="12" eb="14">
      <t>ブンショ</t>
    </rPh>
    <phoneticPr fontId="6"/>
  </si>
  <si>
    <t>近傍火災消防協定</t>
    <phoneticPr fontId="6"/>
  </si>
  <si>
    <t>・近傍火災消防協定</t>
    <phoneticPr fontId="6"/>
  </si>
  <si>
    <t>マ</t>
    <phoneticPr fontId="8"/>
  </si>
  <si>
    <t>飛行場定期検査報告書に関する文書</t>
    <rPh sb="11" eb="12">
      <t>カン</t>
    </rPh>
    <rPh sb="14" eb="16">
      <t>ブンショ</t>
    </rPh>
    <phoneticPr fontId="6"/>
  </si>
  <si>
    <t>飛行場定期検査報告書</t>
    <phoneticPr fontId="6"/>
  </si>
  <si>
    <t>・飛行場定期検査報告書</t>
    <phoneticPr fontId="6"/>
  </si>
  <si>
    <t>他の基地航空救難計画に関する文書</t>
    <rPh sb="11" eb="12">
      <t>カン</t>
    </rPh>
    <rPh sb="14" eb="16">
      <t>ブンショ</t>
    </rPh>
    <phoneticPr fontId="6"/>
  </si>
  <si>
    <t>他の基地航空救難計画</t>
    <phoneticPr fontId="6"/>
  </si>
  <si>
    <t>・他の基地航空救難計画</t>
    <phoneticPr fontId="6"/>
  </si>
  <si>
    <t>秘密に関する文書</t>
    <rPh sb="0" eb="2">
      <t>ヒミツ</t>
    </rPh>
    <rPh sb="3" eb="4">
      <t>カン</t>
    </rPh>
    <rPh sb="6" eb="8">
      <t>ブンショ</t>
    </rPh>
    <phoneticPr fontId="6"/>
  </si>
  <si>
    <t>秘密文書等に係る一部変更</t>
    <phoneticPr fontId="6"/>
  </si>
  <si>
    <t>・秘密文書等に係る一部変更</t>
    <phoneticPr fontId="6"/>
  </si>
  <si>
    <t>航空救難に関する文書</t>
    <rPh sb="5" eb="6">
      <t>カン</t>
    </rPh>
    <rPh sb="8" eb="10">
      <t>ブンショ</t>
    </rPh>
    <phoneticPr fontId="6"/>
  </si>
  <si>
    <t>航空救難、空災部隊活動</t>
    <phoneticPr fontId="6"/>
  </si>
  <si>
    <t>・航空救難
・空災部隊活動</t>
    <phoneticPr fontId="6"/>
  </si>
  <si>
    <t>急病患者空輸活動協定</t>
  </si>
  <si>
    <t>広報</t>
    <phoneticPr fontId="6"/>
  </si>
  <si>
    <t>部内又は部外への広報活動に関する文書</t>
    <phoneticPr fontId="6"/>
  </si>
  <si>
    <t>部外者体験搭乗、職場体験学習、基地見学、青少年防衛講座、体験入隊、ふれあいコンサート、部外行事支援、基地モニター研修、部外講話、</t>
    <phoneticPr fontId="6"/>
  </si>
  <si>
    <t>・基地広報活動</t>
    <phoneticPr fontId="6"/>
  </si>
  <si>
    <t>新型コロナウイルス感染拡大防止に係る災害派遣に関する広報ガイダンス、新型コロナウイルス感染拡大防止に係る広報対応</t>
    <phoneticPr fontId="6"/>
  </si>
  <si>
    <t>・新型コロナウイルス感染拡大防止に係る災害派遣に関する広報ガイダンス
・新型コロナウイルス感染拡大防止に係る広報対応</t>
    <phoneticPr fontId="6"/>
  </si>
  <si>
    <t>芦屋基地広報実施規則の改正、基地達の制定</t>
    <phoneticPr fontId="6"/>
  </si>
  <si>
    <t>・芦屋基地広報実施規則の改正
・芦屋基地達の制定
・基地達の制定について</t>
    <phoneticPr fontId="6"/>
  </si>
  <si>
    <t>表彰式、入校式及び卒業式に関する文書</t>
    <rPh sb="0" eb="2">
      <t>ヒョウショウ</t>
    </rPh>
    <rPh sb="2" eb="3">
      <t>シキ</t>
    </rPh>
    <rPh sb="4" eb="6">
      <t>ニュウコウ</t>
    </rPh>
    <rPh sb="6" eb="7">
      <t>シキ</t>
    </rPh>
    <rPh sb="7" eb="8">
      <t>オヨ</t>
    </rPh>
    <rPh sb="9" eb="12">
      <t>ソツギョウシキ</t>
    </rPh>
    <rPh sb="13" eb="14">
      <t>カン</t>
    </rPh>
    <rPh sb="16" eb="18">
      <t>ブンショ</t>
    </rPh>
    <phoneticPr fontId="6"/>
  </si>
  <si>
    <t>表彰式の実施、精勤章授与選考基準、第３術科学校における入校式及び卒業式に関する指揮及び申告の試行</t>
    <rPh sb="0" eb="3">
      <t>ヒョウショウシキ</t>
    </rPh>
    <rPh sb="4" eb="6">
      <t>ジッシ</t>
    </rPh>
    <rPh sb="7" eb="9">
      <t>セイキン</t>
    </rPh>
    <rPh sb="9" eb="10">
      <t>ショウ</t>
    </rPh>
    <rPh sb="10" eb="12">
      <t>ジュヨ</t>
    </rPh>
    <rPh sb="12" eb="14">
      <t>センコウ</t>
    </rPh>
    <rPh sb="14" eb="16">
      <t>キジュン</t>
    </rPh>
    <phoneticPr fontId="6"/>
  </si>
  <si>
    <t>礼式</t>
    <phoneticPr fontId="6"/>
  </si>
  <si>
    <t>・表彰式
・第３術科学校における入校式及び卒業式に関する指揮及び申告の試行</t>
    <rPh sb="1" eb="3">
      <t>ヒョウショウ</t>
    </rPh>
    <rPh sb="3" eb="4">
      <t>シキ</t>
    </rPh>
    <phoneticPr fontId="6"/>
  </si>
  <si>
    <t>儀じょう隊要員の差し出し</t>
    <rPh sb="0" eb="1">
      <t>ギ</t>
    </rPh>
    <rPh sb="4" eb="5">
      <t>タイ</t>
    </rPh>
    <rPh sb="5" eb="7">
      <t>ヨウイン</t>
    </rPh>
    <rPh sb="8" eb="9">
      <t>サ</t>
    </rPh>
    <rPh sb="10" eb="11">
      <t>ダ</t>
    </rPh>
    <phoneticPr fontId="22"/>
  </si>
  <si>
    <t>・芦屋基地儀じょう隊要員の差し出し(発簡元が定めた保存期間ごとの保存期間)</t>
    <rPh sb="1" eb="3">
      <t>アシヤ</t>
    </rPh>
    <rPh sb="3" eb="5">
      <t>キチ</t>
    </rPh>
    <rPh sb="5" eb="6">
      <t>ギ</t>
    </rPh>
    <rPh sb="9" eb="10">
      <t>タイ</t>
    </rPh>
    <rPh sb="10" eb="12">
      <t>ヨウイン</t>
    </rPh>
    <rPh sb="13" eb="14">
      <t>サ</t>
    </rPh>
    <rPh sb="15" eb="16">
      <t>ダ</t>
    </rPh>
    <phoneticPr fontId="22"/>
  </si>
  <si>
    <t>廃棄</t>
    <rPh sb="0" eb="2">
      <t>ハイキ</t>
    </rPh>
    <phoneticPr fontId="22"/>
  </si>
  <si>
    <t>儀じょう隊要員の差し出しの一部変更</t>
    <rPh sb="0" eb="1">
      <t>ギ</t>
    </rPh>
    <rPh sb="4" eb="5">
      <t>タイ</t>
    </rPh>
    <rPh sb="5" eb="7">
      <t>ヨウイン</t>
    </rPh>
    <rPh sb="8" eb="9">
      <t>サ</t>
    </rPh>
    <rPh sb="10" eb="11">
      <t>ダ</t>
    </rPh>
    <rPh sb="13" eb="15">
      <t>イチブ</t>
    </rPh>
    <rPh sb="15" eb="17">
      <t>ヘンコウ</t>
    </rPh>
    <phoneticPr fontId="22"/>
  </si>
  <si>
    <t>第３術科学校達の制定</t>
    <phoneticPr fontId="6"/>
  </si>
  <si>
    <t>・第３術科学校達の制定</t>
    <phoneticPr fontId="6"/>
  </si>
  <si>
    <t>服制、旗章、標識</t>
    <phoneticPr fontId="22"/>
  </si>
  <si>
    <t>ア</t>
    <phoneticPr fontId="22"/>
  </si>
  <si>
    <t>服制に関する文書</t>
    <rPh sb="0" eb="2">
      <t>フクセイ</t>
    </rPh>
    <rPh sb="3" eb="4">
      <t>カン</t>
    </rPh>
    <rPh sb="6" eb="8">
      <t>ブンショ</t>
    </rPh>
    <phoneticPr fontId="22"/>
  </si>
  <si>
    <t>服制ハンドブック（改訂版）</t>
    <rPh sb="0" eb="1">
      <t>フク</t>
    </rPh>
    <rPh sb="1" eb="2">
      <t>セイ</t>
    </rPh>
    <rPh sb="9" eb="12">
      <t>カイテイバン</t>
    </rPh>
    <phoneticPr fontId="22"/>
  </si>
  <si>
    <t>・服制ハンドブック（改訂版）</t>
    <rPh sb="1" eb="3">
      <t>フクセイ</t>
    </rPh>
    <rPh sb="10" eb="13">
      <t>カイテイバン</t>
    </rPh>
    <phoneticPr fontId="22"/>
  </si>
  <si>
    <t>服制ハンドブック</t>
    <rPh sb="0" eb="1">
      <t>フク</t>
    </rPh>
    <rPh sb="1" eb="2">
      <t>セイ</t>
    </rPh>
    <phoneticPr fontId="22"/>
  </si>
  <si>
    <t>・服制ハンドブック</t>
    <rPh sb="1" eb="3">
      <t>フクセイ</t>
    </rPh>
    <phoneticPr fontId="22"/>
  </si>
  <si>
    <t>第３術科学校服装容儀基準</t>
  </si>
  <si>
    <t>・第３術科学校服装容儀基準</t>
    <phoneticPr fontId="6"/>
  </si>
  <si>
    <t>作業服装等通勤申請書</t>
    <rPh sb="4" eb="5">
      <t>トウ</t>
    </rPh>
    <phoneticPr fontId="6"/>
  </si>
  <si>
    <t>・作業服装等通勤申請書</t>
    <rPh sb="5" eb="6">
      <t>トウ</t>
    </rPh>
    <phoneticPr fontId="22"/>
  </si>
  <si>
    <t>イ</t>
    <phoneticPr fontId="22"/>
  </si>
  <si>
    <t>規則に関する文書</t>
    <phoneticPr fontId="22"/>
  </si>
  <si>
    <t>防衛省訓令の制定、服装細則、航空自衛官服装細則の一部改正、芦屋基地服装規則の制定及び改正・廃止、第３術科学校服装規則の一部改正</t>
    <phoneticPr fontId="6"/>
  </si>
  <si>
    <t>・防衛省訓令の制定
・服装細則
・航空自衛官服装細則の一部改正
・芦屋基地服装規則の制定及び改正・廃止
・第３術科学校服装規則の一部改正</t>
    <phoneticPr fontId="6"/>
  </si>
  <si>
    <t>神武天皇社と基地との境界における草刈り等について</t>
    <phoneticPr fontId="6"/>
  </si>
  <si>
    <t>・神武天皇社と基地との境界における草刈り等について</t>
    <phoneticPr fontId="6"/>
  </si>
  <si>
    <t>会計機関に関する文書</t>
    <phoneticPr fontId="22"/>
  </si>
  <si>
    <t>会計に係る会議・講習に関する文書、芦屋基地経理規則の改正に伴う意見照会</t>
    <phoneticPr fontId="6"/>
  </si>
  <si>
    <t>会計一般</t>
    <phoneticPr fontId="7"/>
  </si>
  <si>
    <t>予算</t>
    <phoneticPr fontId="6"/>
  </si>
  <si>
    <t>予算に関する文書</t>
    <phoneticPr fontId="22"/>
  </si>
  <si>
    <t>予算変更依頼書</t>
    <phoneticPr fontId="6"/>
  </si>
  <si>
    <t>・予算変更依頼書</t>
    <phoneticPr fontId="6"/>
  </si>
  <si>
    <t>旅行計画書、予算示達通知書</t>
    <phoneticPr fontId="7"/>
  </si>
  <si>
    <t>・旅行計画書
・予算示達通知書</t>
    <phoneticPr fontId="7"/>
  </si>
  <si>
    <t>契約に関する帳簿文書</t>
  </si>
  <si>
    <t>契約の制度、基地等調達実施要領</t>
    <phoneticPr fontId="6"/>
  </si>
  <si>
    <t>・契約の制度
・基地等調達実施要領</t>
    <phoneticPr fontId="6"/>
  </si>
  <si>
    <t>契約整理簿、契約簿（支出負担行為簿）、第３術科学校による工事、検査指令書、契約成立通知書、役務調達に係る通知書・指令書、工事、QCサークル役務要求、無償修補実施確認者指名通知書、運搬費使用伺、検査・監督指令書</t>
    <phoneticPr fontId="6"/>
  </si>
  <si>
    <t>・契約整理簿
・契約簿（支出負担行為簿）
・検査指令書
・契約成立通知書
・役務調達に係る通知書・指令書
・QCサークル役務要求
・無償修補実施確認者指名通知書
・検査・監督指令書</t>
    <phoneticPr fontId="6"/>
  </si>
  <si>
    <t>測量及び工事に係る調査の競争契約参加資格審査手続の簡素合理化に関する改善措置</t>
    <phoneticPr fontId="6"/>
  </si>
  <si>
    <t>・工事、測量及び工事に係る調査の競争契約参加資格審査手続の簡素合理化に関する改善措置</t>
    <phoneticPr fontId="6"/>
  </si>
  <si>
    <t>基地等調達実施要領の見直し、発注予定工事、私金立替等事実証明における契約担当官補助者の指名</t>
    <phoneticPr fontId="6"/>
  </si>
  <si>
    <t>・基地等調達実施要領の見直し
・発注予定工事
・私金立替等事実証明における契約担当官補助者の指名</t>
    <phoneticPr fontId="6"/>
  </si>
  <si>
    <t>給与の支払に関する帳簿等</t>
    <phoneticPr fontId="22"/>
  </si>
  <si>
    <t>特殊勤務命令簿</t>
    <rPh sb="0" eb="2">
      <t>トクシュ</t>
    </rPh>
    <rPh sb="2" eb="4">
      <t>キンム</t>
    </rPh>
    <rPh sb="4" eb="6">
      <t>メイレイ</t>
    </rPh>
    <rPh sb="6" eb="7">
      <t>ボ</t>
    </rPh>
    <phoneticPr fontId="7"/>
  </si>
  <si>
    <t>６年（令和６年４月１日以降）</t>
    <phoneticPr fontId="7"/>
  </si>
  <si>
    <t>通勤手当確認・決定簿</t>
    <phoneticPr fontId="6"/>
  </si>
  <si>
    <t>・通勤手当確認・決定簿</t>
    <phoneticPr fontId="6"/>
  </si>
  <si>
    <t>支給要件を具備しなくなる日に係る特定日以後６年</t>
    <phoneticPr fontId="7"/>
  </si>
  <si>
    <t>勤務状況管理者指名(変更）通知書、役務要求</t>
    <phoneticPr fontId="6"/>
  </si>
  <si>
    <t>・勤務状況管理者指名(変更）通知書
・QCサークル役務要求</t>
    <phoneticPr fontId="6"/>
  </si>
  <si>
    <t>旅行命令簿（旅行命令等に必要な記載事項を記録した電磁的記録を含む）出張簿</t>
    <rPh sb="0" eb="2">
      <t>リョコウ</t>
    </rPh>
    <rPh sb="2" eb="4">
      <t>メイレイ</t>
    </rPh>
    <rPh sb="4" eb="5">
      <t>ボ</t>
    </rPh>
    <phoneticPr fontId="7"/>
  </si>
  <si>
    <t>・旅行命令簿（旅行命令等に必要な記載事項を記録した電磁的記録を含む）</t>
    <rPh sb="1" eb="3">
      <t>リョコウ</t>
    </rPh>
    <rPh sb="3" eb="5">
      <t>メイレイ</t>
    </rPh>
    <rPh sb="5" eb="6">
      <t>ボ</t>
    </rPh>
    <phoneticPr fontId="7"/>
  </si>
  <si>
    <t>出張簿</t>
    <phoneticPr fontId="6"/>
  </si>
  <si>
    <t>・出張簿
・出張簿（教務課）</t>
    <rPh sb="6" eb="8">
      <t>シュッチョウ</t>
    </rPh>
    <rPh sb="8" eb="9">
      <t>ボ</t>
    </rPh>
    <rPh sb="10" eb="13">
      <t>キョウムカ</t>
    </rPh>
    <phoneticPr fontId="6"/>
  </si>
  <si>
    <t>新型コロナウイルス感染拡大防止に係る公費出張における自粛事項</t>
    <phoneticPr fontId="6"/>
  </si>
  <si>
    <t>・新型コロナウイルス感染拡大防止に係る公費出張における自粛事項</t>
    <phoneticPr fontId="6"/>
  </si>
  <si>
    <t>人事発令に関する文書</t>
    <phoneticPr fontId="7"/>
  </si>
  <si>
    <t>３術校人事発令自乙、３術校人事発令自丙、３術校人事発令職甲、３術校人事発令職乙、３術校発令等通知、３術校個別命令、他部隊の個別命令、配布先の一部変更に関する他部隊の個命、個別命令依頼書</t>
    <phoneticPr fontId="6"/>
  </si>
  <si>
    <t>・人事に関する発令「第３術科学校人事発令」
・人事に関する発令通知「第３術科学校発令等通知」
・個人に対しての命令「第３術科学校個別命令」
・他部隊における個人に対しての命令「他部隊の個別命令」
・配布先の一部変更に関する他部隊の一般命令
・個人に対する命令依頼「個別命令依頼」</t>
    <rPh sb="10" eb="11">
      <t>ダイ</t>
    </rPh>
    <rPh sb="12" eb="13">
      <t>ジュツ</t>
    </rPh>
    <rPh sb="13" eb="14">
      <t>カ</t>
    </rPh>
    <rPh sb="14" eb="16">
      <t>ガッコウ</t>
    </rPh>
    <phoneticPr fontId="6"/>
  </si>
  <si>
    <t>配布先の一部変更に関する他部隊の一般命令</t>
    <phoneticPr fontId="6"/>
  </si>
  <si>
    <t>・配布先の一部変更に関する他部隊の個命</t>
    <phoneticPr fontId="6"/>
  </si>
  <si>
    <t>任期付自衛官に関する文書</t>
  </si>
  <si>
    <t>任期制自衛官退職時進学支援給付金支給要綱の施行</t>
    <phoneticPr fontId="6"/>
  </si>
  <si>
    <t>・任期制自衛官退職時進学支援給付金支給要綱の施行</t>
    <rPh sb="23" eb="24">
      <t>イ</t>
    </rPh>
    <phoneticPr fontId="6"/>
  </si>
  <si>
    <t>捕虜に関する文書</t>
    <rPh sb="0" eb="2">
      <t>ホリョ</t>
    </rPh>
    <rPh sb="3" eb="4">
      <t>カン</t>
    </rPh>
    <rPh sb="6" eb="8">
      <t>ブンショ</t>
    </rPh>
    <phoneticPr fontId="6"/>
  </si>
  <si>
    <t>捕虜等取扱訓練、捕虜収容所訓練</t>
    <rPh sb="0" eb="2">
      <t>ホリョ</t>
    </rPh>
    <rPh sb="2" eb="3">
      <t>トウ</t>
    </rPh>
    <rPh sb="3" eb="5">
      <t>トリアツカイ</t>
    </rPh>
    <rPh sb="5" eb="7">
      <t>クンレン</t>
    </rPh>
    <rPh sb="8" eb="10">
      <t>ホリョ</t>
    </rPh>
    <rPh sb="10" eb="12">
      <t>シュウヨウ</t>
    </rPh>
    <rPh sb="12" eb="13">
      <t>ショ</t>
    </rPh>
    <rPh sb="13" eb="15">
      <t>クンレン</t>
    </rPh>
    <phoneticPr fontId="6"/>
  </si>
  <si>
    <t>・捕虜等取扱い訓練</t>
    <rPh sb="1" eb="3">
      <t>ホリョ</t>
    </rPh>
    <rPh sb="3" eb="4">
      <t>トウ</t>
    </rPh>
    <rPh sb="4" eb="6">
      <t>トリアツカイ</t>
    </rPh>
    <rPh sb="7" eb="9">
      <t>クンレン</t>
    </rPh>
    <phoneticPr fontId="6"/>
  </si>
  <si>
    <t>ワークライフバランス及び推進男女共同参画に関する文書</t>
    <rPh sb="10" eb="11">
      <t>オヨ</t>
    </rPh>
    <rPh sb="14" eb="16">
      <t>ダンジョ</t>
    </rPh>
    <rPh sb="16" eb="18">
      <t>キョウドウ</t>
    </rPh>
    <rPh sb="18" eb="20">
      <t>サンカク</t>
    </rPh>
    <rPh sb="21" eb="22">
      <t>カン</t>
    </rPh>
    <rPh sb="24" eb="26">
      <t>ブンショ</t>
    </rPh>
    <phoneticPr fontId="6"/>
  </si>
  <si>
    <t>航空自衛隊における男女共同参画推進等に係る取組計画、メンター制度の施行、第３術科学校におけるワークライフバランスの推進、女性・平和・安全保障（ＷＰＳ）推進計画</t>
    <rPh sb="0" eb="5">
      <t>コウクウジエイタイ</t>
    </rPh>
    <rPh sb="9" eb="11">
      <t>ダンジョ</t>
    </rPh>
    <rPh sb="11" eb="13">
      <t>キョウドウ</t>
    </rPh>
    <rPh sb="13" eb="15">
      <t>サンカク</t>
    </rPh>
    <rPh sb="15" eb="18">
      <t>スイシントウ</t>
    </rPh>
    <rPh sb="19" eb="20">
      <t>カカ</t>
    </rPh>
    <rPh sb="21" eb="25">
      <t>トリクミケイカク</t>
    </rPh>
    <phoneticPr fontId="6"/>
  </si>
  <si>
    <t>・男女共同参画推進取組計画
・女性・平和・安全保障（ＷＰＳ）推進計画</t>
    <rPh sb="1" eb="3">
      <t>ダンジョ</t>
    </rPh>
    <rPh sb="3" eb="5">
      <t>キョウドウ</t>
    </rPh>
    <rPh sb="5" eb="7">
      <t>サンカク</t>
    </rPh>
    <rPh sb="7" eb="9">
      <t>スイシン</t>
    </rPh>
    <rPh sb="9" eb="13">
      <t>トリクミケイカク</t>
    </rPh>
    <phoneticPr fontId="6"/>
  </si>
  <si>
    <t>「防衛所男女共同参画週間」の実施、女性に対する暴力をなくす運動の実施</t>
    <rPh sb="1" eb="4">
      <t>ボウエイショ</t>
    </rPh>
    <rPh sb="4" eb="6">
      <t>ダンジョ</t>
    </rPh>
    <rPh sb="10" eb="12">
      <t>シュウカン</t>
    </rPh>
    <rPh sb="14" eb="16">
      <t>ジッシ</t>
    </rPh>
    <rPh sb="17" eb="19">
      <t>ジョセイ</t>
    </rPh>
    <rPh sb="20" eb="21">
      <t>タイ</t>
    </rPh>
    <rPh sb="23" eb="25">
      <t>ボウリョク</t>
    </rPh>
    <rPh sb="29" eb="31">
      <t>ウンドウ</t>
    </rPh>
    <rPh sb="32" eb="34">
      <t>ジッシ</t>
    </rPh>
    <phoneticPr fontId="6"/>
  </si>
  <si>
    <t>・男女共同参画業務
・メンター制度の施行
・第３術科学校におけるワークライフバランスの推進</t>
    <rPh sb="1" eb="3">
      <t>ダンジョ</t>
    </rPh>
    <rPh sb="3" eb="5">
      <t>キョウドウ</t>
    </rPh>
    <rPh sb="5" eb="7">
      <t>サンカク</t>
    </rPh>
    <rPh sb="7" eb="9">
      <t>ギョウム</t>
    </rPh>
    <phoneticPr fontId="6"/>
  </si>
  <si>
    <t>女性の活躍に向けた公共調達の活用、女性の活躍推進、に向けた公共調達の活用、育児休業等取得隊員に対する職場復帰支援要領、航空自衛隊における勤務時間等の記録</t>
    <rPh sb="0" eb="2">
      <t>ジョセイ</t>
    </rPh>
    <rPh sb="3" eb="5">
      <t>カツヤク</t>
    </rPh>
    <rPh sb="6" eb="7">
      <t>ム</t>
    </rPh>
    <rPh sb="9" eb="11">
      <t>コウキョウ</t>
    </rPh>
    <rPh sb="11" eb="13">
      <t>チョウタツ</t>
    </rPh>
    <rPh sb="14" eb="16">
      <t>カツヨウ</t>
    </rPh>
    <phoneticPr fontId="22"/>
  </si>
  <si>
    <t>・女性活躍推進に向けた男女共同参画
・育児休業等取得隊員に対する職場復帰支援要領
・航空自衛隊における勤務時間等の記録</t>
    <phoneticPr fontId="6"/>
  </si>
  <si>
    <t>防衛省施策に関する文書</t>
    <rPh sb="0" eb="3">
      <t>ボウエイショウ</t>
    </rPh>
    <rPh sb="3" eb="5">
      <t>シサク</t>
    </rPh>
    <rPh sb="6" eb="7">
      <t>カン</t>
    </rPh>
    <rPh sb="9" eb="11">
      <t>ブンショ</t>
    </rPh>
    <phoneticPr fontId="6"/>
  </si>
  <si>
    <t>超過勤務の縮減に係る防衛大臣の指示</t>
    <phoneticPr fontId="6"/>
  </si>
  <si>
    <t>・超過勤務の縮減に係る防衛大臣の指示</t>
    <phoneticPr fontId="6"/>
  </si>
  <si>
    <t>休暇取得推進キャンペーン実施、女性に対する暴力をなくす運動、ワークライフバランス推進強化月間実施、ゆう活、働き方改革推進のための取組コンテストの実施</t>
    <rPh sb="0" eb="2">
      <t>キュウカ</t>
    </rPh>
    <rPh sb="2" eb="4">
      <t>シュトク</t>
    </rPh>
    <rPh sb="4" eb="6">
      <t>スイシン</t>
    </rPh>
    <rPh sb="12" eb="14">
      <t>ジッシ</t>
    </rPh>
    <rPh sb="15" eb="17">
      <t>ジョセイ</t>
    </rPh>
    <rPh sb="18" eb="19">
      <t>タイ</t>
    </rPh>
    <rPh sb="21" eb="23">
      <t>ボウリョク</t>
    </rPh>
    <rPh sb="27" eb="29">
      <t>ウンドウ</t>
    </rPh>
    <rPh sb="40" eb="42">
      <t>スイシン</t>
    </rPh>
    <rPh sb="42" eb="44">
      <t>キョウカ</t>
    </rPh>
    <rPh sb="44" eb="46">
      <t>ゲッカン</t>
    </rPh>
    <rPh sb="46" eb="48">
      <t>ジッシ</t>
    </rPh>
    <rPh sb="51" eb="52">
      <t>カツ</t>
    </rPh>
    <phoneticPr fontId="6"/>
  </si>
  <si>
    <t>・防衛省施策に係る取組
・働き方改革推進のための取組コンテストの実施</t>
    <rPh sb="1" eb="4">
      <t>ボウエイショウ</t>
    </rPh>
    <rPh sb="4" eb="6">
      <t>シサク</t>
    </rPh>
    <rPh sb="7" eb="8">
      <t>カカ</t>
    </rPh>
    <rPh sb="9" eb="11">
      <t>トリクミ</t>
    </rPh>
    <phoneticPr fontId="6"/>
  </si>
  <si>
    <t>・准曹士先任業務(令和４年３月３１日以前）（発簡元が定めた保存期間ごとの保存期間)</t>
    <rPh sb="1" eb="2">
      <t>ジュン</t>
    </rPh>
    <rPh sb="2" eb="3">
      <t>ソウ</t>
    </rPh>
    <rPh sb="3" eb="4">
      <t>シ</t>
    </rPh>
    <rPh sb="4" eb="6">
      <t>センニン</t>
    </rPh>
    <rPh sb="6" eb="8">
      <t>ギョウム</t>
    </rPh>
    <phoneticPr fontId="6"/>
  </si>
  <si>
    <t>５年（令和４年３月３１日以前）</t>
    <phoneticPr fontId="7"/>
  </si>
  <si>
    <t>准曹士先任候補者名簿、准曹士先任候補者の追加に関する意見</t>
    <rPh sb="0" eb="1">
      <t>ジュン</t>
    </rPh>
    <rPh sb="1" eb="2">
      <t>ソウ</t>
    </rPh>
    <rPh sb="2" eb="3">
      <t>シ</t>
    </rPh>
    <rPh sb="3" eb="5">
      <t>センニン</t>
    </rPh>
    <rPh sb="5" eb="7">
      <t>コウホ</t>
    </rPh>
    <rPh sb="7" eb="8">
      <t>シャ</t>
    </rPh>
    <rPh sb="8" eb="10">
      <t>メイボ</t>
    </rPh>
    <rPh sb="20" eb="22">
      <t>ツイカ</t>
    </rPh>
    <rPh sb="23" eb="24">
      <t>カン</t>
    </rPh>
    <rPh sb="26" eb="28">
      <t>イケン</t>
    </rPh>
    <phoneticPr fontId="6"/>
  </si>
  <si>
    <t>・准曹士先任育成管理（平成３０年度のみ）</t>
    <rPh sb="11" eb="13">
      <t>ヘイセイ</t>
    </rPh>
    <rPh sb="15" eb="17">
      <t>ネンド</t>
    </rPh>
    <phoneticPr fontId="22"/>
  </si>
  <si>
    <t>准曹士先任育成のための人事管理等（試行）に関する意見等、准曹士先任育成のための人事管理</t>
    <rPh sb="0" eb="2">
      <t>ジュンソウ</t>
    </rPh>
    <rPh sb="2" eb="3">
      <t>シ</t>
    </rPh>
    <rPh sb="3" eb="5">
      <t>センニン</t>
    </rPh>
    <rPh sb="5" eb="7">
      <t>イクセイ</t>
    </rPh>
    <rPh sb="11" eb="16">
      <t>ジンジカンリトウ</t>
    </rPh>
    <rPh sb="17" eb="19">
      <t>シコウ</t>
    </rPh>
    <rPh sb="21" eb="22">
      <t>カン</t>
    </rPh>
    <rPh sb="24" eb="26">
      <t>イケン</t>
    </rPh>
    <rPh sb="26" eb="27">
      <t>トウ</t>
    </rPh>
    <phoneticPr fontId="6"/>
  </si>
  <si>
    <t>・准曹士先任業務（発簡元が定めた保存期間ごとの保存期間)</t>
    <rPh sb="1" eb="2">
      <t>ジュン</t>
    </rPh>
    <rPh sb="2" eb="3">
      <t>ソウ</t>
    </rPh>
    <rPh sb="3" eb="4">
      <t>シ</t>
    </rPh>
    <rPh sb="4" eb="6">
      <t>センニン</t>
    </rPh>
    <rPh sb="6" eb="8">
      <t>ギョウム</t>
    </rPh>
    <phoneticPr fontId="6"/>
  </si>
  <si>
    <t>電気料金に関する文書</t>
    <rPh sb="0" eb="2">
      <t>デンキ</t>
    </rPh>
    <rPh sb="2" eb="4">
      <t>リョウキン</t>
    </rPh>
    <rPh sb="5" eb="6">
      <t>カン</t>
    </rPh>
    <rPh sb="8" eb="10">
      <t>ブンショ</t>
    </rPh>
    <phoneticPr fontId="22"/>
  </si>
  <si>
    <t>電気料金徴収額申告書</t>
    <rPh sb="0" eb="2">
      <t>デンキ</t>
    </rPh>
    <rPh sb="2" eb="4">
      <t>リョウキン</t>
    </rPh>
    <rPh sb="4" eb="6">
      <t>チョウシュウ</t>
    </rPh>
    <rPh sb="6" eb="7">
      <t>ガク</t>
    </rPh>
    <rPh sb="7" eb="10">
      <t>シンコクショ</t>
    </rPh>
    <phoneticPr fontId="22"/>
  </si>
  <si>
    <t>・電気料金徴収額申告書</t>
    <rPh sb="1" eb="3">
      <t>デンキ</t>
    </rPh>
    <rPh sb="3" eb="5">
      <t>リョウキン</t>
    </rPh>
    <rPh sb="5" eb="7">
      <t>チョウシュウ</t>
    </rPh>
    <rPh sb="7" eb="8">
      <t>ガク</t>
    </rPh>
    <rPh sb="8" eb="11">
      <t>シンコクショ</t>
    </rPh>
    <phoneticPr fontId="22"/>
  </si>
  <si>
    <t>隊員身上調書及び隊員身上票に関する文書</t>
    <rPh sb="6" eb="7">
      <t>オヨ</t>
    </rPh>
    <rPh sb="14" eb="15">
      <t>カン</t>
    </rPh>
    <rPh sb="17" eb="19">
      <t>ブンショ</t>
    </rPh>
    <phoneticPr fontId="22"/>
  </si>
  <si>
    <t>隊員身上調書、隊員身上票</t>
    <phoneticPr fontId="6"/>
  </si>
  <si>
    <t>・隊員身上調書
・隊員身上票</t>
    <phoneticPr fontId="22"/>
  </si>
  <si>
    <t>隊員身上調書</t>
    <phoneticPr fontId="6"/>
  </si>
  <si>
    <t xml:space="preserve">・隊員身上調書
</t>
    <phoneticPr fontId="22"/>
  </si>
  <si>
    <t>隊員の転出及び定年に係る特定日以後１年特定日以後1年</t>
    <phoneticPr fontId="6"/>
  </si>
  <si>
    <t>規則に関する文書</t>
    <rPh sb="0" eb="2">
      <t>キソク</t>
    </rPh>
    <rPh sb="3" eb="4">
      <t>カン</t>
    </rPh>
    <rPh sb="6" eb="8">
      <t>ブンショ</t>
    </rPh>
    <phoneticPr fontId="22"/>
  </si>
  <si>
    <t>・第３術科学校達の制定（発簡元が定めた保存期間ごとの保存期間)</t>
    <phoneticPr fontId="6"/>
  </si>
  <si>
    <t>申告の実施要領、調達関係業務及び補助金等関係業務に従事している隊員の補職替え等について</t>
    <rPh sb="0" eb="2">
      <t>シンコク</t>
    </rPh>
    <rPh sb="3" eb="7">
      <t>ジッシヨウリョウ</t>
    </rPh>
    <rPh sb="8" eb="10">
      <t>チョウタツ</t>
    </rPh>
    <rPh sb="10" eb="14">
      <t>カンケイギョウム</t>
    </rPh>
    <rPh sb="14" eb="15">
      <t>オヨ</t>
    </rPh>
    <rPh sb="16" eb="20">
      <t>ホジョキントウ</t>
    </rPh>
    <rPh sb="20" eb="24">
      <t>カンケイギョウム</t>
    </rPh>
    <rPh sb="25" eb="27">
      <t>ジュウジ</t>
    </rPh>
    <rPh sb="31" eb="33">
      <t>タイイン</t>
    </rPh>
    <rPh sb="34" eb="36">
      <t>ホショク</t>
    </rPh>
    <rPh sb="36" eb="37">
      <t>カ</t>
    </rPh>
    <rPh sb="38" eb="39">
      <t>トウ</t>
    </rPh>
    <phoneticPr fontId="6"/>
  </si>
  <si>
    <t>・人事に関する第３術科学校例規通達
・調達等関係業務及び補助金等関係業務に従事している隊員の補職替</t>
    <rPh sb="1" eb="3">
      <t>ジンジ</t>
    </rPh>
    <rPh sb="4" eb="5">
      <t>カン</t>
    </rPh>
    <rPh sb="13" eb="15">
      <t>レイキ</t>
    </rPh>
    <rPh sb="15" eb="17">
      <t>ツウタツ</t>
    </rPh>
    <phoneticPr fontId="6"/>
  </si>
  <si>
    <t>新型コロナウイルス感染拡大防止に関する文書</t>
    <rPh sb="0" eb="1">
      <t>シン</t>
    </rPh>
    <rPh sb="16" eb="17">
      <t>カン</t>
    </rPh>
    <rPh sb="19" eb="21">
      <t>ブンショ</t>
    </rPh>
    <phoneticPr fontId="22"/>
  </si>
  <si>
    <t>新型コロナウイルス感染拡大防止に係る対応、新型コロナウイルス感染拡大防止に係る当直要領、新型コロナウイルス感染拡大防止に係る人事異動における対応要領、新型コロナウイルス感染拡大防止に係る交代制勤務時の出勤簿記載要領、新型コロナウイルス感染拡大防止に係る個人に対しての命令「第３術科学校個別命令」、新型コロナウイルス感染拡大防止に係る海外出張及び海外渡航</t>
    <phoneticPr fontId="6"/>
  </si>
  <si>
    <t xml:space="preserve">新型コロナウイルス感染拡大防止に係る他部隊における命令「他部隊個別命令」
・新型コロナウイルス感染拡大防止に係る個人に対しての命令「第３術科学校個別命令」
・新型コロナウイルス感染拡大防止に係る海外出張及び海外渡航
</t>
    <phoneticPr fontId="22"/>
  </si>
  <si>
    <t>入院に関する文書</t>
    <rPh sb="0" eb="2">
      <t>ニュウイン</t>
    </rPh>
    <rPh sb="3" eb="4">
      <t>カン</t>
    </rPh>
    <rPh sb="6" eb="8">
      <t>ブンショ</t>
    </rPh>
    <phoneticPr fontId="22"/>
  </si>
  <si>
    <t>入院等の通知について（通達）の一部変更</t>
    <phoneticPr fontId="6"/>
  </si>
  <si>
    <t>・入院等の通知について（通達）の一部変更</t>
    <phoneticPr fontId="6"/>
  </si>
  <si>
    <t>人的戦力強化に関する文書</t>
    <rPh sb="7" eb="8">
      <t>カン</t>
    </rPh>
    <rPh sb="10" eb="12">
      <t>ブンショ</t>
    </rPh>
    <phoneticPr fontId="22"/>
  </si>
  <si>
    <t>人的戦力強化</t>
  </si>
  <si>
    <t>・人的戦力強化</t>
    <phoneticPr fontId="6"/>
  </si>
  <si>
    <t>業務連絡、事務連絡及び課長指示に関する文書</t>
    <phoneticPr fontId="22"/>
  </si>
  <si>
    <t>優良昇給の選考資料の提出</t>
    <rPh sb="0" eb="2">
      <t>ユウリョウ</t>
    </rPh>
    <rPh sb="2" eb="4">
      <t>ショウキュウ</t>
    </rPh>
    <rPh sb="5" eb="7">
      <t>センコウ</t>
    </rPh>
    <rPh sb="7" eb="9">
      <t>シリョウ</t>
    </rPh>
    <rPh sb="10" eb="12">
      <t>テイシュツ</t>
    </rPh>
    <phoneticPr fontId="6"/>
  </si>
  <si>
    <t>・人事に係る業務連絡、事務連絡及び課長指示に関する文書</t>
    <rPh sb="1" eb="3">
      <t>ジンジ</t>
    </rPh>
    <rPh sb="4" eb="5">
      <t>カカ</t>
    </rPh>
    <phoneticPr fontId="6"/>
  </si>
  <si>
    <t>テ</t>
    <phoneticPr fontId="8"/>
  </si>
  <si>
    <t>人事評価に関する文書</t>
    <phoneticPr fontId="22"/>
  </si>
  <si>
    <t>人事評価細部実施要領等</t>
    <phoneticPr fontId="6"/>
  </si>
  <si>
    <t>・人事評価細部実施要領等</t>
    <phoneticPr fontId="6"/>
  </si>
  <si>
    <t>自衛官候補生及び一般空曹候補生の採用要件に関する文書</t>
    <phoneticPr fontId="22"/>
  </si>
  <si>
    <t>自衛官候補生及び一般空曹候補生の採用要件</t>
    <phoneticPr fontId="6"/>
  </si>
  <si>
    <t>・自衛官候補生及び一般空曹候補生の採用要件</t>
    <phoneticPr fontId="6"/>
  </si>
  <si>
    <t>人材育成に関する文書</t>
    <rPh sb="0" eb="2">
      <t>ジンザイ</t>
    </rPh>
    <rPh sb="2" eb="4">
      <t>イクセイ</t>
    </rPh>
    <phoneticPr fontId="22"/>
  </si>
  <si>
    <t>航空自衛隊の幹部自衛官の人材育成に関する達案及び同通達案の試行</t>
    <phoneticPr fontId="6"/>
  </si>
  <si>
    <t>・幹部自衛官の人材育成に関する通達案の試行</t>
    <phoneticPr fontId="6"/>
  </si>
  <si>
    <t>出勤簿、割振簿（フレックス・ゆう活）</t>
    <rPh sb="0" eb="3">
      <t>シュッキンボ</t>
    </rPh>
    <rPh sb="4" eb="5">
      <t>ワ</t>
    </rPh>
    <rPh sb="5" eb="6">
      <t>フ</t>
    </rPh>
    <rPh sb="6" eb="7">
      <t>ボ</t>
    </rPh>
    <rPh sb="16" eb="17">
      <t>カツ</t>
    </rPh>
    <phoneticPr fontId="8"/>
  </si>
  <si>
    <t>・出勤簿(自衛官)
・出勤簿(事務官等)
・割振簿（フレックス）
・服務規律維持（発簡元が定めた保存期間ごとの保存期間)
・薬物乱用防止
・薬物検査・所持品検査
・ハラスメント防止に係る施策
・内務班の運営要領基準の試行
・内務班の運営要領基準の試行の一部変更
・第３術科学校における航空自衛官の居住場所
・隊員の休暇の運用について等の一部改正に伴う留意点について（通達）の一部変更</t>
    <phoneticPr fontId="8"/>
  </si>
  <si>
    <t>休暇簿、休日の代休日指定簿、振替（代休）管理簿、振り替え（代休）管理簿、休日の代休指定簿</t>
    <rPh sb="9" eb="10">
      <t>ビ</t>
    </rPh>
    <rPh sb="14" eb="15">
      <t>フ</t>
    </rPh>
    <rPh sb="15" eb="16">
      <t>カ</t>
    </rPh>
    <rPh sb="17" eb="19">
      <t>ダイキュウ</t>
    </rPh>
    <rPh sb="20" eb="22">
      <t>カンリ</t>
    </rPh>
    <rPh sb="22" eb="23">
      <t>カンリボ</t>
    </rPh>
    <phoneticPr fontId="8"/>
  </si>
  <si>
    <t>・休暇簿
・休暇簿（自衛官）
・休暇簿（事務官等）
・休暇簿（事務官）
・休日の代休日指定簿
・振替（代休）管理簿
・特別休暇簿（事務官等）
・特別休暇簿（自衛官）
・振り替え（代休）管理簿
・休日の代休指定簿</t>
    <rPh sb="78" eb="81">
      <t>ジエイカン</t>
    </rPh>
    <phoneticPr fontId="8"/>
  </si>
  <si>
    <t>隊員の休暇の運用について等の一部改正に伴う留意点について（通達）の一部変更</t>
    <phoneticPr fontId="6"/>
  </si>
  <si>
    <t>・隊員の休暇の運用について等の一部改正に伴う留意点について（通達）の一部変更</t>
    <phoneticPr fontId="6"/>
  </si>
  <si>
    <t>服務規律維持に関する文書</t>
    <rPh sb="0" eb="4">
      <t>フクムキリツ</t>
    </rPh>
    <rPh sb="4" eb="6">
      <t>イジ</t>
    </rPh>
    <rPh sb="7" eb="8">
      <t>カン</t>
    </rPh>
    <rPh sb="10" eb="12">
      <t>ブンショ</t>
    </rPh>
    <phoneticPr fontId="6"/>
  </si>
  <si>
    <t>服務規律維持、自衛隊員倫理規定の運用</t>
    <phoneticPr fontId="6"/>
  </si>
  <si>
    <t xml:space="preserve">・服務規律維持（発簡元が定めた保存期間ごとの保存期間)
・自衛隊員倫理規定の運用
</t>
    <phoneticPr fontId="6"/>
  </si>
  <si>
    <t>長時間労働の是正に向けた取組（試行）、内務班の運営要領基準の試行、薬物乱用防止、薬物検査・所持品検査、第３術科学校における航空自衛官の居住場所</t>
    <rPh sb="0" eb="5">
      <t>チョウジカンロウドウ</t>
    </rPh>
    <rPh sb="6" eb="8">
      <t>ゼセイ</t>
    </rPh>
    <rPh sb="9" eb="10">
      <t>ム</t>
    </rPh>
    <rPh sb="12" eb="14">
      <t>トリクミ</t>
    </rPh>
    <rPh sb="15" eb="17">
      <t>シコウ</t>
    </rPh>
    <phoneticPr fontId="6"/>
  </si>
  <si>
    <t>・服務規律維持（発簡元が定めた保存期間ごとの保存期間)
・薬物乱用防止
・薬物検査・所持品検査
・内務班の運営要領基準の試行
・内務班の運営要領基準の試行の一部変更
・第３術科学校における航空自衛官の居住場所</t>
    <rPh sb="1" eb="7">
      <t>フクムキリツイジ</t>
    </rPh>
    <phoneticPr fontId="6"/>
  </si>
  <si>
    <t>服務計画、服務規律の徹底、コンプライアンス強化週間、苦情相談等状況報告、飲酒に起因する事故防止施策、薬物乱用防止、薬物検査・所持品検査</t>
    <rPh sb="0" eb="2">
      <t>フクム</t>
    </rPh>
    <rPh sb="2" eb="4">
      <t>ケイカク</t>
    </rPh>
    <rPh sb="5" eb="7">
      <t>フクム</t>
    </rPh>
    <rPh sb="7" eb="9">
      <t>キリツ</t>
    </rPh>
    <rPh sb="10" eb="12">
      <t>テッテイ</t>
    </rPh>
    <rPh sb="26" eb="28">
      <t>クジョウ</t>
    </rPh>
    <rPh sb="28" eb="30">
      <t>ソウダン</t>
    </rPh>
    <rPh sb="30" eb="31">
      <t>トウ</t>
    </rPh>
    <rPh sb="31" eb="33">
      <t>ジョウキョウ</t>
    </rPh>
    <rPh sb="33" eb="35">
      <t>ホウコク</t>
    </rPh>
    <rPh sb="36" eb="38">
      <t>インシュ</t>
    </rPh>
    <rPh sb="39" eb="41">
      <t>キイン</t>
    </rPh>
    <rPh sb="43" eb="45">
      <t>ジコ</t>
    </rPh>
    <rPh sb="45" eb="47">
      <t>ボウシ</t>
    </rPh>
    <rPh sb="47" eb="49">
      <t>シサク</t>
    </rPh>
    <rPh sb="50" eb="52">
      <t>ヤクブツ</t>
    </rPh>
    <rPh sb="52" eb="54">
      <t>ランヨウ</t>
    </rPh>
    <rPh sb="54" eb="56">
      <t>ボウシ</t>
    </rPh>
    <phoneticPr fontId="6"/>
  </si>
  <si>
    <t xml:space="preserve">・服務規律維持（発簡元が定めた保存期間ごとの保存期間)
・薬物乱用防止
・薬物検査・所持品検査
</t>
    <rPh sb="1" eb="7">
      <t>フクムキリツイジ</t>
    </rPh>
    <phoneticPr fontId="6"/>
  </si>
  <si>
    <t>メンタルヘルス及びハラスメントに関する文書</t>
    <rPh sb="7" eb="8">
      <t>オヨ</t>
    </rPh>
    <rPh sb="16" eb="17">
      <t>カン</t>
    </rPh>
    <rPh sb="19" eb="21">
      <t>ブンショ</t>
    </rPh>
    <phoneticPr fontId="6"/>
  </si>
  <si>
    <t>第３術科学校におけるセクシュアル・ハラスメント、妊娠、出産、育児又は介護に関するハラスメント及びパワー・ハラスメント防止等</t>
    <phoneticPr fontId="6"/>
  </si>
  <si>
    <t>・第３術科学校におけるセクシュアル・ハラスメント、妊娠、出産、育児又は介護に関するハラスメント及びパワー・ハラスメント防止等</t>
    <phoneticPr fontId="6"/>
  </si>
  <si>
    <t>ハラスメント防止に係る施策</t>
    <phoneticPr fontId="6"/>
  </si>
  <si>
    <t>・ハラスメント防止に係る施策</t>
    <phoneticPr fontId="6"/>
  </si>
  <si>
    <t>隊員の自殺防止</t>
    <rPh sb="0" eb="2">
      <t>タイイン</t>
    </rPh>
    <rPh sb="3" eb="5">
      <t>ジサツ</t>
    </rPh>
    <rPh sb="5" eb="7">
      <t>ボウシ</t>
    </rPh>
    <phoneticPr fontId="6"/>
  </si>
  <si>
    <t>・隊員の自殺防止</t>
    <phoneticPr fontId="6"/>
  </si>
  <si>
    <t>メンタルヘルス施策業務、秋のメンタルヘルス施策強化期間、秋のメンタルヘルス施策強化期間に伴う航空幕僚長メッセージ等</t>
    <rPh sb="28" eb="29">
      <t>アキ</t>
    </rPh>
    <rPh sb="37" eb="39">
      <t>シサク</t>
    </rPh>
    <rPh sb="39" eb="41">
      <t>キョウカ</t>
    </rPh>
    <rPh sb="41" eb="43">
      <t>キカン</t>
    </rPh>
    <rPh sb="44" eb="45">
      <t>トモナ</t>
    </rPh>
    <rPh sb="46" eb="48">
      <t>コウクウ</t>
    </rPh>
    <rPh sb="48" eb="51">
      <t>バクリョウチョウ</t>
    </rPh>
    <rPh sb="56" eb="57">
      <t>ナド</t>
    </rPh>
    <phoneticPr fontId="6"/>
  </si>
  <si>
    <t>・メンタルヘルス施策業務
・ハラスメント防止に係る施策</t>
    <phoneticPr fontId="6"/>
  </si>
  <si>
    <t>新型コロナウイルス感染拡大防止に係る緊急事態宣言解除後の行動要領、勤務態勢及び休暇付与等</t>
    <phoneticPr fontId="6"/>
  </si>
  <si>
    <t>・新型コロナウイルス感染拡大防止に係る緊急事態宣言解除後の行動要領、勤務態勢及び休暇付与等</t>
    <phoneticPr fontId="6"/>
  </si>
  <si>
    <t>新型コロナウイルス感染拡大防止に係る幹部食堂及び隊員食堂における留意事項、新型コロナウイルス感染拡大防止に係る夏季休暇に伴う厳正な服務規律の維持、新型コロナウイルス感染拡大防止に係る春の大型連休に伴う厳正な服務規律の維持、新型コロナウイルス感染拡大防止に係る曹士課程学生の基地クラブ等の利用、外出制限及び点呼に関する指示、新型コロナウイルス感染拡大防止に係る予防接種を受ける場合等における隊員に対する特別休暇の付与、新型コロナウイルス感染拡大防止、新型コロナウイルス感染拡大防止に係る休暇促進及び服務規律維持、新型コロナウイルス感染拡大防止に係る時限変更、新型コロナウイルス感染拡大防止に係る交代制勤務に関する指示、新型コロナウイルス感染拡大防止に係る休暇取得促進（原議）、新型コロナウイルス感染拡大防止に係る交代制勤務に関する指示（原議）、新型コロナウイルス感染拡大防止に係る緊急事態宣言解除後の行動要領、勤務態勢及び休暇付与等</t>
    <phoneticPr fontId="6"/>
  </si>
  <si>
    <t xml:space="preserve">・新型コロナウイルス感染拡大防止に係る幹部食堂及び隊員食堂における留意事項
・新型コロナウイルス感染拡大防止に係る夏季休暇に伴う厳正な服務規律の維持
・新型コロナウイルス感染拡大防止に係る春の大型連休に伴う厳正な服務規律の維持
・新型コロナウイルス感染拡大防止に係る曹士課程学生の基地クラブ等の利用、外出制限及び点呼に関する指示
・新型コロナウイルス感染拡大防止に係る予防接種を受ける場合等における隊員に対する特別休暇の付与
・新型コロナウイルス感染拡大防止
・新型コロナウイルス感染拡大防止に係る休暇促進及び服務規律維持
・新型コロナウイルス感染拡大防止に係る時限変更
・新型コロナウイルス感染拡大防止に係る交代制勤務に関する指示
・新型コロナウイルス感染拡大防止に係る休暇取得促進（原議）
・新型コロナウイルス感染拡大防止に係る交代制勤務に関する指示（原議）
・新型コロナウイルス感染拡大防止に係る緊急事態宣言解除後の行動要領、勤務態勢及び休暇付与等
</t>
    <phoneticPr fontId="6"/>
  </si>
  <si>
    <t>特別勤務・指揮所勤務等に関する文書</t>
    <rPh sb="0" eb="2">
      <t>トクベツ</t>
    </rPh>
    <rPh sb="2" eb="4">
      <t>キンム</t>
    </rPh>
    <rPh sb="5" eb="7">
      <t>シキ</t>
    </rPh>
    <rPh sb="7" eb="8">
      <t>ショ</t>
    </rPh>
    <rPh sb="8" eb="10">
      <t>キンム</t>
    </rPh>
    <rPh sb="10" eb="11">
      <t>トウ</t>
    </rPh>
    <rPh sb="12" eb="13">
      <t>カン</t>
    </rPh>
    <rPh sb="15" eb="17">
      <t>ブンショ</t>
    </rPh>
    <phoneticPr fontId="6"/>
  </si>
  <si>
    <t>特別勤務、指揮所初動対応要員の指定、施設に関する作業等の指示</t>
    <rPh sb="0" eb="2">
      <t>トクベツ</t>
    </rPh>
    <rPh sb="2" eb="4">
      <t>キンム</t>
    </rPh>
    <phoneticPr fontId="6"/>
  </si>
  <si>
    <t>・特別勤務
・指揮所初動対応要員の指定
・施設に関する作業等の指示</t>
    <rPh sb="1" eb="3">
      <t>トクベツ</t>
    </rPh>
    <rPh sb="3" eb="5">
      <t>キンム</t>
    </rPh>
    <phoneticPr fontId="6"/>
  </si>
  <si>
    <t>海外渡航申請状況</t>
    <rPh sb="0" eb="2">
      <t>カイガイ</t>
    </rPh>
    <rPh sb="2" eb="4">
      <t>トコウ</t>
    </rPh>
    <rPh sb="4" eb="6">
      <t>シンセイ</t>
    </rPh>
    <rPh sb="6" eb="8">
      <t>ジョウキョウ</t>
    </rPh>
    <phoneticPr fontId="6"/>
  </si>
  <si>
    <t>・海外渡航申請状況</t>
    <rPh sb="1" eb="3">
      <t>カイガイ</t>
    </rPh>
    <rPh sb="3" eb="5">
      <t>トコウ</t>
    </rPh>
    <rPh sb="5" eb="7">
      <t>シンセイ</t>
    </rPh>
    <rPh sb="7" eb="9">
      <t>ジョウキョウ</t>
    </rPh>
    <phoneticPr fontId="6"/>
  </si>
  <si>
    <t>私服通勤に関する文書</t>
    <rPh sb="0" eb="2">
      <t>シフク</t>
    </rPh>
    <rPh sb="2" eb="4">
      <t>ツウキン</t>
    </rPh>
    <rPh sb="5" eb="6">
      <t>カン</t>
    </rPh>
    <rPh sb="8" eb="10">
      <t>ブンショ</t>
    </rPh>
    <phoneticPr fontId="6"/>
  </si>
  <si>
    <t>私服による通勤の許可</t>
    <rPh sb="0" eb="2">
      <t>シフク</t>
    </rPh>
    <rPh sb="5" eb="7">
      <t>ツウキン</t>
    </rPh>
    <rPh sb="8" eb="10">
      <t>キョカ</t>
    </rPh>
    <phoneticPr fontId="6"/>
  </si>
  <si>
    <t>・私服通勤許可</t>
    <rPh sb="1" eb="3">
      <t>シフク</t>
    </rPh>
    <rPh sb="3" eb="5">
      <t>ツウキン</t>
    </rPh>
    <rPh sb="5" eb="7">
      <t>キョカ</t>
    </rPh>
    <phoneticPr fontId="6"/>
  </si>
  <si>
    <t>生活スタイル及び余暇活動に関する文書</t>
    <rPh sb="0" eb="2">
      <t>セイカツ</t>
    </rPh>
    <rPh sb="6" eb="7">
      <t>オヨ</t>
    </rPh>
    <rPh sb="8" eb="10">
      <t>ヨカ</t>
    </rPh>
    <rPh sb="10" eb="12">
      <t>カツドウ</t>
    </rPh>
    <rPh sb="13" eb="14">
      <t>カン</t>
    </rPh>
    <rPh sb="16" eb="18">
      <t>ブンショ</t>
    </rPh>
    <phoneticPr fontId="6"/>
  </si>
  <si>
    <t>夏の生活スタイル</t>
    <phoneticPr fontId="6"/>
  </si>
  <si>
    <t>・夏の生活スタイル</t>
    <phoneticPr fontId="6"/>
  </si>
  <si>
    <t>危険を伴う余暇活動実施届</t>
    <rPh sb="0" eb="2">
      <t>キケン</t>
    </rPh>
    <rPh sb="3" eb="4">
      <t>トモナ</t>
    </rPh>
    <rPh sb="5" eb="7">
      <t>ヨカ</t>
    </rPh>
    <rPh sb="7" eb="9">
      <t>カツドウ</t>
    </rPh>
    <rPh sb="9" eb="11">
      <t>ジッシ</t>
    </rPh>
    <rPh sb="11" eb="12">
      <t>トドケ</t>
    </rPh>
    <phoneticPr fontId="6"/>
  </si>
  <si>
    <t>・危険を伴う余暇活動実施届</t>
    <rPh sb="1" eb="3">
      <t>キケン</t>
    </rPh>
    <rPh sb="4" eb="5">
      <t>トモナ</t>
    </rPh>
    <rPh sb="6" eb="8">
      <t>ヨカ</t>
    </rPh>
    <rPh sb="8" eb="10">
      <t>カツドウ</t>
    </rPh>
    <rPh sb="10" eb="12">
      <t>ジッシ</t>
    </rPh>
    <rPh sb="12" eb="13">
      <t>トドケ</t>
    </rPh>
    <phoneticPr fontId="6"/>
  </si>
  <si>
    <t>規則等に関する文書</t>
    <rPh sb="0" eb="2">
      <t>キソク</t>
    </rPh>
    <rPh sb="2" eb="3">
      <t>トウ</t>
    </rPh>
    <rPh sb="4" eb="5">
      <t>カン</t>
    </rPh>
    <rPh sb="7" eb="9">
      <t>ブンショ</t>
    </rPh>
    <phoneticPr fontId="22"/>
  </si>
  <si>
    <t>防火・防災管理者の指定通知通達</t>
    <phoneticPr fontId="6"/>
  </si>
  <si>
    <t>・防火・防災管理者の指定通知通達</t>
    <phoneticPr fontId="22"/>
  </si>
  <si>
    <t>第３術科学校服務規則の一部改正</t>
    <phoneticPr fontId="6"/>
  </si>
  <si>
    <t>・第３術科学校服務規則の一部改正(発簡元が定めた保存期間ごとの保存期間)</t>
    <phoneticPr fontId="6"/>
  </si>
  <si>
    <t>第３術科学校服務規則の一部改正（通知）、第３術科学校服務規則の改正（通知）、防衛省訓令の制定、芦屋基地達の制定（通知）、文書の保存期間等の変更</t>
    <rPh sb="16" eb="18">
      <t>ツウチ</t>
    </rPh>
    <rPh sb="34" eb="36">
      <t>ツウチ</t>
    </rPh>
    <phoneticPr fontId="6"/>
  </si>
  <si>
    <t>・第３術科学校服務規則の一部改正(発簡元が定めた保存期間ごとの保存期間)
・第３術科学校服務規則の改正
・防衛省訓令の制定
・芦屋基地達の制定
・文書の保存期間等の変更</t>
    <phoneticPr fontId="6"/>
  </si>
  <si>
    <t>挙措容儀等に関する文書</t>
    <rPh sb="0" eb="2">
      <t>キョソ</t>
    </rPh>
    <rPh sb="2" eb="4">
      <t>ヨウギ</t>
    </rPh>
    <rPh sb="3" eb="4">
      <t>ギ</t>
    </rPh>
    <rPh sb="4" eb="5">
      <t>トウ</t>
    </rPh>
    <rPh sb="6" eb="7">
      <t>カン</t>
    </rPh>
    <rPh sb="9" eb="11">
      <t>ブンショ</t>
    </rPh>
    <phoneticPr fontId="6"/>
  </si>
  <si>
    <t>航空自衛隊服装及び挙措容儀基準、第３術科学校服装容儀基準</t>
    <rPh sb="12" eb="13">
      <t>ギ</t>
    </rPh>
    <phoneticPr fontId="6"/>
  </si>
  <si>
    <t>・航空自衛隊服装及び挙措容儀基準（発簡元が定めた保存期間ごとの保存期間)
・第３術科学校服装容儀基準（発簡元が定めた保存期間ごとの保存期間)</t>
    <rPh sb="13" eb="14">
      <t>ギ</t>
    </rPh>
    <phoneticPr fontId="6"/>
  </si>
  <si>
    <t>内務班運営に関する文書</t>
    <rPh sb="6" eb="7">
      <t>カン</t>
    </rPh>
    <rPh sb="9" eb="11">
      <t>ブンショ</t>
    </rPh>
    <phoneticPr fontId="6"/>
  </si>
  <si>
    <t>第３術科学校内務班運営要領基準について（通達）の一部変更</t>
    <phoneticPr fontId="6"/>
  </si>
  <si>
    <t>・第３術科学校内務班運営要領基準について（通達）の一部変更</t>
    <phoneticPr fontId="6"/>
  </si>
  <si>
    <t>第３術科学校内務班運営要領</t>
    <phoneticPr fontId="6"/>
  </si>
  <si>
    <t>・第３術科学校内務班運営要領</t>
    <phoneticPr fontId="6"/>
  </si>
  <si>
    <t>芦屋基地所在部隊等に所属する課程学生の基地外居住手続に関する文書</t>
    <rPh sb="27" eb="28">
      <t>カン</t>
    </rPh>
    <rPh sb="30" eb="32">
      <t>ブンショ</t>
    </rPh>
    <phoneticPr fontId="6"/>
  </si>
  <si>
    <t>芦屋基地所在部隊等に所属する課程学生の基地外居住手続の試行</t>
    <phoneticPr fontId="6"/>
  </si>
  <si>
    <t>・芦屋基地所在部隊等に所属する課程学生の基地外居住手続の試行</t>
    <phoneticPr fontId="6"/>
  </si>
  <si>
    <t>赴任行動計画に関する文書</t>
    <rPh sb="7" eb="8">
      <t>カン</t>
    </rPh>
    <rPh sb="10" eb="12">
      <t>ブンショ</t>
    </rPh>
    <phoneticPr fontId="6"/>
  </si>
  <si>
    <t>赴任行動計画</t>
  </si>
  <si>
    <t>・赴任行動計画</t>
    <phoneticPr fontId="6"/>
  </si>
  <si>
    <t>・准空尉・空曹・空士特技職明細集
・幹部特技職明細集</t>
    <phoneticPr fontId="8"/>
  </si>
  <si>
    <t>特技試験分析</t>
    <phoneticPr fontId="6"/>
  </si>
  <si>
    <t>・特技試験分析</t>
    <phoneticPr fontId="6"/>
  </si>
  <si>
    <t>昇任、選抜試験に関する文書</t>
    <rPh sb="0" eb="2">
      <t>ショウニン</t>
    </rPh>
    <rPh sb="3" eb="5">
      <t>センバツ</t>
    </rPh>
    <rPh sb="5" eb="7">
      <t>シケン</t>
    </rPh>
    <phoneticPr fontId="6"/>
  </si>
  <si>
    <t>一般幹部候補生（部内）選抜試験、曹昇任試験、幹部昇任試験、准空尉への昇任試験</t>
    <rPh sb="0" eb="2">
      <t>イッパン</t>
    </rPh>
    <rPh sb="2" eb="4">
      <t>カンブ</t>
    </rPh>
    <rPh sb="4" eb="7">
      <t>コウホセイ</t>
    </rPh>
    <rPh sb="8" eb="10">
      <t>ブナイ</t>
    </rPh>
    <rPh sb="11" eb="13">
      <t>センバツ</t>
    </rPh>
    <rPh sb="13" eb="15">
      <t>シケン</t>
    </rPh>
    <rPh sb="16" eb="17">
      <t>ソウ</t>
    </rPh>
    <rPh sb="17" eb="19">
      <t>ショウニン</t>
    </rPh>
    <rPh sb="19" eb="21">
      <t>シケン</t>
    </rPh>
    <rPh sb="22" eb="24">
      <t>カンブ</t>
    </rPh>
    <rPh sb="24" eb="26">
      <t>ショウニン</t>
    </rPh>
    <rPh sb="26" eb="28">
      <t>シケン</t>
    </rPh>
    <rPh sb="29" eb="30">
      <t>ジュン</t>
    </rPh>
    <rPh sb="30" eb="32">
      <t>クウイ</t>
    </rPh>
    <rPh sb="34" eb="36">
      <t>ショウニン</t>
    </rPh>
    <rPh sb="36" eb="38">
      <t>シケン</t>
    </rPh>
    <phoneticPr fontId="6"/>
  </si>
  <si>
    <t>・昇任試験の受験</t>
    <phoneticPr fontId="6"/>
  </si>
  <si>
    <t>要員の推薦に関する文書</t>
    <phoneticPr fontId="6"/>
  </si>
  <si>
    <t>航空教育集団准曹士先任付要員の推薦、航空教育集団司令部副官付の推薦、航空幕僚副長付要員の推薦、航空自衛隊准曹士先任付要員の推薦</t>
    <phoneticPr fontId="6"/>
  </si>
  <si>
    <t>・航空教育集団准曹士先任付要員の推薦
・航空教育集団司令部副官付の推薦
・航空幕僚副長付要員の推薦
・航空自衛隊准曹士先任付要員の推薦
・要員の推薦</t>
    <rPh sb="69" eb="71">
      <t>ヨウイン</t>
    </rPh>
    <rPh sb="72" eb="74">
      <t>スイセン</t>
    </rPh>
    <phoneticPr fontId="6"/>
  </si>
  <si>
    <t>退職手続きに関する文書</t>
    <phoneticPr fontId="6"/>
  </si>
  <si>
    <t>空士の退職手続きについて（通達）の一部変更</t>
    <phoneticPr fontId="6"/>
  </si>
  <si>
    <t>・空士の退職手続きについて（通達）の一部変更</t>
    <phoneticPr fontId="6"/>
  </si>
  <si>
    <t>表彰、懲戒
(20の項に掲げるものを除く。)</t>
    <rPh sb="0" eb="2">
      <t>ヒョウショウ</t>
    </rPh>
    <rPh sb="3" eb="5">
      <t>チョウカイ</t>
    </rPh>
    <rPh sb="10" eb="11">
      <t>コウ</t>
    </rPh>
    <rPh sb="12" eb="13">
      <t>カカ</t>
    </rPh>
    <rPh sb="18" eb="19">
      <t>ノゾ</t>
    </rPh>
    <phoneticPr fontId="6"/>
  </si>
  <si>
    <t>表彰に関する文書</t>
    <rPh sb="3" eb="4">
      <t>カン</t>
    </rPh>
    <rPh sb="6" eb="8">
      <t>ブンショ</t>
    </rPh>
    <phoneticPr fontId="22"/>
  </si>
  <si>
    <t>表彰の実施について（通達）の一部変更</t>
    <phoneticPr fontId="22"/>
  </si>
  <si>
    <t>表彰、懲戒
(20の項に掲げるものを除く。)</t>
    <phoneticPr fontId="22"/>
  </si>
  <si>
    <t>・表彰の実施について（通達）の一部変更</t>
    <phoneticPr fontId="22"/>
  </si>
  <si>
    <t>表彰</t>
    <phoneticPr fontId="22"/>
  </si>
  <si>
    <t>・表彰</t>
    <phoneticPr fontId="22"/>
  </si>
  <si>
    <t>飲酒運転の根絶に関する教育の実施</t>
    <phoneticPr fontId="6"/>
  </si>
  <si>
    <t>・飲酒運転の根絶に関する教育の実施</t>
    <phoneticPr fontId="22"/>
  </si>
  <si>
    <t>隊員自主募集、隊員の子女の入隊、航空学生、一般幹部候補生（一般・飛行・歯科・薬剤科）、自衛官候補生、一般曹候補生、元自衛官の再任用、医科歯科幹部、技術航空幹部、技術空曹、貸費学生、防大２次試験試験官派遣、隊員出身地カードデータ、募集広報、航空学生採用試験、幹部候補生採用試験、隊員自主募集強化期間、募集関連施策の推進</t>
    <phoneticPr fontId="6"/>
  </si>
  <si>
    <t>・隊員募集推進施策</t>
    <phoneticPr fontId="6"/>
  </si>
  <si>
    <t>厚生一般</t>
    <rPh sb="0" eb="2">
      <t>コウセイ</t>
    </rPh>
    <rPh sb="2" eb="4">
      <t>イッパン</t>
    </rPh>
    <phoneticPr fontId="7"/>
  </si>
  <si>
    <t>厚生業務に関する文書</t>
    <phoneticPr fontId="6"/>
  </si>
  <si>
    <t>隊員の子供に係る緊急登庁支援施策の実施</t>
    <rPh sb="0" eb="2">
      <t>タイイン</t>
    </rPh>
    <rPh sb="3" eb="5">
      <t>コドモ</t>
    </rPh>
    <rPh sb="6" eb="7">
      <t>カカ</t>
    </rPh>
    <rPh sb="8" eb="10">
      <t>キンキュウ</t>
    </rPh>
    <rPh sb="10" eb="12">
      <t>トウチョウ</t>
    </rPh>
    <rPh sb="12" eb="14">
      <t>シエン</t>
    </rPh>
    <rPh sb="14" eb="16">
      <t>シサク</t>
    </rPh>
    <rPh sb="17" eb="19">
      <t>ジッシ</t>
    </rPh>
    <phoneticPr fontId="7"/>
  </si>
  <si>
    <t>・隊員の子供に係る緊急登庁支援施策の実施</t>
    <phoneticPr fontId="7"/>
  </si>
  <si>
    <t>緊急登庁支援に係る運営訓練の実施</t>
    <rPh sb="7" eb="8">
      <t>カカ</t>
    </rPh>
    <rPh sb="9" eb="13">
      <t>ウンエイクンレン</t>
    </rPh>
    <rPh sb="14" eb="16">
      <t>ジッシ</t>
    </rPh>
    <phoneticPr fontId="6"/>
  </si>
  <si>
    <t>・緊急登庁支援</t>
    <rPh sb="1" eb="3">
      <t>キンキュウ</t>
    </rPh>
    <rPh sb="3" eb="5">
      <t>トウチョウ</t>
    </rPh>
    <rPh sb="5" eb="7">
      <t>シエン</t>
    </rPh>
    <phoneticPr fontId="7"/>
  </si>
  <si>
    <t>厚生業務の規則に関する文書</t>
    <rPh sb="5" eb="7">
      <t>キソク</t>
    </rPh>
    <phoneticPr fontId="6"/>
  </si>
  <si>
    <t>第３術科学校達の制定（通知）、芦屋基地厚生委員会及び厚生専門部会に関する達の一部変更</t>
    <rPh sb="11" eb="13">
      <t>ツウチ</t>
    </rPh>
    <phoneticPr fontId="6"/>
  </si>
  <si>
    <t>・第３術科学校達の制定
・芦屋基地厚生委員会及び厚生専門部会に関する達の一部変更</t>
    <phoneticPr fontId="6"/>
  </si>
  <si>
    <t>給養業務に関する文書</t>
    <phoneticPr fontId="6"/>
  </si>
  <si>
    <t>食需伝票、給食通報、給食通報発行台帳</t>
    <phoneticPr fontId="7"/>
  </si>
  <si>
    <t>・食需伝票
・給食通報
・給食通報発行台帳</t>
    <phoneticPr fontId="6"/>
  </si>
  <si>
    <t>食事支給台帳、給食審査の受査、新型コロナウイルス感染拡大防止に係る給食審査の延期、食品ロスの削減推進</t>
    <phoneticPr fontId="7"/>
  </si>
  <si>
    <t>・食事支給台帳
・給食審査の受査
・新型コロナウイルス感染拡大防止に係る給食
審査の延期
・食品ロスの削減推進</t>
    <phoneticPr fontId="6"/>
  </si>
  <si>
    <t>公務員宿舎</t>
    <phoneticPr fontId="6"/>
  </si>
  <si>
    <t>公務員宿舎に関する文書</t>
    <phoneticPr fontId="6"/>
  </si>
  <si>
    <t>無料宿舎貸与決定通知書、無料宿舎の運用、公務員宿舎の入居・退去通知書</t>
    <rPh sb="33" eb="34">
      <t>ショ</t>
    </rPh>
    <phoneticPr fontId="6"/>
  </si>
  <si>
    <t>・公務員宿舎運用・無料宿舎通知書</t>
    <rPh sb="9" eb="11">
      <t>ムリョウ</t>
    </rPh>
    <rPh sb="11" eb="13">
      <t>シュクシャ</t>
    </rPh>
    <rPh sb="13" eb="16">
      <t>ツウチショ</t>
    </rPh>
    <phoneticPr fontId="6"/>
  </si>
  <si>
    <t>公務員宿舎の規則に関する文書</t>
    <rPh sb="6" eb="8">
      <t>キソク</t>
    </rPh>
    <phoneticPr fontId="6"/>
  </si>
  <si>
    <t>芦屋基地達の改正、芦屋基地緑ヶ丘集会所管理運営規則の一部改正</t>
    <phoneticPr fontId="6"/>
  </si>
  <si>
    <t>・芦屋基地達の改正
・芦屋基地緑ヶ丘集会所管理運営規則の一部改正</t>
    <phoneticPr fontId="6"/>
  </si>
  <si>
    <t>無料宿舎の運用</t>
    <phoneticPr fontId="6"/>
  </si>
  <si>
    <t>・無料宿舎の運用</t>
    <phoneticPr fontId="6"/>
  </si>
  <si>
    <t>共済組合</t>
    <rPh sb="0" eb="2">
      <t>キョウサイ</t>
    </rPh>
    <rPh sb="2" eb="4">
      <t>クミアイ</t>
    </rPh>
    <phoneticPr fontId="6"/>
  </si>
  <si>
    <t>共済組合統合支部監査に関する文書</t>
    <rPh sb="0" eb="2">
      <t>キョウサイ</t>
    </rPh>
    <rPh sb="2" eb="4">
      <t>クミアイ</t>
    </rPh>
    <rPh sb="4" eb="6">
      <t>トウゴウ</t>
    </rPh>
    <rPh sb="6" eb="8">
      <t>シブ</t>
    </rPh>
    <rPh sb="8" eb="10">
      <t>カンサ</t>
    </rPh>
    <rPh sb="11" eb="12">
      <t>カン</t>
    </rPh>
    <rPh sb="14" eb="16">
      <t>ブンショ</t>
    </rPh>
    <phoneticPr fontId="6"/>
  </si>
  <si>
    <t>防衛省共済組合統括支部監査</t>
    <phoneticPr fontId="6"/>
  </si>
  <si>
    <t>・防衛省共済組合統括支部監査</t>
    <phoneticPr fontId="6"/>
  </si>
  <si>
    <t>若年定年退職予定隊員就職希望調査票（Ａ）、若年定年退職予定隊員の就職援護担当部隊等指定、隊員の就職援護、再就職等規則の周知に係るｅラーニング実施</t>
    <rPh sb="44" eb="46">
      <t>タイイン</t>
    </rPh>
    <rPh sb="47" eb="49">
      <t>シュウショク</t>
    </rPh>
    <rPh sb="49" eb="51">
      <t>エンゴ</t>
    </rPh>
    <phoneticPr fontId="22"/>
  </si>
  <si>
    <t>・隊員の就職援護
・若年定年退職予定隊員の就職援護担当部隊等指定
・再就職等規則の周知に係るｅラーニング実施</t>
    <rPh sb="1" eb="3">
      <t>タイイン</t>
    </rPh>
    <rPh sb="4" eb="6">
      <t>シュウショク</t>
    </rPh>
    <rPh sb="6" eb="8">
      <t>エンゴ</t>
    </rPh>
    <phoneticPr fontId="22"/>
  </si>
  <si>
    <t>再就職等規則の運用に係る基本的事項</t>
    <rPh sb="0" eb="3">
      <t>サイシュウショク</t>
    </rPh>
    <rPh sb="3" eb="4">
      <t>トウ</t>
    </rPh>
    <rPh sb="4" eb="6">
      <t>キソク</t>
    </rPh>
    <rPh sb="7" eb="9">
      <t>ウンヨウ</t>
    </rPh>
    <rPh sb="10" eb="11">
      <t>カカ</t>
    </rPh>
    <rPh sb="12" eb="15">
      <t>キホンテキ</t>
    </rPh>
    <rPh sb="15" eb="17">
      <t>ジコウ</t>
    </rPh>
    <phoneticPr fontId="6"/>
  </si>
  <si>
    <t>・隊員の就職援護業務</t>
    <phoneticPr fontId="6"/>
  </si>
  <si>
    <t>航空自衛隊における再就職等に係る申請及び届出業務事務処理要領</t>
    <rPh sb="0" eb="2">
      <t>コウクウ</t>
    </rPh>
    <rPh sb="2" eb="5">
      <t>ジエイタイ</t>
    </rPh>
    <rPh sb="9" eb="12">
      <t>サイシュウショク</t>
    </rPh>
    <rPh sb="12" eb="13">
      <t>トウ</t>
    </rPh>
    <rPh sb="14" eb="15">
      <t>カカ</t>
    </rPh>
    <rPh sb="16" eb="18">
      <t>シンセイ</t>
    </rPh>
    <rPh sb="18" eb="19">
      <t>オヨ</t>
    </rPh>
    <rPh sb="20" eb="22">
      <t>トドケデ</t>
    </rPh>
    <rPh sb="22" eb="24">
      <t>ギョウム</t>
    </rPh>
    <rPh sb="24" eb="26">
      <t>ジム</t>
    </rPh>
    <rPh sb="26" eb="28">
      <t>ショリ</t>
    </rPh>
    <rPh sb="28" eb="30">
      <t>ヨウリョウ</t>
    </rPh>
    <phoneticPr fontId="6"/>
  </si>
  <si>
    <t>・航空自衛隊における再就職等に係る申請及び届出業務事務処理要領</t>
    <phoneticPr fontId="22"/>
  </si>
  <si>
    <t>就職援護広報の支援、編単隊長等就職援護教育、能力開発設計集合訓練、遠隔地就職補導訓練、就職補導教育、部内技能訓練、職業訓練等、自衛隊就職援助活動の強化、利害関係確認表の処置要領、航空自衛隊における若年定年等隊員の就職援助、就職の援助に資する施策、あっせん規制の参考</t>
    <phoneticPr fontId="6"/>
  </si>
  <si>
    <t>新型コロナウイルス感染拡大防止に係る講習等の延期及び再開</t>
    <phoneticPr fontId="22"/>
  </si>
  <si>
    <t>・新型コロナウイルス感染拡大防止に係る講習等の延期及び再開</t>
    <phoneticPr fontId="22"/>
  </si>
  <si>
    <t>航空自衛隊教範</t>
    <rPh sb="0" eb="5">
      <t>コウクウジエイタイ</t>
    </rPh>
    <rPh sb="5" eb="7">
      <t>キョウハン</t>
    </rPh>
    <phoneticPr fontId="6"/>
  </si>
  <si>
    <t>航空自衛隊教範</t>
    <phoneticPr fontId="6"/>
  </si>
  <si>
    <t>・航空自衛隊教範</t>
    <phoneticPr fontId="6"/>
  </si>
  <si>
    <t>航空自衛隊教範等（教範）</t>
    <rPh sb="0" eb="5">
      <t>コウクウジエイタイ</t>
    </rPh>
    <rPh sb="5" eb="8">
      <t>キョウハントウ</t>
    </rPh>
    <rPh sb="9" eb="11">
      <t>キョウハン</t>
    </rPh>
    <phoneticPr fontId="6"/>
  </si>
  <si>
    <t>・機能教範　保全（Ｈ２３）</t>
    <phoneticPr fontId="6"/>
  </si>
  <si>
    <t>廃止された日に係る特定日以後１年</t>
    <phoneticPr fontId="6"/>
  </si>
  <si>
    <t>一般教範「地上火器（６４式小銃）」の一部変更</t>
    <phoneticPr fontId="6"/>
  </si>
  <si>
    <t>・一般教範「地上火器（６４式小銃）」の一部変更</t>
    <phoneticPr fontId="6"/>
  </si>
  <si>
    <t>航空自衛隊訓練資料</t>
    <rPh sb="0" eb="5">
      <t>コウクウジエイタイ</t>
    </rPh>
    <rPh sb="5" eb="9">
      <t>クンレンシリョウ</t>
    </rPh>
    <phoneticPr fontId="6"/>
  </si>
  <si>
    <t>航空自衛隊訓練資料</t>
    <phoneticPr fontId="6"/>
  </si>
  <si>
    <t>・航空自衛隊訓練資料</t>
    <phoneticPr fontId="6"/>
  </si>
  <si>
    <t>航空自衛隊教範等（訓練資料）航空自衛隊訓練資料、訓練資料　保全業務</t>
    <phoneticPr fontId="6"/>
  </si>
  <si>
    <t>・航空自衛隊訓練資料
・訓練資料　保全業務（Ｈ２５）</t>
    <phoneticPr fontId="6"/>
  </si>
  <si>
    <t>実務訓練基準細目、実務訓練指導書、空曹・空士の実務訓練基準、実務訓練指導書案、空曹及び空士の実務訓練指導書案（伺い）、空曹及び空士の実務訓練指導書の改定案、実務訓練、特技試験問題出題基準（伺い）、特技試験問題構成及び特技試験問題案の作成、特技試験問題の作成、実務訓練指導書の作成</t>
    <phoneticPr fontId="7"/>
  </si>
  <si>
    <t xml:space="preserve">・実務訓練基準細目
・実務訓練指導書
・実務訓練指導書案
・空曹・空士の実務訓練基準
・空曹及び空士の実務訓練基準
・空曹及び空士の実務訓練指導書案
・空曹及び空士の実務訓練指導書の改定案
・特技試験問題出題基準
・特技試験問題構成及び特技試験問題案の作成等について
・特技試験問題の作成
・実務訓練指導書の作成
</t>
    <phoneticPr fontId="7"/>
  </si>
  <si>
    <t>空曹及び空士の実務訓練基準（加除式）</t>
    <rPh sb="0" eb="1">
      <t>クウ</t>
    </rPh>
    <rPh sb="14" eb="17">
      <t>カジョシキ</t>
    </rPh>
    <phoneticPr fontId="6"/>
  </si>
  <si>
    <t>・空曹・空士の実務訓練基準（発簡元が定めた保存期間ごとの保存期間）</t>
    <rPh sb="14" eb="16">
      <t>ハッカン</t>
    </rPh>
    <rPh sb="16" eb="17">
      <t>モト</t>
    </rPh>
    <rPh sb="18" eb="19">
      <t>サダ</t>
    </rPh>
    <rPh sb="21" eb="25">
      <t>ホゾンキカン</t>
    </rPh>
    <rPh sb="28" eb="32">
      <t>ホゾンキカン</t>
    </rPh>
    <phoneticPr fontId="6"/>
  </si>
  <si>
    <t>特技試験の実施（例規通達）、空曹及び空士の実務訓練基準（来簡）</t>
    <rPh sb="5" eb="7">
      <t>ジッシ</t>
    </rPh>
    <rPh sb="8" eb="9">
      <t>レイ</t>
    </rPh>
    <rPh sb="10" eb="12">
      <t>ツウタツ</t>
    </rPh>
    <phoneticPr fontId="6"/>
  </si>
  <si>
    <t>・特技試験
・空曹及び空士の実務訓練基準（発簡元が定めた保存期間ごとの保存期間）</t>
    <phoneticPr fontId="6"/>
  </si>
  <si>
    <t>特技試験問題構成及び特技試験問題案の作成等について</t>
    <phoneticPr fontId="6"/>
  </si>
  <si>
    <t>・特技試験問題構成及び特技試験問題案の作成等について</t>
    <phoneticPr fontId="6"/>
  </si>
  <si>
    <t>特技試験問題出題基準（通知）、特技試験問題構成の改訂</t>
    <rPh sb="11" eb="13">
      <t>ツウチ</t>
    </rPh>
    <phoneticPr fontId="6"/>
  </si>
  <si>
    <t>・特技試験問題出題基準
・特技試験問題構成の改訂</t>
    <phoneticPr fontId="6"/>
  </si>
  <si>
    <t>特技職・特技制度等の見直しに関する制度施行前の試行、特技職・特技制度等の見直しに関する制度施行前の試行における報告様式、特技職・特技制度等の見直しに関する術科教育の準備、特技職・特技制度等の見直しに係る施策推進計画等、特技職・特技制度等の見直しに関する制度施行前の試行における報告</t>
    <rPh sb="8" eb="9">
      <t>トウ</t>
    </rPh>
    <rPh sb="14" eb="15">
      <t>カン</t>
    </rPh>
    <rPh sb="17" eb="19">
      <t>セイド</t>
    </rPh>
    <rPh sb="19" eb="21">
      <t>セコウ</t>
    </rPh>
    <rPh sb="21" eb="22">
      <t>マエ</t>
    </rPh>
    <rPh sb="23" eb="25">
      <t>シコウ</t>
    </rPh>
    <rPh sb="49" eb="51">
      <t>シコウ</t>
    </rPh>
    <rPh sb="55" eb="57">
      <t>ホウコク</t>
    </rPh>
    <rPh sb="57" eb="59">
      <t>ヨウシキ</t>
    </rPh>
    <rPh sb="77" eb="79">
      <t>ジュツカ</t>
    </rPh>
    <rPh sb="79" eb="81">
      <t>キョウイク</t>
    </rPh>
    <rPh sb="82" eb="84">
      <t>ジュンビ</t>
    </rPh>
    <rPh sb="99" eb="100">
      <t>カカ</t>
    </rPh>
    <rPh sb="101" eb="103">
      <t>シサク</t>
    </rPh>
    <rPh sb="103" eb="105">
      <t>スイシン</t>
    </rPh>
    <rPh sb="105" eb="108">
      <t>ケイカクトウ</t>
    </rPh>
    <rPh sb="132" eb="134">
      <t>シコウ</t>
    </rPh>
    <rPh sb="138" eb="140">
      <t>ホウコク</t>
    </rPh>
    <phoneticPr fontId="6"/>
  </si>
  <si>
    <t>・特技職・特技制度の見直し</t>
    <phoneticPr fontId="6"/>
  </si>
  <si>
    <t>特技試験問題、空曹及び空士の実務訓練基準の一部改正、空曹及び空士の実務訓練基準改定案、空曹及び空士の実務訓練指導書案、特技職・特技制度等の見直しに関する制度施行前の教育準備、特技職・特技制度等の見直しに本施行後の術科教育（原議）、特技職・特技制度等の見直しに関する術科教育（原議）、特技職・特技制度等の見直しに関する教育準備状況の中間報告要領（原議）、特技試験分析結果</t>
    <phoneticPr fontId="6"/>
  </si>
  <si>
    <t>・特技試験問題
・空曹及び空士の実務訓練基準の一部改正
・空曹及び空士の実務訓練基準改定案
・空曹及び空士の実務訓練指導書案
・特技職・特技制度の見直し
・特技試験分析結果
・実務訓練（開始、終了、停止、継続）申請書</t>
    <phoneticPr fontId="6"/>
  </si>
  <si>
    <t>練成訓練計画、第３術科学校練成訓練計画、第13飛行教育団進化推進</t>
    <rPh sb="0" eb="2">
      <t>レンセイ</t>
    </rPh>
    <rPh sb="2" eb="4">
      <t>クンレン</t>
    </rPh>
    <rPh sb="4" eb="6">
      <t>ケイカク</t>
    </rPh>
    <phoneticPr fontId="8"/>
  </si>
  <si>
    <t>・第３術科学校練成訓練計画
・練成訓練計画
・第13飛行教育団進化推進
・練成訓練計画・報告</t>
    <phoneticPr fontId="8"/>
  </si>
  <si>
    <t>練成訓練に関する実施結果の報告要領に係る施行について、TCCC(戦術的傷病者救護)訓練実施要領の試行</t>
    <phoneticPr fontId="6"/>
  </si>
  <si>
    <t>・練成訓練に関する実施結果の報告要領に係る施行について
・TCCC(戦術的傷病者救護)訓練実施要領の試行</t>
    <rPh sb="1" eb="5">
      <t>レンセイクンレン</t>
    </rPh>
    <rPh sb="6" eb="7">
      <t>カン</t>
    </rPh>
    <rPh sb="9" eb="13">
      <t>ジッシケッカ</t>
    </rPh>
    <rPh sb="14" eb="16">
      <t>ホウコク</t>
    </rPh>
    <rPh sb="16" eb="18">
      <t>ヨウリョウ</t>
    </rPh>
    <rPh sb="19" eb="20">
      <t>カカワ</t>
    </rPh>
    <rPh sb="21" eb="23">
      <t>シコウ</t>
    </rPh>
    <phoneticPr fontId="6"/>
  </si>
  <si>
    <t>航空教育集団の練成訓練実施基準</t>
    <phoneticPr fontId="6"/>
  </si>
  <si>
    <t>・航空教育集団の練成訓練実施基準</t>
    <phoneticPr fontId="6"/>
  </si>
  <si>
    <t>航空教育集団の練成訓練に関する達の一部を改正する達、航空教育集団練成訓練実施報告に関する電子データによる報告、航空総隊練成訓練に関する実施基準等</t>
    <phoneticPr fontId="6"/>
  </si>
  <si>
    <t xml:space="preserve">・航空教育集団の練成訓練に関する達の一部を改正する達
・航空教育集団練成訓練実施報告に関する電子データによる報告
・航空総隊練成訓練に関する実施基準等
</t>
    <phoneticPr fontId="6"/>
  </si>
  <si>
    <t>個人訓練進捗状況報告、練成訓練実施報告、練成訓練計画、練成訓練における実施基準の一部変更、校内報告文書、西部航空施設隊施設能力向上訓練、階層別集合訓練、航空総隊練成訓練に関する実施基準等の一部変更</t>
    <rPh sb="0" eb="2">
      <t>コジン</t>
    </rPh>
    <rPh sb="2" eb="4">
      <t>クンレン</t>
    </rPh>
    <rPh sb="4" eb="6">
      <t>シンチョク</t>
    </rPh>
    <rPh sb="6" eb="8">
      <t>ジョウキョウ</t>
    </rPh>
    <rPh sb="8" eb="10">
      <t>ホウコク</t>
    </rPh>
    <phoneticPr fontId="8"/>
  </si>
  <si>
    <t>・個人訓練進捗状況報告
・練成訓練実施報告
・練成訓練における実施基準の一部変更
・練成訓練計画・報告（校内報告文書）
・西部航空施設隊施設能力向上訓練
・航空総隊練成訓練に関する実施基準等の一部変更</t>
    <phoneticPr fontId="8"/>
  </si>
  <si>
    <t>練成訓練計画（来簡）、練成訓練実施計画</t>
    <rPh sb="0" eb="2">
      <t>レンセイ</t>
    </rPh>
    <rPh sb="2" eb="4">
      <t>クンレン</t>
    </rPh>
    <rPh sb="4" eb="6">
      <t>ケイカク</t>
    </rPh>
    <rPh sb="7" eb="9">
      <t>ライカン</t>
    </rPh>
    <phoneticPr fontId="6"/>
  </si>
  <si>
    <t>・練成訓練計画
・練成訓練実施計画</t>
    <rPh sb="1" eb="3">
      <t>レンセイ</t>
    </rPh>
    <rPh sb="3" eb="5">
      <t>クンレン</t>
    </rPh>
    <rPh sb="5" eb="7">
      <t>ケイカク</t>
    </rPh>
    <phoneticPr fontId="8"/>
  </si>
  <si>
    <t>教範等の作成、管理に関する文書</t>
    <phoneticPr fontId="6"/>
  </si>
  <si>
    <t>教範等作成基本計画、教範等の管理及び教育、機能教範の一部変更、第１３次教範等作成基本計画の一部変更</t>
    <rPh sb="0" eb="3">
      <t>キョウハントウ</t>
    </rPh>
    <rPh sb="3" eb="5">
      <t>サクセイ</t>
    </rPh>
    <rPh sb="5" eb="7">
      <t>キホン</t>
    </rPh>
    <rPh sb="7" eb="9">
      <t>ケイカク</t>
    </rPh>
    <phoneticPr fontId="8"/>
  </si>
  <si>
    <t>・教範等作成基本計画
・教範等の管理及び教育
・教範等に係る一部変更
・教範類のデジタル化
・第１３次教範等作成基本計画の一部変更</t>
    <rPh sb="1" eb="4">
      <t>キョウハントウ</t>
    </rPh>
    <rPh sb="4" eb="6">
      <t>サクセイ</t>
    </rPh>
    <rPh sb="6" eb="8">
      <t>キホン</t>
    </rPh>
    <rPh sb="8" eb="10">
      <t>ケイカク</t>
    </rPh>
    <phoneticPr fontId="8"/>
  </si>
  <si>
    <t>教範等作成に係る大綱案、教範等作成指針、一般教範草案、教範等中間報告、機能教範教範草案に係る中間報告、訓練資料「総務」草案、機能教範及び訓練資料の作成等、訓練資料「輸送業務緒元」の中間報告、教範等の管理要領、教範類のデジタル化</t>
    <phoneticPr fontId="8"/>
  </si>
  <si>
    <t>・教範等作成に係る大綱案</t>
    <phoneticPr fontId="8"/>
  </si>
  <si>
    <t xml:space="preserve">・教範等作成指針
・教範等草案報告
・教範等中間報告
・各種教範
・訓練資料「総務」草案
・機能教範及び訓練資料の作成等・訓練資料「輸送業務緒元」の中間報告
</t>
    <rPh sb="1" eb="4">
      <t>キョウハントウ</t>
    </rPh>
    <rPh sb="4" eb="6">
      <t>サクセイ</t>
    </rPh>
    <rPh sb="6" eb="8">
      <t>シシン</t>
    </rPh>
    <phoneticPr fontId="8"/>
  </si>
  <si>
    <t>年度教範等作成計画、教範等発行及び作成計画、航空教育集団教範等作成計画、教範の発行、訓練資料の作成等、教範等作成計画の一部変更</t>
    <phoneticPr fontId="8"/>
  </si>
  <si>
    <t>・年度教範等作成計画
・教範等発行及び作成計画
・航空教育集団教範等作成計画
・訓練資料の作成等
・教範の発行
・機能教範及び訓練資料の作成等
・教範等作成計画の一部変更</t>
    <phoneticPr fontId="8"/>
  </si>
  <si>
    <t>部隊保有教範等管理簿</t>
    <phoneticPr fontId="6"/>
  </si>
  <si>
    <t xml:space="preserve">・部隊保有教範等管理簿
</t>
    <phoneticPr fontId="6"/>
  </si>
  <si>
    <t>当該ページに記録された最終の点検日に係る特定日以後１年</t>
    <phoneticPr fontId="6"/>
  </si>
  <si>
    <t>部隊保有教範等貸出簿</t>
    <phoneticPr fontId="6"/>
  </si>
  <si>
    <t>・部隊保有教範等貸出簿
・部隊保有教範等貸出簿及び部隊保有教範等管理簿</t>
    <phoneticPr fontId="6"/>
  </si>
  <si>
    <t>該ページに記録された最終の返納日に係る特定日以後１年</t>
    <phoneticPr fontId="6"/>
  </si>
  <si>
    <t>統合幕僚会議教範類の整備に関する基本構想</t>
    <phoneticPr fontId="6"/>
  </si>
  <si>
    <t>・統合幕僚会議教範類の整備に関する基本構想</t>
    <phoneticPr fontId="6"/>
  </si>
  <si>
    <t>部外における運動競技会等への参加実績に関する文書</t>
    <rPh sb="0" eb="2">
      <t>ブガイ</t>
    </rPh>
    <rPh sb="6" eb="8">
      <t>ウンドウ</t>
    </rPh>
    <rPh sb="8" eb="10">
      <t>キョウギ</t>
    </rPh>
    <rPh sb="10" eb="11">
      <t>カイ</t>
    </rPh>
    <rPh sb="11" eb="12">
      <t>トウ</t>
    </rPh>
    <rPh sb="14" eb="16">
      <t>サンカ</t>
    </rPh>
    <rPh sb="16" eb="18">
      <t>ジッセキ</t>
    </rPh>
    <rPh sb="19" eb="20">
      <t>カン</t>
    </rPh>
    <rPh sb="22" eb="24">
      <t>ブンショ</t>
    </rPh>
    <phoneticPr fontId="6"/>
  </si>
  <si>
    <t>部外における運動競技会等への参加</t>
    <phoneticPr fontId="6"/>
  </si>
  <si>
    <t>・部外における運動競技会等への参加</t>
    <phoneticPr fontId="6"/>
  </si>
  <si>
    <t>部外における運動競技会</t>
    <phoneticPr fontId="6"/>
  </si>
  <si>
    <t>・部外における運動競技会</t>
    <phoneticPr fontId="6"/>
  </si>
  <si>
    <t>委託教育計画、部外委託車両操縦訓練、国内委託教育への参加</t>
    <phoneticPr fontId="6"/>
  </si>
  <si>
    <t>・部外委託車両操縦訓練
・国内委託教育への参加</t>
    <phoneticPr fontId="6"/>
  </si>
  <si>
    <t>教育現況報告</t>
    <phoneticPr fontId="6"/>
  </si>
  <si>
    <t>・教育現況報告</t>
    <rPh sb="1" eb="3">
      <t>キョウイク</t>
    </rPh>
    <rPh sb="3" eb="5">
      <t>ゲンキョウ</t>
    </rPh>
    <rPh sb="5" eb="7">
      <t>ホウコク</t>
    </rPh>
    <phoneticPr fontId="8"/>
  </si>
  <si>
    <t>教育現況報告の作成要領</t>
    <phoneticPr fontId="6"/>
  </si>
  <si>
    <t>・教育現況報告の作成要領</t>
    <phoneticPr fontId="6"/>
  </si>
  <si>
    <t>・通信教育成果報告（初級総務員）</t>
    <phoneticPr fontId="6"/>
  </si>
  <si>
    <t>各課程、各期の教育実施予定表、期別教育予定変更報告、教育実施予定、教育実施予定表、期別教育予定変更報告、教育実施予定、教育実施予定表</t>
    <rPh sb="0" eb="1">
      <t>カク</t>
    </rPh>
    <phoneticPr fontId="8"/>
  </si>
  <si>
    <t>・期別教育実施予定表
・期別教育予定変更報告
・教育実施予定
・教育実施予定表</t>
    <phoneticPr fontId="8"/>
  </si>
  <si>
    <t>教育実施予定表作成要領、教育実施予定の作成要領</t>
    <rPh sb="0" eb="2">
      <t>キョウイク</t>
    </rPh>
    <rPh sb="2" eb="4">
      <t>ジッシ</t>
    </rPh>
    <rPh sb="4" eb="7">
      <t>ヨテイヒョウ</t>
    </rPh>
    <rPh sb="7" eb="9">
      <t>サクセイ</t>
    </rPh>
    <rPh sb="9" eb="11">
      <t>ヨウリョウ</t>
    </rPh>
    <phoneticPr fontId="6"/>
  </si>
  <si>
    <t>・教育実施予定表作成要領
・教育実施予定の作成要領</t>
    <rPh sb="1" eb="3">
      <t>キョウイク</t>
    </rPh>
    <rPh sb="3" eb="5">
      <t>ジッシ</t>
    </rPh>
    <rPh sb="5" eb="8">
      <t>ヨテイヒョウ</t>
    </rPh>
    <rPh sb="8" eb="10">
      <t>サクセイ</t>
    </rPh>
    <rPh sb="10" eb="12">
      <t>ヨウリョウ</t>
    </rPh>
    <phoneticPr fontId="6"/>
  </si>
  <si>
    <t>課程教育実施基準試行案、課程教育細部実施基準の試行</t>
    <rPh sb="0" eb="2">
      <t>カテイ</t>
    </rPh>
    <rPh sb="2" eb="4">
      <t>キョウイク</t>
    </rPh>
    <rPh sb="4" eb="6">
      <t>ジッシ</t>
    </rPh>
    <rPh sb="6" eb="8">
      <t>キジュン</t>
    </rPh>
    <rPh sb="8" eb="10">
      <t>シコウ</t>
    </rPh>
    <rPh sb="10" eb="11">
      <t>アン</t>
    </rPh>
    <phoneticPr fontId="8"/>
  </si>
  <si>
    <t>・課程教育実施基準（発簡元が定めた保存期間ごとの保存期間）
・課程教育細部実施基準（発簡元が定めた保存期間ごとの保存期間）</t>
    <rPh sb="1" eb="3">
      <t>カテイ</t>
    </rPh>
    <rPh sb="3" eb="5">
      <t>キョウイク</t>
    </rPh>
    <rPh sb="5" eb="7">
      <t>ジッシ</t>
    </rPh>
    <rPh sb="7" eb="9">
      <t>キジュン</t>
    </rPh>
    <phoneticPr fontId="8"/>
  </si>
  <si>
    <t>課程教育実施基準（通達）、課程教育細部実施基準（通達）</t>
    <rPh sb="0" eb="2">
      <t>カテイ</t>
    </rPh>
    <rPh sb="2" eb="4">
      <t>キョウイク</t>
    </rPh>
    <rPh sb="4" eb="6">
      <t>ジッシ</t>
    </rPh>
    <rPh sb="6" eb="8">
      <t>キジュン</t>
    </rPh>
    <rPh sb="9" eb="11">
      <t>ツウタツ</t>
    </rPh>
    <phoneticPr fontId="8"/>
  </si>
  <si>
    <t>課程教育実施基準、課程教育細部実施基準</t>
    <rPh sb="0" eb="2">
      <t>カテイ</t>
    </rPh>
    <rPh sb="2" eb="4">
      <t>キョウイク</t>
    </rPh>
    <rPh sb="4" eb="6">
      <t>ジッシ</t>
    </rPh>
    <rPh sb="6" eb="8">
      <t>キジュン</t>
    </rPh>
    <phoneticPr fontId="8"/>
  </si>
  <si>
    <t>・課程教育実施基準（発簡元が定めた保存期間ごとの保存期間）</t>
    <rPh sb="1" eb="3">
      <t>カテイ</t>
    </rPh>
    <rPh sb="3" eb="5">
      <t>キョウイク</t>
    </rPh>
    <rPh sb="5" eb="7">
      <t>ジッシ</t>
    </rPh>
    <rPh sb="7" eb="9">
      <t>キジュン</t>
    </rPh>
    <phoneticPr fontId="8"/>
  </si>
  <si>
    <t>・課程教育細部実施基準（発簡元が定めた保存期間ごとの保存期間）</t>
    <rPh sb="5" eb="7">
      <t>サイブ</t>
    </rPh>
    <phoneticPr fontId="8"/>
  </si>
  <si>
    <t>試行課程教育実施基準の廃止</t>
    <rPh sb="0" eb="2">
      <t>シコウ</t>
    </rPh>
    <rPh sb="2" eb="4">
      <t>カテイ</t>
    </rPh>
    <rPh sb="4" eb="6">
      <t>キョウイク</t>
    </rPh>
    <rPh sb="6" eb="8">
      <t>ジッシ</t>
    </rPh>
    <rPh sb="8" eb="10">
      <t>キジュン</t>
    </rPh>
    <rPh sb="11" eb="13">
      <t>ハイシ</t>
    </rPh>
    <phoneticPr fontId="8"/>
  </si>
  <si>
    <t xml:space="preserve">・課程教育実施基準（発簡元が定めた保存期間ごとの保存期間）
</t>
    <rPh sb="1" eb="3">
      <t>カテイ</t>
    </rPh>
    <rPh sb="3" eb="5">
      <t>キョウイク</t>
    </rPh>
    <rPh sb="5" eb="7">
      <t>ジッシ</t>
    </rPh>
    <rPh sb="7" eb="9">
      <t>キジュン</t>
    </rPh>
    <phoneticPr fontId="8"/>
  </si>
  <si>
    <t>課程教育実施基準（指揮幕僚課程）の改正、課程教育実施基準及び課程教育細部実施基準、課程教育等実施基準（平成12年度まで）</t>
    <phoneticPr fontId="6"/>
  </si>
  <si>
    <t>・課程教育実施基準（指揮幕僚課程）の改正
・課程教育実施基準及び課程教育細部実施基準
・課程教育等実施基準</t>
    <phoneticPr fontId="6"/>
  </si>
  <si>
    <t>課程教育細部実施基準案（校内上申分）、課程教育実施基準報告、課程教育実施基準、課程教育細部実施基準、課程教育実施基準の廃止</t>
    <rPh sb="10" eb="11">
      <t>アン</t>
    </rPh>
    <rPh sb="12" eb="14">
      <t>コウナイ</t>
    </rPh>
    <rPh sb="13" eb="14">
      <t>ナイ</t>
    </rPh>
    <rPh sb="14" eb="17">
      <t>ジョウシンブン</t>
    </rPh>
    <phoneticPr fontId="8"/>
  </si>
  <si>
    <t>・課程教育細部実施基準）（発簡元が定めた保存期間ごとの保存期間）
・課程教育実施基準（発簡元が定めた保存期間ごとの保存期間）
・課程教育実施基準の廃止</t>
    <rPh sb="5" eb="7">
      <t>サイブ</t>
    </rPh>
    <phoneticPr fontId="8"/>
  </si>
  <si>
    <t>航空自衛隊英語技能検定試験結果に関する文書</t>
    <phoneticPr fontId="6"/>
  </si>
  <si>
    <t>航空自衛隊英語技能検定試験結果報告書、英語能力確認試験</t>
    <rPh sb="0" eb="2">
      <t>コウクウ</t>
    </rPh>
    <rPh sb="2" eb="5">
      <t>ジエイタイ</t>
    </rPh>
    <rPh sb="5" eb="7">
      <t>エイゴ</t>
    </rPh>
    <rPh sb="7" eb="9">
      <t>ギノウ</t>
    </rPh>
    <rPh sb="9" eb="11">
      <t>ケンテイ</t>
    </rPh>
    <rPh sb="11" eb="13">
      <t>シケン</t>
    </rPh>
    <rPh sb="13" eb="15">
      <t>ケッカ</t>
    </rPh>
    <rPh sb="15" eb="17">
      <t>ホウコク</t>
    </rPh>
    <rPh sb="17" eb="18">
      <t>ショ</t>
    </rPh>
    <phoneticPr fontId="8"/>
  </si>
  <si>
    <t>・英語能力確認試験
・航空自衛隊英語技能検定試験結果報告書</t>
    <phoneticPr fontId="8"/>
  </si>
  <si>
    <t>航空管制に関する文書</t>
    <phoneticPr fontId="8"/>
  </si>
  <si>
    <t>・航空交通管制技能試験依頼</t>
    <rPh sb="1" eb="3">
      <t>コウクウ</t>
    </rPh>
    <rPh sb="3" eb="5">
      <t>コウツウ</t>
    </rPh>
    <rPh sb="5" eb="7">
      <t>カンセイ</t>
    </rPh>
    <rPh sb="7" eb="9">
      <t>ギノウ</t>
    </rPh>
    <rPh sb="9" eb="11">
      <t>シケン</t>
    </rPh>
    <rPh sb="11" eb="13">
      <t>イライ</t>
    </rPh>
    <phoneticPr fontId="8"/>
  </si>
  <si>
    <t>個人訓練に係る各種訓練、研修及び教育に関する文書</t>
    <rPh sb="0" eb="4">
      <t>コジンクンレン</t>
    </rPh>
    <rPh sb="5" eb="6">
      <t>カカワ</t>
    </rPh>
    <rPh sb="7" eb="9">
      <t>カクシュ</t>
    </rPh>
    <rPh sb="9" eb="11">
      <t>クンレン</t>
    </rPh>
    <rPh sb="12" eb="14">
      <t>ケンシュウ</t>
    </rPh>
    <rPh sb="14" eb="15">
      <t>オヨ</t>
    </rPh>
    <rPh sb="16" eb="18">
      <t>キョウイク</t>
    </rPh>
    <phoneticPr fontId="6"/>
  </si>
  <si>
    <t>集合訓練、練成訓練計画、補給特技員への基地調達業務に関する知識付与、秘密を取扱う課程等への入校、徒手格闘通達等</t>
    <rPh sb="0" eb="2">
      <t>シュウゴウ</t>
    </rPh>
    <rPh sb="2" eb="4">
      <t>クンレン</t>
    </rPh>
    <phoneticPr fontId="6"/>
  </si>
  <si>
    <t>・集合訓練（発簡元が定めた保存期間ごとの保存期間）
・練成訓練計画(令和２年３月３１日以前）（発簡元が定めた保存期間ごとの保存期間）
・徒手格闘</t>
    <phoneticPr fontId="6"/>
  </si>
  <si>
    <t>５年（２０１９年３月３１日以前）</t>
    <rPh sb="1" eb="2">
      <t>ネン</t>
    </rPh>
    <phoneticPr fontId="7"/>
  </si>
  <si>
    <t>２等空曹集合訓練、教育集団絆の日</t>
    <phoneticPr fontId="6"/>
  </si>
  <si>
    <t>・集合訓練（発簡元が定めた保存期間ごとの保存期間）
・教育集団絆の日</t>
    <phoneticPr fontId="6"/>
  </si>
  <si>
    <t>３年（２０１９年３月３１日以前）</t>
    <rPh sb="1" eb="2">
      <t>ネン</t>
    </rPh>
    <phoneticPr fontId="7"/>
  </si>
  <si>
    <t>事業用操縦士の資格取得に関わる集合教育（平成実施分）</t>
    <rPh sb="20" eb="22">
      <t>ヘイセイ</t>
    </rPh>
    <rPh sb="22" eb="25">
      <t>ジッシブン</t>
    </rPh>
    <phoneticPr fontId="6"/>
  </si>
  <si>
    <t>・事業用操縦士の資格取得に関わる集合教育（発簡元が定めた保存期間ごとの保存期間）</t>
    <phoneticPr fontId="6"/>
  </si>
  <si>
    <t>事業用操縦士の資格取得に関わる集合教育（２０２１年度以降）</t>
    <rPh sb="24" eb="26">
      <t>ネンド</t>
    </rPh>
    <rPh sb="26" eb="28">
      <t>イコウ</t>
    </rPh>
    <phoneticPr fontId="6"/>
  </si>
  <si>
    <t>個人訓練記録表、検定射撃実施記録表</t>
    <phoneticPr fontId="6"/>
  </si>
  <si>
    <t>・個人訓練記録表
・検定射撃実施記録表</t>
    <phoneticPr fontId="6"/>
  </si>
  <si>
    <t>養成訓練、集合教育、強化訓練、転地訓練及び研修、警備犬取扱訓練、新任編成単位部隊長等集合訓練、集合訓練、強化訓練、転地訓練及び大会参加、自衛隊大会への参加、現地訓練、他部隊が行う集合訓練、他部隊への教育訓練等支援、他部隊への入校等、在外邦人等保護措置等集合訓練、新着任者導入教育、徒手格闘技能判定試験、基地警備増強要員養成訓練、他部隊の保命訓練支援、群総合点検の実施、緊急参集要員訓練・実績、緊急脱出用呼吸装置習熟訓練、練成訓練計画（各部報告分）、個人訓練実施報告、米空軍上級下士官課程等要員候補者の推薦について、新任編制単位部隊長等集合訓練、国際航空危険物取扱要員養成、第３術科学校絆の日（四半期）、英語能力向上教育、射撃訓練に係る現地偵察、自衛隊体育学校への入校</t>
    <rPh sb="10" eb="14">
      <t>キョウカクンレン</t>
    </rPh>
    <rPh sb="15" eb="17">
      <t>テンチ</t>
    </rPh>
    <rPh sb="17" eb="19">
      <t>クンレン</t>
    </rPh>
    <rPh sb="19" eb="20">
      <t>オヨ</t>
    </rPh>
    <rPh sb="21" eb="23">
      <t>ケンシュウ</t>
    </rPh>
    <phoneticPr fontId="6"/>
  </si>
  <si>
    <t>・集合訓練
・警備犬取扱訓練
・第３四半期警備犬取扱訓練
・新任編成単位部隊長等集合訓練
・球技訓練等参加
・現地訓練
・他部隊への訓練等支援
・在外邦人等保護措置等集合訓練
・英語教育
・指導者養成訓練
・幹部導入教育
・徒手格闘技能判定試験
・基地警備増強要員養成訓練
・他部隊の保命訓練支援
・群総合点検の実施
・緊急参集要員訓練・実績
・緊急脱出用呼吸装置習熟訓練
・練成訓練計画
・米空軍上級下士官課程等要員候補者の推薦について
・新任編制単位部隊長等集合訓練
・第３術科学校絆の日（四半期）
・英語能力向上教育
・射撃訓練に係る現地偵察
・現地実地訓練
・自衛隊体育学校への入校</t>
    <phoneticPr fontId="6"/>
  </si>
  <si>
    <t>射撃、射場及び武器に関する文書</t>
    <rPh sb="0" eb="2">
      <t>シャゲキ</t>
    </rPh>
    <rPh sb="3" eb="5">
      <t>シャジョウ</t>
    </rPh>
    <rPh sb="5" eb="6">
      <t>オヨ</t>
    </rPh>
    <rPh sb="7" eb="9">
      <t>ブキ</t>
    </rPh>
    <rPh sb="10" eb="11">
      <t>カン</t>
    </rPh>
    <rPh sb="13" eb="15">
      <t>ブンショ</t>
    </rPh>
    <phoneticPr fontId="6"/>
  </si>
  <si>
    <t>航空自衛隊が使用する射場の使用統制</t>
    <phoneticPr fontId="6"/>
  </si>
  <si>
    <t>・航空自衛隊が使用する射場の使用統制</t>
    <phoneticPr fontId="6"/>
  </si>
  <si>
    <t>小銃の指定、警備火器の射撃訓練実施基準、警備火器の射撃訓練実施基準について（通達）</t>
    <rPh sb="0" eb="2">
      <t>ショウジュウ</t>
    </rPh>
    <rPh sb="3" eb="5">
      <t>シテイ</t>
    </rPh>
    <phoneticPr fontId="6"/>
  </si>
  <si>
    <t>・小銃の指定
・警備火器の射撃訓練実施基準
・実務訓練</t>
    <rPh sb="1" eb="3">
      <t>ショウジュウ</t>
    </rPh>
    <rPh sb="4" eb="6">
      <t>シテイ</t>
    </rPh>
    <phoneticPr fontId="6"/>
  </si>
  <si>
    <t>誤射再発防止(射撃等)</t>
    <rPh sb="0" eb="2">
      <t>ゴシャ</t>
    </rPh>
    <rPh sb="2" eb="4">
      <t>サイハツ</t>
    </rPh>
    <rPh sb="4" eb="6">
      <t>ボウシ</t>
    </rPh>
    <rPh sb="7" eb="9">
      <t>シャゲキ</t>
    </rPh>
    <rPh sb="9" eb="10">
      <t>トウ</t>
    </rPh>
    <phoneticPr fontId="6"/>
  </si>
  <si>
    <t>・誤射再発防止</t>
    <rPh sb="1" eb="3">
      <t>ゴシャ</t>
    </rPh>
    <rPh sb="3" eb="5">
      <t>サイハツ</t>
    </rPh>
    <rPh sb="5" eb="7">
      <t>ボウシ</t>
    </rPh>
    <phoneticPr fontId="6"/>
  </si>
  <si>
    <t>射撃訓練実施基準</t>
    <rPh sb="0" eb="2">
      <t>シャゲキ</t>
    </rPh>
    <rPh sb="2" eb="4">
      <t>クンレン</t>
    </rPh>
    <rPh sb="4" eb="6">
      <t>ジッシ</t>
    </rPh>
    <rPh sb="6" eb="8">
      <t>キジュン</t>
    </rPh>
    <phoneticPr fontId="22"/>
  </si>
  <si>
    <t>・警備火器の射撃訓練実施基準</t>
    <rPh sb="1" eb="3">
      <t>ケイビ</t>
    </rPh>
    <rPh sb="3" eb="5">
      <t>カキ</t>
    </rPh>
    <rPh sb="6" eb="8">
      <t>シャゲキ</t>
    </rPh>
    <rPh sb="8" eb="10">
      <t>クンレン</t>
    </rPh>
    <rPh sb="10" eb="12">
      <t>ジッシ</t>
    </rPh>
    <rPh sb="12" eb="14">
      <t>キジュン</t>
    </rPh>
    <phoneticPr fontId="22"/>
  </si>
  <si>
    <t>射撃訓練、養成訓練、射撃訓練支援、射撃訓練場勤務、射撃訓練場使用終了通知書、射撃訓練場使用申請書、武器手入れ、航空自衛隊射場等整備計画</t>
    <rPh sb="10" eb="14">
      <t>シャゲキクンレン</t>
    </rPh>
    <rPh sb="14" eb="16">
      <t>シエン</t>
    </rPh>
    <phoneticPr fontId="6"/>
  </si>
  <si>
    <t>・警備火器射撃訓練
・射撃訓練場勤務
・射撃訓練場使用申請書及び終了通知書
・射撃訓練場使用申請書
・武器手入れ
・航空自衛隊射場等整備計画</t>
    <phoneticPr fontId="6"/>
  </si>
  <si>
    <t>曹士の階層別教育に関する文書</t>
    <rPh sb="0" eb="1">
      <t>ソウ</t>
    </rPh>
    <rPh sb="1" eb="2">
      <t>シ</t>
    </rPh>
    <rPh sb="3" eb="8">
      <t>カイソウベツキョウイク</t>
    </rPh>
    <rPh sb="9" eb="10">
      <t>カン</t>
    </rPh>
    <rPh sb="12" eb="14">
      <t>ブンショ</t>
    </rPh>
    <phoneticPr fontId="7"/>
  </si>
  <si>
    <t>曹士の階層別教育訓練の試行の一部変更</t>
    <rPh sb="0" eb="1">
      <t>ソウ</t>
    </rPh>
    <rPh sb="1" eb="2">
      <t>シ</t>
    </rPh>
    <rPh sb="3" eb="5">
      <t>カイソウ</t>
    </rPh>
    <rPh sb="5" eb="6">
      <t>ベツ</t>
    </rPh>
    <rPh sb="6" eb="8">
      <t>キョウイク</t>
    </rPh>
    <rPh sb="8" eb="10">
      <t>クンレン</t>
    </rPh>
    <rPh sb="11" eb="13">
      <t>シコウ</t>
    </rPh>
    <rPh sb="14" eb="18">
      <t>イチブヘンコウ</t>
    </rPh>
    <phoneticPr fontId="6"/>
  </si>
  <si>
    <t>・曹士の階層別教育訓練の試行</t>
    <rPh sb="1" eb="2">
      <t>ソウ</t>
    </rPh>
    <rPh sb="2" eb="3">
      <t>シ</t>
    </rPh>
    <rPh sb="4" eb="7">
      <t>カイソウベツ</t>
    </rPh>
    <rPh sb="7" eb="9">
      <t>キョウイク</t>
    </rPh>
    <rPh sb="9" eb="11">
      <t>クンレン</t>
    </rPh>
    <phoneticPr fontId="6"/>
  </si>
  <si>
    <t>曹士の階層別教育訓練実施計画、階層別集合訓練</t>
    <rPh sb="0" eb="2">
      <t>ソウシ</t>
    </rPh>
    <rPh sb="3" eb="6">
      <t>カイソウベツ</t>
    </rPh>
    <rPh sb="6" eb="8">
      <t>キョウイク</t>
    </rPh>
    <rPh sb="8" eb="10">
      <t>クンレン</t>
    </rPh>
    <rPh sb="10" eb="12">
      <t>ジッシ</t>
    </rPh>
    <rPh sb="12" eb="14">
      <t>ケイカク</t>
    </rPh>
    <phoneticPr fontId="6"/>
  </si>
  <si>
    <t>・曹士の階層別教育訓練(発簡元が定めた保存期間ごとの保存期間)
・階層別集合訓練</t>
    <rPh sb="1" eb="2">
      <t>ソウ</t>
    </rPh>
    <rPh sb="2" eb="3">
      <t>シ</t>
    </rPh>
    <rPh sb="4" eb="7">
      <t>カイソウベツ</t>
    </rPh>
    <rPh sb="7" eb="9">
      <t>キョウイク</t>
    </rPh>
    <rPh sb="9" eb="11">
      <t>クンレン</t>
    </rPh>
    <phoneticPr fontId="6"/>
  </si>
  <si>
    <t>階層別集合訓練の実施、曹士の階層別教育訓練の一時中止、２等空曹集合訓練実施要領</t>
    <phoneticPr fontId="6"/>
  </si>
  <si>
    <t>・階層別集合訓練の実施
・曹士の階層別教育訓練の一時中止
・２等空曹集合訓練実施要領</t>
    <phoneticPr fontId="6"/>
  </si>
  <si>
    <t>曹士の階層別教育訓練例規通達</t>
    <rPh sb="10" eb="12">
      <t>レイキ</t>
    </rPh>
    <rPh sb="12" eb="14">
      <t>ツウタツ</t>
    </rPh>
    <phoneticPr fontId="6"/>
  </si>
  <si>
    <t>・曹士の階層別教育訓練(発簡元が定めた保存期間ごとの保存期間)</t>
    <phoneticPr fontId="6"/>
  </si>
  <si>
    <t>英語技能検定に関する文書</t>
    <rPh sb="0" eb="2">
      <t>エイゴ</t>
    </rPh>
    <rPh sb="2" eb="4">
      <t>ギノウ</t>
    </rPh>
    <rPh sb="4" eb="6">
      <t>ケンテイ</t>
    </rPh>
    <rPh sb="7" eb="8">
      <t>カン</t>
    </rPh>
    <rPh sb="10" eb="12">
      <t>ブンショ</t>
    </rPh>
    <phoneticPr fontId="6"/>
  </si>
  <si>
    <t>航空自衛隊英語技能検定、航空自衛隊英語技能検定（ＴＯＥＩＣ）</t>
    <rPh sb="0" eb="2">
      <t>コウクウ</t>
    </rPh>
    <rPh sb="2" eb="5">
      <t>ジエイタイ</t>
    </rPh>
    <rPh sb="5" eb="7">
      <t>エイゴ</t>
    </rPh>
    <rPh sb="7" eb="9">
      <t>ギノウ</t>
    </rPh>
    <rPh sb="9" eb="11">
      <t>ケンテイ</t>
    </rPh>
    <phoneticPr fontId="6"/>
  </si>
  <si>
    <t>・英語技能検定(発簡元が定めた保存期間ごとの保存期間)</t>
    <rPh sb="1" eb="7">
      <t>エイゴギノウケンテイ</t>
    </rPh>
    <phoneticPr fontId="6"/>
  </si>
  <si>
    <t>航空自衛隊英語技能検定</t>
    <phoneticPr fontId="22"/>
  </si>
  <si>
    <t>英語課程の入校希望者通知要領等並びにＥＣＬ試験受験予定者の能力判定試験実施要領</t>
    <phoneticPr fontId="22"/>
  </si>
  <si>
    <t>・英語課程の入校希望者通知要領等並びにＥＣＬ試験受験予定者の能力判定試験実施要領</t>
    <phoneticPr fontId="6"/>
  </si>
  <si>
    <t>防衛教養に関する文書</t>
    <phoneticPr fontId="6"/>
  </si>
  <si>
    <t>教育集団幹部論文</t>
    <phoneticPr fontId="6"/>
  </si>
  <si>
    <t>・幹部論文</t>
    <phoneticPr fontId="6"/>
  </si>
  <si>
    <t>上級指揮官講習</t>
    <rPh sb="0" eb="2">
      <t>ジョウキュウ</t>
    </rPh>
    <rPh sb="2" eb="5">
      <t>シキカン</t>
    </rPh>
    <rPh sb="5" eb="7">
      <t>コウシュウ</t>
    </rPh>
    <phoneticPr fontId="22"/>
  </si>
  <si>
    <t>・上級指揮官講習</t>
    <rPh sb="1" eb="3">
      <t>ジョウキュウ</t>
    </rPh>
    <rPh sb="3" eb="6">
      <t>シキカン</t>
    </rPh>
    <rPh sb="6" eb="8">
      <t>コウシュウ</t>
    </rPh>
    <phoneticPr fontId="22"/>
  </si>
  <si>
    <t>術科教育に関する文書</t>
    <rPh sb="0" eb="1">
      <t>ジュツ</t>
    </rPh>
    <rPh sb="1" eb="2">
      <t>カ</t>
    </rPh>
    <rPh sb="2" eb="4">
      <t>キョウイク</t>
    </rPh>
    <phoneticPr fontId="6"/>
  </si>
  <si>
    <t>課程教育（術科教育）教育内容の見直しに伴う術科教育課程の試行、課程教育実施基準（指揮幕僚課程）の改正</t>
    <phoneticPr fontId="6"/>
  </si>
  <si>
    <t>・課程教育（術科教育）
・教育内容の見直しに伴う術科教育課程の試行
・課程教育実施基準（指揮幕僚課程）の改正</t>
    <phoneticPr fontId="6"/>
  </si>
  <si>
    <t>幹部課程修業成績報告、修了成果報告（第１教育部報告分）、修了成果報告（第２教育部報告分）、通信教育成果報告(初級総務員）、特技職明細書案、褒賞の実施要領、学校長褒賞人物評価書、調達監理業務講習教育成果、課程修了概況報告（平成２３年度～平成２４年度分）、修了成果報告（第１教育部報告分）、修了成果報告（第２教育部報告分）、課程学生修業成果報告（１０年）、課程学生教育（１０年）、学校教育に係る規則改正・一部変更（原議）、課程学生に対する精神教育の意義とねらい、準課程講習の教育目標等、教官養成・管理要領、航空自衛隊達の改正、教育業務関係通達(教材造修、褒章)の改正及び一部変更、統合教範等の作成事項、リモート教育における学生管理要領</t>
    <rPh sb="251" eb="256">
      <t>コウクウジエイタイ</t>
    </rPh>
    <rPh sb="256" eb="257">
      <t>タツ</t>
    </rPh>
    <rPh sb="258" eb="260">
      <t>カイセイ</t>
    </rPh>
    <rPh sb="261" eb="263">
      <t>キョウイク</t>
    </rPh>
    <rPh sb="263" eb="265">
      <t>ギョウム</t>
    </rPh>
    <rPh sb="265" eb="267">
      <t>カンケイ</t>
    </rPh>
    <rPh sb="267" eb="269">
      <t>ツウタツ</t>
    </rPh>
    <rPh sb="279" eb="281">
      <t>カイセイ</t>
    </rPh>
    <rPh sb="281" eb="282">
      <t>オヨ</t>
    </rPh>
    <rPh sb="283" eb="285">
      <t>イチブ</t>
    </rPh>
    <rPh sb="285" eb="287">
      <t>ヘンコウ</t>
    </rPh>
    <phoneticPr fontId="7"/>
  </si>
  <si>
    <t xml:space="preserve">・幹部課程修業成績報告
・課程修了成果報告（１教部）
・課程修了成果報告（２教部）
・通信教育成果報告(初級総務員）
・特技職明細書案
・褒賞の実施要領
・学校長褒賞人物評価書
・調達監理業務講習教育成果
・課程修了概況報告
・課程修了概況報告（１教部）
・課程修了概況報告（２教部）
・通信教育成果報告(初級総務員）
・特技職明細書案
・褒賞の実施要領
・学校長褒賞人物評価書
・調達監理業務講習教育成果
・調達監理業務講習教育成果
・課程学生修業成果報告
・課程学生教育
・学校教育に係る規則改正・一部変更
・準課程講習の教育目標等
・教官養成・管理要領
・教育業務関係通達(教材造修、褒章)の改正及び一部変更
・航空自衛隊達の改正
・統合教範等の作成事項
・リモート教育における学生管理要領
</t>
    <rPh sb="1" eb="3">
      <t>カンブ</t>
    </rPh>
    <rPh sb="3" eb="5">
      <t>カテイ</t>
    </rPh>
    <rPh sb="5" eb="7">
      <t>シュウギョウ</t>
    </rPh>
    <rPh sb="7" eb="9">
      <t>セイセキ</t>
    </rPh>
    <rPh sb="9" eb="11">
      <t>ホウコク</t>
    </rPh>
    <phoneticPr fontId="7"/>
  </si>
  <si>
    <t>学校教育に係る規則改正・一部変更、教育停止報告、教育停止報告、校外評価、教育の質的向上委員会、初級特技員課程等学生の任地指定、英語教育、課程教育履修審査表、幹部課程修業成績報告、術科学校における改編、課程学生教育、課程修了概況報告（第１教育部報告分）、課程修了概況報告（第２教育部報告分）、課程履修審査、第３術科学校の進化推進委員会の設置、進化検討委員会の設置等について、課程教育用ｘＲ教材作成要員養成基準）、課程教育時間の短縮、課程教育に係る校外及び校内訓練、航空自衛隊達の改正、教育業務関係通達(教官養成、幹部教育)の改正及び一部変更、課程教育時間の短縮、課程教育用コンテンツの作成</t>
    <rPh sb="116" eb="117">
      <t>ダイ</t>
    </rPh>
    <rPh sb="118" eb="121">
      <t>キョウイクブ</t>
    </rPh>
    <rPh sb="123" eb="124">
      <t>ブン</t>
    </rPh>
    <rPh sb="135" eb="136">
      <t>ダイ</t>
    </rPh>
    <rPh sb="137" eb="140">
      <t>キョウイクブ</t>
    </rPh>
    <rPh sb="142" eb="143">
      <t>ブン</t>
    </rPh>
    <rPh sb="205" eb="207">
      <t>カテイ</t>
    </rPh>
    <rPh sb="207" eb="211">
      <t>キョウイクジカン</t>
    </rPh>
    <rPh sb="212" eb="214">
      <t>タンシュク</t>
    </rPh>
    <rPh sb="250" eb="252">
      <t>キョウカン</t>
    </rPh>
    <rPh sb="252" eb="254">
      <t>ヨウセイ</t>
    </rPh>
    <rPh sb="255" eb="257">
      <t>カンブ</t>
    </rPh>
    <rPh sb="257" eb="259">
      <t>キョウイク</t>
    </rPh>
    <phoneticPr fontId="6"/>
  </si>
  <si>
    <t>・学校教育に係る規則改正・一部変更
・教育の停止上申書
・教育停止報告（平成３０年３月３１日以前））
・校外評価
・校外評価(報告)
・教育の質的向上委員会
・教育の質的向上委員会（課程教育に係る英語教育）
・学生教育
・英語教育
・課程教育履修審査表
・幹部課程修業成績報告
・術科学校における改編
・課程学生教育
・課程修了概況報告(1教部)
・課程修了概況報告(2教部)
・課程履修審査
・第３術科学校の進化推進委員会の設置
・進化検討委員会の設置等について
・課程教育用XR装置要員養成
・課程教育時間の短縮
・課程教育に係る校外及び校内訓練
・教育業務関係通達(教官養成、幹部教育)の改正及び一部変更
航空自衛隊クラウドシステム教育サービス細部管理要領
・課程教育時間の短縮
・課程教育用コンテンツの作成
・課程学生教育</t>
    <phoneticPr fontId="6"/>
  </si>
  <si>
    <t>課程教育用XR装置の活用、課程教育用XR装置の活用の一部変更、ｘＲ（バーチャルリアリティー関連）装置活用要領、優秀教官制度、術科学校における教育停止の指針、対話型授業、教育実施時間集計表、学校長褒賞上申、課程教育の停止、課程学生の教育、教官養成、管理、准曹士の人材育成、上級特技員におけるeラーニング検証、eラーニング検証準備計画、初級幹部課程におけるeラーニング検証、教育改善状況報告、作業品質管理に関する術科教育、作業品質管理の試行結果、術科教育課程における作業品質管理教育の試行準備、術科教育課程における作業品質管理教育の試行準備状況報告、術科教育業務の電子化、学生の指導状況報告、対話型・ＶＲ・新技術授業短期実証、対話型授業検証成果、課程教育用XR装置の活用、教育サービス、初級課程に対するヒアリング、課程修了概況報告（第１教育部上申分）、課程修了概況報告（第２教育部上申分）、課程修了概況報告(幹部及び上級課程)、課程修了概況報告(初級及び初級(甲)課程)、写真・映像課程、飛行部隊における教育の試行、学生の指導状況報告、共通の教育に係る通達及び報告、初級警備員課程の資格取得、教育ＤＸ推進態勢</t>
    <rPh sb="0" eb="2">
      <t>カテイ</t>
    </rPh>
    <rPh sb="10" eb="12">
      <t>カツヨウ</t>
    </rPh>
    <rPh sb="26" eb="30">
      <t>イチブヘンコウ</t>
    </rPh>
    <rPh sb="369" eb="371">
      <t>ジョウシン</t>
    </rPh>
    <rPh sb="388" eb="390">
      <t>ジョウシン</t>
    </rPh>
    <rPh sb="466" eb="468">
      <t>キョウツウ</t>
    </rPh>
    <rPh sb="469" eb="471">
      <t>キョウイク</t>
    </rPh>
    <rPh sb="472" eb="473">
      <t>カカワ</t>
    </rPh>
    <rPh sb="474" eb="476">
      <t>ツウタツ</t>
    </rPh>
    <rPh sb="476" eb="477">
      <t>オヨ</t>
    </rPh>
    <rPh sb="478" eb="480">
      <t>ホウコク</t>
    </rPh>
    <phoneticPr fontId="6"/>
  </si>
  <si>
    <t>・課程教育用XR装置
・ｘＲ（バーチャルリアリティー関連）装置活用要領
・術科学校における教育停止の指針
・対話型授業
・教育実施時間集計表
・学校長褒賞上申
・優秀教官制度
・課程教育の停止
・課程学生教育
・教官養成・管理
・准曹士の人材育成
・eラーニング
・教育改善状況報告
・作業品質管理教育
・作業品質管理教育の試行準備状況報告
・術科教育業務の電子化
・学生の指導状況報告
・教育サービス
・初級課程に対するヒアリング
・課程修了概況報告(1教部)
・課程修了概況報告(2教部)
・課程修了概況報告(幹部・上級・他)
・課程修了概況報告(初級・初級(甲))
・写真・映像課程
・飛行部隊における教育の試行
・学生の指導状況報告
・共通の教育に係る通達及び報告
・初級警備員課程の資格取得
・教育ＤＸ推進態勢</t>
    <phoneticPr fontId="6"/>
  </si>
  <si>
    <t>作業品質管理の集合教育、作業品質管理の巡回教育、学校教育に係る規則改正・一部変更（通知）、課程教育用XR装置、リモート教育担当者集合教育、XR教育の研修、課程教育用XR装置操作要員養成訓練の実施、褒賞の実施要領、大規模震災発生後の教育実施対応方針・要領、課程学生の訓練及び研修、入校学生名簿、幹部課程修業成績、作業品質管理教育、修了所感報告、新任教官集合訓練、新任教官集合訓練、教育改善状況報告、教育査閲、課程学生校外訓練、初級幹部課程における学生教育実施要領（試行）、月間校外教育実施予定表、教官練成状況報告、教官認定状況、教官養成、練成及び管理に係る報告等、教育点検、課程教育の停止、校外評価、入校学生による航空総隊総合訓練参加所感文、教官養成、管理、学校教育に係る規則改正、一部変更、術科教育における優秀者、学生教育、e-ラーニング検証結果、航空自衛隊クラウドシステム、入校者名簿、学校教育に係る業務資料及び指導受文書、修了成果報告（鑑）、修了日変更上申書、修了成果報告（鑑）、修了日変更上申書、学校長講話所感文、対話型・ＶＲ・新技術授業検証要領、課程教育等に関する達、課程教育等について、精神教育教材の共有化の試行結果、術科教育に係る精神教育、精神教育基礎訓練参加者、精神教育基礎訓練の試行、ｘＲ（バーチャルリアリティー関連）装置活用要領、程教育用XR装置操作要員養成訓練の実施、課程教育用ｘＲ装置の活用に関する中間報告、リモート教育担当者集合教育、校外評価の分析、教育所要経費思料の作成、教育現況報告、教育・研究用図書の要望調査、体育施設における私物の撤去、基地体育施設の清掃、新着任幹部導入教育の実施、体育施設使用要領、課程教育に係る各部等の長指示及び計画、調達管理業務講習教育成果、学生教育に係るミーティング議事録、進化に伴う態勢整備、初級課程に対するヒアリング、上級課程に関するアンケート、課程教育に係る校外及び校内訓練、課程教育に係る各部等の長指示及び計画、教官養成、練成及び管理に係る報告等、入校所要及び他幕の教育(入校)計画、学校教育業務実施規則の改正、術科教育に係る部隊等研修、術科学校長会同、・学校教育に係る業務連絡、事務連絡及び教務課長指示（教務班）、防衛省共済組合職員の各教育機関への派遣係る処置、初級幹部等教育（仮称）の試行、航空自衛隊クラウドシステム教育サービス、術科教育における入校所要及び他幕の教育(入校)計画、学校業務規則の改正、術科教育に係る部隊等研修、課程教育実施基準改正上申、ＶＲ教材作成検討、準課程講習の教育目標等の一部変更、航空教育集団教育DX推進計画、「印刷製図」及び「総務」特技職の統合に向けた各種検討進捗（初度報告）</t>
    <rPh sb="116" eb="118">
      <t>キョウイク</t>
    </rPh>
    <rPh sb="143" eb="145">
      <t>ジュツカ</t>
    </rPh>
    <rPh sb="145" eb="148">
      <t>ガク</t>
    </rPh>
    <rPh sb="148" eb="150">
      <t>カイドウ</t>
    </rPh>
    <phoneticPr fontId="6"/>
  </si>
  <si>
    <t>・作業品質管理教育の試行準備
・学校教育に係る規則改正・一部変更
・課程教育用XR装置
・褒賞の実施要領
・大規模震災発生後の教育実施対応方針・要領
・課程学生教育
・教育に係る研修・訓練・会議・講習
・入校学生名簿
・幹部課程修業成績
・作業品質管理教育
・修了所感報告
・新任教官集合訓練
・教育改善状況報告
・教育査閲
・課程学生校外訓練
・初級幹部課程における学生教育実施要領（試行）
・月間校外教育実施予定表
・教官練成状況報告
・教官練成状況報告
・教官認定状況
・教官養成、練成及び管理に係る報告等
・教育点検
・課程教育の停止
・校外評価（依頼）
・入校学生による航空総隊総合訓練参加所感文
・教官養成・管理
・学校教育に係る規則改正、一部変更
・術科教育における優秀者
・学生教育
・航空教育集団教育DX推進計画</t>
    <rPh sb="1" eb="3">
      <t>サギョウ</t>
    </rPh>
    <phoneticPr fontId="6"/>
  </si>
  <si>
    <t>・eラーニング検証結果
・校教育に係る業務資料及び指導受文書
・修了成果報告（鑑）
・修了日変更上申書
・対話型・ＶＲ・新技術授業検証要領
・課程教育等に関する達
・課程教育等について
・精神教育及び精神教育教材に関する通達等
・精神教育
・精神教育（訓練）
・ｘＲ（バーチャルリアリティー関連）装置活用要領
・課程教育用XR装置
・教育に係る業務連絡（原議）、事務連絡（原議）及び課長指示（教務班）
・学校教育に係る業務連絡、事務連絡及び教務課長指示（教務班）
・訓練に係る事項
・課程教育に係る各部等の長指示及び計画
・調達管理業務講習教育成果
・学生教育に係るミーティング議事録
・進化に伴う態勢整備
・初級課程に対するヒアリング
・上級課程に関するアンケート
・課程教育に係る校外及び校内訓練
・課程教育に係る各部等の長指示及び計画
・教官養成、練成及び管理に係る報告等
・術科教育における入校所要及び他幕の教育(入校)計画
・学校教育業務実施規則の改正
・術科教育に係る部隊等研修
・術科学校長会同
・防衛省共済組合職員の各教育機関への派遣係る処置
・初級幹部等教育（仮称）の試行
・航空自衛隊クラウドシステム教育サービス
・術科教育における入校所要及び他幕の教育(入校)計画
・学校業務規則の改正
・術科教育に係る部隊等研修
・課程教育実施基準改正上申
・ＶＲ教材作成検討
・準課程講習の教育目標等の一部変更
・航空教育集団教育DX推進計画
・「印刷製図」及び「総務」特技職の統合に向けた各種検討進捗（初度報告）</t>
    <phoneticPr fontId="6"/>
  </si>
  <si>
    <t>教育ＤＸ推進態勢</t>
    <phoneticPr fontId="6"/>
  </si>
  <si>
    <t>・教育ＤＸ推進態勢</t>
    <phoneticPr fontId="6"/>
  </si>
  <si>
    <t>ハ</t>
    <phoneticPr fontId="7"/>
  </si>
  <si>
    <t>体育施設管理業務に関する文書</t>
    <rPh sb="0" eb="2">
      <t>タイイク</t>
    </rPh>
    <rPh sb="2" eb="4">
      <t>シセツ</t>
    </rPh>
    <rPh sb="4" eb="6">
      <t>カンリ</t>
    </rPh>
    <rPh sb="6" eb="8">
      <t>ギョウム</t>
    </rPh>
    <rPh sb="9" eb="10">
      <t>カン</t>
    </rPh>
    <rPh sb="12" eb="14">
      <t>ブンショ</t>
    </rPh>
    <rPh sb="13" eb="14">
      <t>マサフミ</t>
    </rPh>
    <phoneticPr fontId="7"/>
  </si>
  <si>
    <t>プール管理業務、芦屋基地体育施設の使用記録</t>
    <rPh sb="3" eb="5">
      <t>カンリ</t>
    </rPh>
    <rPh sb="5" eb="7">
      <t>ギョウム</t>
    </rPh>
    <phoneticPr fontId="7"/>
  </si>
  <si>
    <t>・プール管理業務
・芦屋基地体育施設の使用記録</t>
    <rPh sb="4" eb="6">
      <t>カンリ</t>
    </rPh>
    <rPh sb="6" eb="8">
      <t>ギョウム</t>
    </rPh>
    <phoneticPr fontId="7"/>
  </si>
  <si>
    <t>基本教育に関する文書</t>
    <rPh sb="0" eb="4">
      <t>キホンキョウイク</t>
    </rPh>
    <rPh sb="5" eb="6">
      <t>カン</t>
    </rPh>
    <rPh sb="8" eb="10">
      <t>ブンショ</t>
    </rPh>
    <phoneticPr fontId="6"/>
  </si>
  <si>
    <t>基本教育に係る規則改正・一部変更、基本教育に関する達の一部変更、基本教育に関する達の一部を改正する</t>
    <phoneticPr fontId="6"/>
  </si>
  <si>
    <t>・基本教育に係る規則改正・一部変更
・基本教育に関する達の一部変更
・基本教育に関する達の一部を改正する達</t>
    <phoneticPr fontId="6"/>
  </si>
  <si>
    <t>教育の理念、基本教育要綱</t>
    <rPh sb="0" eb="2">
      <t>キョウイク</t>
    </rPh>
    <rPh sb="3" eb="5">
      <t>リネン</t>
    </rPh>
    <phoneticPr fontId="6"/>
  </si>
  <si>
    <t>・教育の理念
・基本教育要綱</t>
    <phoneticPr fontId="6"/>
  </si>
  <si>
    <t>教材の造修に関する文書</t>
    <rPh sb="0" eb="2">
      <t>キョウザイ</t>
    </rPh>
    <rPh sb="3" eb="4">
      <t>ゾウ</t>
    </rPh>
    <rPh sb="4" eb="5">
      <t>オサム</t>
    </rPh>
    <rPh sb="6" eb="7">
      <t>カン</t>
    </rPh>
    <rPh sb="9" eb="11">
      <t>ブンショ</t>
    </rPh>
    <phoneticPr fontId="6"/>
  </si>
  <si>
    <t>教材造修</t>
    <rPh sb="0" eb="2">
      <t>キョウザイ</t>
    </rPh>
    <rPh sb="2" eb="3">
      <t>ゾウ</t>
    </rPh>
    <rPh sb="3" eb="4">
      <t>オサム</t>
    </rPh>
    <phoneticPr fontId="6"/>
  </si>
  <si>
    <t>・教材造修
・課程教育に係る教材造修</t>
    <rPh sb="1" eb="3">
      <t>キョウザイ</t>
    </rPh>
    <rPh sb="3" eb="4">
      <t>ゾウ</t>
    </rPh>
    <rPh sb="4" eb="5">
      <t>オサム</t>
    </rPh>
    <rPh sb="7" eb="9">
      <t>カテイ</t>
    </rPh>
    <rPh sb="9" eb="11">
      <t>キョウイク</t>
    </rPh>
    <rPh sb="12" eb="13">
      <t>カカ</t>
    </rPh>
    <rPh sb="14" eb="16">
      <t>キョウザイ</t>
    </rPh>
    <rPh sb="16" eb="18">
      <t>ゾウシュウ</t>
    </rPh>
    <phoneticPr fontId="6"/>
  </si>
  <si>
    <t>教材造修業務の実施について（例規通達）</t>
    <phoneticPr fontId="6"/>
  </si>
  <si>
    <t>・教材造修業務の実施について（例規通達）</t>
    <phoneticPr fontId="6"/>
  </si>
  <si>
    <t>達の制定に関する文書</t>
    <rPh sb="0" eb="1">
      <t>タツ</t>
    </rPh>
    <rPh sb="2" eb="4">
      <t>セイテイ</t>
    </rPh>
    <rPh sb="5" eb="6">
      <t>カン</t>
    </rPh>
    <rPh sb="8" eb="10">
      <t>ブンショ</t>
    </rPh>
    <phoneticPr fontId="6"/>
  </si>
  <si>
    <t>芦屋基地達の制定</t>
    <rPh sb="0" eb="4">
      <t>アシヤキチ</t>
    </rPh>
    <rPh sb="4" eb="5">
      <t>タツ</t>
    </rPh>
    <rPh sb="6" eb="8">
      <t>セイテイ</t>
    </rPh>
    <phoneticPr fontId="6"/>
  </si>
  <si>
    <t>・芦屋基地達の制定</t>
    <rPh sb="1" eb="5">
      <t>アシヤキチ</t>
    </rPh>
    <rPh sb="5" eb="6">
      <t>タツ</t>
    </rPh>
    <rPh sb="7" eb="9">
      <t>セイテイ</t>
    </rPh>
    <phoneticPr fontId="6"/>
  </si>
  <si>
    <t>航空自衛隊達の改正</t>
    <phoneticPr fontId="6"/>
  </si>
  <si>
    <t>・航空自衛隊達の改正</t>
    <phoneticPr fontId="6"/>
  </si>
  <si>
    <t>精神教育に関する文書</t>
    <rPh sb="0" eb="2">
      <t>セイシン</t>
    </rPh>
    <rPh sb="2" eb="4">
      <t>キョウイク</t>
    </rPh>
    <rPh sb="5" eb="6">
      <t>カン</t>
    </rPh>
    <rPh sb="8" eb="10">
      <t>ブンショ</t>
    </rPh>
    <phoneticPr fontId="6"/>
  </si>
  <si>
    <t>レジリエンストレーニング実施要領</t>
    <rPh sb="12" eb="14">
      <t>ジッシ</t>
    </rPh>
    <rPh sb="14" eb="16">
      <t>ヨウリョウ</t>
    </rPh>
    <phoneticPr fontId="6"/>
  </si>
  <si>
    <t>・レジリエンストレーニング実施要領</t>
    <rPh sb="13" eb="15">
      <t>ジッシ</t>
    </rPh>
    <rPh sb="15" eb="17">
      <t>ヨウリョウ</t>
    </rPh>
    <phoneticPr fontId="6"/>
  </si>
  <si>
    <t>トレーナーの認定、トレーニング等実施結果、トレーニング実施計画</t>
    <rPh sb="6" eb="8">
      <t>ニンテイ</t>
    </rPh>
    <rPh sb="15" eb="16">
      <t>トウ</t>
    </rPh>
    <rPh sb="16" eb="18">
      <t>ジッシ</t>
    </rPh>
    <rPh sb="18" eb="20">
      <t>ケッカ</t>
    </rPh>
    <rPh sb="27" eb="29">
      <t>ジッシ</t>
    </rPh>
    <rPh sb="29" eb="31">
      <t>ケイカク</t>
    </rPh>
    <phoneticPr fontId="6"/>
  </si>
  <si>
    <t>・レジリエンストレーニング(発簡元が定めた保存期間ごとの保存期間)</t>
    <phoneticPr fontId="6"/>
  </si>
  <si>
    <t>３年（令和２年３月３１日以前）</t>
    <rPh sb="1" eb="2">
      <t>ネン</t>
    </rPh>
    <phoneticPr fontId="6"/>
  </si>
  <si>
    <t>養成訓練、実施計画、実施結果、准曹士の人材育成エアマンシップトレーニング</t>
    <rPh sb="0" eb="2">
      <t>ヨウセイ</t>
    </rPh>
    <rPh sb="2" eb="4">
      <t>クンレン</t>
    </rPh>
    <rPh sb="5" eb="7">
      <t>ジッシ</t>
    </rPh>
    <rPh sb="7" eb="9">
      <t>ケイカク</t>
    </rPh>
    <rPh sb="10" eb="12">
      <t>ジッシ</t>
    </rPh>
    <rPh sb="12" eb="14">
      <t>ケッカ</t>
    </rPh>
    <phoneticPr fontId="6"/>
  </si>
  <si>
    <t>・レジリエンストレーニング(発簡元が定めた保存期間ごとの保存期間)
・准曹士の人材育成
・エアマンシップトレーニング</t>
    <phoneticPr fontId="6"/>
  </si>
  <si>
    <t>自衛隊大会及び競技会に関する文書</t>
    <rPh sb="0" eb="3">
      <t>ジエイタイ</t>
    </rPh>
    <rPh sb="3" eb="5">
      <t>タイカイ</t>
    </rPh>
    <rPh sb="5" eb="6">
      <t>オヨ</t>
    </rPh>
    <rPh sb="7" eb="10">
      <t>キョウギカイ</t>
    </rPh>
    <rPh sb="11" eb="12">
      <t>カン</t>
    </rPh>
    <rPh sb="14" eb="16">
      <t>ブンショ</t>
    </rPh>
    <phoneticPr fontId="6"/>
  </si>
  <si>
    <t>航空自衛隊持続走大会、教育集団持続走大会、陸上競技会参加、全自衛隊陸上競技会、英語競技会への参加、航空自衛隊武道大会</t>
    <rPh sb="0" eb="5">
      <t>コウクウジエイタイ</t>
    </rPh>
    <rPh sb="5" eb="10">
      <t>ジゾクソウタイカイ</t>
    </rPh>
    <rPh sb="11" eb="13">
      <t>キョウイク</t>
    </rPh>
    <rPh sb="13" eb="15">
      <t>シュウダン</t>
    </rPh>
    <rPh sb="15" eb="20">
      <t>ジゾクソウタイカイ</t>
    </rPh>
    <phoneticPr fontId="6"/>
  </si>
  <si>
    <t>・持続走大会
・航空自衛隊持続走大会
・陸上競技会参加
・全自衛隊陸上競技会
・英語競技会
・航空自衛隊武道大会</t>
    <rPh sb="1" eb="6">
      <t>ジゾクソウタイカイ</t>
    </rPh>
    <phoneticPr fontId="6"/>
  </si>
  <si>
    <t>航空自衛隊体育訓練大会の実施要領、自衛官以外の隊員の体育訓練</t>
    <phoneticPr fontId="6"/>
  </si>
  <si>
    <t>・航空自衛隊体育訓練大会の実施要領
・自衛官以外の隊員の体育訓練</t>
    <phoneticPr fontId="6"/>
  </si>
  <si>
    <t>航空自衛隊の機動分散運用に関する文書</t>
    <rPh sb="13" eb="14">
      <t>カン</t>
    </rPh>
    <rPh sb="16" eb="18">
      <t>ブンショ</t>
    </rPh>
    <phoneticPr fontId="6"/>
  </si>
  <si>
    <t>航空自衛隊の機動分散運用</t>
    <phoneticPr fontId="6"/>
  </si>
  <si>
    <t>・航空自衛隊の機動分散運用</t>
    <phoneticPr fontId="6"/>
  </si>
  <si>
    <t>体力測定、体力練成指導、持続走訓練</t>
    <rPh sb="5" eb="7">
      <t>タイリョク</t>
    </rPh>
    <rPh sb="7" eb="9">
      <t>レンセイ</t>
    </rPh>
    <rPh sb="9" eb="11">
      <t>シドウ</t>
    </rPh>
    <rPh sb="12" eb="14">
      <t>ジゾク</t>
    </rPh>
    <rPh sb="14" eb="15">
      <t>ソウ</t>
    </rPh>
    <rPh sb="15" eb="17">
      <t>クンレン</t>
    </rPh>
    <phoneticPr fontId="6"/>
  </si>
  <si>
    <t>・体力測定(発簡元が定めた保存期間ごとの保存期間)</t>
    <phoneticPr fontId="22"/>
  </si>
  <si>
    <t>体力測定、体力測作成指針、体力練成指導</t>
    <phoneticPr fontId="6"/>
  </si>
  <si>
    <t>・体力測定(発簡元が定めた保存期間ごとの保存期間)
・体力測作成指針
・体力練成指導</t>
    <phoneticPr fontId="22"/>
  </si>
  <si>
    <t>体力測定、航空自衛官の体力測定実施結果の報告</t>
    <phoneticPr fontId="6"/>
  </si>
  <si>
    <t>・体力測定(発簡元が定めた保存期間ごとの保存期間)
・体力測定実施基準
・航空自衛官の体力測定実施結果の報告</t>
    <phoneticPr fontId="22"/>
  </si>
  <si>
    <t>体力測定及び柔軟性測定</t>
    <phoneticPr fontId="6"/>
  </si>
  <si>
    <t>・体力測定及び柔軟性測定</t>
    <phoneticPr fontId="6"/>
  </si>
  <si>
    <t>予備自衛官に関する文書</t>
    <rPh sb="0" eb="2">
      <t>ヨビ</t>
    </rPh>
    <rPh sb="2" eb="5">
      <t>ジエイカン</t>
    </rPh>
    <rPh sb="6" eb="7">
      <t>カン</t>
    </rPh>
    <rPh sb="9" eb="11">
      <t>ブンショ</t>
    </rPh>
    <phoneticPr fontId="6"/>
  </si>
  <si>
    <t>予備自衛官招集訓練</t>
    <rPh sb="0" eb="2">
      <t>ヨビ</t>
    </rPh>
    <rPh sb="2" eb="5">
      <t>ジエイカン</t>
    </rPh>
    <rPh sb="5" eb="7">
      <t>ショウシュウ</t>
    </rPh>
    <rPh sb="7" eb="9">
      <t>クンレン</t>
    </rPh>
    <phoneticPr fontId="6"/>
  </si>
  <si>
    <t>・予備自衛官招集訓練</t>
    <rPh sb="1" eb="3">
      <t>ヨビ</t>
    </rPh>
    <rPh sb="3" eb="6">
      <t>ジエイカン</t>
    </rPh>
    <rPh sb="6" eb="8">
      <t>ショウシュウ</t>
    </rPh>
    <rPh sb="8" eb="10">
      <t>クンレン</t>
    </rPh>
    <phoneticPr fontId="6"/>
  </si>
  <si>
    <t>米軍との訓練に関する文書</t>
    <rPh sb="0" eb="2">
      <t>ベイグン</t>
    </rPh>
    <rPh sb="4" eb="6">
      <t>クンレン</t>
    </rPh>
    <rPh sb="7" eb="8">
      <t>カン</t>
    </rPh>
    <rPh sb="10" eb="12">
      <t>ブンショ</t>
    </rPh>
    <phoneticPr fontId="6"/>
  </si>
  <si>
    <t>在日米軍部隊研修計画、日米相互特技訓練、米空軍下士官教育課程等研修、日米相互特技訓練</t>
    <rPh sb="0" eb="2">
      <t>ザイニチ</t>
    </rPh>
    <rPh sb="2" eb="3">
      <t>ベイ</t>
    </rPh>
    <rPh sb="3" eb="4">
      <t>グン</t>
    </rPh>
    <rPh sb="4" eb="6">
      <t>ブタイ</t>
    </rPh>
    <rPh sb="6" eb="8">
      <t>ケンシュウ</t>
    </rPh>
    <rPh sb="8" eb="10">
      <t>ケイカク</t>
    </rPh>
    <rPh sb="11" eb="13">
      <t>ニチベイ</t>
    </rPh>
    <rPh sb="13" eb="15">
      <t>ソウゴ</t>
    </rPh>
    <rPh sb="15" eb="17">
      <t>トクギ</t>
    </rPh>
    <rPh sb="17" eb="19">
      <t>クンレン</t>
    </rPh>
    <rPh sb="20" eb="23">
      <t>ベイクウグン</t>
    </rPh>
    <rPh sb="23" eb="24">
      <t>シタ</t>
    </rPh>
    <rPh sb="24" eb="25">
      <t>シ</t>
    </rPh>
    <rPh sb="25" eb="26">
      <t>カン</t>
    </rPh>
    <rPh sb="26" eb="28">
      <t>キョウイク</t>
    </rPh>
    <rPh sb="28" eb="30">
      <t>カテイ</t>
    </rPh>
    <rPh sb="30" eb="31">
      <t>トウ</t>
    </rPh>
    <rPh sb="31" eb="33">
      <t>ケンシュウ</t>
    </rPh>
    <phoneticPr fontId="6"/>
  </si>
  <si>
    <t>・米軍との訓練・研修
・日米相互特技訓練</t>
    <rPh sb="1" eb="3">
      <t>ベイグン</t>
    </rPh>
    <rPh sb="5" eb="7">
      <t>クンレン</t>
    </rPh>
    <rPh sb="8" eb="10">
      <t>ケンシュウ</t>
    </rPh>
    <phoneticPr fontId="6"/>
  </si>
  <si>
    <t>選抜試験に関する文書</t>
    <rPh sb="0" eb="2">
      <t>センバツ</t>
    </rPh>
    <rPh sb="2" eb="4">
      <t>シケン</t>
    </rPh>
    <rPh sb="5" eb="6">
      <t>カン</t>
    </rPh>
    <rPh sb="8" eb="10">
      <t>ブンショ</t>
    </rPh>
    <phoneticPr fontId="6"/>
  </si>
  <si>
    <t>機上無線員候補者推薦、選抜試験</t>
    <rPh sb="0" eb="1">
      <t>キ</t>
    </rPh>
    <rPh sb="1" eb="2">
      <t>ジョウ</t>
    </rPh>
    <rPh sb="2" eb="4">
      <t>ムセン</t>
    </rPh>
    <rPh sb="4" eb="5">
      <t>イン</t>
    </rPh>
    <rPh sb="5" eb="8">
      <t>コウホシャ</t>
    </rPh>
    <rPh sb="8" eb="10">
      <t>スイセン</t>
    </rPh>
    <rPh sb="11" eb="13">
      <t>センバツ</t>
    </rPh>
    <rPh sb="13" eb="15">
      <t>シケン</t>
    </rPh>
    <phoneticPr fontId="6"/>
  </si>
  <si>
    <t>・機上無線員推薦、選抜試験要領</t>
    <rPh sb="5" eb="6">
      <t>イン</t>
    </rPh>
    <rPh sb="13" eb="15">
      <t>ヨウリョウ</t>
    </rPh>
    <phoneticPr fontId="6"/>
  </si>
  <si>
    <t>情報システム統一研修に関する文書</t>
    <rPh sb="0" eb="2">
      <t>ジョウホウ</t>
    </rPh>
    <rPh sb="6" eb="8">
      <t>トウイツ</t>
    </rPh>
    <rPh sb="8" eb="10">
      <t>ケンシュウ</t>
    </rPh>
    <rPh sb="11" eb="12">
      <t>カン</t>
    </rPh>
    <rPh sb="14" eb="16">
      <t>ブンショ</t>
    </rPh>
    <phoneticPr fontId="6"/>
  </si>
  <si>
    <t>情報システム統一研修</t>
    <rPh sb="0" eb="2">
      <t>ジョウホウ</t>
    </rPh>
    <rPh sb="6" eb="8">
      <t>トウイツ</t>
    </rPh>
    <rPh sb="8" eb="10">
      <t>ケンシュウ</t>
    </rPh>
    <phoneticPr fontId="6"/>
  </si>
  <si>
    <t>　</t>
    <phoneticPr fontId="6"/>
  </si>
  <si>
    <t>・情報システム統一研修</t>
    <rPh sb="1" eb="3">
      <t>ジョウホウ</t>
    </rPh>
    <rPh sb="7" eb="9">
      <t>トウイツ</t>
    </rPh>
    <rPh sb="9" eb="11">
      <t>ケンシュウ</t>
    </rPh>
    <phoneticPr fontId="6"/>
  </si>
  <si>
    <t>訓練検閲に関する文書</t>
    <rPh sb="0" eb="2">
      <t>クンレン</t>
    </rPh>
    <rPh sb="2" eb="4">
      <t>ケンエツ</t>
    </rPh>
    <rPh sb="5" eb="6">
      <t>カン</t>
    </rPh>
    <rPh sb="8" eb="10">
      <t>ブンショ</t>
    </rPh>
    <phoneticPr fontId="6"/>
  </si>
  <si>
    <t>訓練検閲、西部航空方面隊の基地警備に関する実施基準</t>
    <phoneticPr fontId="6"/>
  </si>
  <si>
    <t>・訓練検閲
・西部航空方面隊の基地警備に関する実施基準</t>
    <phoneticPr fontId="6"/>
  </si>
  <si>
    <t>西部航空方面隊訓練検閲、航空自衛隊の教育訓練の検閲に関する達の一部を改正する達、他部隊の教育訓練検閲の講評</t>
    <phoneticPr fontId="6"/>
  </si>
  <si>
    <t>・西部航空方面隊訓練検閲
・他部隊の教育訓練検閲の講評(令和６年３月３１日以前）
・他部隊の教育訓練検
・航空自衛隊の教育訓練の検閲に関する達の一部を改正する達</t>
    <phoneticPr fontId="6"/>
  </si>
  <si>
    <t>基地警備要員に関する文書</t>
    <rPh sb="4" eb="6">
      <t>ヨウイン</t>
    </rPh>
    <rPh sb="7" eb="8">
      <t>カン</t>
    </rPh>
    <rPh sb="10" eb="12">
      <t>ブンショ</t>
    </rPh>
    <phoneticPr fontId="22"/>
  </si>
  <si>
    <t>基地警備の要員の養成及び管理要領</t>
    <phoneticPr fontId="6"/>
  </si>
  <si>
    <t>・基地警備要員の養成及び管理要領</t>
    <phoneticPr fontId="6"/>
  </si>
  <si>
    <t>飛行部隊における教育に関する文書</t>
    <rPh sb="0" eb="4">
      <t>ヒコウブタイ</t>
    </rPh>
    <rPh sb="8" eb="10">
      <t>キョウイク</t>
    </rPh>
    <rPh sb="11" eb="12">
      <t>カン</t>
    </rPh>
    <rPh sb="14" eb="16">
      <t>ブンショ</t>
    </rPh>
    <phoneticPr fontId="22"/>
  </si>
  <si>
    <t>飛行部隊における教育の施行</t>
    <rPh sb="0" eb="4">
      <t>ヒコウブタイ</t>
    </rPh>
    <rPh sb="8" eb="10">
      <t>キョウイク</t>
    </rPh>
    <rPh sb="11" eb="13">
      <t>シコウ</t>
    </rPh>
    <phoneticPr fontId="6"/>
  </si>
  <si>
    <t>・飛行部隊における教育の施行</t>
    <phoneticPr fontId="6"/>
  </si>
  <si>
    <t>新型コロナウイルス感染拡大防止に係る緊急事態宣言解除後の自衛隊の活動に関する方針</t>
    <phoneticPr fontId="6"/>
  </si>
  <si>
    <t>・新型コロナウイルス感染拡大防止に係る緊急事態宣言解除後の自衛隊の活動に関する方針</t>
    <phoneticPr fontId="6"/>
  </si>
  <si>
    <t>新型コロナウイルス感染拡大防止に係る課程学生教育時限変更（原議）、新型コロナウイルス感染拡大防止に係る基地施設清掃の中止（原議）、新型コロナウイルス感染拡大防止に係る課程学生に対する対応要領（原議）、新型コロナウイルス感染拡大防止に係る5月以降の県外移動者のPCR検査及び行事の段階的緩和、新型コロナウイルス感染拡大防止に係る不足物品調査（回答）、一般教育、飛行教育及び術科教育課程等入校予定者に対する新型コロナウイルス感染症感染拡大防止のための措置(通達）、一般教育及び術科教育課程等入校予定者に対する新型コロナウイルス感染症感染拡大防止のための措置(依頼）、新型コロナウイルス感染拡大防止に係る勤務態勢に関する指示（原議）、新型コロナウイルス感染拡大防止に係る課程学生教育時限変更について（通達）の廃止、課程学生に対する新型コロナウイルス感染症感染拡大防止のための措置</t>
    <rPh sb="143" eb="144">
      <t>ワ</t>
    </rPh>
    <phoneticPr fontId="6"/>
  </si>
  <si>
    <t>・新型コロナウイルス感染拡大防止
・新型コロナウイルス感染拡大防止に係る方針
・新型コロナウイルス感染拡大防止に係る課程学生教育時限変更（原議）
・新型コロナウイルス感染拡大防止に係る特技試験及び体力測定に関する感染予防措置（原議）
・新型コロナウイルス感染拡大防止に係る基地施設清掃の中止（原議）
・新型コロナウイルス感染拡大防止に係る5月以降の県外移動者のPCR検査及び行事の段階的緩和
・新型コロナウイルス感染拡大防止に係る不足物品調査（回答）
・一般教育、飛行教育及び術科教育課程等入校予定者に対する新型コロナウイルス感染症感染拡大防止のための措置(通達）
・一般教育及び術科教育課程等入校予定者に対する新型コロナウイルス感染症感染拡大防止のための措置(依頼）
・新型コロナウイルス感染拡大防止に係る勤務態勢に関する指示（原議）
・新型コロナウイルス感染拡大防止に係る課程学生教育時限変更について（通達）の廃止
・課程学生に対する新型コロナウイルス感染症感染拡大防止のための措置</t>
    <phoneticPr fontId="6"/>
  </si>
  <si>
    <t>救難隊教育訓練に関する文書</t>
    <rPh sb="8" eb="9">
      <t>カン</t>
    </rPh>
    <rPh sb="11" eb="13">
      <t>ブンショ</t>
    </rPh>
    <phoneticPr fontId="6"/>
  </si>
  <si>
    <t>救難隊教育訓練点検</t>
    <phoneticPr fontId="6"/>
  </si>
  <si>
    <t>・救難隊教育訓練点検</t>
    <phoneticPr fontId="6"/>
  </si>
  <si>
    <t>航空宇宙教育センター等態勢整備計画に関する文書</t>
    <rPh sb="18" eb="19">
      <t>カン</t>
    </rPh>
    <rPh sb="21" eb="23">
      <t>ブンショ</t>
    </rPh>
    <phoneticPr fontId="6"/>
  </si>
  <si>
    <t>航空宇宙教育センター等態勢整備計画</t>
  </si>
  <si>
    <t>・航空宇宙教育センター等態勢整備計画</t>
    <phoneticPr fontId="6"/>
  </si>
  <si>
    <t>部隊訓練に関する文書</t>
    <phoneticPr fontId="22"/>
  </si>
  <si>
    <t>練成訓練計画一部変更、練成訓練計画、第３術科学校練成訓練計画（通達）（原議）、総合演習・総合訓練、練成訓練実施計画・報告、自衛隊共同訓練、現地における訓練、航空総隊総合訓練、自衛隊指揮所演習、他部隊への訓練等支援、高射部隊実弾射撃訓練、西部航空方面隊訓練検閲に関する支援、総合防災訓練、第２高射群訓練の実施、器材操作訓練、日米共同統合演習(実動演習)への参加に関する航空総隊一般命令、基地警備 養成訓練）、基地警備教導訓練、態勢移行訓練、芦屋基地総合訓練、自衛隊統合防災演習、日米共同総合演習（指揮所演習）、演習参加計画、統合演習、航空救難訓練、在外邦人等保護措置等集合訓練、場内救難（航空機吊り上げ）訓練、指揮所訓練（TTX）、航空救難消火訓練、米空軍主催多国間共同訓練（シルバー・フラッグ)への参加、航空施設隊総合訓、教導訓練実施基練への参加、自衛隊統合演習(実動演習)への参加、燃料流出対処訓練、ホット・リフューエリング要員養成訓練</t>
    <rPh sb="0" eb="2">
      <t>レンセイ</t>
    </rPh>
    <rPh sb="2" eb="4">
      <t>クンレン</t>
    </rPh>
    <rPh sb="4" eb="6">
      <t>ケイカク</t>
    </rPh>
    <rPh sb="6" eb="8">
      <t>イチブ</t>
    </rPh>
    <rPh sb="8" eb="10">
      <t>ヘンコウ</t>
    </rPh>
    <phoneticPr fontId="6"/>
  </si>
  <si>
    <t>・練成訓練計画一部変更
・練成訓練計画
・練成訓練計画・原議
・総合演習・総合訓練
・練成訓練実施計画・報告
・自衛隊共同訓練
・現地における訓練
・航空総隊総合訓練
・自衛隊指揮所演習
・他部隊への訓練等支援
・高射部隊実弾射撃訓練
・西部航空方面隊訓練検閲に関する支援
・総合防災訓練
・第２高射群訓練の実施
・器材操作訓練
・日米共同統合演習(実動演習)への参加に関する航空総隊一般命令
・基地警備 養成訓練
・基地警備教導訓練
・態勢移行訓練
・芦屋基地総合訓練
・自衛隊統合防災演習
・日米共同総合演習（指揮所演習）
・演習参加計画
・統合演習
・航空救難訓
・在外邦人等保護措置等集合訓練
・場内救難（航空機吊り上げ）訓練
・指揮所訓練（TTX）
・航空救難消火訓練
・米空軍主催多国間共同訓練（シルバー・フラッグ)への参加
・航空施設隊総合訓練への参加
・自衛隊統合演習(実動演
・習)への参加
・燃料流出対処訓練
・ホット・リフューエリング要員養成訓練
・民間油槽所からの航空燃料受領訓練</t>
    <phoneticPr fontId="6"/>
  </si>
  <si>
    <t>第３術科学校練成訓練計画（通達）（原議）</t>
    <rPh sb="0" eb="1">
      <t>ダイ</t>
    </rPh>
    <rPh sb="2" eb="4">
      <t>ジュツカ</t>
    </rPh>
    <rPh sb="4" eb="6">
      <t>ガッコウ</t>
    </rPh>
    <rPh sb="6" eb="8">
      <t>レンセイ</t>
    </rPh>
    <rPh sb="8" eb="10">
      <t>クンレン</t>
    </rPh>
    <rPh sb="10" eb="12">
      <t>ケイカク</t>
    </rPh>
    <rPh sb="13" eb="15">
      <t>ツウタツ</t>
    </rPh>
    <rPh sb="17" eb="19">
      <t>ゲンギ</t>
    </rPh>
    <phoneticPr fontId="6"/>
  </si>
  <si>
    <t>・練成訓練計画・原議</t>
    <phoneticPr fontId="7"/>
  </si>
  <si>
    <t>教導訓練の実施、第３術科学校練成訓練計画（報告）（原議）、年次射撃訓練、統合演習成果報告、教導訓練実施基準</t>
    <phoneticPr fontId="6"/>
  </si>
  <si>
    <t>・教導訓練の実施
・練成訓練計画・原議
・航空総隊年次射撃訓練
・統合演習成果報告
・教導訓練実施基準
・練成訓練計画（前年度作成）(発簡元が定めた保存期間ごとの保存期間)</t>
    <phoneticPr fontId="6"/>
  </si>
  <si>
    <t>年度練成訓練進捗状況報告、年度練成訓練実施報告、航空自衛隊練成訓練計画、第３術科学校練成訓練計画・原議、第１３飛行教育団練成訓練計画、年度練成訓練実施報告、練成訓練実施報告、第３術科学校練成訓練計画・原議、統合演習、高射部隊の訓練、航空施設隊総合訓練の準備について</t>
    <rPh sb="0" eb="2">
      <t>ネンド</t>
    </rPh>
    <rPh sb="2" eb="4">
      <t>レンセイ</t>
    </rPh>
    <rPh sb="4" eb="6">
      <t>クンレン</t>
    </rPh>
    <rPh sb="6" eb="8">
      <t>シンチョク</t>
    </rPh>
    <rPh sb="8" eb="10">
      <t>ジョウキョウ</t>
    </rPh>
    <rPh sb="10" eb="12">
      <t>ホウコク</t>
    </rPh>
    <rPh sb="13" eb="15">
      <t>ネンド</t>
    </rPh>
    <rPh sb="15" eb="17">
      <t>レンセイ</t>
    </rPh>
    <rPh sb="17" eb="21">
      <t>クンレンジッシ</t>
    </rPh>
    <rPh sb="21" eb="23">
      <t>ホウコク</t>
    </rPh>
    <rPh sb="24" eb="29">
      <t>コウクウジエイタイ</t>
    </rPh>
    <rPh sb="29" eb="31">
      <t>レンセイ</t>
    </rPh>
    <rPh sb="31" eb="33">
      <t>クンレン</t>
    </rPh>
    <rPh sb="33" eb="35">
      <t>ケイカク</t>
    </rPh>
    <phoneticPr fontId="6"/>
  </si>
  <si>
    <t>・練成訓練計画(発簡元が定めた保存期間ごとの保存期間)
・航空施設隊総合訓練の準備について
・第３術科学校練成訓練計画・原議
・第１３飛行教育団練成訓練計画
・練成訓練実施計画・報告
・練成訓練実施報告
・統合演習
・高射部隊の訓練</t>
    <rPh sb="1" eb="3">
      <t>レンセイ</t>
    </rPh>
    <rPh sb="3" eb="5">
      <t>クンレン</t>
    </rPh>
    <rPh sb="5" eb="7">
      <t>ケイカク</t>
    </rPh>
    <phoneticPr fontId="7"/>
  </si>
  <si>
    <t>第3術科学校練成訓練計画</t>
    <phoneticPr fontId="6"/>
  </si>
  <si>
    <t>・第3術科学校練成訓練計画</t>
    <phoneticPr fontId="6"/>
  </si>
  <si>
    <t>中期練成訓練指針</t>
    <rPh sb="0" eb="2">
      <t>チュウキ</t>
    </rPh>
    <rPh sb="2" eb="4">
      <t>レンセイ</t>
    </rPh>
    <rPh sb="4" eb="6">
      <t>クンレン</t>
    </rPh>
    <rPh sb="6" eb="8">
      <t>シシン</t>
    </rPh>
    <phoneticPr fontId="22"/>
  </si>
  <si>
    <t>・航空自衛隊中期練成訓練指針（平成３１年度（令和元年度）～平成３５年度（令和５年度））</t>
    <rPh sb="1" eb="3">
      <t>コウクウ</t>
    </rPh>
    <rPh sb="3" eb="6">
      <t>ジエイタイ</t>
    </rPh>
    <rPh sb="6" eb="8">
      <t>チュウキ</t>
    </rPh>
    <rPh sb="8" eb="10">
      <t>レンセイ</t>
    </rPh>
    <rPh sb="10" eb="12">
      <t>クンレン</t>
    </rPh>
    <rPh sb="12" eb="14">
      <t>シシン</t>
    </rPh>
    <rPh sb="15" eb="17">
      <t>ヘイセイ</t>
    </rPh>
    <rPh sb="19" eb="20">
      <t>ネン</t>
    </rPh>
    <rPh sb="20" eb="21">
      <t>ド</t>
    </rPh>
    <rPh sb="22" eb="24">
      <t>レイワ</t>
    </rPh>
    <rPh sb="24" eb="26">
      <t>ガンネン</t>
    </rPh>
    <rPh sb="26" eb="27">
      <t>ド</t>
    </rPh>
    <rPh sb="29" eb="31">
      <t>ヘイセイ</t>
    </rPh>
    <rPh sb="33" eb="35">
      <t>ネンド</t>
    </rPh>
    <rPh sb="36" eb="38">
      <t>レイワ</t>
    </rPh>
    <rPh sb="39" eb="41">
      <t>ネンド</t>
    </rPh>
    <phoneticPr fontId="22"/>
  </si>
  <si>
    <t>航空教育集団指揮所演習</t>
    <phoneticPr fontId="6"/>
  </si>
  <si>
    <t>・航空教育集団指揮所演習</t>
    <phoneticPr fontId="6"/>
  </si>
  <si>
    <t>防災訓練に関する文書</t>
    <rPh sb="0" eb="2">
      <t>ボウサイ</t>
    </rPh>
    <rPh sb="2" eb="4">
      <t>クンレン</t>
    </rPh>
    <rPh sb="5" eb="6">
      <t>カン</t>
    </rPh>
    <rPh sb="8" eb="10">
      <t>ブンショ</t>
    </rPh>
    <phoneticPr fontId="6"/>
  </si>
  <si>
    <t>芦屋基地防災訓練、地方公共団体における防災訓練、総合防災訓練、航空救難訓練</t>
    <rPh sb="0" eb="2">
      <t>アシヤ</t>
    </rPh>
    <rPh sb="2" eb="4">
      <t>キチ</t>
    </rPh>
    <rPh sb="4" eb="6">
      <t>ボウサイ</t>
    </rPh>
    <rPh sb="6" eb="8">
      <t>クンレン</t>
    </rPh>
    <rPh sb="9" eb="11">
      <t>チホウ</t>
    </rPh>
    <rPh sb="11" eb="13">
      <t>コウキョウ</t>
    </rPh>
    <rPh sb="13" eb="15">
      <t>ダンタイ</t>
    </rPh>
    <rPh sb="19" eb="21">
      <t>ボウサイ</t>
    </rPh>
    <rPh sb="21" eb="23">
      <t>クンレン</t>
    </rPh>
    <phoneticPr fontId="6"/>
  </si>
  <si>
    <t>・総合防災訓練
・航空救難訓練</t>
    <rPh sb="1" eb="3">
      <t>ソウゴウ</t>
    </rPh>
    <rPh sb="3" eb="5">
      <t>ボウサイ</t>
    </rPh>
    <rPh sb="5" eb="7">
      <t>クンレン</t>
    </rPh>
    <phoneticPr fontId="6"/>
  </si>
  <si>
    <t>実爆に関する文書</t>
    <rPh sb="3" eb="4">
      <t>カン</t>
    </rPh>
    <rPh sb="6" eb="8">
      <t>ブンショ</t>
    </rPh>
    <phoneticPr fontId="6"/>
  </si>
  <si>
    <t>実爆を伴う滑走路被害復旧訓練、実爆を伴う滑走路被害復旧訓練準備、実爆を伴う滑走路被害復旧訓練の準備について</t>
    <rPh sb="29" eb="31">
      <t>ジュンビ</t>
    </rPh>
    <phoneticPr fontId="6"/>
  </si>
  <si>
    <t xml:space="preserve">・実爆を伴う滑走路被害復旧訓練
・実爆を伴う滑走路被害復旧訓練の準備
</t>
    <phoneticPr fontId="6"/>
  </si>
  <si>
    <t>実爆を伴う滑走路被害復旧訓練準備作業における管理支援</t>
    <phoneticPr fontId="6"/>
  </si>
  <si>
    <t>・実爆を伴う滑走路被害復旧訓練準備作業における管理支援</t>
    <phoneticPr fontId="6"/>
  </si>
  <si>
    <t>陸上自衛隊施設部隊との協同による滑走路被害復旧訓練の実施</t>
    <phoneticPr fontId="6"/>
  </si>
  <si>
    <t>・陸上自衛隊施設部隊との協同による滑走路被害復旧訓練の実施</t>
    <phoneticPr fontId="6"/>
  </si>
  <si>
    <t>部隊訓練に係る規則の一部変更、緊急参集態勢維持のための訓練に係る規則の廃止</t>
    <phoneticPr fontId="6"/>
  </si>
  <si>
    <t>・部隊訓練に係る規則の一部変更
・緊急参集態勢維持のための訓練に係る規則の廃止</t>
    <phoneticPr fontId="6"/>
  </si>
  <si>
    <t>第１３飛行教育団練成訓練実施基準に関する文書</t>
    <rPh sb="17" eb="18">
      <t>カン</t>
    </rPh>
    <rPh sb="20" eb="22">
      <t>ブンショ</t>
    </rPh>
    <phoneticPr fontId="6"/>
  </si>
  <si>
    <t>第１３飛行教育団練成訓練実施基準</t>
    <phoneticPr fontId="6"/>
  </si>
  <si>
    <t>・第１３飛行教育団練成訓練実施基準</t>
    <phoneticPr fontId="6"/>
  </si>
  <si>
    <t>秘密に関する文書</t>
    <rPh sb="3" eb="4">
      <t>カン</t>
    </rPh>
    <rPh sb="6" eb="8">
      <t>ブンショ</t>
    </rPh>
    <phoneticPr fontId="6"/>
  </si>
  <si>
    <t>秘密文書に係る一部変更</t>
    <phoneticPr fontId="6"/>
  </si>
  <si>
    <t>・秘密文書に係る一部変更</t>
    <phoneticPr fontId="6"/>
  </si>
  <si>
    <t>航空救難訓練に関する文書</t>
    <rPh sb="7" eb="8">
      <t>カン</t>
    </rPh>
    <rPh sb="10" eb="12">
      <t>ブンショ</t>
    </rPh>
    <phoneticPr fontId="6"/>
  </si>
  <si>
    <t>部隊訓練に係る規則の一部変更、航空救難訓練、航空救難訓練の実施</t>
    <phoneticPr fontId="6"/>
  </si>
  <si>
    <t xml:space="preserve">・総合防災訓練
・航空救難訓練
・航空救難訓練の実施
</t>
    <rPh sb="1" eb="3">
      <t>ソウゴウ</t>
    </rPh>
    <rPh sb="3" eb="5">
      <t>ボウサイ</t>
    </rPh>
    <rPh sb="5" eb="7">
      <t>クンレン</t>
    </rPh>
    <phoneticPr fontId="6"/>
  </si>
  <si>
    <t>部隊操縦訓練</t>
    <phoneticPr fontId="6"/>
  </si>
  <si>
    <t>年間飛行に関する文書</t>
    <phoneticPr fontId="7"/>
  </si>
  <si>
    <t>年度業務計画、年間飛行計画、年間飛行記録報告・原議、年間飛行記録報告</t>
    <phoneticPr fontId="6"/>
  </si>
  <si>
    <t xml:space="preserve">・年間飛行計画
・年間飛行記録報告
・年間飛行記録報告・原議
</t>
    <phoneticPr fontId="7"/>
  </si>
  <si>
    <t>事務又は事業の方針及び計画書</t>
  </si>
  <si>
    <t>第３術科学校業務計画、航空自衛隊業務計画に関する要望、業務支援、航空教育集団業務計画、航空自衛隊業務計画に関する要望（上申）、次年度業務実施計画、業務計画要望上申の指針、業務計画要望の修正、業務被支援(空自外）に関する要望、第３術科学校業務計画の修正の一部変更、航空教育集団業務計画の実施、業務計画の修正、業務計画修正表、業務計画被支援要望、秘密文書等に係る一部変更、航空教育集団業務支援・被支援計画、業務計画（方針及び重視事項）（令和７年度分）</t>
    <rPh sb="0" eb="1">
      <t>ダイ</t>
    </rPh>
    <rPh sb="2" eb="4">
      <t>ジュツカ</t>
    </rPh>
    <rPh sb="4" eb="6">
      <t>ガッコウ</t>
    </rPh>
    <rPh sb="6" eb="8">
      <t>ギョウム</t>
    </rPh>
    <rPh sb="8" eb="10">
      <t>ケイカク</t>
    </rPh>
    <rPh sb="11" eb="16">
      <t>コウクウジエイタイ</t>
    </rPh>
    <rPh sb="16" eb="20">
      <t>ギョウムケイカク</t>
    </rPh>
    <rPh sb="21" eb="22">
      <t>カン</t>
    </rPh>
    <rPh sb="24" eb="26">
      <t>ヨウボウ</t>
    </rPh>
    <phoneticPr fontId="7"/>
  </si>
  <si>
    <t>・年度業務計画
・業務計画
・業務支援
・航空教育集団業務計画
・業務計画要望
・次年度業務実施計画
・航空教育集団業務支援・被支援計画
・業務計画（方針及び重視事項）（令和７年度分）
・業務計画修正表
・業務計画被支援要望
・秘密文書等に係る一部変更</t>
    <rPh sb="9" eb="11">
      <t>ギョウム</t>
    </rPh>
    <rPh sb="11" eb="13">
      <t>ケイカク</t>
    </rPh>
    <phoneticPr fontId="7"/>
  </si>
  <si>
    <t>・業務計画に関する要望事項の作成及び上申要領（案）の試行</t>
    <rPh sb="18" eb="20">
      <t>ジョウシン</t>
    </rPh>
    <phoneticPr fontId="6"/>
  </si>
  <si>
    <t>・航空教育集団業務計画</t>
    <phoneticPr fontId="6"/>
  </si>
  <si>
    <t xml:space="preserve">・業務計画
・施設業務計画書
・業務計画要望
</t>
    <rPh sb="1" eb="3">
      <t>ギョウム</t>
    </rPh>
    <rPh sb="3" eb="5">
      <t>ケイカク</t>
    </rPh>
    <rPh sb="7" eb="9">
      <t>シセツ</t>
    </rPh>
    <rPh sb="9" eb="11">
      <t>ギョウム</t>
    </rPh>
    <rPh sb="11" eb="13">
      <t>ケイカク</t>
    </rPh>
    <rPh sb="13" eb="14">
      <t>ショ</t>
    </rPh>
    <rPh sb="16" eb="18">
      <t>ギョウム</t>
    </rPh>
    <rPh sb="18" eb="20">
      <t>ケイカク</t>
    </rPh>
    <rPh sb="20" eb="22">
      <t>ヨウボウ</t>
    </rPh>
    <phoneticPr fontId="22"/>
  </si>
  <si>
    <t>・部隊等の任務区分
・部隊補給順位基準</t>
    <phoneticPr fontId="6"/>
  </si>
  <si>
    <t>・業務計画要望(発簡元が定めた保存期間ごとの保存期間)
・業務計画の修正
・業務計画要望（施設）に係る基地司令意見</t>
    <phoneticPr fontId="6"/>
  </si>
  <si>
    <t>防衛に関する文書</t>
    <phoneticPr fontId="6"/>
  </si>
  <si>
    <t>大規模震災対処計画、地域防災計画（上記以外自治体）、航空救難団南海トラフ地震対処計画、航空自衛隊における教訓業務等の実施計画、飛行管理情報処理システムの換装、作戦規定（見直し）、防衛、警備等計画（来簡）、4第５高射隊指揮所運用達（試行）、航空総隊作戦規定、防衛、警備等計画、災害派遣ＣＯＮＯＰＳの試行、山口県地域防災計画、編制等訓令、部隊行動基準、治安出動協定、情報伝達訓練等実施記録、基地司令及び基地業務に関する達の一部改正、芦屋救難隊災害派遣、西部航空方面隊作戦規定、教訓業務等実施計画、作戦規定一部変更、情報保全態勢整備計画、第３術科学校が使用する無人航空機の飛行、能登半島地震災害派遣、態勢整備計画、航空自衛隊クラウドシステムへの事務共通システムの収容に伴う教訓業務、折尾警察署捜査協力依頼</t>
    <phoneticPr fontId="6"/>
  </si>
  <si>
    <t>・大規模震災対処計画
・災害派遣活動（台風・豪雨）
・防衛力整備等計画に係る規則改正・全部改正等
・第３術科学校の活動
・航空教育集団の態勢達
・災害対処要領
・自衛隊の活動
・防衛、警備等計画（発簡元が定めた保存期間ごとの保存期間）
・防衛、警備等計画の作成達一部改正
・航空機による待機要領
・小型無人機対処機材の部隊配備に伴う業務処理要領
・航空機待機
・７月１日からの大雨に係る災害派遣
・幹部学校新設
・地震発生時における自衛隊の部隊等による被害情報収集
・宇宙領域及び電磁波領域に係る態勢整備計画
・第3術科学校人員装備品計画
・情報保全態勢整備計画
・能登半島地震災害派遣（取得文書）
・態勢整備計画
・芦屋基地警衛勤務規則の廃止
・航空自衛隊の将来態勢の構築に係る基本構想</t>
    <phoneticPr fontId="6"/>
  </si>
  <si>
    <t>・能登半島地震災害派遣（原議）</t>
    <rPh sb="12" eb="14">
      <t>ゲンギ</t>
    </rPh>
    <phoneticPr fontId="6"/>
  </si>
  <si>
    <t>移管</t>
    <rPh sb="0" eb="2">
      <t>イカン</t>
    </rPh>
    <phoneticPr fontId="7"/>
  </si>
  <si>
    <t xml:space="preserve">・情報見積
・防警関連の計画（発簡元が定めた保存期間ごとの保存期間）
・防衛計画（発簡元が定めた保存期間ごとの保存期間）
・防衛、警備等計画（発簡元が定めた保存期間ごとの保存期間）
・行動関連諸報告
・大規模震災計画
・飛行部隊の体制移行
・火山災害対処計画案
・基地警備
・航空教育集団火山対処計画
・災害派遣時の航空機運用
・他部隊の集合訓練
・装備品等計画
・人員計画
・第13飛行教育団関連の計画
・第１３飛行教育団原子力災害対処計画
・大規模震災対処計画
緊急事態等の発生又は認知した場合の速報受付部署
・災害派遣CONOPS
・第１３飛行教育団南海トラフ地震対策計画
</t>
    <rPh sb="1" eb="3">
      <t>ジョウホウ</t>
    </rPh>
    <rPh sb="3" eb="5">
      <t>ミツ</t>
    </rPh>
    <rPh sb="36" eb="38">
      <t>ボウエイ</t>
    </rPh>
    <rPh sb="38" eb="40">
      <t>ケイカク</t>
    </rPh>
    <rPh sb="62" eb="64">
      <t>ボウエイ</t>
    </rPh>
    <rPh sb="65" eb="67">
      <t>ケイビ</t>
    </rPh>
    <rPh sb="67" eb="68">
      <t>トウ</t>
    </rPh>
    <rPh sb="68" eb="70">
      <t>ケイカク</t>
    </rPh>
    <phoneticPr fontId="6"/>
  </si>
  <si>
    <t>・戦術規定
・防衛、警備等計画（発簡元が定めた保存期間ごとの保存期間）
・情報見積
・空軍参謀長等招へい行事の実施及び国際航空宇宙展の支援に係る大綱の取消
・留学生等の各種行事への招待の推進に係る試行
・１２.７mm重機関銃（Мー２）の運用終了
・第３術科学校の態勢
・留学学生等の各種行事への招待の推進に係る試行</t>
    <rPh sb="1" eb="3">
      <t>センジュツ</t>
    </rPh>
    <rPh sb="3" eb="5">
      <t>キテイ</t>
    </rPh>
    <phoneticPr fontId="6"/>
  </si>
  <si>
    <t>・地域防災計画</t>
    <rPh sb="1" eb="3">
      <t>チイキ</t>
    </rPh>
    <rPh sb="3" eb="5">
      <t>ボウサイ</t>
    </rPh>
    <rPh sb="5" eb="7">
      <t>ケイカク</t>
    </rPh>
    <phoneticPr fontId="6"/>
  </si>
  <si>
    <t>・地域防災計画・震災対処計画
・教訓業務計画
・飛行管理情報処理
・作戦規定（見直し）
・防衛、警備等計画
・第５高射隊指揮所運用達（試行）
・航空総隊作戦規定
・防衛、警備等計画（発簡元が定めた保存期間ごとの保存期間）]
・災害派遣ＣＯＮＯＰＳの試行
・山口県地域防災計画
・編制等訓令
・部隊行動基準
・治安出動協定
・情報伝達訓練等実施記録
・基地司令及び基地業務に関する達の一部改正
・芦屋救難隊災害派遣
・西部航空方面隊作戦規定
・教訓業務等実施計画
・作戦規定一部変更
・第３術科学校が使用する無人航空機の飛行
・折尾警察署捜査協力依頼</t>
    <rPh sb="34" eb="36">
      <t>サクセン</t>
    </rPh>
    <rPh sb="36" eb="38">
      <t>キテイ</t>
    </rPh>
    <rPh sb="39" eb="41">
      <t>ミナオ</t>
    </rPh>
    <phoneticPr fontId="6"/>
  </si>
  <si>
    <t>防衛、警備等計画達、防衛、警備等計画（来簡）</t>
    <phoneticPr fontId="6"/>
  </si>
  <si>
    <t>・防衛、警備等計画達
・防衛、警備等計画</t>
    <phoneticPr fontId="6"/>
  </si>
  <si>
    <t>自衛隊の活動、防衛、警備等計画、早期警戒管制機関連資料、早期警戒管制機関連資料、防衛、警備等計画訓令一部改正、武器等防護達</t>
    <rPh sb="0" eb="3">
      <t>ジエイタイ</t>
    </rPh>
    <rPh sb="4" eb="6">
      <t>カツドウ</t>
    </rPh>
    <phoneticPr fontId="22"/>
  </si>
  <si>
    <t>・自衛隊の活動
・防衛、警備等計画（発簡元が定めた保存期間ごとの保存期間）
・早期警戒管制機関連資料
・令和元年台風19号に係る災害派遣詳報
・防衛、警備等計画訓令一部改正
・武器等防護達</t>
    <rPh sb="1" eb="4">
      <t>ジエイタイ</t>
    </rPh>
    <rPh sb="5" eb="7">
      <t>カツドウ</t>
    </rPh>
    <phoneticPr fontId="22"/>
  </si>
  <si>
    <t>３０年</t>
    <phoneticPr fontId="22"/>
  </si>
  <si>
    <t>航空救難団地震等対処計画</t>
    <phoneticPr fontId="6"/>
  </si>
  <si>
    <t>・航空救難団地震等対処計画</t>
    <phoneticPr fontId="6"/>
  </si>
  <si>
    <t>廃止された日以後に係る特定日以後１年特定日以後1年</t>
    <phoneticPr fontId="6"/>
  </si>
  <si>
    <t>気象に関する文書</t>
    <rPh sb="0" eb="2">
      <t>キショウ</t>
    </rPh>
    <rPh sb="3" eb="4">
      <t>カン</t>
    </rPh>
    <rPh sb="6" eb="8">
      <t>ブンショ</t>
    </rPh>
    <phoneticPr fontId="6"/>
  </si>
  <si>
    <t>統合気象システム換装、統合気象システム運用移行</t>
    <rPh sb="0" eb="2">
      <t>トウゴウ</t>
    </rPh>
    <rPh sb="2" eb="4">
      <t>キショウ</t>
    </rPh>
    <rPh sb="8" eb="10">
      <t>カンソウ</t>
    </rPh>
    <rPh sb="11" eb="13">
      <t>トウゴウ</t>
    </rPh>
    <rPh sb="13" eb="15">
      <t>キショウ</t>
    </rPh>
    <rPh sb="19" eb="21">
      <t>ウンヨウ</t>
    </rPh>
    <rPh sb="21" eb="23">
      <t>イコウ</t>
    </rPh>
    <phoneticPr fontId="6"/>
  </si>
  <si>
    <t>・気象装置の運用</t>
    <rPh sb="1" eb="3">
      <t>キショウ</t>
    </rPh>
    <rPh sb="3" eb="5">
      <t>ソウチ</t>
    </rPh>
    <rPh sb="6" eb="8">
      <t>ウンヨウ</t>
    </rPh>
    <phoneticPr fontId="6"/>
  </si>
  <si>
    <t>練成訓練計画、訓練検閲</t>
    <rPh sb="0" eb="2">
      <t>レンセイ</t>
    </rPh>
    <rPh sb="2" eb="4">
      <t>クンレン</t>
    </rPh>
    <rPh sb="4" eb="6">
      <t>ケイカク</t>
    </rPh>
    <rPh sb="7" eb="9">
      <t>クンレン</t>
    </rPh>
    <rPh sb="9" eb="11">
      <t>ケンエツ</t>
    </rPh>
    <phoneticPr fontId="22"/>
  </si>
  <si>
    <t>・練成訓練</t>
    <phoneticPr fontId="22"/>
  </si>
  <si>
    <t>西部航空方面隊総合訓練、警備犬及びハンドラーの資格保有状況について</t>
    <phoneticPr fontId="6"/>
  </si>
  <si>
    <t>・西部航空方面隊総合訓練
・警備犬及びハンドラーの資格保有状況について</t>
    <phoneticPr fontId="6"/>
  </si>
  <si>
    <t>新型コロナウイルス感染拡大防止に係る帰国邦人等の救援、新型コロナウイルス感染拡大防止のための救援に係る災害派遣</t>
    <phoneticPr fontId="6"/>
  </si>
  <si>
    <t>・新型コロナウイルス感染拡大防止に係る帰国邦人等の救援
・新型コロナウイルス感染拡大防止のための救援に係る災害派遣</t>
    <phoneticPr fontId="6"/>
  </si>
  <si>
    <t>３０年</t>
    <rPh sb="2" eb="3">
      <t>ネン</t>
    </rPh>
    <phoneticPr fontId="22"/>
  </si>
  <si>
    <t>新型コロナウイルス感染拡大防止、新型コロナウイルス感染拡大防止に係る訓練及び任務における防護基準及び措置、新型コロナウイルス感染拡大防止に係る緊急事態宣言に伴う対応意見聴取（原議）、新型コロナウイルス感染拡大防止に係る保存期間の変更、新型コロナウイルス感染症対応下における災害派遣活動時の感染防護等実施要領</t>
    <phoneticPr fontId="6"/>
  </si>
  <si>
    <t xml:space="preserve">・新型コロナウイルス感染拡大防止
・新型コロナウイルス感染拡大防止に係る訓練及び任務における防護基準及び措置
・新型コロナウイルス感染拡大防止に係る緊急事態宣言に伴う対応意見聴取（原議）
・新型コロナウイルス感染拡大防止に係る保存期間の変更
・新型コロナウイルス感染症対応下における災害派遣活動時の感染防護等実施要領
</t>
    <phoneticPr fontId="6"/>
  </si>
  <si>
    <t>秘密文書等に係る一部変更、秘密文書等に係る指定条件変更</t>
    <phoneticPr fontId="6"/>
  </si>
  <si>
    <t>・秘密文書等に係る一部変更
・秘密文書等に係る指定条件変更</t>
    <phoneticPr fontId="6"/>
  </si>
  <si>
    <t>ドクトリンに関する文書</t>
    <rPh sb="6" eb="7">
      <t>カン</t>
    </rPh>
    <rPh sb="9" eb="11">
      <t>ブンショ</t>
    </rPh>
    <phoneticPr fontId="6"/>
  </si>
  <si>
    <t>航空自衛隊ドクトリン、航空自衛隊基本ドクトリン</t>
    <rPh sb="0" eb="5">
      <t>コウクウジエイタイ</t>
    </rPh>
    <phoneticPr fontId="6"/>
  </si>
  <si>
    <t>・航空自衛隊ドクトリン
・航空自衛隊基本ドクトリン</t>
    <rPh sb="1" eb="6">
      <t>コウクウジエイタイ</t>
    </rPh>
    <phoneticPr fontId="6"/>
  </si>
  <si>
    <t>航空自衛隊コアドクトリン、航空自衛隊コアドクトリン案の意見照会</t>
    <rPh sb="0" eb="5">
      <t>コウクウジエイタイ</t>
    </rPh>
    <phoneticPr fontId="6"/>
  </si>
  <si>
    <t>・航空自衛隊コアドクトリン
・航空自衛隊コアドクトリン案の意見照会</t>
    <rPh sb="1" eb="6">
      <t>コウクウジエイタイ</t>
    </rPh>
    <phoneticPr fontId="6"/>
  </si>
  <si>
    <t>警護出動に関する文書</t>
    <rPh sb="0" eb="4">
      <t>ケイゴシュツドウ</t>
    </rPh>
    <rPh sb="5" eb="6">
      <t>カン</t>
    </rPh>
    <rPh sb="8" eb="10">
      <t>ブンショ</t>
    </rPh>
    <phoneticPr fontId="6"/>
  </si>
  <si>
    <t>自衛隊の警護出動達</t>
    <phoneticPr fontId="6"/>
  </si>
  <si>
    <t>・自衛隊の警護出動達</t>
    <phoneticPr fontId="6"/>
  </si>
  <si>
    <t>航空総隊の警護出動達、警護出動、航空総隊警護出動一部改正</t>
    <phoneticPr fontId="6"/>
  </si>
  <si>
    <t>・航空総隊の警護出動達
・警護出動
・航空総隊警護出動一部改正</t>
    <phoneticPr fontId="6"/>
  </si>
  <si>
    <t>航空自衛隊の進化に関する文書</t>
    <rPh sb="0" eb="5">
      <t>コウクウジエイタイ</t>
    </rPh>
    <rPh sb="6" eb="8">
      <t>シンカ</t>
    </rPh>
    <rPh sb="9" eb="10">
      <t>カン</t>
    </rPh>
    <rPh sb="12" eb="14">
      <t>ブンショ</t>
    </rPh>
    <phoneticPr fontId="6"/>
  </si>
  <si>
    <t>航空自衛隊の進化に係る検討要領</t>
    <rPh sb="9" eb="10">
      <t>カカ</t>
    </rPh>
    <rPh sb="11" eb="15">
      <t>ケントウヨウリョウ</t>
    </rPh>
    <phoneticPr fontId="6"/>
  </si>
  <si>
    <t>・航空自衛隊の進化（発簡元が定めた保存期間ごとの保存期間）</t>
    <phoneticPr fontId="6"/>
  </si>
  <si>
    <t>航空自衛隊の進化に関する検討結果（上級部隊報告分）、航空自衛隊の進化に係る大綱及び進化に係る体制整備基本構想についての一部変更</t>
    <rPh sb="9" eb="10">
      <t>カン</t>
    </rPh>
    <rPh sb="12" eb="16">
      <t>ケントウケッカ</t>
    </rPh>
    <rPh sb="17" eb="19">
      <t>ジョウキュウ</t>
    </rPh>
    <rPh sb="19" eb="21">
      <t>ブタイ</t>
    </rPh>
    <rPh sb="21" eb="24">
      <t>ホウコクブン</t>
    </rPh>
    <phoneticPr fontId="6"/>
  </si>
  <si>
    <t>・航空自衛隊の進化（発簡元が定めた保存期間ごとの保存期間）
・航空自衛隊の進化に係る大綱及び進化に係る体制整備基本構想についての一部変更</t>
    <phoneticPr fontId="6"/>
  </si>
  <si>
    <t>航空教育集団の進化に係る体制（態勢）整備等の方向性</t>
    <phoneticPr fontId="6"/>
  </si>
  <si>
    <t>・航空教育集団の進化に係る体制（態勢）整備等の方向性</t>
    <phoneticPr fontId="6"/>
  </si>
  <si>
    <t>航空自衛隊クラウドシステムに関する文書</t>
    <rPh sb="14" eb="15">
      <t>カン</t>
    </rPh>
    <rPh sb="17" eb="19">
      <t>ブンショ</t>
    </rPh>
    <phoneticPr fontId="6"/>
  </si>
  <si>
    <t xml:space="preserve">航空自衛隊クラウドシステムの態勢整備に関する業務処理要綱、航空自衛隊クラウドシステム建設計画
</t>
    <phoneticPr fontId="6"/>
  </si>
  <si>
    <t>・航空自衛隊クラウドシステムの態勢整備に関する業務処理要綱
・航空自衛隊クラウドシステム建設計画</t>
    <phoneticPr fontId="6"/>
  </si>
  <si>
    <t>航空自衛隊クラウドシステムへの事務共通システムの収容に伴う教訓業務</t>
    <phoneticPr fontId="6"/>
  </si>
  <si>
    <t>航空自衛隊コア・バリュー（大切にすべき価値観）に関する文書</t>
    <rPh sb="24" eb="25">
      <t>カン</t>
    </rPh>
    <rPh sb="27" eb="29">
      <t>ブンショ</t>
    </rPh>
    <phoneticPr fontId="6"/>
  </si>
  <si>
    <t>航空自衛隊コア・バリュー（大切にすべき価値観）</t>
    <phoneticPr fontId="6"/>
  </si>
  <si>
    <t>幹部学校研究部が作成した教訓等に関する文書</t>
    <rPh sb="16" eb="17">
      <t>カン</t>
    </rPh>
    <rPh sb="19" eb="21">
      <t>ブンショ</t>
    </rPh>
    <phoneticPr fontId="6"/>
  </si>
  <si>
    <t>幹部学校研究部が作成した在イスラエル国・レバノン共和国邦人等の輸送における教訓等（来簡文書）、ミャンマー連邦共和国における国際緊急援助活動に係る教訓等（来簡文書）</t>
    <phoneticPr fontId="6"/>
  </si>
  <si>
    <t>・国際緊急援助活動に係る教訓等（取得文書）</t>
    <rPh sb="16" eb="18">
      <t>シュトク</t>
    </rPh>
    <phoneticPr fontId="6"/>
  </si>
  <si>
    <t>組織編成</t>
    <rPh sb="0" eb="2">
      <t>ソシキ</t>
    </rPh>
    <rPh sb="2" eb="3">
      <t>ヘン</t>
    </rPh>
    <phoneticPr fontId="6"/>
  </si>
  <si>
    <t>組織編成に関する文書</t>
    <rPh sb="0" eb="2">
      <t>ソシキ</t>
    </rPh>
    <rPh sb="2" eb="4">
      <t>ヘンセイ</t>
    </rPh>
    <rPh sb="5" eb="6">
      <t>カン</t>
    </rPh>
    <rPh sb="8" eb="10">
      <t>ブンショ</t>
    </rPh>
    <phoneticPr fontId="6"/>
  </si>
  <si>
    <t>編制等訓令、第３術科学校内部組織細則の一部変更、航空教育集団司令部の改編、秘密文書等に係る一部変更、事務官事務官定数合理化ポスト選定、編制単位部隊等の業務に係る状況確認、教務課の組織及び職務、事務官等定員合理化、改編に係る第３術科学校一般命令、秘密文書等に係る一部変更、編成完結報告、航空自衛隊編成業務等細則の一部を改正する達、内部組織改編、航空教育集団司令部等の改編、組織改編事業、航空自衛隊の編制等に関する訓令の一部を改正</t>
    <rPh sb="0" eb="3">
      <t>ヘンセイトウ</t>
    </rPh>
    <rPh sb="3" eb="5">
      <t>クンレイ</t>
    </rPh>
    <phoneticPr fontId="6"/>
  </si>
  <si>
    <t>組織編成</t>
    <phoneticPr fontId="6"/>
  </si>
  <si>
    <t>・編制等訓令
・第３術科学校内部組織細則の一部変更（通知）
・航空教育集団司令部の改編
・秘密文書等に係る一部変更
・事務官事務官定数合理化ポスト選定
・編制単位部隊等の業務に係る状況確認
・教務課の組織及び職務
・事務官等定員合理化
・編制に係る第３術科学校一般命令
・秘密文書等に係る一部変更
・編成完結報告
・航空自衛隊編成業務等細則の一部を改正する達
・内部組織改編
・航空教育集団司令部等の改編
・組織改編事業
・航空自衛隊の編制等に関する訓令の一部を改正</t>
    <rPh sb="1" eb="3">
      <t>ヘンセイ</t>
    </rPh>
    <rPh sb="3" eb="4">
      <t>トウ</t>
    </rPh>
    <rPh sb="4" eb="6">
      <t>クンレイ</t>
    </rPh>
    <phoneticPr fontId="6"/>
  </si>
  <si>
    <t>内部組織細則、秘密保全及び情報保証に関する組織機能の施行、組織編成規則改正、組織細則、第３術科学校内部組織細則の一部変更</t>
    <rPh sb="0" eb="2">
      <t>ナイブ</t>
    </rPh>
    <rPh sb="2" eb="4">
      <t>ソシキ</t>
    </rPh>
    <rPh sb="4" eb="6">
      <t>サイソク</t>
    </rPh>
    <rPh sb="7" eb="9">
      <t>ヒミツ</t>
    </rPh>
    <rPh sb="9" eb="11">
      <t>ホゼン</t>
    </rPh>
    <rPh sb="11" eb="12">
      <t>オヨ</t>
    </rPh>
    <rPh sb="13" eb="15">
      <t>ジョウホウ</t>
    </rPh>
    <rPh sb="15" eb="17">
      <t>ホショウ</t>
    </rPh>
    <rPh sb="18" eb="19">
      <t>カン</t>
    </rPh>
    <rPh sb="21" eb="23">
      <t>ソシキ</t>
    </rPh>
    <rPh sb="23" eb="25">
      <t>キノウ</t>
    </rPh>
    <rPh sb="26" eb="28">
      <t>シコウ</t>
    </rPh>
    <phoneticPr fontId="22"/>
  </si>
  <si>
    <t>・秘密保全及び情報保証に関する組織機能の試行
・組織編成規則改正
・組織細則
・第３術科学校内部組織細則の一部変更</t>
    <phoneticPr fontId="22"/>
  </si>
  <si>
    <t>内部組織細則の施行、組織機能の試行</t>
    <rPh sb="0" eb="2">
      <t>ナイブ</t>
    </rPh>
    <rPh sb="2" eb="4">
      <t>ソシキ</t>
    </rPh>
    <rPh sb="4" eb="6">
      <t>サイソク</t>
    </rPh>
    <rPh sb="7" eb="9">
      <t>シコウ</t>
    </rPh>
    <phoneticPr fontId="22"/>
  </si>
  <si>
    <t>・内部組織細則の試行
・組織機能の試行</t>
    <phoneticPr fontId="22"/>
  </si>
  <si>
    <t>特技に関する文書</t>
    <rPh sb="0" eb="2">
      <t>トクギ</t>
    </rPh>
    <rPh sb="3" eb="4">
      <t>カン</t>
    </rPh>
    <rPh sb="6" eb="8">
      <t>ブンショ</t>
    </rPh>
    <phoneticPr fontId="22"/>
  </si>
  <si>
    <t>特技職・特技制度等の見直しに関する制度施行前の試行報告</t>
    <rPh sb="8" eb="9">
      <t>トウ</t>
    </rPh>
    <rPh sb="10" eb="12">
      <t>ミナオ</t>
    </rPh>
    <rPh sb="14" eb="15">
      <t>カン</t>
    </rPh>
    <rPh sb="17" eb="19">
      <t>セイド</t>
    </rPh>
    <rPh sb="19" eb="21">
      <t>セコウ</t>
    </rPh>
    <rPh sb="21" eb="22">
      <t>マエ</t>
    </rPh>
    <rPh sb="23" eb="25">
      <t>シコウ</t>
    </rPh>
    <rPh sb="25" eb="27">
      <t>ホウコク</t>
    </rPh>
    <phoneticPr fontId="22"/>
  </si>
  <si>
    <t>・特技職・特技制度等の見直し（発簡元が定めた保存期間ごとの保存期間）</t>
    <phoneticPr fontId="22"/>
  </si>
  <si>
    <t>特技職・特技制度等の見直しに関する制度施行前試行の一部変更</t>
    <rPh sb="8" eb="9">
      <t>トウ</t>
    </rPh>
    <rPh sb="10" eb="12">
      <t>ミナオ</t>
    </rPh>
    <rPh sb="14" eb="15">
      <t>カン</t>
    </rPh>
    <rPh sb="17" eb="19">
      <t>セイド</t>
    </rPh>
    <rPh sb="19" eb="21">
      <t>セコウ</t>
    </rPh>
    <rPh sb="21" eb="22">
      <t>マエ</t>
    </rPh>
    <rPh sb="22" eb="24">
      <t>シコウ</t>
    </rPh>
    <rPh sb="25" eb="27">
      <t>イチブ</t>
    </rPh>
    <rPh sb="27" eb="29">
      <t>ヘンコウ</t>
    </rPh>
    <phoneticPr fontId="22"/>
  </si>
  <si>
    <t>研究開発</t>
    <rPh sb="0" eb="2">
      <t>ケンキュウ</t>
    </rPh>
    <rPh sb="2" eb="4">
      <t>カイハツ</t>
    </rPh>
    <phoneticPr fontId="22"/>
  </si>
  <si>
    <t>研究・試験に関する文書</t>
    <rPh sb="0" eb="2">
      <t>ケンキュウ</t>
    </rPh>
    <rPh sb="3" eb="5">
      <t>シケン</t>
    </rPh>
    <rPh sb="6" eb="7">
      <t>カン</t>
    </rPh>
    <rPh sb="9" eb="11">
      <t>ブンショ</t>
    </rPh>
    <phoneticPr fontId="22"/>
  </si>
  <si>
    <t>幹部学校研究メモ、中期研究開発計画、研究開発業務参考文書、研究瓦版、回転翼機投下に関する研究開発、航空自衛隊研究開発計画、教育訓練に係る研究開発</t>
    <phoneticPr fontId="22"/>
  </si>
  <si>
    <t xml:space="preserve">・幹部学校に係る研究メモ
・中期研究開発計画
・研究開発業務参考文書
・研究瓦版
・回転翼機投下に関する研究開発
・航空自衛隊研究開発計画
・教育訓練に係る研究開発
</t>
    <phoneticPr fontId="22"/>
  </si>
  <si>
    <t>基地警備用小型無人機対処器材の運用要領等に関する研究における検証</t>
    <phoneticPr fontId="6"/>
  </si>
  <si>
    <t>・基地警備用小型無人機対処器材の運用要領等に関する研究における検証</t>
    <phoneticPr fontId="6"/>
  </si>
  <si>
    <t>補給本部における技術改善要望の処理に関する達</t>
    <phoneticPr fontId="6"/>
  </si>
  <si>
    <t>・補給本部における技術改善要望の処理に関する達</t>
    <phoneticPr fontId="6"/>
  </si>
  <si>
    <t>研究開発業務参考文書</t>
    <phoneticPr fontId="6"/>
  </si>
  <si>
    <t>・研究開発業務参考文書</t>
    <phoneticPr fontId="6"/>
  </si>
  <si>
    <t>研究開発に係る規則改正・一部変更、エア・アンド・スペース・パワー研究、研究開発に係る事項、業務支援要員の派遣</t>
    <phoneticPr fontId="6"/>
  </si>
  <si>
    <t>・研究開発に係る規則改正・一部変更
・エア・アンド・スペース・パワー研究
・研究開発に係る事項
・業務支援要員の派遣</t>
    <phoneticPr fontId="6"/>
  </si>
  <si>
    <t>落下傘実用試験に関する文書</t>
    <rPh sb="8" eb="9">
      <t>カン</t>
    </rPh>
    <rPh sb="11" eb="13">
      <t>ブンショ</t>
    </rPh>
    <phoneticPr fontId="22"/>
  </si>
  <si>
    <t>自由降下用落下傘の実用試験</t>
    <phoneticPr fontId="22"/>
  </si>
  <si>
    <t>・自由降下用落下傘の実用試験</t>
    <phoneticPr fontId="22"/>
  </si>
  <si>
    <t>研究開発年報に関する文書</t>
    <rPh sb="7" eb="8">
      <t>カン</t>
    </rPh>
    <rPh sb="10" eb="12">
      <t>ブンショ</t>
    </rPh>
    <phoneticPr fontId="22"/>
  </si>
  <si>
    <t>研究開発年報</t>
  </si>
  <si>
    <t>・自衛隊研究開発年報</t>
    <phoneticPr fontId="22"/>
  </si>
  <si>
    <t>研究開発計画</t>
    <rPh sb="0" eb="2">
      <t>ケンキュウ</t>
    </rPh>
    <rPh sb="2" eb="4">
      <t>カイハツ</t>
    </rPh>
    <rPh sb="4" eb="6">
      <t>ケイカク</t>
    </rPh>
    <phoneticPr fontId="6"/>
  </si>
  <si>
    <t>中期研究開発計画</t>
    <phoneticPr fontId="6"/>
  </si>
  <si>
    <t>・中期研究開発計画</t>
    <phoneticPr fontId="6"/>
  </si>
  <si>
    <t>運用に関する文書</t>
  </si>
  <si>
    <t>災害派遣部隊の撤収、台風防護計画、防衛省訓令、展示飛行の実施要領、自衛隊首都直下地震対処計画、台風防護規則の改正、態勢移行訓練、航空総隊待機規則、待機の維持に関する一般命令、自衛隊の活動、航空教育集団対処訓練実施要領、対処訓練実施要領、西部航空方面隊人員呼集実施要領、対象防衛関係施設達、米軍との訓練、不測事態発生時における対処要領、第４航空団第１１飛行隊の展示飛行、秘密文書に係る一部変更、指揮所運用規則の通知、第１１飛行隊による展示飛行の実施基準、警衛業務従事者（非常勤隊員）の採用、待機の維持等、第１３飛行教育団台風防護計画、第１３飛行教育団航空救難計画、飛行点検実施細則</t>
    <phoneticPr fontId="6"/>
  </si>
  <si>
    <t>・災害派遣部隊の撤収
・台風防護計画
・自衛隊の活動規則
・自衛隊首都直下地震対処計画
・海上における行動
・事態対処訓練
・展示飛行の実施要領
・台風防護規則の改正
・態勢移行訓練
・航空総隊待機規則
・待機の維持に関する一般命令
・自衛隊の活動
・航空教育集団対処訓練実施要領
・対処訓練実施要領
・西部航空方面隊人員呼集実施要領
・対象防衛関係施設達
・米軍との訓練
・不測事態発生時における対処要領
・第４航空団第１１飛行隊の展示飛行
・秘密文書に係る一部変更
・第１１飛行隊による展示飛行の実施基準
・警衛業務従事者（非常勤隊員）の採用
・待機の維持等
・第１３飛行教育団台風防護計画
・第１３飛行教育団航空救難計画
・飛行点検実施細則</t>
    <phoneticPr fontId="6"/>
  </si>
  <si>
    <t>海上における警備行動（来簡）（前年度作成）</t>
    <rPh sb="11" eb="13">
      <t>ライカン</t>
    </rPh>
    <phoneticPr fontId="6"/>
  </si>
  <si>
    <t>・海上における警備行動（発簡元が定めた保存期間ごとの保存期間）</t>
    <phoneticPr fontId="6"/>
  </si>
  <si>
    <t>海上における警備行動（前年度作成）</t>
    <phoneticPr fontId="6"/>
  </si>
  <si>
    <t>・海上における警備行動（前年度作成）（発簡元が定めた保存期間ごとの保存期間）</t>
    <phoneticPr fontId="6"/>
  </si>
  <si>
    <t>海上における警備行動（来簡）</t>
    <rPh sb="11" eb="13">
      <t>ライカン</t>
    </rPh>
    <phoneticPr fontId="6"/>
  </si>
  <si>
    <t>・海上における警備行動</t>
    <phoneticPr fontId="6"/>
  </si>
  <si>
    <t>行動関連措置訓令、指揮代理に関する訓令及び指揮代理に関する訓令の運用等並びに指揮代理に関する達、対象防衛関係施設訓令、治安の維持に関する協定、整備補給隊、第５高射隊、第６高射隊の共通的な業務実施に関する協定、移動式管制器材の細部使用基準、行動関連措置訓令の運用、後方地域捜索救助活動の実施に関する達、局地飛行訓練時間帯の変更</t>
    <phoneticPr fontId="6"/>
  </si>
  <si>
    <t>・行動関連措置訓令
・指揮代理に関する訓令及び指揮代理に関する訓令の運用等並びに指揮代理に関する達
・対象防衛関係施設訓令
・治安の維持に関する協定
・整備補給隊、第５高射隊、第６高射隊の共通的な業務実施に関する協定
・移動式管制器材の細部使用基準
・行動関連措置訓令の運用
・後方地域捜索救助活動の実施に関する達
・局地飛行訓練時間帯の変更</t>
    <phoneticPr fontId="6"/>
  </si>
  <si>
    <t>後方支援活動訓令の運用、行動関連措置訓令一部改正、後方支援活動訓令、行動関連措置訓令の運用一部改正、地上待機規則一部変更</t>
    <phoneticPr fontId="6"/>
  </si>
  <si>
    <t>・後方支援活動訓令の運用
・行動関連措置訓令一部改正
・後方支援活動訓令
・行動関連措置訓令の運用一部改正
・地上待機規則一部変更</t>
    <phoneticPr fontId="6"/>
  </si>
  <si>
    <t>待機の維持に関する一般命令、自衛隊の活動</t>
    <phoneticPr fontId="6"/>
  </si>
  <si>
    <t>・待機の維持に関する一般命令
・自衛隊の活動</t>
    <phoneticPr fontId="6"/>
  </si>
  <si>
    <t>融雪出水期における防災態勢の強化</t>
    <rPh sb="0" eb="2">
      <t>ユウセツ</t>
    </rPh>
    <rPh sb="2" eb="3">
      <t>シュツ</t>
    </rPh>
    <rPh sb="3" eb="4">
      <t>スイ</t>
    </rPh>
    <rPh sb="4" eb="5">
      <t>キ</t>
    </rPh>
    <rPh sb="9" eb="11">
      <t>ボウサイ</t>
    </rPh>
    <rPh sb="11" eb="13">
      <t>タイセイ</t>
    </rPh>
    <rPh sb="14" eb="16">
      <t>キョウカ</t>
    </rPh>
    <phoneticPr fontId="6"/>
  </si>
  <si>
    <t>・運用文書</t>
    <phoneticPr fontId="6"/>
  </si>
  <si>
    <t>運用プログラム</t>
    <phoneticPr fontId="6"/>
  </si>
  <si>
    <t>・運用プログラム</t>
    <phoneticPr fontId="6"/>
  </si>
  <si>
    <t>用件を具備しなくなった日に係る特定日以後１年</t>
    <phoneticPr fontId="6"/>
  </si>
  <si>
    <t>後方地域支援</t>
    <phoneticPr fontId="6"/>
  </si>
  <si>
    <t>・後方地域支援</t>
    <phoneticPr fontId="6"/>
  </si>
  <si>
    <t>芦屋基地と福岡県警本部及び第七管区海上保安本部における対象防衛関係施設周辺の安全確保措置に関する取決め</t>
    <phoneticPr fontId="6"/>
  </si>
  <si>
    <t>・芦屋基地と福岡県警本部及び第七管区海上保安本部における対象防衛関係施設周辺の安全確保措置に関する取決め</t>
    <phoneticPr fontId="6"/>
  </si>
  <si>
    <t>本取決めが解消された日に係る特定日以後１年</t>
    <phoneticPr fontId="6"/>
  </si>
  <si>
    <t>自衛隊の活動、スクリーニング用赤外線サーモグラフィー装置の運用管理要領、第13飛行教育団練成訓練実施基準、警衛業務従事者（非常勤隊員）の採用に係る通達の一部変更</t>
    <phoneticPr fontId="6"/>
  </si>
  <si>
    <t>・自衛隊の活動
・スクリーニング用赤外線サーモグラフィー装置の運用管理要領
・第13飛行教育団練成訓練実施基準
・警衛業務従事者（非常勤隊員）の採用に係る通達の一部変更</t>
    <phoneticPr fontId="6"/>
  </si>
  <si>
    <t>教導訓練、自衛隊の活動、鳥獣捕獲許可の取得、国民保護競技会委員の推薦、風力発電設備の建設に係る事業者への対応、滑走路地区における環境整備、航空教育集団の情報共有要領、緊急事態速報要領、被害防止の目的での鳥獣捕獲、緊急事態等が発生した際の報告要領</t>
    <phoneticPr fontId="6"/>
  </si>
  <si>
    <t>・教導訓練
・自衛隊の活動
・風力発電設備の建設に係る事業者への対応
・航空教育集団の情報共有要領
・緊急事態速報要領
・被害防止の目的での鳥獣捕獲
・緊急事態等が発生した際の報告要領</t>
    <phoneticPr fontId="6"/>
  </si>
  <si>
    <t>有害鳥獣捕獲許可申請・依頼、有害鳥獣捕獲依頼、わな猟者向け研修会の開催、台風関係基地状況報告、防衛省総合防災訓練の実施、対処訓練の実施、航空交通管制区及び航空交通管制圏における曲技飛行の申請、第２高群整補隊台風防護計画、航空機等の補強、飛行展示の実施、新型コロナウイルス感染拡大防止に係るアイソレーター搭載訓練、新型コロナウイルス感染拡大防止、緊急参集要員に対する訓練実績、現地偵察の実施、現地訓練、体験タクシーの実施に係る業務、総合訓練・統合演習、警戒態勢、警報等の伝達、警護任務付与、計器飛行証明試験合格者、支援要員集合教育、文書の保存期間等の変更、警備措置の実施、警戒態勢・警報等の伝達について、芦屋基地警備実施基準の一部変更、航空機の地上及び飛行展示、緊急参集要員の態勢保持、国民の保護（委員の推薦）、飛行場地区の環境整備、日米豪印首脳会合等に伴う安全措置、融雪出水期における防災態勢の強化、飛行運用に係る資料、空中放射能じん及び放射性希ガスの収集、展示飛行に係る業務、航空自衛隊の警備実施基準の一部変更、第２高射群整備補給隊台風防護計画、防衛省・防衛装備庁国民保護訓練、Ｆ-２キャノピー落下に伴う捜索支援、基地警備犬に係る業務、基地警備に係る業務、警護任務、付与・原議、台風関係基地状況報告、新型コロナ、日米豪共同訓練ウイルス感染拡大防止に係る航空機の運航、搭乗規制及び空港業務要領、追悼行事に伴う慰霊飛行、芦屋基地航空救難計画の一部変更、海自・海兵隊岩国航空基地フレンドシップデー2024における展示飛行の支援、小型無人機対処、芦屋基地内における有害鳥獣等の駆除について（通達）の廃止、第２救難区域航空救難終結後の活動、統合防空ミサイル防衛実弾射撃訓練（取得文書）、IAMD　CONOPS（Concept of Operations）研究案（来簡文書）</t>
    <phoneticPr fontId="6"/>
  </si>
  <si>
    <t xml:space="preserve">・有害鳥獣捕獲許可申請・依頼
・有害鳥獣捕獲依頼
・滑走路環境保護
・台風関係基地状況報告
・運用文書
・第２高群整補隊台風防護計画
・航空機等の補強
・航空機の地上及び飛行展示
・新型コロナウイルス感染拡大防止に係るアイソレーター搭載訓練
・新型コロナウイルス感染拡大防止
・緊急参集要員に対する訓練実績
・現地偵察の実施
・現地における訓練
・体験タクシーの実施に係る業務
・総合訓練・統合演習
・警戒態勢、警報等の伝達
・警護任務付与
・計器飛行証明試験合格者
・支援要員集合教育
</t>
    <phoneticPr fontId="6"/>
  </si>
  <si>
    <t>・文書の保存期間等の変更
・警備措置の実施
・警戒態勢・警報等の伝達について
・芦屋基地警備実施基準の一部変更
・航空機の地上及び飛行展示
・緊急参集要員の態勢保持
・国民の保護（委員の推薦）
・飛行場地区の環境整備の実施
・日米豪印首脳会合等に伴う安全措置
・融雪出水期における防災態勢の強化
・飛行運用に係る資料
・空中放射能じん及び放射性希ガスの収集
・展示飛行に係る業務
・航空自衛隊の警備実施基準の一部変更
・第２高射群整備補給隊台風防護計画
・防衛省・防衛装備庁国民保護訓練
・Ｆ-２キャノピー落下に伴う捜索支援
・基地警備犬に係る業務
・基地警備に係る業務
・警護任務付与・原議
・台風関係基地状況報告
・新型コロナウイルス感染拡大防止に係る航空機の運航、搭乗規制及び空港業務要領
・追悼行事に伴う慰霊飛行
・芦屋基地航空救難計画の一部変更
・海自・海兵隊岩国航空基地フレンドシップデー2024における展示飛行の支援
・小型無人機対処
・日米豪共同訓練
・芦屋基地内における有害鳥獣等の駆除について（通達）の廃止
・第２救難区域航空救難終結後の活動
・統合防空ミサイル防衛実弾射撃訓練（取得文書）
・IAMD　CONOPS（Concept of Operations）研究案（来簡文書）</t>
    <phoneticPr fontId="6"/>
  </si>
  <si>
    <t>呼集伝達系統図、各種対処の参考（基地当直）</t>
    <phoneticPr fontId="6"/>
  </si>
  <si>
    <t>・呼集伝達系統図
・各種対処の参考（基地当直）</t>
    <phoneticPr fontId="6"/>
  </si>
  <si>
    <t>災害派遣に関する文書</t>
    <phoneticPr fontId="6"/>
  </si>
  <si>
    <t>震災時における情報収集、緊急患者空輸、火災発生に伴う災害派遣、災害派遣部隊の増強、災害派遣部隊の撤収、台風及び豪雨に係る災害派遣の実施及び差し出し、近傍火災発生に伴う災害派遣</t>
    <phoneticPr fontId="6"/>
  </si>
  <si>
    <t xml:space="preserve">・震災時における情報収集
・緊急患者空輸
・基地災害派遣活動
・災害派遣
・熊本地震に伴う災害派遣
・基地災害派遣
・災害派遣活動（台風・豪雨）（令和３年３月３１日以前）
・近傍火災発生に伴う災害派遣
</t>
    <rPh sb="73" eb="75">
      <t>レイワ</t>
    </rPh>
    <rPh sb="76" eb="77">
      <t>ネン</t>
    </rPh>
    <rPh sb="78" eb="79">
      <t>ガツ</t>
    </rPh>
    <rPh sb="81" eb="82">
      <t>ニチ</t>
    </rPh>
    <rPh sb="82" eb="84">
      <t>イゼン</t>
    </rPh>
    <phoneticPr fontId="6"/>
  </si>
  <si>
    <t>災害派遣時におけるＰＦＩ（民間資金等活用による公共施設等整備等促進法）船舶の運用要領、大規模震災計画、災害派遣四半期報告、南海トラフ地震対処計画</t>
    <phoneticPr fontId="6"/>
  </si>
  <si>
    <t>・災害派遣時におけるＰＦＩ（民間資金等活用による公共施設等整備等促進法）船舶の運用要領
・大規模震災計画
・災害派遣四半期報告
・総合防災訓練</t>
    <phoneticPr fontId="6"/>
  </si>
  <si>
    <t>芦屋町防災会議委員の推薦、各種災害における増強要員の派遣</t>
    <phoneticPr fontId="6"/>
  </si>
  <si>
    <t>・芦屋町防災会議委員の推薦
・各種災害における増強要員の派遣</t>
    <phoneticPr fontId="6"/>
  </si>
  <si>
    <t>災害派遣ハンドブック</t>
    <rPh sb="0" eb="2">
      <t>サイガイ</t>
    </rPh>
    <phoneticPr fontId="6"/>
  </si>
  <si>
    <t>・災害派遣ハンドブック</t>
    <phoneticPr fontId="6"/>
  </si>
  <si>
    <t>廃止された日以後に係る特定日以後１年</t>
    <phoneticPr fontId="6"/>
  </si>
  <si>
    <t>防災態勢の強化、他県の防災計画、防衛省総合防災訓練、地方公共団体における防災訓練、原子力防災訓練、各四半期災害派遣実績、芦屋町地震津波避難訓練、災害派遣に係る地方公共団体との連携、災害派遣LOハンドブック、大雨に係る災害派遣等要員の待機終了</t>
    <rPh sb="0" eb="2">
      <t>ボウサイ</t>
    </rPh>
    <rPh sb="2" eb="4">
      <t>タイセイ</t>
    </rPh>
    <rPh sb="5" eb="7">
      <t>キョウカ</t>
    </rPh>
    <phoneticPr fontId="6"/>
  </si>
  <si>
    <t>・防災態勢の強化
・地域防災計画
・総合防災訓練
・各四半期災害派遣実績（報告）
・四半期災害派遣実績
・各四半期災害派遣実績（報告）
・四半期災害派遣実績
・芦屋町地震津波避難訓練
・地域との防災訓練
・災害派遣LOハンドブック
・災害派遣活動（台風・豪雨）
・防衛省総合防災訓練の実施</t>
    <rPh sb="1" eb="3">
      <t>ボウサイ</t>
    </rPh>
    <rPh sb="3" eb="5">
      <t>タイセイ</t>
    </rPh>
    <rPh sb="6" eb="8">
      <t>キョウカ</t>
    </rPh>
    <phoneticPr fontId="6"/>
  </si>
  <si>
    <t>指揮所勤務に関する文書</t>
    <phoneticPr fontId="6"/>
  </si>
  <si>
    <t>飛行に伴うＢＯＣ初動対応要員の勤務、救難待機に伴うＢＯＣ初動対応要員の勤務、各種事態等における対処訓練実施要領についてにおける訓練対象者以外の隊員の指定、地上展示に伴う場内救難隊要員の待機、指揮所運用規則の通知</t>
    <rPh sb="77" eb="79">
      <t>チジョウ</t>
    </rPh>
    <rPh sb="79" eb="81">
      <t>テンジ</t>
    </rPh>
    <rPh sb="82" eb="83">
      <t>トモナ</t>
    </rPh>
    <rPh sb="84" eb="86">
      <t>ジョウナイ</t>
    </rPh>
    <rPh sb="86" eb="89">
      <t>キュウナンタイ</t>
    </rPh>
    <rPh sb="89" eb="91">
      <t>ヨウイン</t>
    </rPh>
    <rPh sb="92" eb="94">
      <t>タイキ</t>
    </rPh>
    <phoneticPr fontId="6"/>
  </si>
  <si>
    <t>・指揮所勤務及び待機
・指揮所運用規則の通知</t>
    <rPh sb="6" eb="7">
      <t>オヨ</t>
    </rPh>
    <rPh sb="8" eb="10">
      <t>タイキ</t>
    </rPh>
    <phoneticPr fontId="6"/>
  </si>
  <si>
    <t>緊急参集要員の態勢に関する文書</t>
    <rPh sb="0" eb="2">
      <t>キンキュウ</t>
    </rPh>
    <rPh sb="2" eb="4">
      <t>サンシュウ</t>
    </rPh>
    <rPh sb="4" eb="6">
      <t>ヨウイン</t>
    </rPh>
    <rPh sb="7" eb="9">
      <t>タイセイ</t>
    </rPh>
    <rPh sb="10" eb="11">
      <t>カン</t>
    </rPh>
    <rPh sb="13" eb="15">
      <t>ブンショ</t>
    </rPh>
    <phoneticPr fontId="6"/>
  </si>
  <si>
    <t>緊急参集要員の態勢保持要領、無料宿舎に入居する緊急参集要員の態勢保持要領</t>
    <rPh sb="0" eb="2">
      <t>キンキュウ</t>
    </rPh>
    <rPh sb="2" eb="4">
      <t>サンシュウ</t>
    </rPh>
    <rPh sb="4" eb="6">
      <t>ヨウイン</t>
    </rPh>
    <rPh sb="7" eb="9">
      <t>タイセイ</t>
    </rPh>
    <rPh sb="9" eb="11">
      <t>ホジ</t>
    </rPh>
    <rPh sb="11" eb="13">
      <t>ヨウリョウ</t>
    </rPh>
    <phoneticPr fontId="6"/>
  </si>
  <si>
    <t>・緊急参集要員の態勢保持
・無料宿舎に入居する緊急参集要員の態勢保持要領</t>
    <rPh sb="1" eb="3">
      <t>キンキュウ</t>
    </rPh>
    <rPh sb="3" eb="5">
      <t>サンシュウ</t>
    </rPh>
    <rPh sb="5" eb="7">
      <t>ヨウイン</t>
    </rPh>
    <rPh sb="8" eb="10">
      <t>タイセイ</t>
    </rPh>
    <rPh sb="10" eb="12">
      <t>ホジ</t>
    </rPh>
    <phoneticPr fontId="6"/>
  </si>
  <si>
    <t>国民保護に関する文書</t>
    <rPh sb="0" eb="4">
      <t>コクミンホゴ</t>
    </rPh>
    <rPh sb="5" eb="6">
      <t>カン</t>
    </rPh>
    <rPh sb="8" eb="10">
      <t>ブンショ</t>
    </rPh>
    <phoneticPr fontId="6"/>
  </si>
  <si>
    <t>国民保護協議会委員の推薦、国民保護訓練</t>
    <rPh sb="0" eb="2">
      <t>コクミン</t>
    </rPh>
    <rPh sb="2" eb="4">
      <t>ホゴ</t>
    </rPh>
    <rPh sb="4" eb="7">
      <t>キョウギカイ</t>
    </rPh>
    <rPh sb="7" eb="9">
      <t>イイン</t>
    </rPh>
    <rPh sb="10" eb="12">
      <t>スイセン</t>
    </rPh>
    <phoneticPr fontId="6"/>
  </si>
  <si>
    <t>・国民保護（委員の推薦）（訓練）
・国民の保護
・国民保護訓練
・国民の保護計画</t>
    <rPh sb="1" eb="5">
      <t>コクミンホゴ</t>
    </rPh>
    <rPh sb="6" eb="8">
      <t>イイン</t>
    </rPh>
    <rPh sb="9" eb="11">
      <t>スイセン</t>
    </rPh>
    <rPh sb="13" eb="15">
      <t>クンレン</t>
    </rPh>
    <rPh sb="25" eb="27">
      <t>コクミン</t>
    </rPh>
    <rPh sb="27" eb="31">
      <t>ホゴクンレン</t>
    </rPh>
    <phoneticPr fontId="6"/>
  </si>
  <si>
    <t>国民保護協議会委員委嘱状の交付</t>
    <phoneticPr fontId="6"/>
  </si>
  <si>
    <t>・国民保護協議会委員委嘱状の交付</t>
    <phoneticPr fontId="6"/>
  </si>
  <si>
    <t>自衛隊の国民保護等派遣訓令、自衛隊の国民保護等派遣訓令の運用</t>
    <phoneticPr fontId="6"/>
  </si>
  <si>
    <t>・自衛隊の国民保護等派遣訓令
・自衛隊の国民保護等派遣訓令の運用</t>
    <phoneticPr fontId="6"/>
  </si>
  <si>
    <t>国民の保護（委員の任命）、国民保護等派遣に係る連携要領</t>
    <phoneticPr fontId="6"/>
  </si>
  <si>
    <t>・国民の保護（委員の任命）
・国民保護等派遣に係る連携要領</t>
    <phoneticPr fontId="6"/>
  </si>
  <si>
    <t>国民保護計画</t>
    <rPh sb="0" eb="2">
      <t>コクミン</t>
    </rPh>
    <rPh sb="2" eb="4">
      <t>ホゴ</t>
    </rPh>
    <rPh sb="4" eb="6">
      <t>ケイカク</t>
    </rPh>
    <phoneticPr fontId="22"/>
  </si>
  <si>
    <t>・国民保護計画</t>
    <rPh sb="1" eb="3">
      <t>コクミン</t>
    </rPh>
    <rPh sb="3" eb="5">
      <t>ホゴ</t>
    </rPh>
    <rPh sb="5" eb="7">
      <t>ケイカク</t>
    </rPh>
    <phoneticPr fontId="22"/>
  </si>
  <si>
    <t>改訂版を受領した日に係る特定日以後１年</t>
    <phoneticPr fontId="22"/>
  </si>
  <si>
    <t>キ</t>
    <phoneticPr fontId="8"/>
  </si>
  <si>
    <t>基地警備に関する文書</t>
    <rPh sb="0" eb="2">
      <t>キチ</t>
    </rPh>
    <rPh sb="2" eb="4">
      <t>ケイビ</t>
    </rPh>
    <rPh sb="5" eb="6">
      <t>カン</t>
    </rPh>
    <rPh sb="8" eb="10">
      <t>ブンショ</t>
    </rPh>
    <phoneticPr fontId="6"/>
  </si>
  <si>
    <t>基地警備集合訓練、警備犬取扱集合訓練、警備犬管理運用、非可動警備犬取扱、警備犬取扱者集合訓練、基地警備教導訓練、基地警備のレディネス訓練</t>
    <rPh sb="0" eb="2">
      <t>キチ</t>
    </rPh>
    <rPh sb="2" eb="4">
      <t>ケイビ</t>
    </rPh>
    <rPh sb="4" eb="6">
      <t>シュウゴウ</t>
    </rPh>
    <rPh sb="6" eb="8">
      <t>クンレン</t>
    </rPh>
    <rPh sb="9" eb="11">
      <t>ケイビ</t>
    </rPh>
    <rPh sb="11" eb="12">
      <t>ケン</t>
    </rPh>
    <rPh sb="12" eb="14">
      <t>トリアツカ</t>
    </rPh>
    <rPh sb="14" eb="16">
      <t>シュウゴウ</t>
    </rPh>
    <rPh sb="16" eb="18">
      <t>クンレン</t>
    </rPh>
    <rPh sb="19" eb="21">
      <t>ケイビ</t>
    </rPh>
    <rPh sb="21" eb="22">
      <t>ケン</t>
    </rPh>
    <rPh sb="22" eb="26">
      <t>カンリウンヨウ</t>
    </rPh>
    <rPh sb="27" eb="28">
      <t>ヒ</t>
    </rPh>
    <rPh sb="28" eb="30">
      <t>カドウ</t>
    </rPh>
    <rPh sb="30" eb="32">
      <t>ケイビ</t>
    </rPh>
    <rPh sb="32" eb="33">
      <t>イヌ</t>
    </rPh>
    <rPh sb="33" eb="35">
      <t>トリアツカ</t>
    </rPh>
    <rPh sb="36" eb="38">
      <t>ケイビ</t>
    </rPh>
    <rPh sb="38" eb="39">
      <t>ケン</t>
    </rPh>
    <rPh sb="39" eb="41">
      <t>トリアツカイ</t>
    </rPh>
    <rPh sb="41" eb="42">
      <t>シャ</t>
    </rPh>
    <rPh sb="42" eb="44">
      <t>シュウゴウ</t>
    </rPh>
    <rPh sb="44" eb="46">
      <t>クンレン</t>
    </rPh>
    <rPh sb="47" eb="49">
      <t>キチ</t>
    </rPh>
    <phoneticPr fontId="6"/>
  </si>
  <si>
    <t xml:space="preserve">・基地警備集合訓練
・警備犬に係る業務
・基地警備教導訓練　
・基地警備のレディネス訓練
</t>
    <rPh sb="1" eb="3">
      <t>キチ</t>
    </rPh>
    <rPh sb="3" eb="5">
      <t>ケイビ</t>
    </rPh>
    <rPh sb="5" eb="7">
      <t>シュウゴウ</t>
    </rPh>
    <rPh sb="7" eb="9">
      <t>クンレン</t>
    </rPh>
    <rPh sb="11" eb="13">
      <t>ケイビ</t>
    </rPh>
    <rPh sb="13" eb="14">
      <t>ケン</t>
    </rPh>
    <rPh sb="15" eb="16">
      <t>カカ</t>
    </rPh>
    <rPh sb="17" eb="19">
      <t>ギョウム</t>
    </rPh>
    <phoneticPr fontId="6"/>
  </si>
  <si>
    <t>自衛隊の警備実施基準、基地警備実施基準の適用（上級部隊通達）</t>
    <rPh sb="11" eb="15">
      <t>キチケイビ</t>
    </rPh>
    <rPh sb="15" eb="17">
      <t>ジッシ</t>
    </rPh>
    <rPh sb="17" eb="19">
      <t>キジュン</t>
    </rPh>
    <rPh sb="20" eb="22">
      <t>テキヨウ</t>
    </rPh>
    <rPh sb="23" eb="25">
      <t>ジョウキュウ</t>
    </rPh>
    <rPh sb="25" eb="27">
      <t>ブタイ</t>
    </rPh>
    <rPh sb="27" eb="29">
      <t>ツウタツ</t>
    </rPh>
    <phoneticPr fontId="6"/>
  </si>
  <si>
    <t>・自衛隊の警備実施基準
・基地警備実施基準</t>
    <phoneticPr fontId="6"/>
  </si>
  <si>
    <t>警備施設基準、自衛隊の警備実施基準見直し、西部航空方面隊警備実施基準、西部防衛区域の施設等の警備実施、航空自衛隊の警備実施基準、警備犬等管理運用実施基準、警備実施基準、警備実施基準一部変更、警備実施基準一部改正、第６高射隊警備要領、自衛隊施設等の警備実施基準</t>
    <phoneticPr fontId="6"/>
  </si>
  <si>
    <t>・警備施設基準
・自衛隊の警備実施基準見直し
・西部航空方面隊警備実施基準
・西部防衛区域の警備実施基準
・西部防衛区域の施設等の警備実施
・航空自衛隊の警備実施基準
・警備犬等管理運用実施基準
・警備実施基準
・自衛隊の警備実施基準
・警備実施基準一部変更
・第６高射隊警備要領
・自衛隊施設等の警備実施基準</t>
    <phoneticPr fontId="6"/>
  </si>
  <si>
    <t>警備実施基準、第２高射群第６高隊地区警備要領、芦屋基地警備実施基準、自衛隊の警備、警衛業務従事者（非常勤隊員）の採用の一部変更</t>
    <phoneticPr fontId="6"/>
  </si>
  <si>
    <t>・警備実施基準
・第２高射群第６高隊地区警備要領
・基地警備実施基準
・自衛隊の警備
・警衛業務従事者（非常勤隊員）の採用の一部変更</t>
    <phoneticPr fontId="6"/>
  </si>
  <si>
    <t>第２高射群整備補給隊警備実施基準、芦屋基地警備実施基準</t>
    <phoneticPr fontId="6"/>
  </si>
  <si>
    <t>・第２高射群整備補給隊警備実施基準
・基地警備実施基準</t>
    <phoneticPr fontId="6"/>
  </si>
  <si>
    <t>基地警備リスクマネージメント実行委員会の設置、基地警備に関する実施項目基準、教導訓練、基地警備に係る実施基準及び実施要領、基地警備に関する検討等について</t>
    <phoneticPr fontId="6"/>
  </si>
  <si>
    <t>・基地警備リスクマネージメント実行委員会の設置
・基地警備に係る実施項目基準
・基地警備に係る実施基準及び実施要領
・基地警備に関する検討（発簡元が定めた保存期間ごとの保存期間）</t>
    <phoneticPr fontId="6"/>
  </si>
  <si>
    <t>基地警備に関する検討等について</t>
    <phoneticPr fontId="6"/>
  </si>
  <si>
    <t>・基地警備に関する検討（発簡元が定めた保存期間ごとの保存期間）</t>
    <phoneticPr fontId="6"/>
  </si>
  <si>
    <t>部外者の体験搭乗に関する文書</t>
    <rPh sb="0" eb="3">
      <t>ブガイシャ</t>
    </rPh>
    <rPh sb="4" eb="6">
      <t>タイケン</t>
    </rPh>
    <rPh sb="6" eb="8">
      <t>トウジョウ</t>
    </rPh>
    <rPh sb="9" eb="10">
      <t>カン</t>
    </rPh>
    <rPh sb="12" eb="14">
      <t>ブンショ</t>
    </rPh>
    <phoneticPr fontId="6"/>
  </si>
  <si>
    <t>部外者の体験搭乗枠の一部変更</t>
    <rPh sb="0" eb="3">
      <t>ブガイシャ</t>
    </rPh>
    <rPh sb="4" eb="6">
      <t>タイケン</t>
    </rPh>
    <rPh sb="6" eb="8">
      <t>トウジョウ</t>
    </rPh>
    <rPh sb="8" eb="9">
      <t>ワク</t>
    </rPh>
    <rPh sb="10" eb="12">
      <t>イチブ</t>
    </rPh>
    <rPh sb="12" eb="14">
      <t>ヘンコウ</t>
    </rPh>
    <phoneticPr fontId="6"/>
  </si>
  <si>
    <t>・部外者体験搭乗</t>
    <rPh sb="1" eb="4">
      <t>ブガイシャ</t>
    </rPh>
    <rPh sb="4" eb="6">
      <t>タイケン</t>
    </rPh>
    <rPh sb="6" eb="8">
      <t>トウジョウ</t>
    </rPh>
    <phoneticPr fontId="6"/>
  </si>
  <si>
    <t>飛行場運用に関する文書</t>
    <rPh sb="0" eb="3">
      <t>ヒコウジョウ</t>
    </rPh>
    <rPh sb="3" eb="5">
      <t>ウンヨウ</t>
    </rPh>
    <rPh sb="6" eb="7">
      <t>カン</t>
    </rPh>
    <rPh sb="9" eb="11">
      <t>ブンショ</t>
    </rPh>
    <phoneticPr fontId="6"/>
  </si>
  <si>
    <t>八尾駐屯地飛行場運用規則、飛行場運用委員会議事録</t>
    <rPh sb="0" eb="2">
      <t>ヤオ</t>
    </rPh>
    <rPh sb="2" eb="5">
      <t>チュウトンチ</t>
    </rPh>
    <rPh sb="5" eb="8">
      <t>ヒコウジョウ</t>
    </rPh>
    <rPh sb="8" eb="10">
      <t>ウンヨウ</t>
    </rPh>
    <rPh sb="10" eb="12">
      <t>キソク</t>
    </rPh>
    <rPh sb="13" eb="16">
      <t>ヒコウジョウ</t>
    </rPh>
    <rPh sb="16" eb="18">
      <t>ウンヨウ</t>
    </rPh>
    <rPh sb="18" eb="21">
      <t>イインカイ</t>
    </rPh>
    <rPh sb="21" eb="24">
      <t>ギジロク</t>
    </rPh>
    <phoneticPr fontId="6"/>
  </si>
  <si>
    <t>・他の基地（分屯基地）飛行場運用規則（発簡元が定めた保存期間ごとの保存期間）
・飛行場運用委員会議事録</t>
    <rPh sb="1" eb="2">
      <t>タ</t>
    </rPh>
    <rPh sb="3" eb="5">
      <t>キチ</t>
    </rPh>
    <rPh sb="6" eb="7">
      <t>ブン</t>
    </rPh>
    <rPh sb="7" eb="8">
      <t>トン</t>
    </rPh>
    <rPh sb="8" eb="10">
      <t>キチ</t>
    </rPh>
    <rPh sb="11" eb="14">
      <t>ヒコウジョウ</t>
    </rPh>
    <rPh sb="14" eb="16">
      <t>ウンヨウ</t>
    </rPh>
    <rPh sb="16" eb="18">
      <t>キソク</t>
    </rPh>
    <phoneticPr fontId="6"/>
  </si>
  <si>
    <t>他の基地（分屯基地）飛行場運用規則、芦屋飛行場運用規則の制定、飛行場運用委員会議事録、芦屋飛行場運用規則の制定、飛行場運用規則の一部改正、飛行場地区環境整備、飛行場地区環境整備の実施、報道機関等航空自衛隊飛行場使用、航空自衛隊飛行場使用、芦屋基地の飛行点検依頼</t>
    <phoneticPr fontId="6"/>
  </si>
  <si>
    <t>・他の基地（分屯基地）飛行場運用規則（発簡元が定めた保存期間ごとの保存期間）
・飛行場運用委員会議事録
・芦屋飛行場運用規則の制定
・飛行場運用規則の一部改正
・飛行場地区環境整備の実施
・飛行場地区環境整備
・報道機関等航空自衛隊飛行場使用
・航空自衛隊飛行場使用
・芦屋基地の飛行点検依頼</t>
    <phoneticPr fontId="6"/>
  </si>
  <si>
    <t>芦屋飛行場における臨時落下傘降下及び物量等投下区域の設定</t>
    <phoneticPr fontId="6"/>
  </si>
  <si>
    <t>・芦屋飛行場における臨時落下傘降下及び物量等投下区域の設定</t>
    <phoneticPr fontId="6"/>
  </si>
  <si>
    <t>航空自衛隊の飛行場等を防衛省以外の者に使用させる場合の許可手続きの一部変更、航空保安管制業務及び気象業務の運用時間、目達原飛行場運用規則の一部改正</t>
    <phoneticPr fontId="6"/>
  </si>
  <si>
    <t>・航空自衛隊の飛行場等を防衛省以外の者に使用させる場合の許可手続きの一部変更
・航空保安管制業務及び気象業務の運用時間
・目達原飛行場運用規則の一部改正</t>
    <phoneticPr fontId="6"/>
  </si>
  <si>
    <t>自衛隊の共同訓練に関する文書</t>
    <rPh sb="0" eb="3">
      <t>ジエイタイ</t>
    </rPh>
    <rPh sb="4" eb="6">
      <t>キョウドウ</t>
    </rPh>
    <rPh sb="6" eb="8">
      <t>クンレン</t>
    </rPh>
    <rPh sb="9" eb="10">
      <t>カン</t>
    </rPh>
    <rPh sb="12" eb="14">
      <t>ブンショ</t>
    </rPh>
    <phoneticPr fontId="6"/>
  </si>
  <si>
    <t>海保共同訓練</t>
    <rPh sb="0" eb="2">
      <t>カイホ</t>
    </rPh>
    <rPh sb="2" eb="4">
      <t>キョウドウ</t>
    </rPh>
    <rPh sb="4" eb="6">
      <t>クンレン</t>
    </rPh>
    <phoneticPr fontId="6"/>
  </si>
  <si>
    <t>・自衛隊の共同訓練（発簡元が定めた保存期間ごとの保存期間）</t>
    <rPh sb="1" eb="4">
      <t>ジエイタイ</t>
    </rPh>
    <rPh sb="5" eb="7">
      <t>キョウドウ</t>
    </rPh>
    <rPh sb="7" eb="9">
      <t>クンレン</t>
    </rPh>
    <phoneticPr fontId="6"/>
  </si>
  <si>
    <t>自衛隊の共同訓練、日米豪共同訓練及び人道支援・災害救難共同訓練の実施</t>
    <rPh sb="9" eb="11">
      <t>ニチベイ</t>
    </rPh>
    <rPh sb="11" eb="12">
      <t>ゴウ</t>
    </rPh>
    <rPh sb="12" eb="16">
      <t>キョウドウクンレン</t>
    </rPh>
    <rPh sb="16" eb="17">
      <t>オヨ</t>
    </rPh>
    <rPh sb="18" eb="22">
      <t>ジンドウシエン</t>
    </rPh>
    <rPh sb="23" eb="27">
      <t>サイガイキュウナン</t>
    </rPh>
    <rPh sb="27" eb="29">
      <t>キョウドウ</t>
    </rPh>
    <rPh sb="29" eb="31">
      <t>クンレン</t>
    </rPh>
    <rPh sb="32" eb="34">
      <t>ジッシ</t>
    </rPh>
    <phoneticPr fontId="6"/>
  </si>
  <si>
    <t>・自衛隊の共同訓練（発簡元が定めた保存期間ごとの保存期間）</t>
    <phoneticPr fontId="6"/>
  </si>
  <si>
    <t>日米豪共同訓練、空中給油訓練</t>
    <phoneticPr fontId="6"/>
  </si>
  <si>
    <t>航空機部品落下事案に関する文書</t>
    <rPh sb="3" eb="5">
      <t>ブヒン</t>
    </rPh>
    <rPh sb="5" eb="7">
      <t>ラッカ</t>
    </rPh>
    <rPh sb="7" eb="9">
      <t>ジアン</t>
    </rPh>
    <rPh sb="10" eb="11">
      <t>カン</t>
    </rPh>
    <rPh sb="13" eb="15">
      <t>ブンショ</t>
    </rPh>
    <phoneticPr fontId="6"/>
  </si>
  <si>
    <t>航空機部品落下事案に係る報告要領</t>
    <rPh sb="0" eb="3">
      <t>コウクウキ</t>
    </rPh>
    <rPh sb="3" eb="5">
      <t>ブヒン</t>
    </rPh>
    <rPh sb="5" eb="7">
      <t>ラッカ</t>
    </rPh>
    <rPh sb="7" eb="9">
      <t>ジアン</t>
    </rPh>
    <rPh sb="10" eb="11">
      <t>カカ</t>
    </rPh>
    <rPh sb="12" eb="14">
      <t>ホウコク</t>
    </rPh>
    <rPh sb="14" eb="16">
      <t>ヨウリョウ</t>
    </rPh>
    <phoneticPr fontId="6"/>
  </si>
  <si>
    <t>・ＦＯＤ（異物による破損）に係る運用</t>
    <rPh sb="5" eb="7">
      <t>イブツ</t>
    </rPh>
    <rPh sb="10" eb="12">
      <t>ハソン</t>
    </rPh>
    <rPh sb="14" eb="15">
      <t>カカ</t>
    </rPh>
    <rPh sb="16" eb="18">
      <t>ウンヨウ</t>
    </rPh>
    <phoneticPr fontId="6"/>
  </si>
  <si>
    <t>シ</t>
    <phoneticPr fontId="7"/>
  </si>
  <si>
    <t>無人機運用に関する文書</t>
    <rPh sb="0" eb="3">
      <t>ムジンキ</t>
    </rPh>
    <rPh sb="3" eb="5">
      <t>ウンヨウ</t>
    </rPh>
    <rPh sb="6" eb="7">
      <t>カン</t>
    </rPh>
    <rPh sb="9" eb="11">
      <t>ブンショ</t>
    </rPh>
    <phoneticPr fontId="6"/>
  </si>
  <si>
    <t>対象防衛関係施設（小型無人機等飛行禁止法関係）の管理者に関係する協定及び考え方、小型無人機等への対処</t>
    <phoneticPr fontId="6"/>
  </si>
  <si>
    <t>・対象防衛関係施設（小型無人機等飛行禁止法関係）の管理者に関係する協定及び考え方
・小型無人機等への対処</t>
    <phoneticPr fontId="6"/>
  </si>
  <si>
    <t>西部航空方面隊が使用する航空自衛隊無人航空機の飛行基準、無人航空機の飛行基準</t>
    <phoneticPr fontId="6"/>
  </si>
  <si>
    <t>・西部航空方面隊が使用する航空自衛隊無人航空機の飛行基準
・無人航空機の飛行基準</t>
    <phoneticPr fontId="6"/>
  </si>
  <si>
    <t>小型無人機等飛行禁止法に基づく対象防衛関係施設の指定に関わる周知の実施要領、小型無人機等飛行禁止法に係る対象防衛関係施設への飛行申請の対応要領、小型無人機等飛行禁止法に基づく対象防衛関係施設等の指定に必要な資料作成、小型無人機等への対処、小型無人機対処に係る警察との連携強化</t>
    <phoneticPr fontId="6"/>
  </si>
  <si>
    <t>・小型無人機等飛行禁止法に基づく対象防衛関係施設の指定に関わる周知の実施要領
・小型無人機等飛行禁止法に係る対象防衛関係施設への飛行申請の対応要領・小型無人機等飛行禁止法に基づく対象防衛関係施設等の指定に必要な資料作成
・小型無人機等への対処
・小型無人機対処に係る警察との連携強化</t>
    <phoneticPr fontId="6"/>
  </si>
  <si>
    <t>対象防衛関係施設小型無人機等飛行禁止法関係の管理者に関する協定及び考え方、対象防衛関係施設小型無人機等飛行を行おうとする者に対して最小防衛施設の管理者が行う同意に関する考え方、小型無人機対処器材の部隊配備に伴う業務要領の廃止、無人航空機の飛行基準に関する訓令及び通達、航空自衛隊無人航空機飛行計画、小型無人機等飛行禁止法に基づく対象防衛関係施設等の指定に必要な資料作成、小型無人機等の飛行に関する同意書等、小型無人機等飛行禁止法に基づく対象防衛関係施設の指定に必要な資料作成、小型無人機等の飛行に関する通報書及び同意書</t>
    <phoneticPr fontId="6"/>
  </si>
  <si>
    <t xml:space="preserve">・対象防衛関係施設小型無人機等飛行禁止法関係の管理者に関する協定及び考え方
・対象防衛関係施設小型無人機等飛行を行おうとする者に対して最小防衛施設の管理者が行う同意に関する考え方
・小型無人機対処器材の部隊配備に伴う業務要領の廃止
・無人航空機の飛行基準に関する訓令及び通達
・航空自衛隊無人航空機飛行計画
・小型無人機等飛行禁止法に基づく対象防衛関係施設等の指定に必要な資料作成
・小型無人機等の飛行に関する同意書
・小型無人機等飛行禁止法に基づく対象防衛関係施設の指定に必要な資料作成
・小型無人機等の飛行に関する通報書及び同意書
</t>
    <phoneticPr fontId="6"/>
  </si>
  <si>
    <t>基地行事警備協力に関する文書</t>
    <rPh sb="0" eb="2">
      <t>キチ</t>
    </rPh>
    <rPh sb="2" eb="4">
      <t>ギョウジ</t>
    </rPh>
    <rPh sb="4" eb="6">
      <t>ケイビ</t>
    </rPh>
    <rPh sb="6" eb="8">
      <t>キョウリョク</t>
    </rPh>
    <rPh sb="9" eb="10">
      <t>カン</t>
    </rPh>
    <rPh sb="12" eb="14">
      <t>ブンショ</t>
    </rPh>
    <phoneticPr fontId="6"/>
  </si>
  <si>
    <t>航空祭における警備協力</t>
    <rPh sb="0" eb="3">
      <t>コウクウサイ</t>
    </rPh>
    <rPh sb="7" eb="9">
      <t>ケイビ</t>
    </rPh>
    <rPh sb="9" eb="11">
      <t>キョウリョク</t>
    </rPh>
    <phoneticPr fontId="6"/>
  </si>
  <si>
    <t>・芦屋基地航空祭警備協力</t>
    <rPh sb="1" eb="3">
      <t>アシヤ</t>
    </rPh>
    <rPh sb="3" eb="5">
      <t>キチ</t>
    </rPh>
    <rPh sb="5" eb="8">
      <t>コウクウサイ</t>
    </rPh>
    <rPh sb="8" eb="10">
      <t>ケイビ</t>
    </rPh>
    <rPh sb="10" eb="12">
      <t>キョウリョク</t>
    </rPh>
    <phoneticPr fontId="6"/>
  </si>
  <si>
    <t>国際緊急支援活動に関する文書</t>
    <rPh sb="0" eb="2">
      <t>コクサイ</t>
    </rPh>
    <rPh sb="2" eb="4">
      <t>キンキュウ</t>
    </rPh>
    <rPh sb="4" eb="6">
      <t>シエン</t>
    </rPh>
    <rPh sb="6" eb="8">
      <t>カツドウ</t>
    </rPh>
    <rPh sb="9" eb="10">
      <t>カン</t>
    </rPh>
    <rPh sb="12" eb="14">
      <t>ブンショ</t>
    </rPh>
    <phoneticPr fontId="6"/>
  </si>
  <si>
    <t>国際緊急支援活動</t>
    <rPh sb="0" eb="2">
      <t>コクサイ</t>
    </rPh>
    <rPh sb="2" eb="4">
      <t>キンキュウ</t>
    </rPh>
    <rPh sb="4" eb="6">
      <t>シエン</t>
    </rPh>
    <rPh sb="6" eb="8">
      <t>カツドウ</t>
    </rPh>
    <phoneticPr fontId="6"/>
  </si>
  <si>
    <t>・国際緊急支援活動</t>
    <rPh sb="1" eb="3">
      <t>コクサイ</t>
    </rPh>
    <rPh sb="3" eb="5">
      <t>キンキュウ</t>
    </rPh>
    <rPh sb="5" eb="7">
      <t>シエン</t>
    </rPh>
    <rPh sb="7" eb="9">
      <t>カツドウ</t>
    </rPh>
    <phoneticPr fontId="6"/>
  </si>
  <si>
    <t>邦人等の輸送の実施態勢確立の支援（取得文書）</t>
    <phoneticPr fontId="6"/>
  </si>
  <si>
    <t>・人道復興支援訓令
・人道復興支援訓令の運用</t>
    <phoneticPr fontId="6"/>
  </si>
  <si>
    <t>航空機の運航実施に関する文書</t>
    <rPh sb="0" eb="3">
      <t>コウクウキ</t>
    </rPh>
    <rPh sb="4" eb="6">
      <t>ウンコウ</t>
    </rPh>
    <rPh sb="6" eb="8">
      <t>ジッシ</t>
    </rPh>
    <rPh sb="9" eb="10">
      <t>カン</t>
    </rPh>
    <rPh sb="12" eb="14">
      <t>ブンショ</t>
    </rPh>
    <phoneticPr fontId="6"/>
  </si>
  <si>
    <t>航空作戦基本計画</t>
    <rPh sb="0" eb="2">
      <t>コウクウ</t>
    </rPh>
    <rPh sb="2" eb="4">
      <t>サクセン</t>
    </rPh>
    <rPh sb="4" eb="6">
      <t>キホン</t>
    </rPh>
    <rPh sb="6" eb="8">
      <t>ケイカク</t>
    </rPh>
    <phoneticPr fontId="6"/>
  </si>
  <si>
    <t>・運航実施計画</t>
    <rPh sb="3" eb="5">
      <t>ジッシ</t>
    </rPh>
    <phoneticPr fontId="6"/>
  </si>
  <si>
    <t>防空識別圏の飛行要領に関する達</t>
    <phoneticPr fontId="6"/>
  </si>
  <si>
    <t>・防空識別圏の飛行要領に関する達</t>
    <phoneticPr fontId="6"/>
  </si>
  <si>
    <t>新型コロナウイルス感染拡大防止に係る対応及び航空機の運航・空港業務要領、新型コロナウイルス感染拡大防止に係る航空機の搭乗規制、新型コロナウイルス感染拡大防止に係る航空機の運航及び空港業務要領</t>
    <phoneticPr fontId="6"/>
  </si>
  <si>
    <t>・新型コロナウイルス感染拡大防止に係る対応及び航空機の運航・空港業務要領
・新型コロナウイルス感染拡大防止に係る航空機の搭乗規制
・新型コロナウイルス感染拡大防止に係る航空機の運航及び空港業務要領</t>
    <phoneticPr fontId="6"/>
  </si>
  <si>
    <t>救難及び空輸態勢達、航空総隊地上待機規則、地上待機、地上待機規則一部改正、展示飛行の実施要領、輸送機等の運航に係る所要措置</t>
    <phoneticPr fontId="6"/>
  </si>
  <si>
    <t>・救難及び空輸態勢達
・航空総隊地上待機規則
・地上待機
・地上待機規則一部改正
・航空総隊地上待機規則一部改正
・展示飛行の実施要領
・輸送機等の運航に係る所要措置</t>
    <phoneticPr fontId="6"/>
  </si>
  <si>
    <t>漁船の捜索に関する文書</t>
    <rPh sb="0" eb="2">
      <t>ギョセン</t>
    </rPh>
    <rPh sb="3" eb="5">
      <t>ソウサク</t>
    </rPh>
    <rPh sb="6" eb="7">
      <t>カン</t>
    </rPh>
    <rPh sb="9" eb="11">
      <t>ブンショ</t>
    </rPh>
    <phoneticPr fontId="22"/>
  </si>
  <si>
    <t>漁船行方不明者の捜索状況</t>
    <rPh sb="0" eb="2">
      <t>ギョセン</t>
    </rPh>
    <rPh sb="2" eb="4">
      <t>ユクエ</t>
    </rPh>
    <rPh sb="4" eb="6">
      <t>フメイ</t>
    </rPh>
    <rPh sb="6" eb="7">
      <t>シャ</t>
    </rPh>
    <rPh sb="8" eb="10">
      <t>ソウサク</t>
    </rPh>
    <rPh sb="10" eb="12">
      <t>ジョウキョウ</t>
    </rPh>
    <phoneticPr fontId="22"/>
  </si>
  <si>
    <t>・漁船の捜索状況</t>
    <rPh sb="1" eb="3">
      <t>ギョセン</t>
    </rPh>
    <rPh sb="4" eb="6">
      <t>ソウサク</t>
    </rPh>
    <rPh sb="6" eb="8">
      <t>ジョウキョウ</t>
    </rPh>
    <phoneticPr fontId="22"/>
  </si>
  <si>
    <t>海賊対処に関する文書</t>
    <rPh sb="0" eb="2">
      <t>カイゾク</t>
    </rPh>
    <rPh sb="2" eb="4">
      <t>タイショ</t>
    </rPh>
    <rPh sb="5" eb="6">
      <t>カン</t>
    </rPh>
    <rPh sb="8" eb="10">
      <t>ブンショ</t>
    </rPh>
    <phoneticPr fontId="22"/>
  </si>
  <si>
    <t>海賊対処（平成２７年度分まで）</t>
    <rPh sb="5" eb="7">
      <t>ヘイセイ</t>
    </rPh>
    <rPh sb="9" eb="11">
      <t>ネンド</t>
    </rPh>
    <rPh sb="11" eb="12">
      <t>ブン</t>
    </rPh>
    <phoneticPr fontId="22"/>
  </si>
  <si>
    <t xml:space="preserve">・海賊対処（発簡元が定めた保存期間ごとの保存期間）
</t>
    <phoneticPr fontId="6"/>
  </si>
  <si>
    <t>海賊対処（航空輸送実施計画）、海賊対処（平成３０年度分から）</t>
    <rPh sb="15" eb="17">
      <t>カイゾク</t>
    </rPh>
    <rPh sb="17" eb="19">
      <t>タイショ</t>
    </rPh>
    <rPh sb="20" eb="22">
      <t>ヘイセイ</t>
    </rPh>
    <rPh sb="24" eb="26">
      <t>ネンド</t>
    </rPh>
    <rPh sb="26" eb="27">
      <t>ブン</t>
    </rPh>
    <phoneticPr fontId="22"/>
  </si>
  <si>
    <t>・海賊対処（発簡元が定めた保存期間ごとの保存期間）
・海賊対処（航空輸送実施計画）</t>
    <rPh sb="1" eb="3">
      <t>カイゾク</t>
    </rPh>
    <rPh sb="3" eb="5">
      <t>タイショ</t>
    </rPh>
    <phoneticPr fontId="22"/>
  </si>
  <si>
    <t>海賊対処の支援</t>
    <phoneticPr fontId="6"/>
  </si>
  <si>
    <t>・海賊対処の支援(令和６年３月３１日以前）
・海賊対処の支援（取得文書）</t>
    <phoneticPr fontId="6"/>
  </si>
  <si>
    <t>在外邦人保護に関する文書</t>
    <rPh sb="7" eb="8">
      <t>カン</t>
    </rPh>
    <rPh sb="10" eb="12">
      <t>ブンショ</t>
    </rPh>
    <phoneticPr fontId="6"/>
  </si>
  <si>
    <t>・邦人等の輸送の実施態勢確立の支援（取得文書）</t>
    <phoneticPr fontId="6"/>
  </si>
  <si>
    <t>在外邦人等の保護措置、在外邦人等の輸送に係る措置、在外邦人等保護措置基本計画、在外邦人等の保護措置に係る要員基準</t>
    <rPh sb="4" eb="5">
      <t>トウ</t>
    </rPh>
    <rPh sb="8" eb="10">
      <t>ソチ</t>
    </rPh>
    <rPh sb="11" eb="13">
      <t>ザイガイ</t>
    </rPh>
    <rPh sb="13" eb="15">
      <t>ホウジン</t>
    </rPh>
    <rPh sb="15" eb="16">
      <t>トウ</t>
    </rPh>
    <rPh sb="17" eb="19">
      <t>ユソウ</t>
    </rPh>
    <rPh sb="20" eb="21">
      <t>カカ</t>
    </rPh>
    <rPh sb="22" eb="24">
      <t>ソチ</t>
    </rPh>
    <rPh sb="34" eb="38">
      <t>キホンケイカク</t>
    </rPh>
    <phoneticPr fontId="6"/>
  </si>
  <si>
    <t>・在外邦人保護
・在外邦人に係る基本計画
・在外邦人等の保護措置に係る要員基準</t>
    <phoneticPr fontId="22"/>
  </si>
  <si>
    <t>在外邦人等訓令、在外邦人等訓令の運用、在外邦人訓令の運用一部改正</t>
    <phoneticPr fontId="6"/>
  </si>
  <si>
    <t>・在外邦人等訓令
・在外邦人等訓令の運用
・在外邦人訓令の運用一部改正</t>
    <phoneticPr fontId="6"/>
  </si>
  <si>
    <t>在外邦人等訓令の運用、在外邦人等の輸送</t>
    <phoneticPr fontId="6"/>
  </si>
  <si>
    <t>・在外邦人等訓令の運用
・在外邦人等の輸送</t>
    <phoneticPr fontId="6"/>
  </si>
  <si>
    <t>在アフガニスタン・イスラム共和国邦人輸送</t>
    <phoneticPr fontId="6"/>
  </si>
  <si>
    <t>・在アフガニスタン・イスラム共和国邦人輸送</t>
    <phoneticPr fontId="6"/>
  </si>
  <si>
    <t>ト</t>
    <phoneticPr fontId="7"/>
  </si>
  <si>
    <t>部隊改編に関する文書</t>
    <rPh sb="0" eb="4">
      <t>ブタイカイヘン</t>
    </rPh>
    <rPh sb="5" eb="6">
      <t>カン</t>
    </rPh>
    <rPh sb="8" eb="10">
      <t>ブンショ</t>
    </rPh>
    <phoneticPr fontId="6"/>
  </si>
  <si>
    <t>部隊改編に伴う規則改正・一部変更</t>
    <phoneticPr fontId="6"/>
  </si>
  <si>
    <t>・部隊改編に伴う規則改正・一部変更</t>
    <phoneticPr fontId="6"/>
  </si>
  <si>
    <t>航空自衛隊クラウドシステム</t>
    <phoneticPr fontId="6"/>
  </si>
  <si>
    <t>・航空自衛隊クラウドシステム</t>
    <phoneticPr fontId="6"/>
  </si>
  <si>
    <t>航空自衛隊クラウドシステム指揮統制サービス運用要領</t>
    <phoneticPr fontId="6"/>
  </si>
  <si>
    <t>・航空自衛隊クラウドシステム指揮統制サービス運用要領</t>
    <phoneticPr fontId="6"/>
  </si>
  <si>
    <t>対領空侵犯措置に関する文書</t>
    <rPh sb="0" eb="1">
      <t>タイ</t>
    </rPh>
    <rPh sb="1" eb="3">
      <t>リョウクウ</t>
    </rPh>
    <rPh sb="3" eb="5">
      <t>シンパン</t>
    </rPh>
    <rPh sb="5" eb="7">
      <t>ソチ</t>
    </rPh>
    <rPh sb="8" eb="9">
      <t>カン</t>
    </rPh>
    <rPh sb="11" eb="13">
      <t>ブンショ</t>
    </rPh>
    <phoneticPr fontId="6"/>
  </si>
  <si>
    <t>領空侵犯措置達（前年度作成）</t>
    <phoneticPr fontId="6"/>
  </si>
  <si>
    <t>・領空侵犯措置達（平成３０年度のみ）（発簡元が定めた保存期間ごとの保存期間）</t>
    <phoneticPr fontId="6"/>
  </si>
  <si>
    <t>領空侵犯措置達</t>
    <rPh sb="0" eb="2">
      <t>リョウクウ</t>
    </rPh>
    <phoneticPr fontId="6"/>
  </si>
  <si>
    <t>対領空侵犯措置、領空侵犯措置達、領空侵犯措置達一部変更、領空侵犯措置規則一部改正、領空侵犯措置実施規則、領空侵犯措置一部変更、領空侵犯措置規則、領空侵犯に対する措置実施規則、第１３飛行教育団領空侵犯機の着陸に対する措置</t>
    <phoneticPr fontId="6"/>
  </si>
  <si>
    <t>・対領空侵犯措置（平成３０年度のみ）（発簡元が定めた保存期間ごとの保存期間）
・領空侵犯措置達（平成３０年度のみ）（発簡元が定めた保存期間ごとの保存期間）
・対領空侵犯（平成３０年度のみ）（発簡元が定めた保存期間ごとの保存期間）
・領空侵犯措置達一部変更（平成３０年度のみ）（発簡元が定めた保存期間ごとの保存期間）
・領空侵犯措置規則一部改正（平成３０年度のみ）（発簡元が定めた保存期間ごとの保存期間）
・領空侵犯措置実施規則（平成３０年度のみ）（発簡元が定めた保存期間ごとの保存期間）
・領空侵犯措置一部変更（平成３０年度のみ）（発簡元が定めた保存期間ごとの保存期間）
・領空侵犯措置規則（平成３０年度のみ）（発簡元が定めた保存期間ごとの保存期間）
・領空侵犯に対する措置実施規則（平成３０年度のみ）（発簡元が定めた保存期間ごとの保存期間）
・第１３飛行教育団領空侵犯機の着陸に対する措置</t>
    <phoneticPr fontId="6"/>
  </si>
  <si>
    <t>領空侵犯措置規則、領空侵犯措置規則一部改正、領空侵犯措置達一部変更、領空侵犯措置、対領空侵犯</t>
    <phoneticPr fontId="6"/>
  </si>
  <si>
    <t>・領空侵犯措置規則（平成３０年度のみ）（発簡元が定めた保存期間ごとの保存期間）
・領空侵犯措置実施規則（平成３０年度のみ）（発簡元が定めた保存期間ごとの保存期間）
・領空侵犯措置規則一部変更（平成３０年度のみ）（発簡元が定めた保存期間ごとの保存期間）
・領空侵犯措置達一部変更（平成３０年度のみ）（発簡元が定めた保存期間ごとの保存期間）
・領空侵犯措置（平成３０年度のみ）（発簡元が定めた保存期間ごとの保存期間）
・対領空侵犯（平成３０年度のみ）発簡元が定めた保存期間ごとの保存期間）</t>
    <phoneticPr fontId="6"/>
  </si>
  <si>
    <t>対領空侵犯</t>
    <phoneticPr fontId="6"/>
  </si>
  <si>
    <t>・対領空侵犯</t>
    <phoneticPr fontId="6"/>
  </si>
  <si>
    <t>領空侵犯措置</t>
    <phoneticPr fontId="6"/>
  </si>
  <si>
    <t>・領空侵犯措置</t>
    <phoneticPr fontId="6"/>
  </si>
  <si>
    <t>武器等防護に関する文書</t>
    <rPh sb="0" eb="2">
      <t>ブキ</t>
    </rPh>
    <rPh sb="2" eb="3">
      <t>ナド</t>
    </rPh>
    <rPh sb="3" eb="5">
      <t>ボウゴ</t>
    </rPh>
    <rPh sb="6" eb="7">
      <t>カン</t>
    </rPh>
    <rPh sb="9" eb="11">
      <t>ブンショ</t>
    </rPh>
    <phoneticPr fontId="6"/>
  </si>
  <si>
    <t>武器等防護達、武器等防護達の運用</t>
    <phoneticPr fontId="6"/>
  </si>
  <si>
    <t>・武器等防護達（平成３０年度のみ）（発簡元が定めた保存期間ごとの保存期間）
・武器等防護達の運用</t>
    <phoneticPr fontId="6"/>
  </si>
  <si>
    <t>武器等防護達、第３術科学校武器等防護、芦屋基地武器等防護、武器等防護訓令</t>
    <phoneticPr fontId="6"/>
  </si>
  <si>
    <t>・武器等防護達（平成３０年度のみ）（発簡元が定めた保存期間ごとの保存期間）
・武器等防護（発簡元が定めた保存期間ごとの保存期間）
・第３術科学校武器等防護
・芦屋基地武器等防護
・武器等防護訓令（発簡元が定めた保存期間ごとの保存期間）</t>
    <phoneticPr fontId="6"/>
  </si>
  <si>
    <t>武器等防護</t>
    <phoneticPr fontId="6"/>
  </si>
  <si>
    <t>・武器等防護（平成３０年度のみ）（発簡元が定めた保存期間ごとの保存期間）</t>
    <phoneticPr fontId="6"/>
  </si>
  <si>
    <t>武器等防護一部改正</t>
    <phoneticPr fontId="6"/>
  </si>
  <si>
    <t xml:space="preserve">・武器等防護一部改正（発簡元が定めた保存期間ごとの保存期間）
・武器等防護訓令一部改正（発簡元が定めた保存期間ごとの保存期間）
</t>
    <phoneticPr fontId="6"/>
  </si>
  <si>
    <t>施設警護に関する文書</t>
    <rPh sb="0" eb="4">
      <t>シセツケイゴ</t>
    </rPh>
    <rPh sb="5" eb="6">
      <t>カン</t>
    </rPh>
    <rPh sb="8" eb="10">
      <t>ブンショ</t>
    </rPh>
    <phoneticPr fontId="6"/>
  </si>
  <si>
    <t>自衛隊の施設警護達</t>
    <phoneticPr fontId="6"/>
  </si>
  <si>
    <t>・自衛隊の施設警護達（平成３０年度のみ）（発簡元が定めた保存期間ごとの保存期間）</t>
    <phoneticPr fontId="6"/>
  </si>
  <si>
    <t>自衛隊の施設警護</t>
    <phoneticPr fontId="6"/>
  </si>
  <si>
    <t>・自衛隊の施設警護
・自衛隊の施設警護訓令一部改正
・自衛隊の施設警護一部改正</t>
    <phoneticPr fontId="6"/>
  </si>
  <si>
    <t>自衛隊の施設警護達、自衛隊の施設警護達の運用</t>
    <phoneticPr fontId="6"/>
  </si>
  <si>
    <t>・自衛隊の施設警護達（平成３０年度のみ）（発簡元が定めた保存期間ごとの保存期間）
・自衛隊の施設警護達の運用（平成３０年度のみ）（発簡元が定めた保存期間ごとの保存期間）</t>
    <phoneticPr fontId="6"/>
  </si>
  <si>
    <t>自衛隊の警護出動、自衛隊の警護出動達</t>
    <phoneticPr fontId="6"/>
  </si>
  <si>
    <t>・自衛隊の警護出動
・自衛隊の警護出動達</t>
    <phoneticPr fontId="6"/>
  </si>
  <si>
    <t>国際平和協力業務に関する文書</t>
    <rPh sb="0" eb="2">
      <t>コクサイ</t>
    </rPh>
    <rPh sb="2" eb="8">
      <t>ヘイワキョウリョクギョウム</t>
    </rPh>
    <rPh sb="9" eb="10">
      <t>カン</t>
    </rPh>
    <rPh sb="12" eb="14">
      <t>ブンショ</t>
    </rPh>
    <phoneticPr fontId="6"/>
  </si>
  <si>
    <t>国際平和共同対処訓令、国際平和協力業務訓令、国際平和共同対処訓令の運用、国際平和協力業務訓令の運用</t>
    <phoneticPr fontId="6"/>
  </si>
  <si>
    <t>・国際平和共同対処訓令
・国際平和協力業務訓令
・国際平和共同対処訓令の運用
・国際平和協力業務訓令の運用</t>
    <phoneticPr fontId="6"/>
  </si>
  <si>
    <t>国際緊急援助活動</t>
    <phoneticPr fontId="6"/>
  </si>
  <si>
    <t>・国際緊急援助活動</t>
    <phoneticPr fontId="6"/>
  </si>
  <si>
    <t>オリンピック競技大会及びパラリンピック競技大会に関する文書</t>
    <rPh sb="24" eb="25">
      <t>カン</t>
    </rPh>
    <rPh sb="27" eb="29">
      <t>ブンショ</t>
    </rPh>
    <phoneticPr fontId="6"/>
  </si>
  <si>
    <t>オリンピック競技大会及び東京２０２０パラリンピック競技大会終了に伴う施設等警備</t>
    <phoneticPr fontId="6"/>
  </si>
  <si>
    <t>・オリンピック競技大会及び東京２０２０パラリンピック競技大会終了に伴う施設等警備</t>
    <phoneticPr fontId="6"/>
  </si>
  <si>
    <t>サミットに関する文書</t>
    <rPh sb="5" eb="6">
      <t>カン</t>
    </rPh>
    <rPh sb="8" eb="10">
      <t>ブンショ</t>
    </rPh>
    <phoneticPr fontId="6"/>
  </si>
  <si>
    <t>G7広島サミット支援</t>
    <phoneticPr fontId="6"/>
  </si>
  <si>
    <t>・G7広島サミット支援</t>
    <phoneticPr fontId="6"/>
  </si>
  <si>
    <t>飛行</t>
    <rPh sb="0" eb="2">
      <t>ヒコウ</t>
    </rPh>
    <phoneticPr fontId="7"/>
  </si>
  <si>
    <t>航空従事者の飛行時間の記録等</t>
  </si>
  <si>
    <t>飛行記録</t>
    <phoneticPr fontId="6"/>
  </si>
  <si>
    <t>航空自衛官として身分を失った日、航空従事者技能証明を取消された日又は学生操縦士若しくは学生航空士を免ぜられた日（飛行記録に係る航空自衛官が死亡
した場合を除
く。）に係る特定日以後１年</t>
    <phoneticPr fontId="6"/>
  </si>
  <si>
    <t>保管期間を経過した飛行記録の報告、年度末における飛行記録の報告、飛行記録（定年退職者分）、年間飛行記録報告</t>
    <rPh sb="37" eb="39">
      <t>テイネン</t>
    </rPh>
    <rPh sb="39" eb="42">
      <t>タイショクシャ</t>
    </rPh>
    <rPh sb="42" eb="43">
      <t>ブン</t>
    </rPh>
    <phoneticPr fontId="7"/>
  </si>
  <si>
    <t>・飛行記録(定年退職者分）
・年間飛行計画の作成について（通達）の一部変更
・年間飛行記録報告</t>
    <phoneticPr fontId="7"/>
  </si>
  <si>
    <t>飛行運用に関する文書</t>
    <phoneticPr fontId="6"/>
  </si>
  <si>
    <t>航空従事者の年間飛行、在外邦人等輸送巡回教育、非常用滑走路灯火滑走路に対する離着陸訓練、地震等の発生時における被害情報等の収集、航空従事者の年間飛行（原議）、航空従事者の年間飛行（来簡）</t>
    <phoneticPr fontId="6"/>
  </si>
  <si>
    <t>・航空従事者の年間飛行
・在外邦人等輸送巡回教育
・非常用滑走路灯火離着陸訓練
・地震等発生時被害情報等収集
・航空従事者の年間飛行（原議）
・航空従事者の年間飛行（来簡）（令和５年３月３１日以前）</t>
    <phoneticPr fontId="7"/>
  </si>
  <si>
    <t>航空機の型式及び使用に関する文書</t>
    <rPh sb="0" eb="3">
      <t>コウクウキ</t>
    </rPh>
    <rPh sb="4" eb="6">
      <t>カタシキ</t>
    </rPh>
    <rPh sb="6" eb="7">
      <t>オヨ</t>
    </rPh>
    <rPh sb="8" eb="10">
      <t>シヨウ</t>
    </rPh>
    <rPh sb="11" eb="12">
      <t>カン</t>
    </rPh>
    <rPh sb="14" eb="16">
      <t>ブンショ</t>
    </rPh>
    <phoneticPr fontId="6"/>
  </si>
  <si>
    <t>航空機の型式</t>
    <rPh sb="0" eb="3">
      <t>コウクウキ</t>
    </rPh>
    <rPh sb="4" eb="6">
      <t>カタシキ</t>
    </rPh>
    <phoneticPr fontId="6"/>
  </si>
  <si>
    <t>・飛行運用に係る資料（発簡元が定めた保存期間ごとの保存期間）</t>
    <rPh sb="1" eb="3">
      <t>ヒコウ</t>
    </rPh>
    <rPh sb="3" eb="5">
      <t>ウンヨウ</t>
    </rPh>
    <rPh sb="6" eb="7">
      <t>カカ</t>
    </rPh>
    <rPh sb="8" eb="10">
      <t>シリョウ</t>
    </rPh>
    <phoneticPr fontId="6"/>
  </si>
  <si>
    <t>航空機の使用（来簡）</t>
    <rPh sb="0" eb="3">
      <t>コウクウキ</t>
    </rPh>
    <rPh sb="4" eb="6">
      <t>シヨウ</t>
    </rPh>
    <rPh sb="7" eb="9">
      <t>ライカン</t>
    </rPh>
    <phoneticPr fontId="6"/>
  </si>
  <si>
    <t>・飛行運用に係る資料（平成３０年度のみ）（発簡元が定めた保存期間ごとの保存期間）</t>
    <rPh sb="1" eb="3">
      <t>ヒコウ</t>
    </rPh>
    <rPh sb="3" eb="5">
      <t>ウンヨウ</t>
    </rPh>
    <rPh sb="6" eb="7">
      <t>カカ</t>
    </rPh>
    <rPh sb="8" eb="10">
      <t>シリョウ</t>
    </rPh>
    <rPh sb="11" eb="13">
      <t>ヘイセイ</t>
    </rPh>
    <rPh sb="15" eb="16">
      <t>ネン</t>
    </rPh>
    <rPh sb="16" eb="17">
      <t>ド</t>
    </rPh>
    <phoneticPr fontId="6"/>
  </si>
  <si>
    <t>飛行展示に関する文書</t>
    <rPh sb="0" eb="2">
      <t>ヒコウ</t>
    </rPh>
    <rPh sb="2" eb="4">
      <t>テンジ</t>
    </rPh>
    <rPh sb="5" eb="6">
      <t>カン</t>
    </rPh>
    <rPh sb="8" eb="10">
      <t>ブンショ</t>
    </rPh>
    <phoneticPr fontId="22"/>
  </si>
  <si>
    <t>飛行展示の実施</t>
    <rPh sb="0" eb="2">
      <t>ヒコウ</t>
    </rPh>
    <rPh sb="2" eb="4">
      <t>テンジ</t>
    </rPh>
    <rPh sb="5" eb="7">
      <t>ジッシ</t>
    </rPh>
    <phoneticPr fontId="22"/>
  </si>
  <si>
    <t>・飛行展示</t>
    <rPh sb="1" eb="3">
      <t>ヒコウ</t>
    </rPh>
    <rPh sb="3" eb="5">
      <t>テンジ</t>
    </rPh>
    <phoneticPr fontId="22"/>
  </si>
  <si>
    <t>展示飛行実施基準</t>
    <phoneticPr fontId="6"/>
  </si>
  <si>
    <t>・展示飛行実施基準</t>
    <phoneticPr fontId="6"/>
  </si>
  <si>
    <t>国際平和活動に関する文書</t>
    <rPh sb="0" eb="2">
      <t>コクサイ</t>
    </rPh>
    <rPh sb="2" eb="4">
      <t>ヘイワ</t>
    </rPh>
    <rPh sb="4" eb="6">
      <t>カツドウ</t>
    </rPh>
    <rPh sb="7" eb="8">
      <t>カン</t>
    </rPh>
    <rPh sb="10" eb="12">
      <t>ブンショ</t>
    </rPh>
    <phoneticPr fontId="6"/>
  </si>
  <si>
    <t>国際平和協力業務の実施、</t>
    <rPh sb="4" eb="6">
      <t>キョウリョク</t>
    </rPh>
    <rPh sb="6" eb="8">
      <t>ギョウム</t>
    </rPh>
    <rPh sb="9" eb="11">
      <t>ジッシ</t>
    </rPh>
    <phoneticPr fontId="6"/>
  </si>
  <si>
    <t>・国際平和活動</t>
    <phoneticPr fontId="6"/>
  </si>
  <si>
    <t>技量追跡に関する文書</t>
    <rPh sb="0" eb="4">
      <t>ギリョウツイセキ</t>
    </rPh>
    <rPh sb="5" eb="6">
      <t>カン</t>
    </rPh>
    <rPh sb="8" eb="10">
      <t>ブンショ</t>
    </rPh>
    <phoneticPr fontId="6"/>
  </si>
  <si>
    <t>技量追跡</t>
    <phoneticPr fontId="6"/>
  </si>
  <si>
    <t>・技量追跡</t>
    <phoneticPr fontId="6"/>
  </si>
  <si>
    <t>現課長が転出時にかかる特定日以後１年</t>
    <phoneticPr fontId="6"/>
  </si>
  <si>
    <t>地震発生時の初動対処要領</t>
    <rPh sb="0" eb="2">
      <t>ジシン</t>
    </rPh>
    <rPh sb="2" eb="5">
      <t>ハッセイジ</t>
    </rPh>
    <rPh sb="6" eb="8">
      <t>ショドウ</t>
    </rPh>
    <rPh sb="8" eb="10">
      <t>タイショ</t>
    </rPh>
    <rPh sb="10" eb="12">
      <t>ヨウリョウ</t>
    </rPh>
    <phoneticPr fontId="7"/>
  </si>
  <si>
    <t>・地震発生時の初動対処要領</t>
    <rPh sb="1" eb="3">
      <t>ジシン</t>
    </rPh>
    <rPh sb="3" eb="6">
      <t>ハッセイジ</t>
    </rPh>
    <rPh sb="7" eb="9">
      <t>ショドウ</t>
    </rPh>
    <rPh sb="9" eb="11">
      <t>タイショ</t>
    </rPh>
    <rPh sb="11" eb="13">
      <t>ヨウリョウ</t>
    </rPh>
    <phoneticPr fontId="7"/>
  </si>
  <si>
    <t>芦屋基地防災訓練、防災訓練の参加要領、梅雨期及び台風期における防災態勢の強化、防災訓練、基地粟屋門登庁訓練</t>
    <phoneticPr fontId="6"/>
  </si>
  <si>
    <t>・基地防災訓練
・防災訓練参加要領
・施設の台風防護
・防災訓練
・基地粟屋門登庁訓練</t>
    <phoneticPr fontId="6"/>
  </si>
  <si>
    <t>災害派遣に関する文書</t>
    <rPh sb="0" eb="2">
      <t>サイガイ</t>
    </rPh>
    <rPh sb="2" eb="4">
      <t>ハケン</t>
    </rPh>
    <rPh sb="5" eb="6">
      <t>カン</t>
    </rPh>
    <rPh sb="8" eb="10">
      <t>ブンショ</t>
    </rPh>
    <phoneticPr fontId="7"/>
  </si>
  <si>
    <t>緊急患者空輸、災害派遣の実施、災害派遣部隊の撤収、災害派遣及び防災派遣に関する達、災害派遣詳報、災害派遣の要請受理者と実施者の関係、遠賀郡内の火災発生時における消防協定、油濁損害賠償保障法に基づく費用求償手続、災害派遣の終結、災害派遣の撤収、災害派の実施、災害派遣計画（上級部隊通達）、地震発生時における被害情報収集、自衛隊統合達の制定、海上における災害派遣に関する協定、地震発生時における被害情報の報告要領</t>
    <phoneticPr fontId="6"/>
  </si>
  <si>
    <t xml:space="preserve">・急患空輸活動
・災害派遣及び防災派遣に関する達
・災害派遣詳報
・災害派遣の要請受理者と実施者の関係
・遠賀郡内の火災発生時における消防協定
・油濁損害賠償保障法に基づく費用求償手続
・遠賀郡内の火災発生時における消防協定
・油濁損害賠償保障法に基づく費用求償手続
・災害派遣活動
・災害派遣計画
・地震発生時における被害情報収集
・自衛隊統合達の制定
・海上における災害派遣に関する協定
・地震発生時における被害情報の報告要領
</t>
    <phoneticPr fontId="22"/>
  </si>
  <si>
    <t>基地災害派遣活動（緊急患者搬送）、基地災害派遣活動・三島急患輸送及び近傍火災</t>
    <rPh sb="26" eb="28">
      <t>ミシマ</t>
    </rPh>
    <phoneticPr fontId="6"/>
  </si>
  <si>
    <t>・基地災害派遣活動（緊急患者搬送）
・基地災害派遣活動・急患輸送及び近傍火災</t>
    <phoneticPr fontId="6"/>
  </si>
  <si>
    <t>航空救難団災害派遣計画、災害派遣、航空救難団災害派遣、基地災害派遣活動（急患輸送）、基地災害派遣活動（緊急患者空輸）、大規模震災対処計画、地震等の発生時における情報収集、災害派遣の実施（１０年）、災害派遣部隊の撤収（１０年）、自衛隊南海トラフ地震対処計画、自衛隊首都直下地震対処計画、基地災害派遣活動・近傍火災、西部航空方面隊災害派遣計画、津波等発生時における周辺住民の一時収容要領、基地災害派遣活動（近傍火災）及び壱岐島急患空輸（来簡）</t>
    <phoneticPr fontId="6"/>
  </si>
  <si>
    <t>・航空救難団災害派遣計画
・災害派遣
・航空救難団災害派遣
・基地災害派遣活動（急患輸送）
大規模震災対処計画
・震災時における情報収集
・災害派遣（平成３０年度のみ）（発簡元が定めた保存期間ごとの保存期間）
・災害・震災統合対処計画
・西部航空方面隊災害派遣計画
・津波等発生時における周辺住民の一時収容要領
・基地災害派遣活動（近傍火災）及び壱岐島急患空輸（取得文書）</t>
    <rPh sb="181" eb="185">
      <t>シュトクブンショ</t>
    </rPh>
    <phoneticPr fontId="6"/>
  </si>
  <si>
    <t>大規模震災計画、西部航空方面隊南海トラフ地震対処計画、緊急患者空輸に伴う支援、自衛隊原子力災害対処計画、日本海溝・千島海講周辺海溝型地震対処計画案、火山災害対処計画案、災害派遣に伴う支援、地震対処計画、地震、津波、台風及び火山発生時の情報収集、災害派遣差出計画、芦屋基地近傍火災活動、第１３飛行教育団地震等の発生時における初動対処、芦屋基地災害計画</t>
    <phoneticPr fontId="6"/>
  </si>
  <si>
    <t>・大規模震災計画
・基地災害派遣活動・近傍火災
・西部航空方面隊南海トラフ地震対処計画
・急患空輸活動
・災害・震災統合対処計画
・災害派遣（平成３０年度のみ）（発簡元が定めた保存期間ごとの保存期間）
・地震対処計画
・地震、津波、台風及び火山発生時の情報収集
・災害派遣差出計画
・芦屋基地近傍火災活動
・第１３飛行教育団地震等の発生時における初動対処
・芦屋基地災害計画</t>
    <phoneticPr fontId="6"/>
  </si>
  <si>
    <t>地震発生時等の要員及び対処、地震発災時等の初動対処要領、地震発災時の初動対処要領</t>
    <rPh sb="0" eb="2">
      <t>ジシン</t>
    </rPh>
    <rPh sb="2" eb="5">
      <t>ハッセイジ</t>
    </rPh>
    <rPh sb="5" eb="6">
      <t>トウ</t>
    </rPh>
    <rPh sb="7" eb="9">
      <t>ヨウイン</t>
    </rPh>
    <rPh sb="9" eb="10">
      <t>オヨ</t>
    </rPh>
    <rPh sb="11" eb="13">
      <t>タイショ</t>
    </rPh>
    <phoneticPr fontId="6"/>
  </si>
  <si>
    <t>・災害派遣（平成３０年度のみ）（発簡元が定めた保存期間ごとの保存期間）
・震災時の対処要領
・地震発災時の初動対処要領</t>
    <phoneticPr fontId="6"/>
  </si>
  <si>
    <t>災害派遣詳資料、四半期災害派遣実績、基地災害派遣計画、災害派遣詳報資料、防災及び災害派遣に関する訓練</t>
    <rPh sb="8" eb="11">
      <t>シハンキ</t>
    </rPh>
    <phoneticPr fontId="6"/>
  </si>
  <si>
    <t>・災害派遣詳資料
・四半期災害派遣実績
・基地災害派遣計画
・災害派遣詳報資料
・防災及び災害派遣に関する訓練</t>
    <rPh sb="10" eb="13">
      <t>シハンキ</t>
    </rPh>
    <phoneticPr fontId="6"/>
  </si>
  <si>
    <t>水害発生時に関する文書</t>
    <rPh sb="0" eb="2">
      <t>スイガイ</t>
    </rPh>
    <rPh sb="2" eb="4">
      <t>ハッセイ</t>
    </rPh>
    <rPh sb="4" eb="5">
      <t>ジ</t>
    </rPh>
    <rPh sb="6" eb="7">
      <t>カン</t>
    </rPh>
    <rPh sb="9" eb="11">
      <t>ブンショ</t>
    </rPh>
    <phoneticPr fontId="6"/>
  </si>
  <si>
    <t>津波及び洪水発生時における一時避難施設使用の覚書、津波発生時における住民一時収容、津波等発生時における周辺住民の一時収容要領</t>
    <rPh sb="0" eb="2">
      <t>ツナミ</t>
    </rPh>
    <rPh sb="2" eb="3">
      <t>オヨ</t>
    </rPh>
    <rPh sb="4" eb="6">
      <t>コウズイ</t>
    </rPh>
    <rPh sb="6" eb="8">
      <t>ハッセイ</t>
    </rPh>
    <rPh sb="8" eb="9">
      <t>ジ</t>
    </rPh>
    <rPh sb="13" eb="15">
      <t>イチジ</t>
    </rPh>
    <rPh sb="15" eb="17">
      <t>ヒナン</t>
    </rPh>
    <rPh sb="17" eb="19">
      <t>シセツ</t>
    </rPh>
    <rPh sb="19" eb="21">
      <t>シヨウ</t>
    </rPh>
    <rPh sb="22" eb="24">
      <t>オボエガキ</t>
    </rPh>
    <rPh sb="25" eb="27">
      <t>ツナミ</t>
    </rPh>
    <rPh sb="27" eb="29">
      <t>ハッセイ</t>
    </rPh>
    <rPh sb="29" eb="30">
      <t>ジ</t>
    </rPh>
    <rPh sb="34" eb="36">
      <t>ジュウミン</t>
    </rPh>
    <rPh sb="36" eb="38">
      <t>イチジ</t>
    </rPh>
    <rPh sb="38" eb="40">
      <t>シュウヨウ</t>
    </rPh>
    <phoneticPr fontId="6"/>
  </si>
  <si>
    <t>・自治体との水害に係る覚書（平成３０年度のみ）（発簡元が定めた保存期間ごとの保存期間）
・津波等発生時における周辺住民の一時収容要領　</t>
    <rPh sb="1" eb="4">
      <t>ジチタイ</t>
    </rPh>
    <rPh sb="6" eb="8">
      <t>スイガイ</t>
    </rPh>
    <rPh sb="9" eb="10">
      <t>カカ</t>
    </rPh>
    <rPh sb="11" eb="13">
      <t>オボエガキ</t>
    </rPh>
    <phoneticPr fontId="6"/>
  </si>
  <si>
    <t>自治体との水害に係る覚書</t>
    <phoneticPr fontId="6"/>
  </si>
  <si>
    <t>・自治体との水害に係る覚書（平成３０年度のみ）（発簡元が定めた保存期間ごとの保存期間）</t>
    <phoneticPr fontId="6"/>
  </si>
  <si>
    <t>航空救難に関する文書</t>
    <rPh sb="0" eb="4">
      <t>コウクウキュウナン</t>
    </rPh>
    <rPh sb="5" eb="6">
      <t>カン</t>
    </rPh>
    <rPh sb="8" eb="10">
      <t>ブンショ</t>
    </rPh>
    <phoneticPr fontId="6"/>
  </si>
  <si>
    <t>航空救難に関する達、航空救難計画</t>
    <phoneticPr fontId="6"/>
  </si>
  <si>
    <t>・航空救難に関する達
・航空救難計画（平成３０年度のみ）（発簡元が定めた保存期間ごとの保存期間）</t>
    <phoneticPr fontId="6"/>
  </si>
  <si>
    <t>航空救難に関する文書</t>
    <rPh sb="0" eb="2">
      <t>コウクウ</t>
    </rPh>
    <rPh sb="2" eb="4">
      <t>キュウナン</t>
    </rPh>
    <rPh sb="5" eb="6">
      <t>カン</t>
    </rPh>
    <rPh sb="8" eb="10">
      <t>ブンショ</t>
    </rPh>
    <phoneticPr fontId="7"/>
  </si>
  <si>
    <t>芦屋基地航空救難計画（報告）、救難連絡員の勤務要領、航空救難計画の一部変更、航空救難計画（来簡）、航空救難訓練、芦屋基地航空救難計画の一部変更、第１３飛行教育団航空救難計画</t>
    <rPh sb="0" eb="4">
      <t>アシヤキチ</t>
    </rPh>
    <rPh sb="4" eb="6">
      <t>コウクウ</t>
    </rPh>
    <rPh sb="6" eb="10">
      <t>キュウナンケイカク</t>
    </rPh>
    <rPh sb="11" eb="13">
      <t>ホウコク</t>
    </rPh>
    <rPh sb="15" eb="17">
      <t>キュウナン</t>
    </rPh>
    <rPh sb="17" eb="20">
      <t>レンラクイン</t>
    </rPh>
    <rPh sb="21" eb="25">
      <t>キンムヨウリョウ</t>
    </rPh>
    <rPh sb="26" eb="28">
      <t>コウクウ</t>
    </rPh>
    <rPh sb="28" eb="30">
      <t>キュウナン</t>
    </rPh>
    <rPh sb="30" eb="32">
      <t>ケイカク</t>
    </rPh>
    <rPh sb="33" eb="37">
      <t>イチブヘンコウ</t>
    </rPh>
    <rPh sb="38" eb="40">
      <t>コウクウ</t>
    </rPh>
    <rPh sb="40" eb="42">
      <t>キュウナン</t>
    </rPh>
    <rPh sb="42" eb="44">
      <t>ケイカク</t>
    </rPh>
    <rPh sb="45" eb="47">
      <t>ライカン</t>
    </rPh>
    <phoneticPr fontId="6"/>
  </si>
  <si>
    <t>・航空救難計画（平成３０年度のみ）（発簡元が定めた保存期間ごとの保存期間）
・航空救難訓練
・芦屋基地航空救難計画の一部変更
・第１３飛行教育団航空救難計画
・第３救難区域航空救難計画</t>
    <rPh sb="1" eb="3">
      <t>コウクウ</t>
    </rPh>
    <rPh sb="3" eb="5">
      <t>キュウナン</t>
    </rPh>
    <rPh sb="5" eb="7">
      <t>ケイカク</t>
    </rPh>
    <phoneticPr fontId="6"/>
  </si>
  <si>
    <t>航空救難の終結、航空救難の実施、航空救難計画</t>
    <rPh sb="0" eb="2">
      <t>コウクウ</t>
    </rPh>
    <rPh sb="2" eb="4">
      <t>キュウナン</t>
    </rPh>
    <rPh sb="5" eb="7">
      <t>シュウケツ</t>
    </rPh>
    <rPh sb="8" eb="10">
      <t>コウクウ</t>
    </rPh>
    <rPh sb="10" eb="12">
      <t>キュウナン</t>
    </rPh>
    <rPh sb="13" eb="15">
      <t>ジッシ</t>
    </rPh>
    <phoneticPr fontId="6"/>
  </si>
  <si>
    <t>・航空救難の実施
・航空救難計画</t>
    <phoneticPr fontId="6"/>
  </si>
  <si>
    <t>要救難事態発生時における場内救難隊行動基準、航空救難計画</t>
    <rPh sb="0" eb="1">
      <t>ヨウ</t>
    </rPh>
    <rPh sb="1" eb="3">
      <t>キュウナン</t>
    </rPh>
    <rPh sb="3" eb="5">
      <t>ジタイ</t>
    </rPh>
    <rPh sb="5" eb="7">
      <t>ハッセイ</t>
    </rPh>
    <rPh sb="7" eb="8">
      <t>ジ</t>
    </rPh>
    <rPh sb="12" eb="14">
      <t>ジョウナイ</t>
    </rPh>
    <rPh sb="14" eb="16">
      <t>キュウナン</t>
    </rPh>
    <rPh sb="16" eb="17">
      <t>タイ</t>
    </rPh>
    <rPh sb="17" eb="19">
      <t>コウドウ</t>
    </rPh>
    <rPh sb="19" eb="21">
      <t>キジュン</t>
    </rPh>
    <phoneticPr fontId="6"/>
  </si>
  <si>
    <t>・場内救難行動基準
・航空救難計画（平成３０年度のみ）（発簡元が定めた保存期間ごとの保存期間）</t>
    <phoneticPr fontId="6"/>
  </si>
  <si>
    <t>航空機の捜索救護に関する実施細目、捜索救助管轄区及び区域調整官、航空救難詳報、航空救難に関する訓令及び航空救難に関する達、航空救難計画、空災部隊司令部等に対する司令部機能強化要員の交代等、情勢認識、災害派遣にかかわる司令部機能強化要員の交代及び撤収、災害派遣要員の差出し、調整所への連絡幹部の派遣、地震発生時における航空偵察の待機</t>
    <phoneticPr fontId="6"/>
  </si>
  <si>
    <t>・航空機の捜索救護に関する実施細目
・捜索救助管轄区及び区域調整官
・航空救難詳報
・航空救難計画（平成３０年度のみ）（発簡元が定めた保存期間ごとの保存期間）
・航空救難活動
・航空救難（平成３０年度のみ）（発簡元が定めた保存期間ごとの保存期間）</t>
    <phoneticPr fontId="6"/>
  </si>
  <si>
    <t>航空機の補強、航空救難訓練</t>
    <rPh sb="0" eb="3">
      <t>コウクウキ</t>
    </rPh>
    <rPh sb="4" eb="6">
      <t>ホキョウ</t>
    </rPh>
    <phoneticPr fontId="22"/>
  </si>
  <si>
    <t>・航空救難（発簡元が定めた保存期間ごとの保存期間）
・航空救難訓練</t>
    <rPh sb="1" eb="3">
      <t>コウクウ</t>
    </rPh>
    <rPh sb="3" eb="5">
      <t>キュウナン</t>
    </rPh>
    <phoneticPr fontId="22"/>
  </si>
  <si>
    <t>航空管制</t>
    <rPh sb="0" eb="2">
      <t>コウクウ</t>
    </rPh>
    <rPh sb="2" eb="4">
      <t>カンセイ</t>
    </rPh>
    <phoneticPr fontId="6"/>
  </si>
  <si>
    <t>飛行運用に関する文書</t>
    <rPh sb="0" eb="2">
      <t>ヒコウ</t>
    </rPh>
    <rPh sb="2" eb="4">
      <t>ウンヨウ</t>
    </rPh>
    <rPh sb="5" eb="6">
      <t>カン</t>
    </rPh>
    <rPh sb="8" eb="10">
      <t>ブンショ</t>
    </rPh>
    <phoneticPr fontId="6"/>
  </si>
  <si>
    <t>飛行点検実施結果、航空交通管制業務、芦屋飛行場航空交通管制運用要領の一部改定、飛行運用に係る支援管理、飛行点検実施結果報告、報道機関等の航空自衛隊飛行場使用について、航空交通管制技能試験の受験、芦屋GCA装置の感想事業に伴う運用中断対処の実施</t>
    <rPh sb="0" eb="2">
      <t>ヒコウ</t>
    </rPh>
    <rPh sb="2" eb="4">
      <t>テンケン</t>
    </rPh>
    <rPh sb="4" eb="6">
      <t>ジッシ</t>
    </rPh>
    <rPh sb="6" eb="8">
      <t>ケッカ</t>
    </rPh>
    <rPh sb="9" eb="11">
      <t>コウクウ</t>
    </rPh>
    <rPh sb="11" eb="13">
      <t>コウツウ</t>
    </rPh>
    <rPh sb="13" eb="15">
      <t>カンセイ</t>
    </rPh>
    <rPh sb="15" eb="17">
      <t>ギョウム</t>
    </rPh>
    <rPh sb="83" eb="85">
      <t>コウクウ</t>
    </rPh>
    <rPh sb="85" eb="87">
      <t>コウツウ</t>
    </rPh>
    <rPh sb="87" eb="89">
      <t>カンセイ</t>
    </rPh>
    <rPh sb="89" eb="93">
      <t>ギノウシケン</t>
    </rPh>
    <rPh sb="94" eb="96">
      <t>ジュケン</t>
    </rPh>
    <rPh sb="97" eb="99">
      <t>アシヤ</t>
    </rPh>
    <rPh sb="102" eb="104">
      <t>ソウチ</t>
    </rPh>
    <rPh sb="105" eb="109">
      <t>カンソウジギョウ</t>
    </rPh>
    <rPh sb="110" eb="111">
      <t>トモナ</t>
    </rPh>
    <rPh sb="112" eb="116">
      <t>ウンヨウチュウダン</t>
    </rPh>
    <rPh sb="116" eb="118">
      <t>タイショ</t>
    </rPh>
    <rPh sb="119" eb="121">
      <t>ジッシ</t>
    </rPh>
    <phoneticPr fontId="6"/>
  </si>
  <si>
    <t>・飛行運用に係る支援管理
・芦屋飛行場航空交通管制運用要領の一部改定
・飛行運用に係る支援管理
・飛行点検実施結果報告
・報道機関等航空自衛隊飛行場使用
・航空管制業務</t>
    <rPh sb="1" eb="3">
      <t>ヒコウ</t>
    </rPh>
    <rPh sb="3" eb="5">
      <t>ウンヨウ</t>
    </rPh>
    <rPh sb="6" eb="7">
      <t>カカ</t>
    </rPh>
    <rPh sb="8" eb="10">
      <t>シエン</t>
    </rPh>
    <rPh sb="10" eb="12">
      <t>カンリ</t>
    </rPh>
    <phoneticPr fontId="6"/>
  </si>
  <si>
    <t>航空交通管制業務の実施方法の一部変更、飛行運用に係る支援管理、飛行場管制業務運用要領</t>
    <rPh sb="0" eb="4">
      <t>コウクウコウツウ</t>
    </rPh>
    <rPh sb="4" eb="8">
      <t>カンセイギョウム</t>
    </rPh>
    <rPh sb="9" eb="11">
      <t>ジッシ</t>
    </rPh>
    <rPh sb="11" eb="13">
      <t>ホウホウ</t>
    </rPh>
    <rPh sb="14" eb="18">
      <t>イチブヘンコウ</t>
    </rPh>
    <phoneticPr fontId="6"/>
  </si>
  <si>
    <t xml:space="preserve">・航空交通管制業務
・飛行運用に係る支援管理
・飛行場管制業務運用要領
</t>
    <rPh sb="11" eb="13">
      <t>ヒコウ</t>
    </rPh>
    <rPh sb="13" eb="15">
      <t>ウンヨウ</t>
    </rPh>
    <rPh sb="16" eb="17">
      <t>カカ</t>
    </rPh>
    <rPh sb="18" eb="20">
      <t>シエン</t>
    </rPh>
    <rPh sb="20" eb="22">
      <t>カンリ</t>
    </rPh>
    <phoneticPr fontId="6"/>
  </si>
  <si>
    <t>航空管制に関する文書</t>
    <rPh sb="0" eb="2">
      <t>コウクウ</t>
    </rPh>
    <rPh sb="2" eb="4">
      <t>カンセイ</t>
    </rPh>
    <rPh sb="5" eb="6">
      <t>カン</t>
    </rPh>
    <rPh sb="8" eb="10">
      <t>ブンショ</t>
    </rPh>
    <phoneticPr fontId="22"/>
  </si>
  <si>
    <t>飛行運用に係る支援管理、飛行場管制業務運用要領</t>
    <rPh sb="12" eb="15">
      <t>ヒコウジョウ</t>
    </rPh>
    <rPh sb="15" eb="17">
      <t>カンセイ</t>
    </rPh>
    <rPh sb="17" eb="19">
      <t>ギョウム</t>
    </rPh>
    <rPh sb="19" eb="21">
      <t>ウンヨウ</t>
    </rPh>
    <rPh sb="21" eb="23">
      <t>ヨウリョウ</t>
    </rPh>
    <phoneticPr fontId="22"/>
  </si>
  <si>
    <t>・芦屋飛行場管制業務運用要領</t>
    <rPh sb="1" eb="3">
      <t>アシヤ</t>
    </rPh>
    <rPh sb="3" eb="6">
      <t>ヒコウジョウ</t>
    </rPh>
    <rPh sb="6" eb="8">
      <t>カンセイ</t>
    </rPh>
    <rPh sb="8" eb="10">
      <t>ギョウム</t>
    </rPh>
    <rPh sb="10" eb="12">
      <t>ウンヨウ</t>
    </rPh>
    <rPh sb="12" eb="14">
      <t>ヨウリョウ</t>
    </rPh>
    <phoneticPr fontId="22"/>
  </si>
  <si>
    <t>移動式管制器材の運用基準、航空管制業務、芦屋飛行場航空交通管制運用要領</t>
    <phoneticPr fontId="6"/>
  </si>
  <si>
    <t>・移動式管制器材の運用基準
・航空管制業務
・芦屋飛行場航空交通管制運用要領</t>
    <phoneticPr fontId="6"/>
  </si>
  <si>
    <t>移動式管制器材の細部使用基準</t>
    <phoneticPr fontId="6"/>
  </si>
  <si>
    <t>・移動式管制器材の細部使用基準</t>
    <phoneticPr fontId="6"/>
  </si>
  <si>
    <t>気象</t>
    <rPh sb="0" eb="2">
      <t>キショウ</t>
    </rPh>
    <phoneticPr fontId="6"/>
  </si>
  <si>
    <t>気象装置の運用に関する文書</t>
    <rPh sb="0" eb="2">
      <t>キショウ</t>
    </rPh>
    <rPh sb="2" eb="4">
      <t>ソウチ</t>
    </rPh>
    <rPh sb="5" eb="7">
      <t>ウンヨウ</t>
    </rPh>
    <rPh sb="8" eb="9">
      <t>カン</t>
    </rPh>
    <rPh sb="11" eb="13">
      <t>ブンショ</t>
    </rPh>
    <phoneticPr fontId="6"/>
  </si>
  <si>
    <t>気象装置運用、気象装置の運用、芦屋基地気象ウォーニング規則の一部を改正する達</t>
    <phoneticPr fontId="6"/>
  </si>
  <si>
    <t>気象</t>
    <phoneticPr fontId="6"/>
  </si>
  <si>
    <t>・気象レーダーの代替・換装
・気象装置の運用
・芦屋基地気象ウォーニング規則の一部を改正する達</t>
    <rPh sb="1" eb="3">
      <t>キショウ</t>
    </rPh>
    <rPh sb="8" eb="10">
      <t>ダイガ</t>
    </rPh>
    <rPh sb="11" eb="13">
      <t>カンソウ</t>
    </rPh>
    <phoneticPr fontId="6"/>
  </si>
  <si>
    <t>移動式気象器材の運用基準、気象勤務規則の一部を改正する達</t>
    <phoneticPr fontId="6"/>
  </si>
  <si>
    <t>・移動式気象器材の運用基準
・気象勤務規則の一部を改正する達</t>
    <phoneticPr fontId="6"/>
  </si>
  <si>
    <t>共用飛行場における航空気象業務の実施、訓練基地等における新気象運用態勢の試行</t>
    <phoneticPr fontId="6"/>
  </si>
  <si>
    <t>・共用飛行場における航空気象業務の実施
・訓練基地等における新気象運用態勢の試行</t>
    <phoneticPr fontId="6"/>
  </si>
  <si>
    <t xml:space="preserve">ＦＯユーザ登録簿
</t>
    <rPh sb="5" eb="8">
      <t>トウロクボ</t>
    </rPh>
    <phoneticPr fontId="6"/>
  </si>
  <si>
    <t xml:space="preserve">通信電子
</t>
    <rPh sb="0" eb="2">
      <t>ツウシン</t>
    </rPh>
    <rPh sb="2" eb="4">
      <t>デンシ</t>
    </rPh>
    <phoneticPr fontId="7"/>
  </si>
  <si>
    <t>・ファイル暗号化ソフトユーザ登録簿(令和２年３月３１日以前）</t>
    <phoneticPr fontId="6"/>
  </si>
  <si>
    <t>暗号化モード解除記録簿</t>
  </si>
  <si>
    <t>ファイル暗号化ソフト登録綴</t>
    <phoneticPr fontId="6"/>
  </si>
  <si>
    <t>・ファイル暗号化ソフト登録綴</t>
    <phoneticPr fontId="6"/>
  </si>
  <si>
    <t>当該ページに記録された登録ユーザが全て登録解消された日に係る特定日以後１年</t>
    <phoneticPr fontId="6"/>
  </si>
  <si>
    <t>ファイル暗号化ソフト統合鍵の運用要領</t>
    <phoneticPr fontId="6"/>
  </si>
  <si>
    <t>・ファイル暗号化ソフト統合鍵の運用要領</t>
    <phoneticPr fontId="6"/>
  </si>
  <si>
    <t>パソコン及び可搬記憶媒体の管理に関する文書</t>
    <rPh sb="4" eb="5">
      <t>オヨ</t>
    </rPh>
    <rPh sb="6" eb="10">
      <t>カハンキオク</t>
    </rPh>
    <rPh sb="10" eb="12">
      <t>バイタイ</t>
    </rPh>
    <phoneticPr fontId="6"/>
  </si>
  <si>
    <t>目的特化型機器管理簿</t>
    <phoneticPr fontId="7"/>
  </si>
  <si>
    <t>・可搬記憶媒体（媒体の種類）管理簿</t>
    <rPh sb="1" eb="3">
      <t>カハン</t>
    </rPh>
    <rPh sb="3" eb="5">
      <t>キオク</t>
    </rPh>
    <rPh sb="5" eb="7">
      <t>バイタイ</t>
    </rPh>
    <rPh sb="8" eb="10">
      <t>バイタイ</t>
    </rPh>
    <rPh sb="11" eb="13">
      <t>シュルイ</t>
    </rPh>
    <rPh sb="14" eb="17">
      <t>カンリボ</t>
    </rPh>
    <phoneticPr fontId="7"/>
  </si>
  <si>
    <t>・ソフトウェア管理台帳</t>
    <rPh sb="7" eb="9">
      <t>カンリ</t>
    </rPh>
    <rPh sb="9" eb="11">
      <t>ダイチョウ</t>
    </rPh>
    <phoneticPr fontId="6"/>
  </si>
  <si>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媒体保管庫かぎ申し送り簿、定義ファイル等更新履歴簿、情報システム管理台帳、防衛省以外の者が保有する情報システムへの官品可搬記憶媒体接続簿、防衛省以外の者が保有する可搬記憶媒体接続簿、情報システム構成図、官品パソコン等日々点検簿、ファイル暗号化ソフト(FO)について、受領書、官品パソコン及び可搬記憶媒体持出簿、官品可搬記憶媒体保管容器かぎ申し送り簿、目的特化型機器のセキュリティ対策記録、日々点検簿</t>
    <rPh sb="279" eb="284">
      <t>モクテキトッカガタ</t>
    </rPh>
    <rPh sb="284" eb="286">
      <t>キキ</t>
    </rPh>
    <rPh sb="293" eb="297">
      <t>タイサクキロク</t>
    </rPh>
    <phoneticPr fontId="6"/>
  </si>
  <si>
    <t>・パソコン持出簿
・官品可搬記憶媒体持出簿
・可搬記憶媒体使用記録簿
・パソコン員数点検簿
・可搬記憶媒体員数点検簿
・パソコン定期及び臨時点検簿
・可搬記憶媒体定期及び臨時点検簿
・特別防衛秘密閲覧用パソコン使用者管理簿
・媒体保管庫かぎ申し送り簿
・定義ファイル等更新履歴簿
・情報システム管理台帳
・情報システム構成図
・官品パソコン等日々点検簿
・ファイル暗号化ソフト(FO)について
・受領書
・官品パソコン及び可搬記憶媒体持出簿
・官品可搬記憶媒体保管容器かぎ申し送り簿
・目的特化型機器のセキュリティ対策記録
・日々点検簿</t>
    <rPh sb="5" eb="7">
      <t>モチダシ</t>
    </rPh>
    <rPh sb="7" eb="8">
      <t>ボ</t>
    </rPh>
    <rPh sb="10" eb="11">
      <t>カン</t>
    </rPh>
    <rPh sb="11" eb="12">
      <t>ヒン</t>
    </rPh>
    <rPh sb="12" eb="14">
      <t>カハン</t>
    </rPh>
    <rPh sb="14" eb="16">
      <t>キオク</t>
    </rPh>
    <rPh sb="16" eb="18">
      <t>バイタイ</t>
    </rPh>
    <rPh sb="18" eb="20">
      <t>モチダシ</t>
    </rPh>
    <rPh sb="20" eb="21">
      <t>ボ</t>
    </rPh>
    <rPh sb="23" eb="25">
      <t>カハン</t>
    </rPh>
    <rPh sb="25" eb="27">
      <t>キオク</t>
    </rPh>
    <rPh sb="27" eb="29">
      <t>バイタイ</t>
    </rPh>
    <rPh sb="29" eb="31">
      <t>シヨウ</t>
    </rPh>
    <rPh sb="31" eb="34">
      <t>キロクボ</t>
    </rPh>
    <rPh sb="40" eb="42">
      <t>インズウ</t>
    </rPh>
    <rPh sb="42" eb="44">
      <t>テンケン</t>
    </rPh>
    <rPh sb="44" eb="45">
      <t>ボ</t>
    </rPh>
    <rPh sb="47" eb="49">
      <t>カハン</t>
    </rPh>
    <rPh sb="49" eb="51">
      <t>キオク</t>
    </rPh>
    <rPh sb="51" eb="53">
      <t>バイタイ</t>
    </rPh>
    <rPh sb="53" eb="55">
      <t>インズウ</t>
    </rPh>
    <rPh sb="55" eb="57">
      <t>テンケン</t>
    </rPh>
    <rPh sb="57" eb="58">
      <t>ボ</t>
    </rPh>
    <rPh sb="64" eb="66">
      <t>テイキ</t>
    </rPh>
    <rPh sb="66" eb="67">
      <t>オヨ</t>
    </rPh>
    <rPh sb="68" eb="70">
      <t>リンジ</t>
    </rPh>
    <rPh sb="70" eb="72">
      <t>テンケン</t>
    </rPh>
    <rPh sb="72" eb="73">
      <t>ボ</t>
    </rPh>
    <rPh sb="75" eb="77">
      <t>カハン</t>
    </rPh>
    <rPh sb="77" eb="79">
      <t>キオク</t>
    </rPh>
    <rPh sb="79" eb="81">
      <t>バイタイ</t>
    </rPh>
    <phoneticPr fontId="7"/>
  </si>
  <si>
    <t>部隊LAN管理台帳</t>
    <phoneticPr fontId="6"/>
  </si>
  <si>
    <t>更新を要することとなった日に係る特定日以後３年又は部隊ＬＡＮが廃止された日に係る特定日以後３年</t>
    <phoneticPr fontId="6"/>
  </si>
  <si>
    <t>未使用等可搬記憶媒体管理簿</t>
    <rPh sb="0" eb="3">
      <t>ミシヨウ</t>
    </rPh>
    <rPh sb="3" eb="4">
      <t>トウ</t>
    </rPh>
    <rPh sb="4" eb="10">
      <t>カハンキオクバイタイ</t>
    </rPh>
    <rPh sb="10" eb="12">
      <t>カンリ</t>
    </rPh>
    <rPh sb="12" eb="13">
      <t>ボ</t>
    </rPh>
    <phoneticPr fontId="6"/>
  </si>
  <si>
    <t>・未使用等可搬記憶媒体管理簿</t>
    <rPh sb="1" eb="4">
      <t>ミシヨウ</t>
    </rPh>
    <rPh sb="4" eb="5">
      <t>トウ</t>
    </rPh>
    <rPh sb="5" eb="11">
      <t>カハンキオクバイタイ</t>
    </rPh>
    <rPh sb="11" eb="13">
      <t>カンリ</t>
    </rPh>
    <rPh sb="13" eb="14">
      <t>ボ</t>
    </rPh>
    <phoneticPr fontId="6"/>
  </si>
  <si>
    <t>情報システム現況</t>
  </si>
  <si>
    <t>指揮システム器材運用、電子システム</t>
    <phoneticPr fontId="6"/>
  </si>
  <si>
    <t>・指揮システム器材運用
・電子システム</t>
    <phoneticPr fontId="6"/>
  </si>
  <si>
    <t>情報保証教育に関する文書</t>
    <phoneticPr fontId="6"/>
  </si>
  <si>
    <t>情報保証教育実施記録、点検実施結果、防衛省以外の可搬記憶媒体接続記録簿、私有パソコン等定期点検結果、私有パソコン等確認簿、情報保証教育実施記録・情報保証教育実施概要</t>
    <rPh sb="11" eb="13">
      <t>テンケン</t>
    </rPh>
    <rPh sb="13" eb="15">
      <t>ジッシ</t>
    </rPh>
    <rPh sb="15" eb="17">
      <t>ケッカ</t>
    </rPh>
    <rPh sb="18" eb="21">
      <t>ボウエイショウ</t>
    </rPh>
    <rPh sb="21" eb="23">
      <t>イガイ</t>
    </rPh>
    <rPh sb="24" eb="26">
      <t>カハン</t>
    </rPh>
    <rPh sb="26" eb="28">
      <t>キオク</t>
    </rPh>
    <rPh sb="28" eb="30">
      <t>バイタイ</t>
    </rPh>
    <rPh sb="30" eb="32">
      <t>セツゾク</t>
    </rPh>
    <rPh sb="32" eb="35">
      <t>キロクボ</t>
    </rPh>
    <phoneticPr fontId="7"/>
  </si>
  <si>
    <t>・情報保証教育実施記録
・点検実施結果
・防衛省以外の可搬記憶媒体接続記録簿
・私有パソコン等定期点検結果
・私有パソコン等確認簿
・情報保証教育実施記録・情報保証教育実施概要</t>
    <rPh sb="13" eb="15">
      <t>テンケン</t>
    </rPh>
    <rPh sb="15" eb="17">
      <t>ジッシ</t>
    </rPh>
    <rPh sb="17" eb="19">
      <t>ケッカ</t>
    </rPh>
    <rPh sb="21" eb="24">
      <t>ボウエイショウ</t>
    </rPh>
    <rPh sb="24" eb="26">
      <t>イガイ</t>
    </rPh>
    <rPh sb="27" eb="29">
      <t>カハン</t>
    </rPh>
    <rPh sb="29" eb="31">
      <t>キオク</t>
    </rPh>
    <rPh sb="31" eb="33">
      <t>バイタイ</t>
    </rPh>
    <rPh sb="33" eb="35">
      <t>セツゾク</t>
    </rPh>
    <rPh sb="35" eb="38">
      <t>キロクボ</t>
    </rPh>
    <phoneticPr fontId="7"/>
  </si>
  <si>
    <t>情報保証における態勢強化のための取組に係る業務実施要領の細部実施要領について</t>
    <phoneticPr fontId="6"/>
  </si>
  <si>
    <t>・情報保証における態勢強化のための取組に係る業務実施要領の細部実施要領について</t>
    <phoneticPr fontId="6"/>
  </si>
  <si>
    <t>誓約書</t>
    <phoneticPr fontId="6"/>
  </si>
  <si>
    <t>・誓約書（情報保証）</t>
    <phoneticPr fontId="6"/>
  </si>
  <si>
    <t>誓約書が失効した日に係る特定日以後１年</t>
    <phoneticPr fontId="6"/>
  </si>
  <si>
    <t>私有パソコン等確認簿</t>
    <phoneticPr fontId="6"/>
  </si>
  <si>
    <t>・私有パソコン等確認簿(令和６年３月３１日以前）</t>
    <phoneticPr fontId="6"/>
  </si>
  <si>
    <t>誓約書（情報保証）及び同意書（情報保証）（令和２年以前）</t>
    <rPh sb="0" eb="3">
      <t>セイヤクショ</t>
    </rPh>
    <rPh sb="4" eb="6">
      <t>ジョウホウ</t>
    </rPh>
    <rPh sb="6" eb="8">
      <t>ホショウ</t>
    </rPh>
    <rPh sb="9" eb="10">
      <t>オヨ</t>
    </rPh>
    <rPh sb="11" eb="14">
      <t>ドウイショ</t>
    </rPh>
    <rPh sb="15" eb="17">
      <t>ジョウホウ</t>
    </rPh>
    <rPh sb="17" eb="19">
      <t>ホショウ</t>
    </rPh>
    <rPh sb="21" eb="23">
      <t>レイワ</t>
    </rPh>
    <rPh sb="24" eb="25">
      <t>ネン</t>
    </rPh>
    <rPh sb="25" eb="27">
      <t>イゼン</t>
    </rPh>
    <phoneticPr fontId="7"/>
  </si>
  <si>
    <t>・誓約書（情報保証）及び同意書（情報保証）</t>
    <rPh sb="1" eb="4">
      <t>セイヤクショ</t>
    </rPh>
    <rPh sb="5" eb="7">
      <t>ジョウホウ</t>
    </rPh>
    <rPh sb="7" eb="9">
      <t>ホショウ</t>
    </rPh>
    <rPh sb="10" eb="11">
      <t>オヨ</t>
    </rPh>
    <rPh sb="12" eb="15">
      <t>ドウイショ</t>
    </rPh>
    <rPh sb="16" eb="18">
      <t>ジョウホウ</t>
    </rPh>
    <rPh sb="18" eb="20">
      <t>ホショウ</t>
    </rPh>
    <phoneticPr fontId="7"/>
  </si>
  <si>
    <t>誓約書及び同意書が失効した日に係る特定日以後１年</t>
    <phoneticPr fontId="7"/>
  </si>
  <si>
    <t>システム構成図、サイバー攻撃等対処に係る措置、サイバー運用隊等の勤務態勢</t>
    <phoneticPr fontId="6"/>
  </si>
  <si>
    <t>・システム構成図
・サイバー運用隊等の勤務態勢</t>
    <phoneticPr fontId="6"/>
  </si>
  <si>
    <t>セキュリティ情報通報、サイバー攻撃等発生通報、サイバー攻撃等対処状況、</t>
    <phoneticPr fontId="6"/>
  </si>
  <si>
    <t>・サイバー攻撃等対処状況</t>
    <phoneticPr fontId="6"/>
  </si>
  <si>
    <t>サイバー領域に係る態勢整備計画</t>
    <phoneticPr fontId="6"/>
  </si>
  <si>
    <t>・サイバー領域に係る態勢整備計画</t>
    <phoneticPr fontId="6"/>
  </si>
  <si>
    <t>サイバー攻撃対処、サイバー運用統制要領</t>
    <phoneticPr fontId="6"/>
  </si>
  <si>
    <t>・サイバー運用統制要領</t>
    <phoneticPr fontId="6"/>
  </si>
  <si>
    <t>管理責任者引継に関する文書</t>
    <rPh sb="0" eb="2">
      <t>カンリ</t>
    </rPh>
    <rPh sb="2" eb="4">
      <t>セキニン</t>
    </rPh>
    <rPh sb="4" eb="5">
      <t>シャ</t>
    </rPh>
    <rPh sb="5" eb="7">
      <t>ヒキツギ</t>
    </rPh>
    <rPh sb="8" eb="9">
      <t>カン</t>
    </rPh>
    <rPh sb="11" eb="13">
      <t>ブンショ</t>
    </rPh>
    <phoneticPr fontId="6"/>
  </si>
  <si>
    <t>管理責任者引継簿</t>
    <rPh sb="0" eb="2">
      <t>カンリ</t>
    </rPh>
    <rPh sb="2" eb="4">
      <t>セキニン</t>
    </rPh>
    <rPh sb="4" eb="5">
      <t>シャ</t>
    </rPh>
    <rPh sb="5" eb="7">
      <t>ヒキツギ</t>
    </rPh>
    <rPh sb="7" eb="8">
      <t>ボ</t>
    </rPh>
    <phoneticPr fontId="6"/>
  </si>
  <si>
    <t>・管理責任者引継簿</t>
    <rPh sb="1" eb="3">
      <t>カンリ</t>
    </rPh>
    <rPh sb="3" eb="5">
      <t>セキニン</t>
    </rPh>
    <rPh sb="5" eb="6">
      <t>シャ</t>
    </rPh>
    <rPh sb="6" eb="8">
      <t>ヒキツギ</t>
    </rPh>
    <rPh sb="8" eb="9">
      <t>ボ</t>
    </rPh>
    <phoneticPr fontId="6"/>
  </si>
  <si>
    <t>通信電子に関する文書</t>
    <rPh sb="0" eb="2">
      <t>ツウシン</t>
    </rPh>
    <rPh sb="2" eb="4">
      <t>デンシ</t>
    </rPh>
    <rPh sb="5" eb="6">
      <t>カン</t>
    </rPh>
    <rPh sb="8" eb="10">
      <t>ブンショ</t>
    </rPh>
    <phoneticPr fontId="6"/>
  </si>
  <si>
    <t>暗号運用（期間指定）、第３術科学校達について、暗号の配布、無線資格試験、データ通信網監査資料、ＦＯプログラム（暗号化ソフト）等の配布、航空自衛隊通信電子運用細則（ＣＥＩ）の管理、情報保証状況確認、芦屋基地通信実施規則の一部改正、セキュリティ情報等の運用に関する細部要領の試行、無線資格者試験</t>
    <rPh sb="0" eb="2">
      <t>アンゴウ</t>
    </rPh>
    <rPh sb="2" eb="4">
      <t>ウンヨウ</t>
    </rPh>
    <rPh sb="5" eb="9">
      <t>キカンシテイ</t>
    </rPh>
    <phoneticPr fontId="6"/>
  </si>
  <si>
    <t>・暗号運用（発簡元が定めた保存期間ごとの保存期間）
・暗号の配布
・無線資格試験
・ＦＯプログラム（暗号化ソフト）等の配布
・航空自衛隊通信電子運用細則（ＣＥＩ）の管理
・情報保証状況確認
・第３術科学校達について
・芦屋基地通信実施規則の一部改正
・セキュリティ情報等の運用に関する細部要領の試行
・無線資格者試験</t>
    <rPh sb="1" eb="3">
      <t>アンゴウ</t>
    </rPh>
    <rPh sb="3" eb="5">
      <t>ウンヨウ</t>
    </rPh>
    <phoneticPr fontId="6"/>
  </si>
  <si>
    <t>暗号運用（期間指定）、データ通信網監査資料、緊急通信回線構成要領、空自Ｃ３Ｉデータネットワーク等の細部運用管理要領</t>
    <rPh sb="5" eb="7">
      <t>キカン</t>
    </rPh>
    <rPh sb="7" eb="9">
      <t>シテイ</t>
    </rPh>
    <phoneticPr fontId="6"/>
  </si>
  <si>
    <t>・暗号運用（発簡元が定めた保存期間ごとの保存期間）
・データ通信網監査資料
・緊急通信回線構成要領
・空自Ｃ３Ｉデータネットワーク等の細部運用管理要領</t>
    <rPh sb="1" eb="3">
      <t>アンゴウ</t>
    </rPh>
    <rPh sb="3" eb="5">
      <t>ウンヨウ</t>
    </rPh>
    <phoneticPr fontId="6"/>
  </si>
  <si>
    <t>暗号運用（期間指定）、移動局等の承認</t>
    <phoneticPr fontId="6"/>
  </si>
  <si>
    <t>・暗号運用（発簡元が定めた保存期間ごとの保存期間）
・移動局等の承認</t>
    <rPh sb="1" eb="3">
      <t>アンゴウ</t>
    </rPh>
    <rPh sb="3" eb="5">
      <t>ウンヨウ</t>
    </rPh>
    <phoneticPr fontId="6"/>
  </si>
  <si>
    <t>暗号運用（期間指定）</t>
    <phoneticPr fontId="6"/>
  </si>
  <si>
    <t>・暗号運用（発簡元が定めた保存期間ごとの保存期間）</t>
    <phoneticPr fontId="6"/>
  </si>
  <si>
    <t>情報保証に関する教育及び点検に関する文書</t>
    <rPh sb="0" eb="2">
      <t>ジョウホウ</t>
    </rPh>
    <rPh sb="2" eb="4">
      <t>ホショウ</t>
    </rPh>
    <rPh sb="5" eb="6">
      <t>カン</t>
    </rPh>
    <rPh sb="8" eb="10">
      <t>キョウイク</t>
    </rPh>
    <rPh sb="10" eb="11">
      <t>オヨ</t>
    </rPh>
    <rPh sb="12" eb="14">
      <t>テンケン</t>
    </rPh>
    <rPh sb="15" eb="16">
      <t>カン</t>
    </rPh>
    <rPh sb="18" eb="20">
      <t>ブンショ</t>
    </rPh>
    <phoneticPr fontId="6"/>
  </si>
  <si>
    <t>セキュリティー月間、ウイルス対策ソフトの更新、情報流出防止強化月間、情報流出防止強化週間、情報保証に係る臨時監査の終了、情報保証教育実施記録・情報保証教育実施概要、情報セキュリティ月間、情報保証に関する教育及び訓練の実施計画</t>
    <rPh sb="7" eb="9">
      <t>ゲッカン</t>
    </rPh>
    <rPh sb="14" eb="16">
      <t>タイサク</t>
    </rPh>
    <rPh sb="20" eb="22">
      <t>コウシン</t>
    </rPh>
    <rPh sb="23" eb="25">
      <t>ジョウホウ</t>
    </rPh>
    <rPh sb="25" eb="27">
      <t>リュウシュツ</t>
    </rPh>
    <rPh sb="27" eb="29">
      <t>ボウシ</t>
    </rPh>
    <rPh sb="29" eb="31">
      <t>キョウカ</t>
    </rPh>
    <rPh sb="31" eb="33">
      <t>ゲッカン</t>
    </rPh>
    <phoneticPr fontId="6"/>
  </si>
  <si>
    <t>・情報保証に係る教育及び点検
・情報流出防止強化週間
・情報保証に係る臨時監査の終了
・情報保証教育実施記録・情報保証教育実施概要
・情報保証に係る自己点検
・情報セキュリティ月間
・情報保証に関する教育及び訓練の実施計画</t>
    <rPh sb="1" eb="5">
      <t>ジョウホウホショウ</t>
    </rPh>
    <rPh sb="6" eb="7">
      <t>カカ</t>
    </rPh>
    <rPh sb="8" eb="10">
      <t>キョウイク</t>
    </rPh>
    <rPh sb="10" eb="11">
      <t>オヨ</t>
    </rPh>
    <rPh sb="12" eb="14">
      <t>テンケン</t>
    </rPh>
    <phoneticPr fontId="6"/>
  </si>
  <si>
    <t>情報保証教育実施記録簿、情報保証教育、情報保証教育実施概要、ソーシャルメディアの注意事項（通信電子）</t>
    <phoneticPr fontId="6"/>
  </si>
  <si>
    <t xml:space="preserve">・情報保証教育実施記録簿
・情報保証教育
・情報保証教育実施概要
・ソーシャルメディアの注意事項（通信電子）
</t>
    <phoneticPr fontId="6"/>
  </si>
  <si>
    <t>情報保証教育実施記録簿</t>
    <phoneticPr fontId="6"/>
  </si>
  <si>
    <t xml:space="preserve">・情報保証教育実施記録簿
</t>
    <phoneticPr fontId="6"/>
  </si>
  <si>
    <t>情報保証自己点検に関する文書</t>
    <rPh sb="0" eb="2">
      <t>ジョウホウ</t>
    </rPh>
    <rPh sb="2" eb="4">
      <t>ホショウ</t>
    </rPh>
    <rPh sb="4" eb="6">
      <t>ジコ</t>
    </rPh>
    <rPh sb="6" eb="8">
      <t>テンケン</t>
    </rPh>
    <rPh sb="9" eb="10">
      <t>カン</t>
    </rPh>
    <rPh sb="12" eb="14">
      <t>ブンショ</t>
    </rPh>
    <phoneticPr fontId="6"/>
  </si>
  <si>
    <t>情報保証に係る自己点検</t>
    <rPh sb="0" eb="2">
      <t>ジョウホウ</t>
    </rPh>
    <rPh sb="2" eb="4">
      <t>ホショウ</t>
    </rPh>
    <rPh sb="5" eb="6">
      <t>カカ</t>
    </rPh>
    <rPh sb="7" eb="9">
      <t>ジコ</t>
    </rPh>
    <rPh sb="9" eb="11">
      <t>テンケン</t>
    </rPh>
    <phoneticPr fontId="6"/>
  </si>
  <si>
    <t>・情報保証に係る自己点検</t>
    <rPh sb="1" eb="5">
      <t>ジョウホウホショウ</t>
    </rPh>
    <rPh sb="6" eb="7">
      <t>カカ</t>
    </rPh>
    <rPh sb="8" eb="10">
      <t>ジコ</t>
    </rPh>
    <rPh sb="10" eb="12">
      <t>テンケン</t>
    </rPh>
    <phoneticPr fontId="6"/>
  </si>
  <si>
    <t>情報保証に関する文書</t>
    <rPh sb="0" eb="2">
      <t>ジョウホウ</t>
    </rPh>
    <rPh sb="2" eb="4">
      <t>ホショウ</t>
    </rPh>
    <rPh sb="5" eb="6">
      <t>カン</t>
    </rPh>
    <rPh sb="8" eb="10">
      <t>ブンショ</t>
    </rPh>
    <phoneticPr fontId="6"/>
  </si>
  <si>
    <t>事務共通システム維持管理要領、事務共通システム維持管理要領の一部変更、情報保証に係る関係通達の一部変更・廃止、航空自衛隊における情報保証に関する達の解釈及び運用について、航空教育集団における情報保証に関する業務実施要領、情報保証、情報保証に関する運用の細部要領、情報保証に関する運用の細部要領の一部変更、航空自衛隊暗号運用細則の一部変更、情報保証に関する達の改正に係る意見照会、情報システムに係る管理・運用、第３術科学校における情報システムの管理および運用要領、航空教育集団における情報保証に関する業務実施要領、航空自衛隊における情報保証に関する達の解釈及び運用、航空自衛隊における情報保証に関する運用の細部要領、個別サービス管理の実施者、統合暗号等の運用</t>
    <rPh sb="0" eb="4">
      <t>ジムキョウツウ</t>
    </rPh>
    <rPh sb="8" eb="10">
      <t>イジ</t>
    </rPh>
    <rPh sb="10" eb="12">
      <t>カンリ</t>
    </rPh>
    <rPh sb="12" eb="14">
      <t>ヨウリョウ</t>
    </rPh>
    <phoneticPr fontId="6"/>
  </si>
  <si>
    <t>・事務共通システムに係る維持管理要領
・情報保証に係る関係通達の一部変更・廃止
・航空自衛隊における情報保証に関する達の解釈及び運用について
・情報保証に関する業務実施要領
・情報保証
・情報保証に関する運用の細部要領
・秘密文書に係る一部変更
・情報保証に関する業務実施要領
・情報保証
・情報保証に関する運用の細部要領
・秘密文書に係る一部変更
・情報システムに係る管理・運用
・第３術科学校における情報システムの管理および運用要領
・航空教育集団における情報保証に関する業務実施要領
・航空自衛隊における情報保証に関する達の解釈及び運用
・航空自衛隊における情報保証に関する運用の細部要領
・個別サービス管理の実施者
・統合暗号等の運用</t>
    <rPh sb="1" eb="3">
      <t>ジム</t>
    </rPh>
    <rPh sb="3" eb="5">
      <t>キョウツウ</t>
    </rPh>
    <rPh sb="10" eb="11">
      <t>カカ</t>
    </rPh>
    <rPh sb="12" eb="14">
      <t>イジ</t>
    </rPh>
    <rPh sb="14" eb="16">
      <t>カンリ</t>
    </rPh>
    <rPh sb="16" eb="18">
      <t>ヨウリョウ</t>
    </rPh>
    <phoneticPr fontId="6"/>
  </si>
  <si>
    <t>事務共通システム維持管理要領の一部変更、事務共通システムの移行、航空自衛隊クラウドシステム指揮統制サービス運用要領の試行、情報保証に係る通達の一部変更・廃止、事務共通システムにおける整備業務の運用要領、部隊等情報保証責任者業務</t>
    <phoneticPr fontId="6"/>
  </si>
  <si>
    <t>・事務共通システム維持管理要領の一部変更
・事務共通システムの移行
・航空自衛隊クラウドシステム
・情報保証に係る通達の一部変更・廃止
・事務共通システムにおける整備業務の運用要領
・部隊等情報保証責任者業務</t>
    <phoneticPr fontId="6"/>
  </si>
  <si>
    <t>航空自衛隊における情報保証に関する達の一部を改正する達、航空自衛隊における情報保証に関する達</t>
    <phoneticPr fontId="6"/>
  </si>
  <si>
    <t>・航空自衛隊における情報保証に関する達の一部を改正する達
・航空自衛隊における情報保証に関する達</t>
    <phoneticPr fontId="6"/>
  </si>
  <si>
    <t>非常勤務職員等管理台帳</t>
    <phoneticPr fontId="6"/>
  </si>
  <si>
    <t>・非常勤務職員等管理台帳</t>
    <phoneticPr fontId="6"/>
  </si>
  <si>
    <t>職員等の任用期間解除に伴う特定日以後１年</t>
    <phoneticPr fontId="7"/>
  </si>
  <si>
    <t>情報システムに係る管理運用、情報システムの廃止、航空自衛隊クラウドシステムの初期設定（来簡）、第３術科学校における情報保証に関する業務実施要領の一部変更、情報保証に関する運用の細部要領、情報保証に関する運用の細部要領の一部変更、航空自衛隊暗号運用細則の一部変更（来簡）、情報保証に関する達の改正に係る意見照会、情報業務講習、航空自衛隊における情報保証業務の移行、航空自衛隊クラウドシステム機器等の機能検証、情報保証に関する意見照会</t>
    <rPh sb="38" eb="42">
      <t>ショキセッテイ</t>
    </rPh>
    <rPh sb="43" eb="45">
      <t>ライカン</t>
    </rPh>
    <phoneticPr fontId="6"/>
  </si>
  <si>
    <t>・情報システムに係る管理運用
・情報システムの廃止
・航空自衛隊クラウドシステム
・情報保証に関する業務実施要領
・情報保証に関する運用の細部要領の一部変更
・秘密文書に係る一部変更
・情報保証に関する達の改正に係る意見照会
・情報業務講習
・航空自衛隊における情報保証業務の移行
・航空自衛隊クラウドシステム機器等の機能検証
・情報保証に関する意見照会</t>
    <phoneticPr fontId="6"/>
  </si>
  <si>
    <t>気象システム及び統合気象サービスに関する文書</t>
    <rPh sb="0" eb="2">
      <t>キショウ</t>
    </rPh>
    <rPh sb="6" eb="7">
      <t>オヨ</t>
    </rPh>
    <rPh sb="17" eb="18">
      <t>カン</t>
    </rPh>
    <rPh sb="20" eb="22">
      <t>ブンショ</t>
    </rPh>
    <phoneticPr fontId="6"/>
  </si>
  <si>
    <t>統合気象システム維持管理要領、航空自衛隊クラウドシステム統合気象サービス維持管理要領の試行</t>
    <rPh sb="0" eb="2">
      <t>トウゴウ</t>
    </rPh>
    <rPh sb="2" eb="4">
      <t>キショウ</t>
    </rPh>
    <rPh sb="8" eb="10">
      <t>イジ</t>
    </rPh>
    <rPh sb="10" eb="12">
      <t>カンリ</t>
    </rPh>
    <rPh sb="12" eb="14">
      <t>ヨウリョウ</t>
    </rPh>
    <phoneticPr fontId="6"/>
  </si>
  <si>
    <t>・統合気象システム維持管理
・航空自衛隊クラウドシステム統合気象サービス維持管理要領の試行</t>
    <rPh sb="1" eb="3">
      <t>トウゴウ</t>
    </rPh>
    <rPh sb="3" eb="5">
      <t>キショウ</t>
    </rPh>
    <rPh sb="9" eb="11">
      <t>イジ</t>
    </rPh>
    <rPh sb="11" eb="13">
      <t>カンリ</t>
    </rPh>
    <phoneticPr fontId="6"/>
  </si>
  <si>
    <t>航空自衛隊クラウドシステム(統合気象サービス)の換装</t>
    <phoneticPr fontId="6"/>
  </si>
  <si>
    <t>・航空自衛隊クラウドシステム(統合気象サービス)の換装</t>
    <phoneticPr fontId="6"/>
  </si>
  <si>
    <t>省の電話に関する文書</t>
    <rPh sb="0" eb="1">
      <t>ショウ</t>
    </rPh>
    <rPh sb="2" eb="4">
      <t>デンワ</t>
    </rPh>
    <rPh sb="5" eb="6">
      <t>カン</t>
    </rPh>
    <rPh sb="8" eb="10">
      <t>ブンショ</t>
    </rPh>
    <phoneticPr fontId="6"/>
  </si>
  <si>
    <t>防衛省電話番号簿変更</t>
  </si>
  <si>
    <t>・防衛省電話番号簿変更</t>
    <phoneticPr fontId="6"/>
  </si>
  <si>
    <t>当直用携帯電話使用要領</t>
    <phoneticPr fontId="6"/>
  </si>
  <si>
    <t>・当直用携帯電話使用要領</t>
    <phoneticPr fontId="6"/>
  </si>
  <si>
    <t>無線設備に関する文書</t>
    <rPh sb="0" eb="2">
      <t>ムセン</t>
    </rPh>
    <rPh sb="2" eb="4">
      <t>セツビ</t>
    </rPh>
    <rPh sb="5" eb="6">
      <t>カン</t>
    </rPh>
    <rPh sb="8" eb="10">
      <t>ブンショ</t>
    </rPh>
    <phoneticPr fontId="6"/>
  </si>
  <si>
    <t>移動局等検査、移動局の変更</t>
    <phoneticPr fontId="6"/>
  </si>
  <si>
    <t>・移動局等検査</t>
    <phoneticPr fontId="6"/>
  </si>
  <si>
    <t>アプリケーション等に関する文書</t>
    <rPh sb="8" eb="9">
      <t>トウ</t>
    </rPh>
    <rPh sb="10" eb="11">
      <t>カン</t>
    </rPh>
    <rPh sb="13" eb="15">
      <t>ブンショ</t>
    </rPh>
    <phoneticPr fontId="6"/>
  </si>
  <si>
    <t>ライセンス管理</t>
    <phoneticPr fontId="6"/>
  </si>
  <si>
    <t>当該簿冊に記載された文書等が廃棄された日に係る特定日以後１年</t>
    <phoneticPr fontId="7"/>
  </si>
  <si>
    <t>コミュニケーションアプリ「ＬＩＮＥ」の利用、複合機の管理要領の試行、ウイルス対策ソフト適用台数調査、調達行為を伴わない外部サービスの職務上の利用等</t>
    <phoneticPr fontId="6"/>
  </si>
  <si>
    <t>・コミュニケーションアプリ「ＬＩＮＥ」の利用
・複合機の管理要領の試行
・ウイルス対策ソフト適用台数調査
・調達行為を伴わない外部サービスの職務上の利用等</t>
    <phoneticPr fontId="6"/>
  </si>
  <si>
    <t>情報保証に係る講習等に関する文書</t>
    <rPh sb="0" eb="2">
      <t>ジョウホウ</t>
    </rPh>
    <rPh sb="2" eb="4">
      <t>ホショウ</t>
    </rPh>
    <rPh sb="5" eb="6">
      <t>カカ</t>
    </rPh>
    <rPh sb="7" eb="9">
      <t>コウシュウ</t>
    </rPh>
    <rPh sb="9" eb="10">
      <t>トウ</t>
    </rPh>
    <rPh sb="11" eb="12">
      <t>カン</t>
    </rPh>
    <rPh sb="14" eb="16">
      <t>ブンショ</t>
    </rPh>
    <phoneticPr fontId="6"/>
  </si>
  <si>
    <t>情報保証実務者講習</t>
  </si>
  <si>
    <t>・情報保証実務者講習</t>
    <phoneticPr fontId="6"/>
  </si>
  <si>
    <t>在宅勤務で使用する官品パソコンに関する文書</t>
    <rPh sb="16" eb="17">
      <t>カン</t>
    </rPh>
    <rPh sb="19" eb="21">
      <t>ブンショ</t>
    </rPh>
    <phoneticPr fontId="6"/>
  </si>
  <si>
    <t>在宅勤務で使用する官品パソコンの細部措置要領、在宅勤務で使用するパソコンの細部措置要領の廃止、調達行為を伴わない外部サービスの職務上の利用等</t>
    <phoneticPr fontId="6"/>
  </si>
  <si>
    <t>・在宅勤務で使用する官品パソコンの細部措置要領
・在宅勤務で使用するパソコンの細部措置要領の廃止</t>
    <phoneticPr fontId="6"/>
  </si>
  <si>
    <t>通信実地監査に関する文書</t>
    <rPh sb="0" eb="2">
      <t>ツウシン</t>
    </rPh>
    <rPh sb="2" eb="4">
      <t>ジッチ</t>
    </rPh>
    <rPh sb="4" eb="6">
      <t>カンサ</t>
    </rPh>
    <rPh sb="7" eb="8">
      <t>カン</t>
    </rPh>
    <rPh sb="10" eb="12">
      <t>ブンショ</t>
    </rPh>
    <phoneticPr fontId="6"/>
  </si>
  <si>
    <t>通信実地監査の受査</t>
    <phoneticPr fontId="6"/>
  </si>
  <si>
    <t>・通信実地監査の受査</t>
    <phoneticPr fontId="6"/>
  </si>
  <si>
    <t>周波数の割当に関する文書</t>
    <rPh sb="7" eb="8">
      <t>カン</t>
    </rPh>
    <rPh sb="10" eb="12">
      <t>ブンショ</t>
    </rPh>
    <phoneticPr fontId="6"/>
  </si>
  <si>
    <t>周波数の割当</t>
  </si>
  <si>
    <t>・周波数の割当</t>
    <phoneticPr fontId="6"/>
  </si>
  <si>
    <t>空自クラウドシステムに関する文書</t>
    <rPh sb="0" eb="2">
      <t>クウジ</t>
    </rPh>
    <rPh sb="11" eb="12">
      <t>カン</t>
    </rPh>
    <rPh sb="14" eb="16">
      <t>ブンショ</t>
    </rPh>
    <phoneticPr fontId="6"/>
  </si>
  <si>
    <t>航空自衛隊クラウドシステムの運用</t>
    <phoneticPr fontId="6"/>
  </si>
  <si>
    <t>・航空自衛隊クラウドシステムの運用</t>
    <phoneticPr fontId="6"/>
  </si>
  <si>
    <t>通信組織</t>
    <rPh sb="0" eb="4">
      <t>ツウシンソシキ</t>
    </rPh>
    <phoneticPr fontId="6"/>
  </si>
  <si>
    <t>通信装置の運用に関する文書</t>
    <rPh sb="8" eb="9">
      <t>カン</t>
    </rPh>
    <rPh sb="11" eb="13">
      <t>ブンショ</t>
    </rPh>
    <phoneticPr fontId="6"/>
  </si>
  <si>
    <t>緊急用通信装置の運用</t>
    <phoneticPr fontId="6"/>
  </si>
  <si>
    <t>通信組織</t>
    <phoneticPr fontId="6"/>
  </si>
  <si>
    <t>・緊急用通信装置の運用</t>
    <phoneticPr fontId="6"/>
  </si>
  <si>
    <t>施設の取得等に関する文書</t>
    <rPh sb="0" eb="2">
      <t>シセツ</t>
    </rPh>
    <rPh sb="3" eb="5">
      <t>シュトク</t>
    </rPh>
    <rPh sb="5" eb="6">
      <t>トウ</t>
    </rPh>
    <rPh sb="7" eb="8">
      <t>カン</t>
    </rPh>
    <rPh sb="10" eb="12">
      <t>ブンショ</t>
    </rPh>
    <phoneticPr fontId="7"/>
  </si>
  <si>
    <t>基本計画書、実施計画書、航空自衛隊施設取得等基本計画書、施設取得等基本計画書、粟屋門用地取得予定地の隣接地番所有者一覧表、次年度航空自衛隊施設取得等基本計画書、航空自衛隊施設取得等変更基本計画書、工事に係る積算要領</t>
    <rPh sb="0" eb="2">
      <t>キホン</t>
    </rPh>
    <rPh sb="2" eb="5">
      <t>ケイカクショ</t>
    </rPh>
    <rPh sb="6" eb="8">
      <t>ジッシ</t>
    </rPh>
    <rPh sb="8" eb="11">
      <t>ケイカクショ</t>
    </rPh>
    <phoneticPr fontId="7"/>
  </si>
  <si>
    <t>・工事基本計画書
・工事実施計画書
・航空自衛隊施設取得等基本計画書
・粟屋門用地取得予定地の隣接地番所有者一覧表
・次年度航空自衛隊施設取得等基本計画書
・航空自衛隊施設取得等変更基本計画書
・工事に係る積算要領</t>
    <rPh sb="1" eb="3">
      <t>コウジ</t>
    </rPh>
    <rPh sb="3" eb="5">
      <t>キホン</t>
    </rPh>
    <rPh sb="5" eb="8">
      <t>ケイカクショ</t>
    </rPh>
    <rPh sb="10" eb="12">
      <t>コウジ</t>
    </rPh>
    <rPh sb="12" eb="14">
      <t>ジッシ</t>
    </rPh>
    <rPh sb="14" eb="17">
      <t>ケイカクショ</t>
    </rPh>
    <phoneticPr fontId="7"/>
  </si>
  <si>
    <t>2(1)ア19</t>
    <phoneticPr fontId="6"/>
  </si>
  <si>
    <t>以下について移管
・総事業費が特に大規模な事業（例：１００億円以上）については、事業計画の立案に関する検討、環境影響評価、事業完了報告、評価書その他の重要なもの
・総事業費が大規模な事業（例：１０億円以上）については、事業計画の立案に関する検討、事業完了報告、評価書その他の特に重要なもの
・工事誌</t>
    <phoneticPr fontId="7"/>
  </si>
  <si>
    <t>基地施設基本計画の作成及び報告の施行結果</t>
    <phoneticPr fontId="6"/>
  </si>
  <si>
    <t>・基地施設基本計画の作成及び報告の施行結果</t>
    <phoneticPr fontId="6"/>
  </si>
  <si>
    <t>防衛省の所管に属する公共建築物における木材の利用の促進計画の一部改正、基地施設基本計画の作成及び報告要領</t>
    <phoneticPr fontId="6"/>
  </si>
  <si>
    <t>・防衛省の所管に属する公共建築物における木材の利用の促進計画の一部改正
・基地施設基本計画の作成及び報告要領</t>
    <phoneticPr fontId="6"/>
  </si>
  <si>
    <t>給水に係わる総合単価及び実績に関する文書</t>
    <phoneticPr fontId="6"/>
  </si>
  <si>
    <t>自隊給水に係る総合単価算出表、年度部外者給水等実績報告、自隊給水に係る総合単価算出表</t>
    <rPh sb="0" eb="2">
      <t>ジタイ</t>
    </rPh>
    <rPh sb="15" eb="17">
      <t>ネンド</t>
    </rPh>
    <rPh sb="17" eb="20">
      <t>ブガイシャ</t>
    </rPh>
    <rPh sb="20" eb="22">
      <t>キュウスイ</t>
    </rPh>
    <rPh sb="22" eb="23">
      <t>トウ</t>
    </rPh>
    <rPh sb="23" eb="27">
      <t>ジッセキホウコク</t>
    </rPh>
    <phoneticPr fontId="6"/>
  </si>
  <si>
    <t>・第３術科学校が行う給水に係る総合単価算出表（発簡元が定めた保存期間ごとの保存期間）
・前年度部外者給水等実績報告
・自隊給水に係る総合単価算出表</t>
    <phoneticPr fontId="6"/>
  </si>
  <si>
    <t>自隊給水に係る総合単価算出表、年度部外者給水等実績報告、自隊給水に係る総合単価算出表、前年度ボイラー及び圧力容器の検査実施状況について</t>
    <rPh sb="0" eb="2">
      <t>ジタイ</t>
    </rPh>
    <rPh sb="15" eb="17">
      <t>ネンド</t>
    </rPh>
    <rPh sb="17" eb="20">
      <t>ブガイシャ</t>
    </rPh>
    <rPh sb="20" eb="22">
      <t>キュウスイ</t>
    </rPh>
    <rPh sb="22" eb="23">
      <t>トウ</t>
    </rPh>
    <rPh sb="23" eb="27">
      <t>ジッセキホウコク</t>
    </rPh>
    <phoneticPr fontId="6"/>
  </si>
  <si>
    <t>・第３術科学校が行う給水に係る総合単価算出表（発簡元が定めた保存期間ごとの保存期間）
・前年度業者使用給水等の実績報告
・前年度ボイラー及び圧力容器の検査実施状況について</t>
    <phoneticPr fontId="6"/>
  </si>
  <si>
    <t>水質基準に関する文書</t>
    <rPh sb="0" eb="2">
      <t>スイシツ</t>
    </rPh>
    <rPh sb="2" eb="4">
      <t>キジュン</t>
    </rPh>
    <rPh sb="5" eb="6">
      <t>カン</t>
    </rPh>
    <rPh sb="8" eb="10">
      <t>ブンショ</t>
    </rPh>
    <phoneticPr fontId="6"/>
  </si>
  <si>
    <t>・水質基準の関する省令の施行に当たっての留意事項
・水道水質に関する基準</t>
    <rPh sb="26" eb="28">
      <t>スイドウ</t>
    </rPh>
    <rPh sb="28" eb="30">
      <t>スイシツ</t>
    </rPh>
    <rPh sb="31" eb="32">
      <t>カン</t>
    </rPh>
    <rPh sb="34" eb="36">
      <t>キジュン</t>
    </rPh>
    <phoneticPr fontId="6"/>
  </si>
  <si>
    <t>電気工作物点検、測定結果報告書、年度の電力需給契約について、施設所得等基本計画に関する資料</t>
    <rPh sb="0" eb="2">
      <t>デンキ</t>
    </rPh>
    <rPh sb="2" eb="5">
      <t>コウサクブツ</t>
    </rPh>
    <rPh sb="5" eb="7">
      <t>テンケン</t>
    </rPh>
    <rPh sb="8" eb="12">
      <t>ソクテイケッカ</t>
    </rPh>
    <rPh sb="12" eb="15">
      <t>ホウコクショ</t>
    </rPh>
    <rPh sb="16" eb="18">
      <t>ネンド</t>
    </rPh>
    <rPh sb="19" eb="21">
      <t>デンリョク</t>
    </rPh>
    <rPh sb="21" eb="23">
      <t>ジュキュウ</t>
    </rPh>
    <rPh sb="23" eb="25">
      <t>ケイヤク</t>
    </rPh>
    <phoneticPr fontId="7"/>
  </si>
  <si>
    <t>・施設取得等基本計画書（発簡元が定めた保存期間ごとの保存期間）</t>
    <phoneticPr fontId="6"/>
  </si>
  <si>
    <t>施設所得等基本計画に関する資料</t>
    <rPh sb="0" eb="2">
      <t>シセツ</t>
    </rPh>
    <phoneticPr fontId="7"/>
  </si>
  <si>
    <t>契約電力の変更、電源整備計画案、電力需給契約、電気器具使用申請、電気負荷設備現況書、電気器具使用届、電気負荷設備現況書、電力需給契約の変更、電気工作物点検、測定結果報告書（業務部）</t>
    <rPh sb="16" eb="18">
      <t>デンリョク</t>
    </rPh>
    <rPh sb="18" eb="20">
      <t>ジュキュウ</t>
    </rPh>
    <rPh sb="20" eb="22">
      <t>ケイヤク</t>
    </rPh>
    <rPh sb="23" eb="25">
      <t>デンキ</t>
    </rPh>
    <rPh sb="25" eb="27">
      <t>キグ</t>
    </rPh>
    <rPh sb="27" eb="29">
      <t>シヨウ</t>
    </rPh>
    <rPh sb="29" eb="31">
      <t>シンセイ</t>
    </rPh>
    <rPh sb="32" eb="34">
      <t>デンキ</t>
    </rPh>
    <rPh sb="34" eb="36">
      <t>フカ</t>
    </rPh>
    <rPh sb="36" eb="38">
      <t>セツビ</t>
    </rPh>
    <rPh sb="38" eb="40">
      <t>ゲンキョウ</t>
    </rPh>
    <rPh sb="40" eb="41">
      <t>ショ</t>
    </rPh>
    <phoneticPr fontId="6"/>
  </si>
  <si>
    <t>・契約電力の変更
・電源整備計画案
・電気器具使用申請
・電気負荷整備現況書
・電気器具使用届
・電気負荷設備現況書
・電力需給契約の変更
・電気工作物点検、測定結果報告書（業務部）</t>
    <rPh sb="19" eb="21">
      <t>デンキ</t>
    </rPh>
    <rPh sb="21" eb="23">
      <t>キグ</t>
    </rPh>
    <rPh sb="23" eb="25">
      <t>シヨウ</t>
    </rPh>
    <rPh sb="25" eb="27">
      <t>シンセイ</t>
    </rPh>
    <rPh sb="29" eb="31">
      <t>デンキ</t>
    </rPh>
    <rPh sb="31" eb="33">
      <t>フカ</t>
    </rPh>
    <rPh sb="33" eb="35">
      <t>セイビ</t>
    </rPh>
    <rPh sb="35" eb="37">
      <t>ゲンキョウ</t>
    </rPh>
    <rPh sb="37" eb="38">
      <t>ショ</t>
    </rPh>
    <phoneticPr fontId="6"/>
  </si>
  <si>
    <t>・次年度の電力需給契約について
・電力需給契約の変更について(令和６年３月３１日以前）</t>
    <phoneticPr fontId="6"/>
  </si>
  <si>
    <t>基地施設基本図に関する文書</t>
    <phoneticPr fontId="7"/>
  </si>
  <si>
    <t>基地施設基本図、基地施設基本図の送付手順</t>
    <phoneticPr fontId="6"/>
  </si>
  <si>
    <t>・基地施設基本図の送付手順
・基地施設基本図（発簡元が定めた保存期間ごとの保存期間）</t>
    <phoneticPr fontId="6"/>
  </si>
  <si>
    <t>土木構造物標準図集</t>
    <phoneticPr fontId="7"/>
  </si>
  <si>
    <t>・土木構造物標準図集</t>
    <phoneticPr fontId="7"/>
  </si>
  <si>
    <t>1０年</t>
    <rPh sb="2" eb="3">
      <t>ネン</t>
    </rPh>
    <phoneticPr fontId="6"/>
  </si>
  <si>
    <t>基地施設基本図に関する文書</t>
    <rPh sb="0" eb="2">
      <t>キチ</t>
    </rPh>
    <rPh sb="2" eb="4">
      <t>シセツ</t>
    </rPh>
    <rPh sb="4" eb="5">
      <t>キ</t>
    </rPh>
    <rPh sb="5" eb="7">
      <t>ホンズ</t>
    </rPh>
    <rPh sb="8" eb="9">
      <t>カン</t>
    </rPh>
    <rPh sb="11" eb="13">
      <t>ブンショ</t>
    </rPh>
    <phoneticPr fontId="7"/>
  </si>
  <si>
    <t>・基地施設基本図（発簡元が定めた保存期間ごとの保存期間）</t>
    <rPh sb="1" eb="3">
      <t>キチ</t>
    </rPh>
    <rPh sb="3" eb="5">
      <t>シセツ</t>
    </rPh>
    <rPh sb="5" eb="6">
      <t>キ</t>
    </rPh>
    <rPh sb="6" eb="8">
      <t>ホンズ</t>
    </rPh>
    <phoneticPr fontId="7"/>
  </si>
  <si>
    <t>航空施設隊の業務に関する文書</t>
    <rPh sb="0" eb="2">
      <t>コウクウ</t>
    </rPh>
    <rPh sb="4" eb="5">
      <t>タイ</t>
    </rPh>
    <rPh sb="6" eb="8">
      <t>ギョウム</t>
    </rPh>
    <phoneticPr fontId="7"/>
  </si>
  <si>
    <t>航空施設隊年度作業計画書、航空施設隊年度作業実施成果報告書、航空施設隊支援作業上申書、航空施設隊支援作業等依頼書、移動電源車の１年点検に伴う人員の支援、高尾山分屯基地の土砂崩れに伴う文書、自衛隊施設の強靱性の確保に関する手引きの一部改正</t>
    <rPh sb="30" eb="32">
      <t>コウクウ</t>
    </rPh>
    <rPh sb="32" eb="34">
      <t>シセツ</t>
    </rPh>
    <rPh sb="34" eb="35">
      <t>タイ</t>
    </rPh>
    <rPh sb="35" eb="37">
      <t>シエン</t>
    </rPh>
    <rPh sb="37" eb="39">
      <t>サギョウ</t>
    </rPh>
    <rPh sb="39" eb="42">
      <t>ジョウシンショ</t>
    </rPh>
    <rPh sb="43" eb="45">
      <t>コウクウ</t>
    </rPh>
    <rPh sb="45" eb="47">
      <t>シセツ</t>
    </rPh>
    <rPh sb="47" eb="48">
      <t>タイ</t>
    </rPh>
    <rPh sb="48" eb="50">
      <t>シエン</t>
    </rPh>
    <rPh sb="50" eb="52">
      <t>サギョウ</t>
    </rPh>
    <rPh sb="52" eb="53">
      <t>トウ</t>
    </rPh>
    <rPh sb="53" eb="55">
      <t>イライ</t>
    </rPh>
    <rPh sb="55" eb="56">
      <t>ショ</t>
    </rPh>
    <phoneticPr fontId="6"/>
  </si>
  <si>
    <t>・航空施設隊年度作業計画書
・航空施設隊年度作業実施成果報告書
・航空施設隊支援作業依頼書、上申書
・航空施設隊支援作業上申書
・移動電源車の点検に伴う人員支援
・高尾山分屯基地の土砂崩れに伴う応急補修
・自衛隊施設の強靱性の確保に関する手引きの一部改正</t>
    <rPh sb="33" eb="35">
      <t>コウクウ</t>
    </rPh>
    <rPh sb="35" eb="37">
      <t>シセツ</t>
    </rPh>
    <rPh sb="37" eb="38">
      <t>タイ</t>
    </rPh>
    <rPh sb="38" eb="40">
      <t>シエン</t>
    </rPh>
    <rPh sb="40" eb="42">
      <t>サギョウ</t>
    </rPh>
    <rPh sb="42" eb="45">
      <t>イライショ</t>
    </rPh>
    <rPh sb="46" eb="49">
      <t>ジョウシンショ</t>
    </rPh>
    <phoneticPr fontId="6"/>
  </si>
  <si>
    <t>支援作業の業務処理に関する文書</t>
    <rPh sb="5" eb="7">
      <t>ギョウム</t>
    </rPh>
    <rPh sb="7" eb="9">
      <t>ショリ</t>
    </rPh>
    <rPh sb="10" eb="11">
      <t>カン</t>
    </rPh>
    <rPh sb="13" eb="15">
      <t>ブンショ</t>
    </rPh>
    <phoneticPr fontId="6"/>
  </si>
  <si>
    <t>・航空施設隊支援作業業務処理規則</t>
    <rPh sb="1" eb="3">
      <t>コウクウ</t>
    </rPh>
    <rPh sb="3" eb="6">
      <t>シセツタイ</t>
    </rPh>
    <rPh sb="6" eb="8">
      <t>シエン</t>
    </rPh>
    <rPh sb="8" eb="10">
      <t>サギョウ</t>
    </rPh>
    <rPh sb="10" eb="12">
      <t>ギョウム</t>
    </rPh>
    <rPh sb="12" eb="14">
      <t>ショリ</t>
    </rPh>
    <rPh sb="14" eb="16">
      <t>キソク</t>
    </rPh>
    <phoneticPr fontId="6"/>
  </si>
  <si>
    <t>航空施設隊の業務処理に関する要領、航空施設隊業務処理要領</t>
    <phoneticPr fontId="6"/>
  </si>
  <si>
    <t>・航空施設隊の業務処理に関する要領
・航空施設隊業務処理要領（発簡元が定めた保存期間ごとの保存期間）</t>
    <phoneticPr fontId="6"/>
  </si>
  <si>
    <t>支援作業等実施成果報告書、航空施設隊支援作業計画及び成果、航空施設隊業務処理要領、航空施設隊支援作業、芦屋基地航空機火災消火訓練場整備作業</t>
    <phoneticPr fontId="6"/>
  </si>
  <si>
    <t>・航空施設隊支援作業等実施成果報告書
・航空施設隊支援作業計画及び成果
・航空施設隊業務処理要領（発簡元が定めた保存期間ごとの保存期間）
・航空施設隊支援作業
・芦屋基地航空機火災消火訓練場整備作業</t>
    <rPh sb="10" eb="11">
      <t>トウ</t>
    </rPh>
    <rPh sb="11" eb="13">
      <t>ジッシ</t>
    </rPh>
    <rPh sb="13" eb="15">
      <t>セイカ</t>
    </rPh>
    <rPh sb="15" eb="17">
      <t>ホウコク</t>
    </rPh>
    <rPh sb="17" eb="18">
      <t>ショ</t>
    </rPh>
    <phoneticPr fontId="6"/>
  </si>
  <si>
    <t>航空施設隊総合訓練</t>
    <phoneticPr fontId="6"/>
  </si>
  <si>
    <t>・航空施設隊総合訓練</t>
    <phoneticPr fontId="6"/>
  </si>
  <si>
    <t>飛行場及び航空保安施設の検査に関する文書</t>
    <phoneticPr fontId="6"/>
  </si>
  <si>
    <t>飛行場及び航空保安施設の検査報告書</t>
    <phoneticPr fontId="6"/>
  </si>
  <si>
    <t>・飛行場及び航空保安施設の検査報告書</t>
    <phoneticPr fontId="6"/>
  </si>
  <si>
    <t>飛行場及び航空保安施設に関する文書</t>
    <rPh sb="0" eb="3">
      <t>ヒコウジョウ</t>
    </rPh>
    <rPh sb="3" eb="4">
      <t>オヨ</t>
    </rPh>
    <rPh sb="5" eb="7">
      <t>コウクウ</t>
    </rPh>
    <rPh sb="7" eb="9">
      <t>ホアン</t>
    </rPh>
    <rPh sb="9" eb="11">
      <t>シセツ</t>
    </rPh>
    <rPh sb="12" eb="13">
      <t>カン</t>
    </rPh>
    <rPh sb="15" eb="17">
      <t>ブンショ</t>
    </rPh>
    <phoneticPr fontId="6"/>
  </si>
  <si>
    <t>・飛行場及び航空保安施設の設置及び管理基準</t>
    <rPh sb="13" eb="15">
      <t>セッチ</t>
    </rPh>
    <rPh sb="15" eb="16">
      <t>オヨ</t>
    </rPh>
    <rPh sb="17" eb="19">
      <t>カンリ</t>
    </rPh>
    <rPh sb="19" eb="21">
      <t>キジュン</t>
    </rPh>
    <phoneticPr fontId="22"/>
  </si>
  <si>
    <t>性能検査に関する文書</t>
    <phoneticPr fontId="6"/>
  </si>
  <si>
    <t>年度性能検査実施計画、性能検査実施計画についての一部変更について</t>
    <phoneticPr fontId="6"/>
  </si>
  <si>
    <t>・性能検査実施計画
・性能検査実施計画についての一部変更について</t>
    <rPh sb="1" eb="3">
      <t>セイノウ</t>
    </rPh>
    <rPh sb="3" eb="5">
      <t>ケンサ</t>
    </rPh>
    <rPh sb="5" eb="7">
      <t>ジッシ</t>
    </rPh>
    <rPh sb="7" eb="9">
      <t>ケイカク</t>
    </rPh>
    <phoneticPr fontId="7"/>
  </si>
  <si>
    <t>自衛隊施設の基本的性能基準</t>
    <phoneticPr fontId="6"/>
  </si>
  <si>
    <t>・自衛隊施設の基本的性能基準</t>
    <phoneticPr fontId="6"/>
  </si>
  <si>
    <t>当該規則が廃止となった日に係る特定日以後１年</t>
    <phoneticPr fontId="6"/>
  </si>
  <si>
    <t>自衛隊施設への基本的性能基準の確保に関する一覧表</t>
    <phoneticPr fontId="6"/>
  </si>
  <si>
    <t>・自衛隊施設への基本的性能基準の確保に関する一覧表</t>
    <phoneticPr fontId="6"/>
  </si>
  <si>
    <t>施設の基本的性能基準</t>
    <phoneticPr fontId="6"/>
  </si>
  <si>
    <t>・施設の基本的性能基準</t>
    <phoneticPr fontId="6"/>
  </si>
  <si>
    <t>施設点検・検査・作業に関する文書</t>
    <rPh sb="0" eb="2">
      <t>シセツ</t>
    </rPh>
    <rPh sb="2" eb="4">
      <t>テンケン</t>
    </rPh>
    <rPh sb="5" eb="7">
      <t>ケンサ</t>
    </rPh>
    <rPh sb="8" eb="10">
      <t>サギョウ</t>
    </rPh>
    <rPh sb="11" eb="12">
      <t>カン</t>
    </rPh>
    <rPh sb="14" eb="16">
      <t>ブンショ</t>
    </rPh>
    <phoneticPr fontId="6"/>
  </si>
  <si>
    <t>バリヤ月例点検作業、山側バリヤネット取り外し及び取り付け、滑走路標識塗装作業、飛行場及び航空保安施設の定期検査、受配電設備定期点検、屋外タンク貯蔵所における点検、航空保安点検等、圧力容器の落成検査等、浄化槽使用廃止届出書について、ボイラー及び圧力容器の検査実施状況、圧力容器の使用廃止</t>
    <rPh sb="3" eb="5">
      <t>ゲツレイ</t>
    </rPh>
    <rPh sb="5" eb="7">
      <t>テンケン</t>
    </rPh>
    <rPh sb="7" eb="9">
      <t>サギョウ</t>
    </rPh>
    <rPh sb="10" eb="12">
      <t>ヤマガワ</t>
    </rPh>
    <rPh sb="18" eb="19">
      <t>ト</t>
    </rPh>
    <rPh sb="20" eb="21">
      <t>ハズ</t>
    </rPh>
    <rPh sb="22" eb="23">
      <t>オヨ</t>
    </rPh>
    <rPh sb="24" eb="25">
      <t>ト</t>
    </rPh>
    <rPh sb="26" eb="27">
      <t>ツ</t>
    </rPh>
    <rPh sb="29" eb="32">
      <t>カッソウロ</t>
    </rPh>
    <rPh sb="32" eb="34">
      <t>ヒョウシキ</t>
    </rPh>
    <rPh sb="34" eb="36">
      <t>トソウ</t>
    </rPh>
    <rPh sb="36" eb="38">
      <t>サギョウ</t>
    </rPh>
    <rPh sb="39" eb="42">
      <t>ヒコウジョウ</t>
    </rPh>
    <rPh sb="42" eb="43">
      <t>オヨ</t>
    </rPh>
    <rPh sb="44" eb="46">
      <t>コウクウ</t>
    </rPh>
    <rPh sb="46" eb="48">
      <t>ホアン</t>
    </rPh>
    <rPh sb="48" eb="50">
      <t>シセツ</t>
    </rPh>
    <rPh sb="51" eb="53">
      <t>テイキ</t>
    </rPh>
    <rPh sb="53" eb="55">
      <t>ケンサ</t>
    </rPh>
    <rPh sb="56" eb="59">
      <t>ジュハイデン</t>
    </rPh>
    <rPh sb="59" eb="61">
      <t>セツビ</t>
    </rPh>
    <rPh sb="61" eb="63">
      <t>テイキ</t>
    </rPh>
    <rPh sb="63" eb="65">
      <t>テンケン</t>
    </rPh>
    <rPh sb="81" eb="83">
      <t>コウクウ</t>
    </rPh>
    <rPh sb="83" eb="85">
      <t>ホアン</t>
    </rPh>
    <rPh sb="85" eb="87">
      <t>テンケン</t>
    </rPh>
    <rPh sb="87" eb="88">
      <t>トウ</t>
    </rPh>
    <rPh sb="89" eb="91">
      <t>アツリョク</t>
    </rPh>
    <rPh sb="91" eb="93">
      <t>ヨウキ</t>
    </rPh>
    <rPh sb="94" eb="96">
      <t>ラクセイ</t>
    </rPh>
    <rPh sb="96" eb="98">
      <t>ケンサ</t>
    </rPh>
    <rPh sb="98" eb="99">
      <t>トウ</t>
    </rPh>
    <phoneticPr fontId="6"/>
  </si>
  <si>
    <t>・施設点検に係る指示
・屋外タンク貯蔵所における点検
・圧力容器の落成検査
・浄化槽使用廃止届出書について
・ボイラー及び圧力容器の検査実施状況
・圧力容器の使用廃止</t>
    <rPh sb="1" eb="3">
      <t>シセツ</t>
    </rPh>
    <rPh sb="3" eb="5">
      <t>テンケン</t>
    </rPh>
    <rPh sb="6" eb="7">
      <t>カカ</t>
    </rPh>
    <rPh sb="8" eb="10">
      <t>シジ</t>
    </rPh>
    <rPh sb="28" eb="30">
      <t>アツリョク</t>
    </rPh>
    <rPh sb="30" eb="32">
      <t>ヨウキ</t>
    </rPh>
    <rPh sb="33" eb="35">
      <t>ラクセイ</t>
    </rPh>
    <rPh sb="35" eb="37">
      <t>ケンサ</t>
    </rPh>
    <phoneticPr fontId="6"/>
  </si>
  <si>
    <t>・航空保安点検</t>
    <rPh sb="1" eb="3">
      <t>コウクウ</t>
    </rPh>
    <rPh sb="3" eb="5">
      <t>ホアン</t>
    </rPh>
    <rPh sb="5" eb="7">
      <t>テンケン</t>
    </rPh>
    <phoneticPr fontId="6"/>
  </si>
  <si>
    <t>松くい虫に関する文書</t>
    <rPh sb="0" eb="1">
      <t>マツ</t>
    </rPh>
    <rPh sb="3" eb="4">
      <t>ムシ</t>
    </rPh>
    <rPh sb="5" eb="6">
      <t>カン</t>
    </rPh>
    <rPh sb="8" eb="10">
      <t>ブンショ</t>
    </rPh>
    <phoneticPr fontId="7"/>
  </si>
  <si>
    <t>松くい虫特別防除役務、基地内臨時ヘリポート使用申請、森林病害虫等防除事業標準単価、松くい空中散布、マツノマダラカミキリの発生日の予測、農薬危害防止運動の実施について</t>
    <rPh sb="0" eb="1">
      <t>マツ</t>
    </rPh>
    <rPh sb="3" eb="4">
      <t>ムシ</t>
    </rPh>
    <rPh sb="4" eb="6">
      <t>トクベツ</t>
    </rPh>
    <rPh sb="6" eb="8">
      <t>ボウジョ</t>
    </rPh>
    <rPh sb="8" eb="10">
      <t>エキム</t>
    </rPh>
    <rPh sb="26" eb="28">
      <t>シンリン</t>
    </rPh>
    <rPh sb="28" eb="30">
      <t>ビョウガイ</t>
    </rPh>
    <rPh sb="30" eb="31">
      <t>ムシ</t>
    </rPh>
    <rPh sb="31" eb="32">
      <t>トウ</t>
    </rPh>
    <rPh sb="32" eb="34">
      <t>ボウジョ</t>
    </rPh>
    <rPh sb="34" eb="36">
      <t>ジギョウ</t>
    </rPh>
    <rPh sb="36" eb="38">
      <t>ヒョウジュン</t>
    </rPh>
    <rPh sb="38" eb="40">
      <t>タンカ</t>
    </rPh>
    <rPh sb="41" eb="42">
      <t>マツ</t>
    </rPh>
    <rPh sb="44" eb="46">
      <t>クウチュウ</t>
    </rPh>
    <rPh sb="46" eb="48">
      <t>サンプ</t>
    </rPh>
    <phoneticPr fontId="7"/>
  </si>
  <si>
    <t>・松くい虫防除
・マツノマダラカミキリの発生日の予測
・農薬危害防止運動の実施について</t>
    <rPh sb="1" eb="2">
      <t>マツ</t>
    </rPh>
    <rPh sb="4" eb="5">
      <t>ムシ</t>
    </rPh>
    <rPh sb="5" eb="7">
      <t>ボウジョ</t>
    </rPh>
    <phoneticPr fontId="7"/>
  </si>
  <si>
    <t>森林病害虫等防除連絡協議会に関する文書、福岡県森林病害虫等防除連絡協議会、福岡県森林病害虫等防除連絡協議会委員の就任</t>
    <rPh sb="12" eb="13">
      <t>カイ</t>
    </rPh>
    <rPh sb="14" eb="15">
      <t>カン</t>
    </rPh>
    <rPh sb="17" eb="19">
      <t>ブンショ</t>
    </rPh>
    <phoneticPr fontId="6"/>
  </si>
  <si>
    <t>・森林病害虫等防除連絡協議会
・福岡県森林病害虫等防除連絡協議会
・福岡県森林病害虫等防除連絡協議会委員の就任</t>
    <phoneticPr fontId="6"/>
  </si>
  <si>
    <t>コ</t>
    <phoneticPr fontId="8"/>
  </si>
  <si>
    <t>飛行場地区の環境整備に関する文書</t>
    <rPh sb="0" eb="3">
      <t>ヒコウジョウ</t>
    </rPh>
    <rPh sb="3" eb="5">
      <t>チク</t>
    </rPh>
    <rPh sb="6" eb="8">
      <t>カンキョウ</t>
    </rPh>
    <rPh sb="8" eb="10">
      <t>セイビ</t>
    </rPh>
    <rPh sb="11" eb="12">
      <t>カン</t>
    </rPh>
    <rPh sb="14" eb="16">
      <t>ブンショ</t>
    </rPh>
    <phoneticPr fontId="7"/>
  </si>
  <si>
    <t>行場地区草刈作業、飛行場地区草刈り等の作業要員差し出しについて</t>
    <rPh sb="0" eb="2">
      <t>ギョウバ</t>
    </rPh>
    <rPh sb="2" eb="4">
      <t>チク</t>
    </rPh>
    <rPh sb="4" eb="6">
      <t>クサカリ</t>
    </rPh>
    <rPh sb="6" eb="8">
      <t>サギョウ</t>
    </rPh>
    <phoneticPr fontId="7"/>
  </si>
  <si>
    <t>・飛行場地区環境整備
・飛行場地区草刈り等の作業要員差し出しについて</t>
    <rPh sb="1" eb="4">
      <t>ヒコウジョウ</t>
    </rPh>
    <rPh sb="4" eb="6">
      <t>チク</t>
    </rPh>
    <rPh sb="6" eb="8">
      <t>カンキョウ</t>
    </rPh>
    <rPh sb="8" eb="10">
      <t>セイビ</t>
    </rPh>
    <phoneticPr fontId="7"/>
  </si>
  <si>
    <t>松樹の整備、飛行障害木の伐採</t>
    <rPh sb="0" eb="1">
      <t>マツ</t>
    </rPh>
    <rPh sb="1" eb="2">
      <t>イツキ</t>
    </rPh>
    <rPh sb="3" eb="5">
      <t>セイビ</t>
    </rPh>
    <rPh sb="6" eb="8">
      <t>ヒコウ</t>
    </rPh>
    <rPh sb="8" eb="10">
      <t>ショウガイ</t>
    </rPh>
    <rPh sb="10" eb="11">
      <t>キ</t>
    </rPh>
    <rPh sb="12" eb="14">
      <t>バッサイ</t>
    </rPh>
    <phoneticPr fontId="22"/>
  </si>
  <si>
    <t>・飛行障害木剪定</t>
    <rPh sb="1" eb="3">
      <t>ヒコウ</t>
    </rPh>
    <rPh sb="3" eb="5">
      <t>ショウガイ</t>
    </rPh>
    <rPh sb="5" eb="6">
      <t>キ</t>
    </rPh>
    <rPh sb="6" eb="8">
      <t>センテイ</t>
    </rPh>
    <phoneticPr fontId="22"/>
  </si>
  <si>
    <t>滑走路延長事業終了日に係る特定日以後１年</t>
    <rPh sb="9" eb="10">
      <t>ビ</t>
    </rPh>
    <rPh sb="11" eb="12">
      <t>カカ</t>
    </rPh>
    <rPh sb="13" eb="16">
      <t>トクテイビ</t>
    </rPh>
    <rPh sb="16" eb="18">
      <t>イゴ</t>
    </rPh>
    <rPh sb="19" eb="20">
      <t>ネン</t>
    </rPh>
    <phoneticPr fontId="22"/>
  </si>
  <si>
    <t>施設維持に関する文書</t>
    <rPh sb="0" eb="2">
      <t>シセツ</t>
    </rPh>
    <rPh sb="2" eb="4">
      <t>イジ</t>
    </rPh>
    <rPh sb="5" eb="6">
      <t>カン</t>
    </rPh>
    <rPh sb="8" eb="10">
      <t>ブンショ</t>
    </rPh>
    <phoneticPr fontId="6"/>
  </si>
  <si>
    <t>施設維持補修要望書、危険物施設保守業務調査、防災管理点検特例認定の事前準備処置表、福岡財務職人の現地調査処置表、環境整備（清掃及び草刈り）の役務処置表、次年度施設維持補修要望書、施設使用区分変更要望書、高圧ガス製造廃止届書について、高圧ガス製造記載事項変更届書について、高圧ガス製造届書について、シルバーフラッグ訓練に伴う事前教育及び事後検討会について、農薬危害防止運動の実施について、前年度温室効果ガス排出量調査表の提出、前年度エネルギーの使用の合理化に関する法律に定めるエネルギー使用状況届出書及び定期報告書並びに中長期計画書について、基地施設基本図、エネルギー管理員、任意エネルギー管理員選任・解任届出書について、芦屋基地に係る危険物施設設置状況等の記載事項の一部変更について、空調設備取扱責任者指名通知書について、ストレージタンク及び圧力容器の使用廃止について、施設に関する作業等の指示、ボイラー及び圧力容器の検査実施状況について、施設に関する作業等の指示、庁舎等使用現況及び見込報告書に係る資料、自衛隊施設の整備における既設火薬庫からの保安距離の確認の一部改正、電気器具使用許可証、施設業務に関する報告事項、施設に関する作業等の指示、電源整備計画案、航空自衛隊芦屋基地に係る危険物施設設置許可状況等の記載事項の一部変更、前年度温室効果ガス排出量調査表の提出、PCB廃棄物の調査、次年度エアコンリースの所要調査</t>
    <rPh sb="22" eb="28">
      <t>ボウサイカンリテンケン</t>
    </rPh>
    <rPh sb="28" eb="30">
      <t>トクレイ</t>
    </rPh>
    <rPh sb="30" eb="32">
      <t>ニンテイ</t>
    </rPh>
    <rPh sb="33" eb="37">
      <t>ジゼンジュンビ</t>
    </rPh>
    <rPh sb="37" eb="40">
      <t>ショチヒョウ</t>
    </rPh>
    <rPh sb="41" eb="45">
      <t>フクオカザイム</t>
    </rPh>
    <rPh sb="45" eb="47">
      <t>ショクニン</t>
    </rPh>
    <rPh sb="48" eb="52">
      <t>ゲンチチョウサ</t>
    </rPh>
    <rPh sb="52" eb="55">
      <t>ショチヒョウ</t>
    </rPh>
    <rPh sb="56" eb="58">
      <t>カンキョウ</t>
    </rPh>
    <rPh sb="58" eb="60">
      <t>セイビ</t>
    </rPh>
    <rPh sb="61" eb="63">
      <t>セイソウ</t>
    </rPh>
    <rPh sb="63" eb="64">
      <t>オヨ</t>
    </rPh>
    <rPh sb="65" eb="67">
      <t>クサカ</t>
    </rPh>
    <rPh sb="70" eb="72">
      <t>エキム</t>
    </rPh>
    <rPh sb="72" eb="74">
      <t>ショチ</t>
    </rPh>
    <rPh sb="74" eb="75">
      <t>ヒョウ</t>
    </rPh>
    <phoneticPr fontId="6"/>
  </si>
  <si>
    <t>・次年度施設維持要望
・危険物施設保守業務調査
・施設一般に係る処置票（原議）
・次年度施設維持補修要望書
・施設使用区分変更要望書
・高圧ガス製造廃止届書について
・高圧ガス製造記載事項変更届書について
・高圧ガス製造届書について
・シルバーフラッグ訓練に伴う事前教育及び事後検討会について
・農薬危害防止運動の実施について
・前年度温室効果ガス排出量調査表の提出
・前年度エネルギーの使用の合理化に関する法律に定めるエネルギー使用状況届出書及び定期報告書並びに中長期計画書
・基地施設基本図
・エネルギー管理員、任意エネルギー管理員選任・解任届出書について
・芦屋基地に係る危険物施設設置状況等の記載事項の一部変更について
・空調設備取扱責任者指名通知書について
・ストレージタンク及び圧力容器の使用廃止について
・施設に関する作業等の指示
・庁舎等使用現況及び見込報告書に係る資料
・自衛隊施設の整備における既設火薬庫からの保安距離の確認の一部改正
・電気器具使用許可証
・施設業務に関する報告事項
・施設に関する作業等の指示
・電源整備計画案
・航空自衛隊芦屋基地に係る危険物施設設置許可状況等の記載事項の一部変更
・前年度温室効果ガス排出量調査表の提出
・PCB廃棄物の調査
・次年度エアコンリースの所要調査</t>
    <rPh sb="1" eb="4">
      <t>ジネンド</t>
    </rPh>
    <rPh sb="4" eb="6">
      <t>シセツ</t>
    </rPh>
    <rPh sb="6" eb="8">
      <t>イジ</t>
    </rPh>
    <rPh sb="8" eb="10">
      <t>ヨウボウ</t>
    </rPh>
    <phoneticPr fontId="6"/>
  </si>
  <si>
    <t>空調設備取扱責任者指名通知書について、施設維持管理に関する事項、防衛省インフラ長寿命化計画について</t>
    <phoneticPr fontId="6"/>
  </si>
  <si>
    <t>・空調設備取扱責任者指名通知書について
・施設維持管理に関する事項
・防衛省インフラ長寿命化計画について</t>
    <phoneticPr fontId="6"/>
  </si>
  <si>
    <t>施設の業務に関する文書、危険物施設の管理について（通達）の一部変更について、自衛隊施設の電磁パレス防護基準の手引きについて、自衛隊隊舎整備基準の一部改正、少量危険物取扱届出書</t>
    <phoneticPr fontId="6"/>
  </si>
  <si>
    <t>・施設維持管理
・危険物施設の管理について（通達）の一部変更について
・自衛隊施設の電磁パレス防護基準の手引きについて
・自衛隊隊舎整備基準の一部改正
・少量危険物取扱届出書</t>
    <phoneticPr fontId="6"/>
  </si>
  <si>
    <t>施設の業務に関する文書</t>
    <rPh sb="0" eb="2">
      <t>シセツ</t>
    </rPh>
    <rPh sb="3" eb="5">
      <t>ギョウム</t>
    </rPh>
    <rPh sb="6" eb="7">
      <t>カン</t>
    </rPh>
    <rPh sb="9" eb="11">
      <t>ブンショ</t>
    </rPh>
    <phoneticPr fontId="6"/>
  </si>
  <si>
    <t>・施設業務資料</t>
    <rPh sb="1" eb="3">
      <t>シセツ</t>
    </rPh>
    <rPh sb="3" eb="5">
      <t>ギョウム</t>
    </rPh>
    <rPh sb="5" eb="7">
      <t>シリョウ</t>
    </rPh>
    <phoneticPr fontId="6"/>
  </si>
  <si>
    <t>改訂版を受領した日に係る特定日以後１年</t>
    <phoneticPr fontId="6"/>
  </si>
  <si>
    <t>基地施設の使用区分について、施設維持管理</t>
    <phoneticPr fontId="6"/>
  </si>
  <si>
    <t>・基地施設の使用区分について
・施設維持管理</t>
    <rPh sb="16" eb="18">
      <t>シセツ</t>
    </rPh>
    <rPh sb="18" eb="22">
      <t>イジカンリ</t>
    </rPh>
    <phoneticPr fontId="6"/>
  </si>
  <si>
    <t>業務処置要領</t>
    <phoneticPr fontId="6"/>
  </si>
  <si>
    <t>・業務処置要領</t>
    <rPh sb="1" eb="3">
      <t>ギョウム</t>
    </rPh>
    <rPh sb="3" eb="5">
      <t>ショチ</t>
    </rPh>
    <rPh sb="5" eb="7">
      <t>ヨウリョウ</t>
    </rPh>
    <phoneticPr fontId="6"/>
  </si>
  <si>
    <t>消防用設備等の点検に関する文書</t>
    <rPh sb="0" eb="3">
      <t>ショウボウヨウ</t>
    </rPh>
    <rPh sb="3" eb="5">
      <t>セツビ</t>
    </rPh>
    <rPh sb="5" eb="6">
      <t>トウ</t>
    </rPh>
    <rPh sb="7" eb="9">
      <t>テンケン</t>
    </rPh>
    <rPh sb="10" eb="11">
      <t>カン</t>
    </rPh>
    <rPh sb="13" eb="15">
      <t>ブンショ</t>
    </rPh>
    <phoneticPr fontId="6"/>
  </si>
  <si>
    <t>芦屋基地に係る消防用設備等の点検</t>
    <rPh sb="0" eb="2">
      <t>アシヤ</t>
    </rPh>
    <rPh sb="2" eb="4">
      <t>キチ</t>
    </rPh>
    <rPh sb="5" eb="6">
      <t>カカ</t>
    </rPh>
    <rPh sb="7" eb="10">
      <t>ショウボウヨウ</t>
    </rPh>
    <rPh sb="10" eb="12">
      <t>セツビ</t>
    </rPh>
    <rPh sb="12" eb="13">
      <t>トウ</t>
    </rPh>
    <rPh sb="14" eb="16">
      <t>テンケン</t>
    </rPh>
    <phoneticPr fontId="6"/>
  </si>
  <si>
    <t>・芦屋基地に係る消防用設備等の点検</t>
    <rPh sb="1" eb="3">
      <t>アシヤ</t>
    </rPh>
    <rPh sb="3" eb="5">
      <t>キチ</t>
    </rPh>
    <rPh sb="6" eb="7">
      <t>カカ</t>
    </rPh>
    <rPh sb="8" eb="11">
      <t>ショウボウヨウ</t>
    </rPh>
    <rPh sb="11" eb="13">
      <t>セツビ</t>
    </rPh>
    <rPh sb="13" eb="14">
      <t>トウ</t>
    </rPh>
    <rPh sb="15" eb="17">
      <t>テンケン</t>
    </rPh>
    <phoneticPr fontId="6"/>
  </si>
  <si>
    <t>消防設備に係る資料提出書、各種消防申請書、消防用設備等設置届出書、消火・避難訓練通知書について、火災とまぎらわしい煙届出書について</t>
    <phoneticPr fontId="6"/>
  </si>
  <si>
    <t>・消防設備に係る資料提出書
・各種消防申請書
・消防用設備等設置届出書
・消火・避難訓練通知書について
・火災とまぎらわしい煙届出書について</t>
    <phoneticPr fontId="6"/>
  </si>
  <si>
    <t>建物詳細図に関する文書</t>
    <rPh sb="0" eb="2">
      <t>タテモノ</t>
    </rPh>
    <rPh sb="2" eb="5">
      <t>ショウサイズ</t>
    </rPh>
    <rPh sb="6" eb="7">
      <t>カン</t>
    </rPh>
    <rPh sb="9" eb="11">
      <t>ブンショ</t>
    </rPh>
    <phoneticPr fontId="6"/>
  </si>
  <si>
    <t>基地建物詳細図</t>
    <rPh sb="0" eb="2">
      <t>キチ</t>
    </rPh>
    <rPh sb="2" eb="4">
      <t>タテモノ</t>
    </rPh>
    <rPh sb="4" eb="7">
      <t>ショウサイズ</t>
    </rPh>
    <phoneticPr fontId="6"/>
  </si>
  <si>
    <t>・芦屋基地建物詳細図</t>
    <rPh sb="1" eb="3">
      <t>アシヤ</t>
    </rPh>
    <rPh sb="3" eb="5">
      <t>キチ</t>
    </rPh>
    <rPh sb="5" eb="7">
      <t>タテモノ</t>
    </rPh>
    <rPh sb="7" eb="10">
      <t>ショウサイズ</t>
    </rPh>
    <phoneticPr fontId="6"/>
  </si>
  <si>
    <t>エネルギーの使用の合理化に関する文書</t>
    <rPh sb="6" eb="8">
      <t>シヨウ</t>
    </rPh>
    <rPh sb="9" eb="12">
      <t>ゴウリカ</t>
    </rPh>
    <rPh sb="13" eb="14">
      <t>カン</t>
    </rPh>
    <rPh sb="16" eb="18">
      <t>ブンショ</t>
    </rPh>
    <phoneticPr fontId="6"/>
  </si>
  <si>
    <t>温室効果ガス排出量調査表提出、エネルギー使用状況届出書及び定期報告書並びに中長期計画書、フロン類充填量及び回収量等に関する報告書</t>
    <rPh sb="0" eb="2">
      <t>オンシツ</t>
    </rPh>
    <rPh sb="2" eb="4">
      <t>コウカ</t>
    </rPh>
    <rPh sb="6" eb="8">
      <t>ハイシュツ</t>
    </rPh>
    <rPh sb="8" eb="9">
      <t>リョウ</t>
    </rPh>
    <rPh sb="9" eb="11">
      <t>チョウサ</t>
    </rPh>
    <rPh sb="11" eb="12">
      <t>ヒョウ</t>
    </rPh>
    <rPh sb="12" eb="14">
      <t>テイシュツ</t>
    </rPh>
    <rPh sb="20" eb="22">
      <t>シヨウ</t>
    </rPh>
    <rPh sb="22" eb="24">
      <t>ジョウキョウ</t>
    </rPh>
    <rPh sb="24" eb="27">
      <t>トドケデショ</t>
    </rPh>
    <rPh sb="27" eb="28">
      <t>オヨ</t>
    </rPh>
    <rPh sb="29" eb="31">
      <t>テイキ</t>
    </rPh>
    <rPh sb="31" eb="34">
      <t>ホウコクショ</t>
    </rPh>
    <rPh sb="34" eb="35">
      <t>ナラ</t>
    </rPh>
    <rPh sb="37" eb="38">
      <t>ナカ</t>
    </rPh>
    <rPh sb="38" eb="40">
      <t>チョウキ</t>
    </rPh>
    <rPh sb="40" eb="43">
      <t>ケイカクショ</t>
    </rPh>
    <phoneticPr fontId="6"/>
  </si>
  <si>
    <t xml:space="preserve">・エネルギー使用合理化に対する報告
・温室効果ガス排出量調査表の提出
・フロン類充填量及び回収量等に関する報告書
</t>
    <rPh sb="6" eb="8">
      <t>シヨウ</t>
    </rPh>
    <rPh sb="8" eb="11">
      <t>ゴウリカ</t>
    </rPh>
    <rPh sb="12" eb="13">
      <t>タイ</t>
    </rPh>
    <rPh sb="15" eb="17">
      <t>ホウコク</t>
    </rPh>
    <phoneticPr fontId="6"/>
  </si>
  <si>
    <t>エネルギー管理に関する管理要領</t>
    <phoneticPr fontId="6"/>
  </si>
  <si>
    <t>・エネルギー管理に関する管理要領</t>
    <phoneticPr fontId="6"/>
  </si>
  <si>
    <t>施設の訓練・研修・講習・会議参加に関する文書</t>
    <rPh sb="0" eb="2">
      <t>シセツ</t>
    </rPh>
    <rPh sb="3" eb="5">
      <t>クンレン</t>
    </rPh>
    <rPh sb="6" eb="8">
      <t>ケンシュウ</t>
    </rPh>
    <rPh sb="9" eb="11">
      <t>コウシュウ</t>
    </rPh>
    <rPh sb="12" eb="14">
      <t>カイギ</t>
    </rPh>
    <rPh sb="14" eb="16">
      <t>サンカ</t>
    </rPh>
    <rPh sb="17" eb="18">
      <t>カン</t>
    </rPh>
    <rPh sb="20" eb="22">
      <t>ブンショ</t>
    </rPh>
    <phoneticPr fontId="7"/>
  </si>
  <si>
    <t>施設主務者講習に関する文書、施設主務者会同について</t>
    <rPh sb="0" eb="2">
      <t>シセツ</t>
    </rPh>
    <rPh sb="2" eb="5">
      <t>シュムシャ</t>
    </rPh>
    <rPh sb="5" eb="7">
      <t>コウシュウ</t>
    </rPh>
    <rPh sb="8" eb="9">
      <t>カン</t>
    </rPh>
    <rPh sb="11" eb="13">
      <t>ブンショ</t>
    </rPh>
    <phoneticPr fontId="6"/>
  </si>
  <si>
    <t>・施設主務者講習に係る資料
・施設主務者会同について</t>
    <phoneticPr fontId="6"/>
  </si>
  <si>
    <t>施設抗たん化講習について</t>
    <phoneticPr fontId="6"/>
  </si>
  <si>
    <t>・施設抗たん化講習について</t>
    <phoneticPr fontId="6"/>
  </si>
  <si>
    <t>シルバーフラッグ訓練、施設主務者会議、施設主務者講習、電気、設備機械主務者講習、施設企画業務担当者講習、国土交通大学校研修、施設主務者会同</t>
    <rPh sb="8" eb="10">
      <t>クンレン</t>
    </rPh>
    <phoneticPr fontId="6"/>
  </si>
  <si>
    <t>・日米共同（施設）訓練
・施設主務者会議・講習
・電気、設備機械主務者講習
・施設担当者講習
・国内委託教育
・施設主務者会同</t>
    <rPh sb="1" eb="3">
      <t>ニチベイ</t>
    </rPh>
    <rPh sb="3" eb="5">
      <t>キョウドウ</t>
    </rPh>
    <rPh sb="6" eb="8">
      <t>シセツ</t>
    </rPh>
    <rPh sb="9" eb="11">
      <t>クンレン</t>
    </rPh>
    <phoneticPr fontId="6"/>
  </si>
  <si>
    <t>１年　</t>
    <rPh sb="1" eb="2">
      <t>ネン</t>
    </rPh>
    <phoneticPr fontId="6"/>
  </si>
  <si>
    <t>国有財産等所在市町村交付金に関する文書</t>
    <rPh sb="0" eb="2">
      <t>コクユウ</t>
    </rPh>
    <rPh sb="2" eb="4">
      <t>ザイサン</t>
    </rPh>
    <rPh sb="4" eb="5">
      <t>トウ</t>
    </rPh>
    <rPh sb="5" eb="7">
      <t>ショザイ</t>
    </rPh>
    <rPh sb="7" eb="10">
      <t>シチョウソン</t>
    </rPh>
    <rPh sb="10" eb="12">
      <t>コウフ</t>
    </rPh>
    <rPh sb="12" eb="13">
      <t>キン</t>
    </rPh>
    <rPh sb="14" eb="15">
      <t>カン</t>
    </rPh>
    <rPh sb="17" eb="19">
      <t>ブンショ</t>
    </rPh>
    <phoneticPr fontId="6"/>
  </si>
  <si>
    <t>行政財産の使用許可期間</t>
    <rPh sb="0" eb="2">
      <t>ギョウセイ</t>
    </rPh>
    <rPh sb="2" eb="4">
      <t>ザイサン</t>
    </rPh>
    <rPh sb="5" eb="7">
      <t>シヨウ</t>
    </rPh>
    <rPh sb="7" eb="9">
      <t>キョカ</t>
    </rPh>
    <rPh sb="9" eb="11">
      <t>キカン</t>
    </rPh>
    <phoneticPr fontId="6"/>
  </si>
  <si>
    <t>・電柱等敷地料の単価改定に伴う行政財産の使用可能期間の更新手続き</t>
    <phoneticPr fontId="6"/>
  </si>
  <si>
    <t>行政財産（立木竹及び工作物）の用途廃止について</t>
    <phoneticPr fontId="6"/>
  </si>
  <si>
    <t>国有財産資産等所在市町村交付金に係る予算概要要求基礎資料、　国有財産供用証、行政財産供用廃止、交付金に係る予算概算要求基礎資料、国有財産使用許可取り止め申請書について</t>
    <rPh sb="4" eb="6">
      <t>シサン</t>
    </rPh>
    <rPh sb="16" eb="17">
      <t>カカ</t>
    </rPh>
    <rPh sb="18" eb="20">
      <t>ヨサン</t>
    </rPh>
    <rPh sb="20" eb="22">
      <t>ガイヨウ</t>
    </rPh>
    <rPh sb="22" eb="24">
      <t>ヨウキュウ</t>
    </rPh>
    <rPh sb="24" eb="26">
      <t>キソ</t>
    </rPh>
    <rPh sb="26" eb="28">
      <t>シリョウ</t>
    </rPh>
    <phoneticPr fontId="6"/>
  </si>
  <si>
    <t>・交付金に係る予算概要要求基礎資料（次年度以降分）
・国有財産供用証
・行政財産供用廃止
・交付金に係る予算概算要求基礎資料
・国有財産使用許可取り止め申請書について</t>
    <rPh sb="1" eb="4">
      <t>コウフキン</t>
    </rPh>
    <rPh sb="5" eb="6">
      <t>カカ</t>
    </rPh>
    <rPh sb="7" eb="9">
      <t>ヨサン</t>
    </rPh>
    <rPh sb="9" eb="11">
      <t>ガイヨウ</t>
    </rPh>
    <rPh sb="11" eb="13">
      <t>ヨウキュウ</t>
    </rPh>
    <rPh sb="13" eb="15">
      <t>キソ</t>
    </rPh>
    <rPh sb="15" eb="17">
      <t>シリョウ</t>
    </rPh>
    <rPh sb="18" eb="21">
      <t>ジネンド</t>
    </rPh>
    <rPh sb="21" eb="23">
      <t>イコウ</t>
    </rPh>
    <rPh sb="23" eb="24">
      <t>ブン</t>
    </rPh>
    <phoneticPr fontId="6"/>
  </si>
  <si>
    <t>保全実態調査及び官庁建物実態調査に関する文書</t>
    <rPh sb="0" eb="2">
      <t>ホゼン</t>
    </rPh>
    <rPh sb="2" eb="4">
      <t>ジッタイ</t>
    </rPh>
    <rPh sb="4" eb="6">
      <t>チョウサ</t>
    </rPh>
    <rPh sb="6" eb="7">
      <t>オヨ</t>
    </rPh>
    <rPh sb="8" eb="10">
      <t>カンチョウ</t>
    </rPh>
    <rPh sb="10" eb="12">
      <t>タテモノ</t>
    </rPh>
    <rPh sb="12" eb="14">
      <t>ジッタイ</t>
    </rPh>
    <rPh sb="14" eb="16">
      <t>チョウサ</t>
    </rPh>
    <rPh sb="17" eb="18">
      <t>カン</t>
    </rPh>
    <rPh sb="20" eb="22">
      <t>ブンショ</t>
    </rPh>
    <phoneticPr fontId="6"/>
  </si>
  <si>
    <t>保全実態調査及び官庁建物実態調査</t>
    <phoneticPr fontId="6"/>
  </si>
  <si>
    <t>・保全及び官庁建物実態調査</t>
    <phoneticPr fontId="6"/>
  </si>
  <si>
    <t>飛行支援に関する文書</t>
    <rPh sb="0" eb="4">
      <t>ヒコウシエン</t>
    </rPh>
    <rPh sb="5" eb="6">
      <t>カン</t>
    </rPh>
    <rPh sb="8" eb="10">
      <t>ブンショ</t>
    </rPh>
    <phoneticPr fontId="6"/>
  </si>
  <si>
    <t>部外者体験搭乗に伴う飛行支援</t>
    <rPh sb="0" eb="3">
      <t>ブガイシャ</t>
    </rPh>
    <rPh sb="3" eb="5">
      <t>タイケン</t>
    </rPh>
    <rPh sb="5" eb="7">
      <t>トウジョウ</t>
    </rPh>
    <rPh sb="8" eb="9">
      <t>トモナ</t>
    </rPh>
    <rPh sb="10" eb="12">
      <t>ヒコウ</t>
    </rPh>
    <rPh sb="12" eb="14">
      <t>シエン</t>
    </rPh>
    <phoneticPr fontId="6"/>
  </si>
  <si>
    <t>・飛行支援に係る指示</t>
    <rPh sb="1" eb="5">
      <t>ヒコウシエン</t>
    </rPh>
    <rPh sb="6" eb="7">
      <t>カカ</t>
    </rPh>
    <rPh sb="8" eb="10">
      <t>シジ</t>
    </rPh>
    <phoneticPr fontId="6"/>
  </si>
  <si>
    <t>基地内等環境整備作業に関する文書</t>
    <rPh sb="0" eb="2">
      <t>キチ</t>
    </rPh>
    <rPh sb="2" eb="3">
      <t>ナイ</t>
    </rPh>
    <rPh sb="3" eb="4">
      <t>トウ</t>
    </rPh>
    <rPh sb="4" eb="6">
      <t>カンキョウ</t>
    </rPh>
    <rPh sb="6" eb="8">
      <t>セイビ</t>
    </rPh>
    <rPh sb="8" eb="10">
      <t>サギョウ</t>
    </rPh>
    <rPh sb="11" eb="12">
      <t>カン</t>
    </rPh>
    <rPh sb="14" eb="16">
      <t>ブンショ</t>
    </rPh>
    <phoneticPr fontId="6"/>
  </si>
  <si>
    <t>基地等内環境整備作業員（非常勤隊員）の採用状況報告</t>
    <rPh sb="0" eb="2">
      <t>キチ</t>
    </rPh>
    <rPh sb="2" eb="3">
      <t>トウ</t>
    </rPh>
    <rPh sb="3" eb="4">
      <t>ナイ</t>
    </rPh>
    <rPh sb="4" eb="6">
      <t>カンキョウ</t>
    </rPh>
    <rPh sb="6" eb="8">
      <t>セイビ</t>
    </rPh>
    <rPh sb="8" eb="11">
      <t>サギョウイン</t>
    </rPh>
    <rPh sb="12" eb="15">
      <t>ヒジョウキン</t>
    </rPh>
    <rPh sb="15" eb="17">
      <t>タイイン</t>
    </rPh>
    <rPh sb="19" eb="21">
      <t>サイヨウ</t>
    </rPh>
    <rPh sb="21" eb="23">
      <t>ジョウキョウ</t>
    </rPh>
    <rPh sb="23" eb="25">
      <t>ホウコク</t>
    </rPh>
    <phoneticPr fontId="6"/>
  </si>
  <si>
    <t>・環境整備作業員の採用状況報告</t>
    <rPh sb="1" eb="3">
      <t>カンキョウ</t>
    </rPh>
    <rPh sb="3" eb="5">
      <t>セイビ</t>
    </rPh>
    <rPh sb="5" eb="8">
      <t>サギョウイン</t>
    </rPh>
    <rPh sb="9" eb="11">
      <t>サイヨウ</t>
    </rPh>
    <rPh sb="11" eb="13">
      <t>ジョウキョウ</t>
    </rPh>
    <rPh sb="13" eb="15">
      <t>ホウコク</t>
    </rPh>
    <phoneticPr fontId="6"/>
  </si>
  <si>
    <t>施設管理に関する文書</t>
    <rPh sb="0" eb="2">
      <t>シセツ</t>
    </rPh>
    <rPh sb="2" eb="4">
      <t>カンリ</t>
    </rPh>
    <rPh sb="5" eb="6">
      <t>カン</t>
    </rPh>
    <rPh sb="8" eb="10">
      <t>ブンショ</t>
    </rPh>
    <phoneticPr fontId="6"/>
  </si>
  <si>
    <t>施設管理責任者指名通知書、施設係幹部指名通知書、中期整備予定調書資料、防火防災管理者の選任（解任）及び消防組織変更並びに消防計画変更の届出、隊庁舎等環境改善等資料、道路使用許可について、空気調和設備に係る取扱責任者、主任技術者兼任承認申請、エネルギー管理員、任意エネルギー管理員選任・解任届出書、施設に係る業務連絡（原議）及び事務連絡（原議）、周波数変換装置更新に伴う停電作業について、航空自衛隊芦屋基地関係口座、境界標の現状について、芦屋基地施設管理規則の全部を改正する達について、自隊給水に係る総合単価算出表、施設管理責任者指名通知書、次年度国有資産等所在市町村交付金の予算概要要求基礎資料
分隊庁舎等環境改善等資料、第１種圧力容器点検結果について、施設日常点検基準表、芦屋基地施設管理規則の一部を改正する達について、前年度エネルギーの合理化、自衛消防組織設置（変更）届出書、防火対象物使用開始届出書、施設に係る積算要領、芦屋基地施設の使用許可申請者名等の確認（部外者）、発電設備設置届出書、発電機電源の整備計画、芦屋基地施設委員会</t>
    <phoneticPr fontId="6"/>
  </si>
  <si>
    <t>・施設管理責任者指名通知書
・施設係幹部指名通知書
・中期整備予定調書資料
・防火防災管理者の選任（解任）及び消防組織変更並びに消防計画変更の届出
・隊庁舎等環境改善等資料
・道路使用許可について
・空気調和設備に係る取扱責任者
・主任技術者兼任承認申請
・エネルギー管理員、任意エネルギー管理員選任・解任届出書
・施設に係る業務連絡（原議）及び事務連絡（原議）
・周波数変換装置更新に伴う停電作業について
・航空自衛隊芦屋基地関係口座
・境界標の現状について
・芦屋基地施設管理規則の全部を改正する達について
・自隊給水に係る総合単価算出表
・施設管理責任者指名通知書
・次年度国有資産等所在市町村交付金の予算概要要求基礎資料
・分隊庁舎等環境改善等資料
・第１種圧力容器点検結果について
・施設日常点検基準表
・芦屋基地施設管理規則の一部を改正する達について
・前年度エネルギーの合理化
・自衛消防組織設置（変更）届出書
・防火対象物使用開始届出書
・施設に係る積算要領
・芦屋基地施設の使用許可申請者名等の確認（部外者）
・発電設備設置届出書
・発電機電源の整備計画
・芦屋基地施設委員会</t>
    <rPh sb="1" eb="3">
      <t>シセツ</t>
    </rPh>
    <rPh sb="3" eb="5">
      <t>カンリ</t>
    </rPh>
    <rPh sb="5" eb="7">
      <t>セキニン</t>
    </rPh>
    <rPh sb="7" eb="8">
      <t>シャ</t>
    </rPh>
    <rPh sb="8" eb="10">
      <t>シメイ</t>
    </rPh>
    <rPh sb="10" eb="13">
      <t>ツウチショ</t>
    </rPh>
    <rPh sb="15" eb="17">
      <t>シセツ</t>
    </rPh>
    <rPh sb="17" eb="18">
      <t>カカリ</t>
    </rPh>
    <rPh sb="18" eb="20">
      <t>カンブ</t>
    </rPh>
    <rPh sb="20" eb="22">
      <t>シメイ</t>
    </rPh>
    <rPh sb="22" eb="25">
      <t>ツウチショ</t>
    </rPh>
    <phoneticPr fontId="6"/>
  </si>
  <si>
    <t>施設抗たん基準、主任技術者申請、エネルギー管理員選任・解任届出書、主任技術者選任許可申請書について、主任技術者選任又は解任届出書、芦屋基地危険物予防規定</t>
    <phoneticPr fontId="6"/>
  </si>
  <si>
    <t>・施設抗たん基準
・主任技術者申請
・主任技術者選任許可申請書について
・主任技術者選任又は解任届出書
・芦屋基地危険物予防規定</t>
    <rPh sb="1" eb="3">
      <t>シセツ</t>
    </rPh>
    <rPh sb="3" eb="4">
      <t>コウ</t>
    </rPh>
    <rPh sb="6" eb="8">
      <t>キジュン</t>
    </rPh>
    <rPh sb="10" eb="12">
      <t>シュニン</t>
    </rPh>
    <rPh sb="12" eb="15">
      <t>ギジュツシャ</t>
    </rPh>
    <rPh sb="15" eb="17">
      <t>シンセイ</t>
    </rPh>
    <phoneticPr fontId="6"/>
  </si>
  <si>
    <t>規則・方針・基準等に関する文書</t>
    <rPh sb="0" eb="2">
      <t>キソク</t>
    </rPh>
    <rPh sb="3" eb="5">
      <t>ホウシン</t>
    </rPh>
    <rPh sb="6" eb="8">
      <t>キジュン</t>
    </rPh>
    <rPh sb="8" eb="9">
      <t>トウ</t>
    </rPh>
    <rPh sb="10" eb="11">
      <t>カン</t>
    </rPh>
    <rPh sb="13" eb="15">
      <t>ブンショ</t>
    </rPh>
    <phoneticPr fontId="6"/>
  </si>
  <si>
    <t>健康保険法施工令等に関する文書、都市計画及び建築基準法の見直しに関する文書、国の庁舎等の使用等に関する文書</t>
    <rPh sb="0" eb="2">
      <t>ケンコウ</t>
    </rPh>
    <rPh sb="2" eb="4">
      <t>ホケン</t>
    </rPh>
    <rPh sb="4" eb="5">
      <t>ホウ</t>
    </rPh>
    <rPh sb="5" eb="7">
      <t>セコウ</t>
    </rPh>
    <rPh sb="7" eb="8">
      <t>レイ</t>
    </rPh>
    <rPh sb="8" eb="9">
      <t>トウ</t>
    </rPh>
    <rPh sb="10" eb="11">
      <t>カン</t>
    </rPh>
    <rPh sb="13" eb="15">
      <t>ブンショ</t>
    </rPh>
    <phoneticPr fontId="6"/>
  </si>
  <si>
    <t>・健康保険法施行令等の一部を改正する政令及び厚生大臣の所管に属する公益法人の設立及び監督に関する規則
・「都市計画及び建築基準法」の一部改正に伴う都市計画の見直し対応
・国の庁舎等の使用又は収益の許可の標準処理期間及び窓口職員への周知徹底</t>
    <phoneticPr fontId="6"/>
  </si>
  <si>
    <t>危険施設の管理、施設業務における報告要領等、消火薬剤を使用する消防訓練の実施についての廃止、喫食を伴う火気使用場所の廃止に関する文書、空調設備の運転に関する文書、保安規定に関する文書、危険施設に関する文書、建設工事の構造計算に関する文書、技術業務委託に関する文書、工事成績評定要領に関する文書、施設業務における報告要領等について、自衛隊の火薬類貯蔵及び取扱施設設計基準の一部改正、監理技術者制度運用マニュアル、航空灯火機器型式仕様標準の一部改正</t>
    <rPh sb="0" eb="2">
      <t>キケン</t>
    </rPh>
    <rPh sb="2" eb="4">
      <t>シセツ</t>
    </rPh>
    <rPh sb="5" eb="7">
      <t>カンリ</t>
    </rPh>
    <phoneticPr fontId="6"/>
  </si>
  <si>
    <t>・危険物施設の管理
・施設業務における報告要領等
・消火薬剤を使用する消防訓練の実施についての廃止
・喫食を伴う火気使用場所についての廃止について
・空調設備の運転基準
・保安規定の制定
・危険施設の管理
・建築工事の構造設計
・技術業務委託における業務成績評定の記入要領
・施設業務における報告要領等について
・自衛隊の火薬類貯蔵及び取扱施設設計基準の一部改正
・監理技術者制度運用マニュアル
・航空灯火機器型式仕様標準の一部改正</t>
    <rPh sb="1" eb="4">
      <t>キケンブツ</t>
    </rPh>
    <rPh sb="4" eb="6">
      <t>シセツ</t>
    </rPh>
    <rPh sb="7" eb="9">
      <t>カンリ</t>
    </rPh>
    <phoneticPr fontId="6"/>
  </si>
  <si>
    <t>建設CALSの利用及び管理等に関する細部要領、建設端末の管理に関する文書、飛行場環境調査に関する文書、インフラ長寿命化計画等、遠賀川河川敷占有地区の一部使用に関する文書、防衛省インフラ長寿命化計画、防衛省インフラ長寿命化計画について</t>
    <phoneticPr fontId="6"/>
  </si>
  <si>
    <t>・建設CALSの利用及び管理等に関する細部要領
・建設端末の利用及び管理等に関する細部要領について
・飛行場環境調査報告書
・インフラ長寿命化計画
・遠賀川河川敷占有地区の一時使用許可について
・防衛省インフラ長寿命化計画</t>
    <phoneticPr fontId="6"/>
  </si>
  <si>
    <t>基地施設の使用区分に関する文書</t>
    <rPh sb="0" eb="2">
      <t>キチ</t>
    </rPh>
    <rPh sb="2" eb="4">
      <t>シセツ</t>
    </rPh>
    <rPh sb="5" eb="7">
      <t>シヨウ</t>
    </rPh>
    <rPh sb="7" eb="9">
      <t>クブン</t>
    </rPh>
    <rPh sb="10" eb="11">
      <t>カン</t>
    </rPh>
    <rPh sb="13" eb="15">
      <t>ブンショ</t>
    </rPh>
    <phoneticPr fontId="6"/>
  </si>
  <si>
    <t>・基地施設管理規則一部改正</t>
    <rPh sb="1" eb="3">
      <t>キチ</t>
    </rPh>
    <rPh sb="3" eb="5">
      <t>シセツ</t>
    </rPh>
    <rPh sb="5" eb="7">
      <t>カンリ</t>
    </rPh>
    <rPh sb="7" eb="9">
      <t>キソク</t>
    </rPh>
    <rPh sb="9" eb="11">
      <t>イチブ</t>
    </rPh>
    <rPh sb="11" eb="13">
      <t>カイセイ</t>
    </rPh>
    <phoneticPr fontId="6"/>
  </si>
  <si>
    <t>航空教育集団施設業務実施規則の改正、使用区分変更要望書、危険物施設設置状況等の記載事項の変更に関する文書、芦屋基地達の制定について、自衛隊の共同溝の内空断面設計指針、航空灯火機器型式仕様基準等、工事現場の迅速対応指針等、工事基本計画作成等資料、施設課長指示、危険物指定数量の倍数変更届出書について、危険物保安監督者選任・解任届出書について、危険物貯蔵所設置許可申請書、危険物貯蔵所完成検査申請書について、防衛省・自衛隊が保有するＰＦＯＡ含有泡消火薬剤の処理等に係る計画</t>
    <rPh sb="0" eb="2">
      <t>コウクウ</t>
    </rPh>
    <rPh sb="2" eb="4">
      <t>キョウイク</t>
    </rPh>
    <rPh sb="4" eb="6">
      <t>シュウダン</t>
    </rPh>
    <rPh sb="6" eb="8">
      <t>シセツ</t>
    </rPh>
    <rPh sb="8" eb="10">
      <t>ギョウム</t>
    </rPh>
    <rPh sb="10" eb="12">
      <t>ジッシ</t>
    </rPh>
    <rPh sb="12" eb="14">
      <t>キソク</t>
    </rPh>
    <rPh sb="15" eb="17">
      <t>カイセイ</t>
    </rPh>
    <phoneticPr fontId="6"/>
  </si>
  <si>
    <t>・航空教育集団施設業務実施規則
・使用区分変更要望書
・危険物施設設置状況等の記載事項の一部変更
・空調設備取扱責任者（正・副）指名通知書
・芦屋基地達の制定について
・自衛隊の共同溝の内空断面設計指針
・航空灯火機器型式仕様基準等
・工事現場の迅速対応指針等
・工事基本計画作成等資料
・施設課長指示
・危険物指定数量の倍数変更届出書について
・危険物保安監督者選任・解任届出書について
・危険物貯蔵所設置許可申請書
・危険物貯蔵所完成検査申請書について
・防衛省・自衛隊が保有するＰＦＯＡ含有泡消火薬剤の処理等に係る計画</t>
    <rPh sb="1" eb="3">
      <t>コウクウ</t>
    </rPh>
    <rPh sb="3" eb="5">
      <t>キョウイク</t>
    </rPh>
    <rPh sb="5" eb="7">
      <t>シュウダン</t>
    </rPh>
    <rPh sb="7" eb="9">
      <t>シセツ</t>
    </rPh>
    <rPh sb="9" eb="11">
      <t>ギョウム</t>
    </rPh>
    <rPh sb="11" eb="13">
      <t>ジッシ</t>
    </rPh>
    <rPh sb="13" eb="15">
      <t>キソク</t>
    </rPh>
    <phoneticPr fontId="6"/>
  </si>
  <si>
    <t>ニ</t>
    <phoneticPr fontId="22"/>
  </si>
  <si>
    <t>国有財産登録に関する文書</t>
    <rPh sb="0" eb="2">
      <t>コクユウ</t>
    </rPh>
    <rPh sb="2" eb="4">
      <t>ザイサン</t>
    </rPh>
    <rPh sb="4" eb="6">
      <t>トウロク</t>
    </rPh>
    <rPh sb="7" eb="8">
      <t>カン</t>
    </rPh>
    <rPh sb="10" eb="12">
      <t>ブンショ</t>
    </rPh>
    <phoneticPr fontId="6"/>
  </si>
  <si>
    <t>価格改定に伴う施設敷地現況調査、価格改定に伴う施設敷地現況調査、国有財産使用許可取消し申請書について</t>
    <rPh sb="0" eb="2">
      <t>カカク</t>
    </rPh>
    <rPh sb="2" eb="4">
      <t>カイテイ</t>
    </rPh>
    <rPh sb="5" eb="6">
      <t>トモナ</t>
    </rPh>
    <rPh sb="7" eb="9">
      <t>シセツ</t>
    </rPh>
    <rPh sb="9" eb="11">
      <t>シキチ</t>
    </rPh>
    <rPh sb="11" eb="13">
      <t>ゲンキョウ</t>
    </rPh>
    <rPh sb="13" eb="15">
      <t>チョウサ</t>
    </rPh>
    <phoneticPr fontId="6"/>
  </si>
  <si>
    <t>・施設敷地現況調査
・価格改定に伴う施設敷地現況調査
・国有財産使用許可取消し申請書について</t>
    <rPh sb="1" eb="3">
      <t>シセツ</t>
    </rPh>
    <rPh sb="3" eb="5">
      <t>シキチ</t>
    </rPh>
    <rPh sb="5" eb="7">
      <t>ゲンキョウ</t>
    </rPh>
    <rPh sb="7" eb="9">
      <t>チョウサ</t>
    </rPh>
    <phoneticPr fontId="6"/>
  </si>
  <si>
    <t>工事関係者に関する文書</t>
    <rPh sb="0" eb="2">
      <t>コウジ</t>
    </rPh>
    <rPh sb="2" eb="5">
      <t>カンケイシャ</t>
    </rPh>
    <rPh sb="6" eb="7">
      <t>カン</t>
    </rPh>
    <rPh sb="9" eb="11">
      <t>ブンショ</t>
    </rPh>
    <phoneticPr fontId="6"/>
  </si>
  <si>
    <t>工事関係通門（立入）許可申請書、工事人名簿</t>
    <phoneticPr fontId="22"/>
  </si>
  <si>
    <t>・工事関係通門（立入）許可申請書
・工事人名簿</t>
    <phoneticPr fontId="22"/>
  </si>
  <si>
    <t>発生材引渡書に関する文書、完成物件引渡書に関する文書、電気・水等使用申請書（令和元年度分から）、前年度部外者給水等実績報告</t>
    <rPh sb="0" eb="3">
      <t>ハッセイザイ</t>
    </rPh>
    <rPh sb="3" eb="6">
      <t>ヒキワタシショ</t>
    </rPh>
    <rPh sb="7" eb="8">
      <t>カン</t>
    </rPh>
    <rPh sb="10" eb="12">
      <t>ブンショ</t>
    </rPh>
    <phoneticPr fontId="6"/>
  </si>
  <si>
    <t>・発生材引渡書
・完成物件引渡書
・電気・水等使用申請書
・前年度部外者給水等実績報告</t>
    <rPh sb="1" eb="3">
      <t>ハッセイ</t>
    </rPh>
    <rPh sb="3" eb="4">
      <t>ザイ</t>
    </rPh>
    <rPh sb="4" eb="7">
      <t>ヒキワタシショ</t>
    </rPh>
    <phoneticPr fontId="6"/>
  </si>
  <si>
    <t>電気・水等使用申請書（平成30年度分まで）</t>
    <rPh sb="11" eb="13">
      <t>ヘイセイ</t>
    </rPh>
    <rPh sb="15" eb="17">
      <t>ネンド</t>
    </rPh>
    <rPh sb="17" eb="18">
      <t>ブン</t>
    </rPh>
    <phoneticPr fontId="6"/>
  </si>
  <si>
    <t xml:space="preserve">・電気・水等使用申請書(２０１９年３月３１日以前）
</t>
    <rPh sb="16" eb="17">
      <t>ネン</t>
    </rPh>
    <rPh sb="18" eb="19">
      <t>ガツ</t>
    </rPh>
    <rPh sb="21" eb="22">
      <t>ニチ</t>
    </rPh>
    <rPh sb="22" eb="24">
      <t>イゼン</t>
    </rPh>
    <phoneticPr fontId="6"/>
  </si>
  <si>
    <t>協定に関する文書</t>
    <rPh sb="0" eb="2">
      <t>キョウテイ</t>
    </rPh>
    <rPh sb="3" eb="4">
      <t>カン</t>
    </rPh>
    <rPh sb="6" eb="8">
      <t>ブンショ</t>
    </rPh>
    <phoneticPr fontId="22"/>
  </si>
  <si>
    <t>西部ガス協定書、基地用地一部所換等協議書、基地汚水に関する協定書、保安林解除文申請協定書、事故時の措置に関する覚書、協定書、消火活動相互支援協定に関する文書</t>
    <rPh sb="41" eb="44">
      <t>キョウテイショ</t>
    </rPh>
    <rPh sb="45" eb="47">
      <t>ジコ</t>
    </rPh>
    <rPh sb="47" eb="48">
      <t>ジ</t>
    </rPh>
    <rPh sb="49" eb="51">
      <t>ソチ</t>
    </rPh>
    <rPh sb="52" eb="53">
      <t>カン</t>
    </rPh>
    <rPh sb="55" eb="57">
      <t>オボエガキ</t>
    </rPh>
    <phoneticPr fontId="22"/>
  </si>
  <si>
    <t>・西部ガス協定書
・基地用地一部所換等協議書
・基地汚水に関する協定書
・保安林解除文申請
・周辺自治体との協定書及び条例</t>
    <rPh sb="1" eb="3">
      <t>サイブ</t>
    </rPh>
    <rPh sb="5" eb="8">
      <t>キョウテイショ</t>
    </rPh>
    <rPh sb="10" eb="12">
      <t>キチ</t>
    </rPh>
    <rPh sb="12" eb="14">
      <t>ヨウチ</t>
    </rPh>
    <rPh sb="14" eb="16">
      <t>イチブ</t>
    </rPh>
    <rPh sb="16" eb="17">
      <t>ジョ</t>
    </rPh>
    <rPh sb="17" eb="18">
      <t>カン</t>
    </rPh>
    <rPh sb="18" eb="19">
      <t>トウ</t>
    </rPh>
    <rPh sb="19" eb="21">
      <t>キョウギ</t>
    </rPh>
    <rPh sb="21" eb="22">
      <t>ショ</t>
    </rPh>
    <rPh sb="24" eb="26">
      <t>キチ</t>
    </rPh>
    <rPh sb="26" eb="28">
      <t>オスイ</t>
    </rPh>
    <rPh sb="29" eb="30">
      <t>カン</t>
    </rPh>
    <rPh sb="32" eb="35">
      <t>キョウテイショ</t>
    </rPh>
    <rPh sb="37" eb="39">
      <t>ホアン</t>
    </rPh>
    <rPh sb="39" eb="40">
      <t>リン</t>
    </rPh>
    <rPh sb="40" eb="42">
      <t>カイジョ</t>
    </rPh>
    <rPh sb="42" eb="43">
      <t>ブン</t>
    </rPh>
    <rPh sb="43" eb="45">
      <t>シンセイ</t>
    </rPh>
    <phoneticPr fontId="22"/>
  </si>
  <si>
    <t>協定が廃止された日に係る特定日以後１年</t>
    <rPh sb="0" eb="2">
      <t>キョウテイ</t>
    </rPh>
    <rPh sb="3" eb="5">
      <t>ハイシ</t>
    </rPh>
    <rPh sb="8" eb="9">
      <t>ヒ</t>
    </rPh>
    <rPh sb="10" eb="11">
      <t>カカ</t>
    </rPh>
    <rPh sb="12" eb="15">
      <t>トクテイビ</t>
    </rPh>
    <rPh sb="15" eb="17">
      <t>イゴ</t>
    </rPh>
    <rPh sb="18" eb="19">
      <t>ネン</t>
    </rPh>
    <phoneticPr fontId="22"/>
  </si>
  <si>
    <t>基地用地割譲要望に関する文書</t>
    <rPh sb="9" eb="10">
      <t>カン</t>
    </rPh>
    <rPh sb="12" eb="14">
      <t>ブンショ</t>
    </rPh>
    <phoneticPr fontId="6"/>
  </si>
  <si>
    <t>・基地用地割譲要望</t>
    <rPh sb="1" eb="3">
      <t>キチ</t>
    </rPh>
    <rPh sb="3" eb="5">
      <t>ヨウチ</t>
    </rPh>
    <rPh sb="5" eb="6">
      <t>ワ</t>
    </rPh>
    <rPh sb="6" eb="7">
      <t>ジョウ</t>
    </rPh>
    <rPh sb="7" eb="9">
      <t>ヨウボウ</t>
    </rPh>
    <phoneticPr fontId="6"/>
  </si>
  <si>
    <t>保安林解除に関する文書</t>
    <rPh sb="0" eb="2">
      <t>ホアン</t>
    </rPh>
    <rPh sb="2" eb="3">
      <t>リン</t>
    </rPh>
    <rPh sb="3" eb="5">
      <t>カイジョ</t>
    </rPh>
    <rPh sb="6" eb="7">
      <t>カン</t>
    </rPh>
    <rPh sb="9" eb="11">
      <t>ブンショ</t>
    </rPh>
    <phoneticPr fontId="6"/>
  </si>
  <si>
    <t>・保安林解除</t>
    <phoneticPr fontId="6"/>
  </si>
  <si>
    <t>ノ</t>
    <phoneticPr fontId="22"/>
  </si>
  <si>
    <t>津波に関する文書</t>
    <rPh sb="0" eb="2">
      <t>ツナミ</t>
    </rPh>
    <rPh sb="3" eb="4">
      <t>カン</t>
    </rPh>
    <rPh sb="6" eb="8">
      <t>ブンショ</t>
    </rPh>
    <phoneticPr fontId="6"/>
  </si>
  <si>
    <t>自衛隊施設の津波対策</t>
    <phoneticPr fontId="6"/>
  </si>
  <si>
    <t>・自衛隊施設の津波対策（発簡元が定めた保存期間ごとの保存期間）</t>
    <phoneticPr fontId="6"/>
  </si>
  <si>
    <t>自衛隊の施設の津波対策</t>
    <phoneticPr fontId="6"/>
  </si>
  <si>
    <t>・自衛隊の施設の津波対策（発簡元が定めた保存期間ごとの保存期間）</t>
    <phoneticPr fontId="6"/>
  </si>
  <si>
    <t>津波シミレーション調査報告書</t>
    <phoneticPr fontId="6"/>
  </si>
  <si>
    <t>・津波シミレーション調査報告書</t>
    <rPh sb="1" eb="3">
      <t>ツナミ</t>
    </rPh>
    <rPh sb="10" eb="12">
      <t>チョウサ</t>
    </rPh>
    <rPh sb="12" eb="15">
      <t>ホウコクショ</t>
    </rPh>
    <phoneticPr fontId="6"/>
  </si>
  <si>
    <t>滑走路整備に関する文書</t>
    <rPh sb="0" eb="3">
      <t>カッソウロ</t>
    </rPh>
    <rPh sb="3" eb="5">
      <t>セイビ</t>
    </rPh>
    <rPh sb="6" eb="7">
      <t>カン</t>
    </rPh>
    <rPh sb="9" eb="11">
      <t>ブンショ</t>
    </rPh>
    <phoneticPr fontId="22"/>
  </si>
  <si>
    <t>施行障害木調査、滑走路整備環境調査、土地の形質の変更行為に係る着手届出書、保安林内作業協議書</t>
    <rPh sb="0" eb="2">
      <t>シコウ</t>
    </rPh>
    <rPh sb="2" eb="4">
      <t>ショウガイ</t>
    </rPh>
    <rPh sb="4" eb="5">
      <t>キ</t>
    </rPh>
    <rPh sb="5" eb="7">
      <t>チョウサ</t>
    </rPh>
    <rPh sb="8" eb="11">
      <t>カッソウロ</t>
    </rPh>
    <rPh sb="11" eb="13">
      <t>セイビ</t>
    </rPh>
    <rPh sb="13" eb="15">
      <t>カンキョウ</t>
    </rPh>
    <rPh sb="15" eb="17">
      <t>チョウサ</t>
    </rPh>
    <phoneticPr fontId="22"/>
  </si>
  <si>
    <t>・滑走路延長事業
・保安林解除文申請</t>
    <rPh sb="1" eb="4">
      <t>カッソウロ</t>
    </rPh>
    <rPh sb="4" eb="6">
      <t>エンチョウ</t>
    </rPh>
    <rPh sb="6" eb="8">
      <t>ジギョウ</t>
    </rPh>
    <phoneticPr fontId="22"/>
  </si>
  <si>
    <t>自衛隊が設置・管理する飛行場における滑走路等の舗装強度の確認手段の改正</t>
    <phoneticPr fontId="6"/>
  </si>
  <si>
    <t>・自衛隊が設置・管理する飛行場における滑走路等の舗装強度の確認手段の改正</t>
    <phoneticPr fontId="6"/>
  </si>
  <si>
    <t>滑走路GPS測量（4級基準点測量）</t>
    <phoneticPr fontId="6"/>
  </si>
  <si>
    <t>・滑走路GPS測量（4級基準点測量）</t>
    <phoneticPr fontId="22"/>
  </si>
  <si>
    <t>滑走路被害復旧能力付与に係る技能指導員養成</t>
    <phoneticPr fontId="6"/>
  </si>
  <si>
    <t>・滑走路被害復旧能力付与に係る技能指導員養成</t>
    <phoneticPr fontId="22"/>
  </si>
  <si>
    <t>財産に関する文書</t>
    <rPh sb="0" eb="2">
      <t>ザイサン</t>
    </rPh>
    <rPh sb="3" eb="4">
      <t>カン</t>
    </rPh>
    <rPh sb="6" eb="8">
      <t>ブンショ</t>
    </rPh>
    <phoneticPr fontId="22"/>
  </si>
  <si>
    <t>ボートドッグ隣地境界、ボートドッグに係る占用許可等確認</t>
    <rPh sb="6" eb="8">
      <t>リンチ</t>
    </rPh>
    <rPh sb="8" eb="10">
      <t>キョウカイ</t>
    </rPh>
    <rPh sb="18" eb="19">
      <t>カカ</t>
    </rPh>
    <rPh sb="20" eb="22">
      <t>センヨウ</t>
    </rPh>
    <rPh sb="22" eb="24">
      <t>キョカ</t>
    </rPh>
    <rPh sb="24" eb="25">
      <t>トウ</t>
    </rPh>
    <rPh sb="25" eb="27">
      <t>カクニン</t>
    </rPh>
    <phoneticPr fontId="22"/>
  </si>
  <si>
    <t>・飛び地財産（芦屋基地）</t>
    <rPh sb="7" eb="11">
      <t>アシヤキチ</t>
    </rPh>
    <phoneticPr fontId="22"/>
  </si>
  <si>
    <t>自衛隊の管理地から解除された日に係る特定日以後１年</t>
    <rPh sb="0" eb="3">
      <t>ジエイタイ</t>
    </rPh>
    <rPh sb="4" eb="6">
      <t>カンリ</t>
    </rPh>
    <rPh sb="6" eb="7">
      <t>チ</t>
    </rPh>
    <rPh sb="9" eb="11">
      <t>カイジョ</t>
    </rPh>
    <rPh sb="14" eb="15">
      <t>ビ</t>
    </rPh>
    <rPh sb="16" eb="17">
      <t>カカ</t>
    </rPh>
    <rPh sb="18" eb="21">
      <t>トクテイビ</t>
    </rPh>
    <rPh sb="21" eb="23">
      <t>イゴ</t>
    </rPh>
    <rPh sb="24" eb="25">
      <t>ネン</t>
    </rPh>
    <phoneticPr fontId="22"/>
  </si>
  <si>
    <t>ボートドッグにおける不法係留船舶に関する文書、行政財産（立木竹及び工作物）の用途廃止</t>
    <rPh sb="10" eb="12">
      <t>フホウ</t>
    </rPh>
    <rPh sb="12" eb="13">
      <t>カカリ</t>
    </rPh>
    <rPh sb="13" eb="14">
      <t>ト</t>
    </rPh>
    <rPh sb="14" eb="16">
      <t>センパク</t>
    </rPh>
    <rPh sb="17" eb="18">
      <t>カン</t>
    </rPh>
    <rPh sb="20" eb="22">
      <t>ブンショ</t>
    </rPh>
    <phoneticPr fontId="22"/>
  </si>
  <si>
    <t>・ボートドッグにおける不法係留船舶
・行政財産（立木竹及び工作物）の用途廃止</t>
    <phoneticPr fontId="6"/>
  </si>
  <si>
    <t>活用可能な財産の選定及び報告</t>
    <phoneticPr fontId="22"/>
  </si>
  <si>
    <t>・活用可能な財産の選定及び報告</t>
    <phoneticPr fontId="6"/>
  </si>
  <si>
    <t>施設の工事に関する文書</t>
    <rPh sb="0" eb="2">
      <t>シセツ</t>
    </rPh>
    <rPh sb="3" eb="5">
      <t>コウジ</t>
    </rPh>
    <rPh sb="6" eb="7">
      <t>カン</t>
    </rPh>
    <rPh sb="9" eb="11">
      <t>ブンショ</t>
    </rPh>
    <phoneticPr fontId="22"/>
  </si>
  <si>
    <t>施設基本計画、基地施設基本計画作成の手引きについて、基地施設基本計画の作成及び報告の試行について、次年度局ヒアリング</t>
    <rPh sb="0" eb="2">
      <t>シセツ</t>
    </rPh>
    <rPh sb="2" eb="4">
      <t>キホン</t>
    </rPh>
    <rPh sb="4" eb="6">
      <t>ケイカク</t>
    </rPh>
    <phoneticPr fontId="22"/>
  </si>
  <si>
    <t>・基地施設基本計画書
・基地施設基本計画作成の手引きについて
・基地施設
・次年度局ヒアリング</t>
    <rPh sb="1" eb="3">
      <t>キチ</t>
    </rPh>
    <rPh sb="3" eb="5">
      <t>シセツ</t>
    </rPh>
    <rPh sb="5" eb="7">
      <t>キホン</t>
    </rPh>
    <rPh sb="7" eb="9">
      <t>ケイカク</t>
    </rPh>
    <rPh sb="9" eb="10">
      <t>ショ</t>
    </rPh>
    <phoneticPr fontId="22"/>
  </si>
  <si>
    <t>航空自衛隊基本計画書（工事）について</t>
    <phoneticPr fontId="6"/>
  </si>
  <si>
    <t>・航空自衛隊基本計画書（工事）について</t>
    <phoneticPr fontId="6"/>
  </si>
  <si>
    <t>高尾山分屯基地の土砂崩れに伴う応急補修に関する命令、有線・無線通信工事共通仕様書、建設工事設計基準の一部改正、設備工事及び通信工事の設計の一部改正、上水道施設設計要領の一部改正、下水道施設設計要領の一部改正、土木工事特記仕様書作成の手引の一部改正、外注工事計画、航空自衛隊地下指揮所の設計方針、次年度施設整備工事に係る建設工事基本計画資料の提出及び九州防衛局ヒアリングの参加</t>
    <phoneticPr fontId="6"/>
  </si>
  <si>
    <t>・高尾山分屯基地の土砂崩れに伴う応急補修に関する命令
・有線・無線通信工事共通仕様書
・建設工事設計基準の一部改正
・設備工事及び通信工事の設計の一部改正(令和６年度以降）
・上水道施設設計要領の一部改正
・下水道施設設計要領の一部改正
・土木工事特記仕様書作成の手引の一部改正
・外注工事計画
・航空自衛隊地下指揮所の設計方針
・次年度施設整備工事に係る建設工事基本計画資料の提出及び九州防衛局ヒアリングの参加</t>
    <rPh sb="78" eb="80">
      <t>レイワ</t>
    </rPh>
    <rPh sb="81" eb="82">
      <t>ネン</t>
    </rPh>
    <rPh sb="82" eb="83">
      <t>ド</t>
    </rPh>
    <rPh sb="83" eb="85">
      <t>イコウ</t>
    </rPh>
    <phoneticPr fontId="6"/>
  </si>
  <si>
    <t>工事成績評定要領、設備工事に係る特記仕様書作成の手引き、設備工事及び通信工事の設計についての一部改正、建設工事における設計業務、建設工事における契約</t>
    <rPh sb="0" eb="2">
      <t>コウジ</t>
    </rPh>
    <rPh sb="2" eb="4">
      <t>セイセキ</t>
    </rPh>
    <rPh sb="4" eb="6">
      <t>ヒョウテイ</t>
    </rPh>
    <rPh sb="6" eb="8">
      <t>ヨウリョウ</t>
    </rPh>
    <phoneticPr fontId="6"/>
  </si>
  <si>
    <t>・工事成績評定要領
・設備工事に係る特記仕様書作成の手引き
・設備工事及び通信工事の設計についての一部改正
・建設工事における設計業務
・建設工事における契約</t>
    <rPh sb="1" eb="3">
      <t>コウジ</t>
    </rPh>
    <rPh sb="3" eb="5">
      <t>セイセキ</t>
    </rPh>
    <rPh sb="5" eb="7">
      <t>ヒョウテイ</t>
    </rPh>
    <rPh sb="7" eb="9">
      <t>ヨウリョウ</t>
    </rPh>
    <phoneticPr fontId="6"/>
  </si>
  <si>
    <t>火薬庫の設置</t>
    <rPh sb="0" eb="3">
      <t>カヤクコ</t>
    </rPh>
    <rPh sb="4" eb="6">
      <t>セッチ</t>
    </rPh>
    <phoneticPr fontId="22"/>
  </si>
  <si>
    <t>・火薬庫の設置</t>
    <rPh sb="1" eb="4">
      <t>カヤクコ</t>
    </rPh>
    <rPh sb="5" eb="7">
      <t>セッチ</t>
    </rPh>
    <phoneticPr fontId="22"/>
  </si>
  <si>
    <t>仮設物申請、仮設物台帳、仮設物設置申請書、築城外（５）訓練施設新設等設計の消防車庫増設に係る資料、築城外（５）訓練施設新設等設計の気象観測器材整備に係る資料、築城外（４補）空調機更新機械その他工事に係る資料</t>
    <phoneticPr fontId="6"/>
  </si>
  <si>
    <t xml:space="preserve">・仮設物申請
・仮設物台帳
・仮設物設置申請書
・築城外（５）訓練施設新設等設計の消防車庫増設に係る資料
・築城外（５）訓練施設新設等設計の気象観測器材整備に係る資料
・築城外（４補）空調機更新機械その他工事に係る資料
</t>
    <phoneticPr fontId="22"/>
  </si>
  <si>
    <t>工事完了に係る特定日以後１年</t>
    <rPh sb="5" eb="6">
      <t>カカ</t>
    </rPh>
    <rPh sb="7" eb="10">
      <t>トクテイビ</t>
    </rPh>
    <phoneticPr fontId="22"/>
  </si>
  <si>
    <t>物品設置申請書について</t>
    <phoneticPr fontId="6"/>
  </si>
  <si>
    <t>・物品設置申請書について</t>
    <phoneticPr fontId="22"/>
  </si>
  <si>
    <t>撤去した日に係る特定日以後１年</t>
    <phoneticPr fontId="22"/>
  </si>
  <si>
    <t>国家公務員宿舎に関する文書</t>
    <rPh sb="8" eb="9">
      <t>カン</t>
    </rPh>
    <rPh sb="11" eb="13">
      <t>ブンショ</t>
    </rPh>
    <phoneticPr fontId="6"/>
  </si>
  <si>
    <t>国家公務員宿舎の経年変化等に伴う損傷又は汚損箇所の整備要領</t>
    <phoneticPr fontId="22"/>
  </si>
  <si>
    <t>・国家公務員宿舎の経年変化等に伴う損傷又は汚損箇所の整備要領</t>
    <phoneticPr fontId="22"/>
  </si>
  <si>
    <t>主任技術者等に関する文書</t>
    <rPh sb="0" eb="2">
      <t>シュニン</t>
    </rPh>
    <rPh sb="2" eb="5">
      <t>ギジュツシャ</t>
    </rPh>
    <rPh sb="5" eb="6">
      <t>トウ</t>
    </rPh>
    <rPh sb="7" eb="8">
      <t>カン</t>
    </rPh>
    <rPh sb="10" eb="12">
      <t>ブンショ</t>
    </rPh>
    <phoneticPr fontId="6"/>
  </si>
  <si>
    <t>主任技術者選任又は解任届出書について、主任技術者兼任承認申請について、施設係幹部指名通知書</t>
    <phoneticPr fontId="6"/>
  </si>
  <si>
    <t xml:space="preserve">・主任技術者選任又は解任届出書について
・主任技術者兼任承認申請について
・施設係幹部指名通知書
</t>
    <phoneticPr fontId="22"/>
  </si>
  <si>
    <t>施設の工事に関する文書</t>
    <rPh sb="0" eb="2">
      <t>シセツ</t>
    </rPh>
    <rPh sb="3" eb="5">
      <t>コウジ</t>
    </rPh>
    <rPh sb="6" eb="7">
      <t>カン</t>
    </rPh>
    <rPh sb="9" eb="11">
      <t>ブンショ</t>
    </rPh>
    <phoneticPr fontId="6"/>
  </si>
  <si>
    <t>基本計画書、実施計画書、実施計画書の作成に必要な資料、発生材通知書、発生材保管依頼書、耐震診断報告書に関する文書、工事完成前の一部使用、工事完成前の一部使用、土質調査に関する資料、土質等調査新設給油所地区・既設給油所地区報告書、土質等調査補給倉庫地区報告書、土質等調査報告書、現地ヒアリング資料、局ヒアリング資料、訓練場整備工事、航空自衛隊変更基本計画書（工事）について、春日外（５）ユーティリティ整備等電気工事に係る資料</t>
    <rPh sb="6" eb="8">
      <t>ジッシ</t>
    </rPh>
    <rPh sb="8" eb="11">
      <t>ケイカクショ</t>
    </rPh>
    <rPh sb="12" eb="14">
      <t>ジッシ</t>
    </rPh>
    <rPh sb="14" eb="17">
      <t>ケイカクショ</t>
    </rPh>
    <rPh sb="18" eb="20">
      <t>サクセイ</t>
    </rPh>
    <rPh sb="21" eb="23">
      <t>ヒツヨウ</t>
    </rPh>
    <rPh sb="24" eb="26">
      <t>シリョウ</t>
    </rPh>
    <phoneticPr fontId="7"/>
  </si>
  <si>
    <t>・基本計画書
・実施計画書
・実施計画書の作成に必要な資料
・完成物件引渡書
・発生材通知書
・発生材保管依頼書
・耐震診断報告書
・工事完成前の一部使用について
・土質等調査新設給油所地区・既設給油所地区報告書
・土質等調査補給倉庫地区報告書
・土質等調査報告書
・28ヒアリング資料
・訓練場整備工事
・航空自衛隊変更基本計画書（工事）について
・春日外（５）ユーティリティ整備等電気工事に係る資料</t>
    <rPh sb="8" eb="10">
      <t>ジッシ</t>
    </rPh>
    <rPh sb="10" eb="13">
      <t>ケイカクショ</t>
    </rPh>
    <rPh sb="15" eb="17">
      <t>ジッシ</t>
    </rPh>
    <rPh sb="17" eb="20">
      <t>ケイカクショ</t>
    </rPh>
    <rPh sb="21" eb="23">
      <t>サクセイ</t>
    </rPh>
    <rPh sb="24" eb="26">
      <t>ヒツヨウ</t>
    </rPh>
    <rPh sb="27" eb="29">
      <t>シリョウ</t>
    </rPh>
    <rPh sb="31" eb="33">
      <t>カンセイ</t>
    </rPh>
    <rPh sb="33" eb="35">
      <t>ブッケン</t>
    </rPh>
    <rPh sb="35" eb="37">
      <t>ヒキワタシ</t>
    </rPh>
    <rPh sb="37" eb="38">
      <t>ショ</t>
    </rPh>
    <phoneticPr fontId="7"/>
  </si>
  <si>
    <t>訓練場整備工事に関する資料</t>
    <rPh sb="8" eb="9">
      <t>カン</t>
    </rPh>
    <rPh sb="11" eb="13">
      <t>シリョウ</t>
    </rPh>
    <phoneticPr fontId="6"/>
  </si>
  <si>
    <t>・訓練場整備工事成果</t>
    <rPh sb="8" eb="10">
      <t>セイカ</t>
    </rPh>
    <phoneticPr fontId="6"/>
  </si>
  <si>
    <t>工事成績評定要領、液状化調査報告に関する資料</t>
    <rPh sb="0" eb="2">
      <t>コウジ</t>
    </rPh>
    <rPh sb="2" eb="4">
      <t>セイセキ</t>
    </rPh>
    <rPh sb="4" eb="6">
      <t>ヒョウテイ</t>
    </rPh>
    <rPh sb="6" eb="8">
      <t>ヨウリョウ</t>
    </rPh>
    <phoneticPr fontId="6"/>
  </si>
  <si>
    <t>・工事成績評定要領</t>
    <rPh sb="1" eb="3">
      <t>コウジ</t>
    </rPh>
    <rPh sb="3" eb="5">
      <t>セイセキ</t>
    </rPh>
    <rPh sb="5" eb="7">
      <t>ヒョウテイ</t>
    </rPh>
    <rPh sb="7" eb="9">
      <t>ヨウリョウ</t>
    </rPh>
    <phoneticPr fontId="6"/>
  </si>
  <si>
    <t>・液状化調査報告書</t>
    <phoneticPr fontId="6"/>
  </si>
  <si>
    <t>時間外残務届、発生材引渡書、発生材調書、発生材報告書、臨時立入申請書、津波対策検討、施設整備工事ヒアリング（現地・九防局・地方財務・本省）資料、ライフラインの整備、合棟庁舎の整備、ユーティリティ基本検討資料、芦屋外（２補）ユーティリティ基本検討に係る資料、施設整備工事関連資料、隊舎等改修建設工事、空調機更新等機械その他工事、宿舎等改修建築その他工事、火薬庫新設土木その他工事、宿舎建築工事に係る資料、施設整備工事調整に係る資料（ライフラインの整備）、施設整備工事調整に係る資料（合棟庁舎の整備）、芦屋外（30補）隊舎等改修建築工事に係る資料、芦屋外（30補）空調機更新等機械その他工事に係る資料、高良台外（30補）宿舎等改修建築その他工事に係る資料、芦屋（２）火薬庫新設土木その他工事に係る資料、芦屋外（元）宿舎改修建築工事に係る資料、次年度局ヒアリング資料、施設整備工事資料、施設整備工事調整に係る資料（飛行場舗装の整備）、時間外残務届</t>
    <phoneticPr fontId="6"/>
  </si>
  <si>
    <t>・時間外残務届
・施設整備工事発生材保管
・臨時立入申請書
・陸上自衛隊（24補）津波対策検討　津波対策工法集
・平成29年度施設整備工事ヒアリング（現地・九防局・地方財務・本省）資料
・ライフラインの整備
・合棟庁舎の整備
・ユーティリティ基本検討資料
・芦屋外（２補）ユーティリティ基本検討に係る資料
・施設整備工事関連資料
・隊舎等改修建設工事
・空調機更新等機械その他工事
・宿舎等改修建築その他工事
・火薬庫新設土木その他工事
・宿舎建築工事に係る資料
・施設整備工事調整に係る資料（ライフラインの整備）
・施設整備工事調整に係る資料（合棟庁舎の整備）
・芦屋外（30補）隊舎等改修建築工事に係る資料
・芦屋外（30補）空調機更新等機械その他工事に係る資料
・高良台外（30補）宿舎等改修建築その他工事に係る資料
・芦屋（２）火薬庫新設土木その他工事に係る資料
・芦屋外（元）宿舎改修建築工事に係る資料
・次年度局ヒアリング資料
・施設整備工事資料
・芦屋外（元）宿舎改修建築工事に係る資料
・施設整備工事調整に係る資料（飛行場舗装の整備）
・時間外残務届</t>
    <rPh sb="1" eb="3">
      <t>ジカン</t>
    </rPh>
    <rPh sb="3" eb="4">
      <t>ガイ</t>
    </rPh>
    <rPh sb="4" eb="6">
      <t>ザンム</t>
    </rPh>
    <rPh sb="6" eb="7">
      <t>トドケ</t>
    </rPh>
    <phoneticPr fontId="6"/>
  </si>
  <si>
    <t xml:space="preserve">施設整備工事調査に係る資料、芦屋（4）飛行場舗装の整備に係る資料、芦屋（2）庁舎新設設計に係る資料、芦屋（4）消音施設改修工事に係る資料、芦屋（4）飛行場舗装調査設計に係る資料、芦屋（4）訓練室等改修建設工事及び隊舎等改修機械その他工事に係る資料、芦屋（4）庁舎新設工事に係る資料、芦屋（3）火薬庫新設工事に係る資料、芦屋（3）造成等土木その他工事に係る資料、芦屋（２）外周道路等工事に係る資料、芦屋（元）防潮柵新設工事に係る資料、芦屋（２）局舎新設工事に係る資料、施設整備工事調整に係る資料（火薬庫の整備）、施設整備工事調整に係る資料（ラプコン装置受入施設の整備）
</t>
    <rPh sb="0" eb="2">
      <t>シセツ</t>
    </rPh>
    <rPh sb="2" eb="4">
      <t>セイビ</t>
    </rPh>
    <rPh sb="4" eb="6">
      <t>コウジ</t>
    </rPh>
    <rPh sb="6" eb="8">
      <t>チョウサ</t>
    </rPh>
    <rPh sb="9" eb="10">
      <t>カカワ</t>
    </rPh>
    <rPh sb="11" eb="13">
      <t>シリョウ</t>
    </rPh>
    <phoneticPr fontId="6"/>
  </si>
  <si>
    <t>・飛行場舗装
・局舎整備
・公務員宿舎環境整備
・貯蔵庫の整備
・芦屋（4）飛行場舗装の整備に係る資料
・芦屋（2）庁舎新設設計に係る資料
・芦屋（4）消音施設改修工事に係る資料
・芦屋（4）飛行場舗装調査設計に係る資料
・芦屋（4）訓練室等改修建設工事及び隊舎等改修機械その他工事に係る資料
・芦屋（4）庁舎新設工事に係る資料
・芦屋（3）火薬庫新設工事に係る資料
・芦屋（3）造成等土木その他工事に係る資料
・芦屋（２）外周道路等工事に係る資料
・芦屋（元）防潮柵新設工事に係る資料
・芦屋（２）局舎新設工事に係る資料
・施設整備工事調整に係る資料（火薬庫の整備）
・施設整備工事調整に係る資料（ラプコン装置受入施設の整備）</t>
    <rPh sb="1" eb="4">
      <t>ヒコウジョウ</t>
    </rPh>
    <rPh sb="4" eb="6">
      <t>ホソウ</t>
    </rPh>
    <rPh sb="8" eb="10">
      <t>キョクシャ</t>
    </rPh>
    <rPh sb="10" eb="12">
      <t>セイビ</t>
    </rPh>
    <rPh sb="14" eb="17">
      <t>コウムイン</t>
    </rPh>
    <rPh sb="17" eb="19">
      <t>シュクシャ</t>
    </rPh>
    <rPh sb="19" eb="21">
      <t>カンキョウ</t>
    </rPh>
    <rPh sb="21" eb="23">
      <t>セイビ</t>
    </rPh>
    <rPh sb="25" eb="28">
      <t>チョゾウコ</t>
    </rPh>
    <rPh sb="29" eb="31">
      <t>セイビ</t>
    </rPh>
    <phoneticPr fontId="6"/>
  </si>
  <si>
    <t>飛行場延長事業完了の日に係る特定日以後１年</t>
    <phoneticPr fontId="6"/>
  </si>
  <si>
    <t>滑走路整備環境検討、芦屋（４）管制塔改修設計に係る資料、測量結果、設計図面、施設図面確認結果、現場整理調書、打合せ記録、芦屋（2）庁舎新設設計に係る資料、芦屋（4）消音施設改修工事に係る資料</t>
    <rPh sb="0" eb="3">
      <t>カッソウロ</t>
    </rPh>
    <rPh sb="3" eb="5">
      <t>セイビ</t>
    </rPh>
    <rPh sb="5" eb="7">
      <t>カンキョウ</t>
    </rPh>
    <rPh sb="7" eb="9">
      <t>ケントウ</t>
    </rPh>
    <phoneticPr fontId="22"/>
  </si>
  <si>
    <t>・芦屋基地（２０）滑走路整備環境検討
・芦屋（４）管制塔改修設計に係る資料
・施設整備工事調整に係る資料
・芦屋（2）庁舎新設設計に係る資料
・芦屋（4）消音施設改修工事に係る資料</t>
    <rPh sb="1" eb="3">
      <t>アシヤ</t>
    </rPh>
    <rPh sb="3" eb="5">
      <t>キチ</t>
    </rPh>
    <rPh sb="9" eb="12">
      <t>カッソウロ</t>
    </rPh>
    <rPh sb="12" eb="14">
      <t>セイビ</t>
    </rPh>
    <rPh sb="14" eb="16">
      <t>カンキョウ</t>
    </rPh>
    <rPh sb="16" eb="18">
      <t>ケントウ</t>
    </rPh>
    <phoneticPr fontId="22"/>
  </si>
  <si>
    <t>工事完成日に係る特定日以後１年</t>
    <rPh sb="0" eb="2">
      <t>コウジ</t>
    </rPh>
    <rPh sb="2" eb="4">
      <t>カンセイ</t>
    </rPh>
    <rPh sb="4" eb="5">
      <t>ビ</t>
    </rPh>
    <phoneticPr fontId="22"/>
  </si>
  <si>
    <t>発生材引渡書、航空教育集団施設業務実施規則の改正、施設整備関連図面、施設整備工事の立会、施設整備工事進捗状況報告、施設整備工事に係る教務課長指示</t>
    <rPh sb="0" eb="3">
      <t>ハッセイザイ</t>
    </rPh>
    <rPh sb="3" eb="5">
      <t>ヒキワタ</t>
    </rPh>
    <rPh sb="5" eb="6">
      <t>ショ</t>
    </rPh>
    <phoneticPr fontId="22"/>
  </si>
  <si>
    <t>・発生材引渡書
・航空教育集団施設業務実施規則
・施設整備関連図面
・施設整備工事の立会
・施設整備工事進捗状況報告
・施設整備工事に係る教務課長指示</t>
    <rPh sb="1" eb="3">
      <t>ハッセイ</t>
    </rPh>
    <rPh sb="3" eb="4">
      <t>ザイ</t>
    </rPh>
    <rPh sb="4" eb="6">
      <t>ヒキワタシ</t>
    </rPh>
    <rPh sb="6" eb="7">
      <t>ショ</t>
    </rPh>
    <phoneticPr fontId="6"/>
  </si>
  <si>
    <t>保安林に関する文書</t>
    <rPh sb="0" eb="3">
      <t>ホアンリン</t>
    </rPh>
    <rPh sb="4" eb="5">
      <t>カン</t>
    </rPh>
    <rPh sb="7" eb="9">
      <t>ブンショ</t>
    </rPh>
    <phoneticPr fontId="22"/>
  </si>
  <si>
    <t>保安林解除図面、市町村同意書、保安林解除申請の手引き</t>
    <rPh sb="0" eb="3">
      <t>ホアンリン</t>
    </rPh>
    <rPh sb="3" eb="5">
      <t>カイジョ</t>
    </rPh>
    <rPh sb="5" eb="7">
      <t>ズメン</t>
    </rPh>
    <rPh sb="8" eb="11">
      <t>シチョウソン</t>
    </rPh>
    <rPh sb="11" eb="14">
      <t>ドウイショ</t>
    </rPh>
    <rPh sb="15" eb="18">
      <t>ホアンリン</t>
    </rPh>
    <rPh sb="18" eb="20">
      <t>カイジョ</t>
    </rPh>
    <rPh sb="20" eb="22">
      <t>シンセイ</t>
    </rPh>
    <rPh sb="23" eb="25">
      <t>テビ</t>
    </rPh>
    <phoneticPr fontId="22"/>
  </si>
  <si>
    <t>・保安林解除図面
・保安林内作業協議書</t>
    <rPh sb="1" eb="4">
      <t>ホアンリン</t>
    </rPh>
    <rPh sb="4" eb="6">
      <t>カイジョ</t>
    </rPh>
    <rPh sb="6" eb="8">
      <t>ズメン</t>
    </rPh>
    <rPh sb="10" eb="13">
      <t>ホアンリン</t>
    </rPh>
    <rPh sb="13" eb="14">
      <t>ナイ</t>
    </rPh>
    <rPh sb="14" eb="16">
      <t>サギョウ</t>
    </rPh>
    <rPh sb="16" eb="18">
      <t>キョウギ</t>
    </rPh>
    <rPh sb="18" eb="19">
      <t>ショ</t>
    </rPh>
    <phoneticPr fontId="22"/>
  </si>
  <si>
    <t>保安林解除申請書に関する文書</t>
    <rPh sb="0" eb="3">
      <t>ホアンリン</t>
    </rPh>
    <rPh sb="3" eb="5">
      <t>カイジョ</t>
    </rPh>
    <rPh sb="5" eb="8">
      <t>シンセイショ</t>
    </rPh>
    <rPh sb="9" eb="10">
      <t>カン</t>
    </rPh>
    <rPh sb="12" eb="14">
      <t>ブンショ</t>
    </rPh>
    <phoneticPr fontId="6"/>
  </si>
  <si>
    <t>・保安林解除申請書</t>
    <rPh sb="1" eb="4">
      <t>ホアンリン</t>
    </rPh>
    <rPh sb="4" eb="6">
      <t>カイジョ</t>
    </rPh>
    <rPh sb="6" eb="9">
      <t>シンセイショ</t>
    </rPh>
    <phoneticPr fontId="6"/>
  </si>
  <si>
    <t>飛行場舗装工事完成の日に係る特定日以後５年</t>
    <phoneticPr fontId="6"/>
  </si>
  <si>
    <t>工事予算に関する文書</t>
    <rPh sb="0" eb="4">
      <t>コウジヨサン</t>
    </rPh>
    <rPh sb="5" eb="6">
      <t>カン</t>
    </rPh>
    <rPh sb="8" eb="10">
      <t>ブンショ</t>
    </rPh>
    <phoneticPr fontId="6"/>
  </si>
  <si>
    <t>年度施設整備予定事業の政府予算</t>
  </si>
  <si>
    <t>・年度施設整備予定事業の政府予算</t>
    <phoneticPr fontId="6"/>
  </si>
  <si>
    <t>工事関係者立入りに関する文書</t>
    <rPh sb="0" eb="2">
      <t>コウジ</t>
    </rPh>
    <rPh sb="2" eb="4">
      <t>カンケイ</t>
    </rPh>
    <rPh sb="4" eb="5">
      <t>シャ</t>
    </rPh>
    <rPh sb="5" eb="6">
      <t>タ</t>
    </rPh>
    <rPh sb="6" eb="7">
      <t>イ</t>
    </rPh>
    <rPh sb="9" eb="10">
      <t>カン</t>
    </rPh>
    <rPh sb="12" eb="14">
      <t>ブンショ</t>
    </rPh>
    <phoneticPr fontId="6"/>
  </si>
  <si>
    <t>工事関係者立入りに関する申請書</t>
    <rPh sb="0" eb="2">
      <t>コウジ</t>
    </rPh>
    <rPh sb="2" eb="4">
      <t>カンケイ</t>
    </rPh>
    <rPh sb="4" eb="5">
      <t>シャ</t>
    </rPh>
    <rPh sb="5" eb="6">
      <t>タ</t>
    </rPh>
    <rPh sb="6" eb="7">
      <t>イ</t>
    </rPh>
    <rPh sb="9" eb="10">
      <t>カン</t>
    </rPh>
    <rPh sb="12" eb="15">
      <t>シンセイショ</t>
    </rPh>
    <phoneticPr fontId="6"/>
  </si>
  <si>
    <t>・工事関係通門（立入）許可申請書・工事人名簿</t>
    <phoneticPr fontId="6"/>
  </si>
  <si>
    <t>施設整備工事の立会</t>
    <phoneticPr fontId="6"/>
  </si>
  <si>
    <t>・施設整備工事の立会</t>
    <phoneticPr fontId="6"/>
  </si>
  <si>
    <t>年度施設補修等実施報告書、年度ボイラー及び圧力容器の検査実施状況、空調検査総合報告書、年度部外者給水等実績報告、飛行場及び航空保安施設の検査報告書、電気設備点検、測定結果報告書、自隊給水に係わる総合単価算出表、仮設物設置申請書、工事関係通門（立入）許可申請書、工事人名簿、電力需給契約、電気工作物点検、測定結果報告書</t>
    <rPh sb="0" eb="2">
      <t>ネンド</t>
    </rPh>
    <rPh sb="2" eb="4">
      <t>シセツ</t>
    </rPh>
    <rPh sb="4" eb="6">
      <t>ホシュウ</t>
    </rPh>
    <rPh sb="6" eb="7">
      <t>トウ</t>
    </rPh>
    <rPh sb="7" eb="9">
      <t>ジッシ</t>
    </rPh>
    <rPh sb="9" eb="12">
      <t>ホウコクショ</t>
    </rPh>
    <rPh sb="43" eb="45">
      <t>ネンド</t>
    </rPh>
    <rPh sb="45" eb="48">
      <t>ブガイシャ</t>
    </rPh>
    <rPh sb="48" eb="50">
      <t>キュウスイ</t>
    </rPh>
    <rPh sb="50" eb="51">
      <t>トウ</t>
    </rPh>
    <rPh sb="51" eb="53">
      <t>ジッセキ</t>
    </rPh>
    <rPh sb="53" eb="55">
      <t>ホウコク</t>
    </rPh>
    <rPh sb="56" eb="59">
      <t>ヒコウジョウ</t>
    </rPh>
    <rPh sb="59" eb="60">
      <t>オヨ</t>
    </rPh>
    <rPh sb="61" eb="63">
      <t>コウクウ</t>
    </rPh>
    <rPh sb="63" eb="65">
      <t>ホアン</t>
    </rPh>
    <rPh sb="65" eb="67">
      <t>シセツ</t>
    </rPh>
    <rPh sb="68" eb="70">
      <t>ケンサ</t>
    </rPh>
    <rPh sb="70" eb="73">
      <t>ホウコクショ</t>
    </rPh>
    <phoneticPr fontId="7"/>
  </si>
  <si>
    <t>・年度ボイラー及び圧力容器の検査実施状況
・空調検査総合報告書
・年度施設補修等計画
・電気設備点検
・測定結果報告書
・年度施設補修等実施報告書
・第３術科学校が行う給水に係わる総合単価算出表
・年度部外者給水等実績報告
・飛行場及び航空保安施設の検査報告書
・仮設物設置申請書
・工事関係通門（立入）許可申請書
・工事人名簿
・施設の維持管理
・電気工作物点検、測定結果報告書</t>
    <rPh sb="44" eb="46">
      <t>デンキ</t>
    </rPh>
    <rPh sb="46" eb="48">
      <t>セツビ</t>
    </rPh>
    <rPh sb="48" eb="50">
      <t>テンケン</t>
    </rPh>
    <rPh sb="52" eb="54">
      <t>ソクテイ</t>
    </rPh>
    <rPh sb="54" eb="56">
      <t>ケッカ</t>
    </rPh>
    <rPh sb="56" eb="59">
      <t>ホウコクショ</t>
    </rPh>
    <rPh sb="61" eb="63">
      <t>ネンド</t>
    </rPh>
    <rPh sb="63" eb="65">
      <t>シセツ</t>
    </rPh>
    <rPh sb="65" eb="67">
      <t>ホシュウ</t>
    </rPh>
    <rPh sb="67" eb="68">
      <t>トウ</t>
    </rPh>
    <rPh sb="68" eb="70">
      <t>ジッシ</t>
    </rPh>
    <rPh sb="70" eb="73">
      <t>ホウコクショ</t>
    </rPh>
    <rPh sb="84" eb="86">
      <t>キュウスイ</t>
    </rPh>
    <rPh sb="87" eb="88">
      <t>カカ</t>
    </rPh>
    <rPh sb="90" eb="92">
      <t>ソウゴウ</t>
    </rPh>
    <rPh sb="92" eb="94">
      <t>タンカ</t>
    </rPh>
    <rPh sb="94" eb="96">
      <t>サンシュツ</t>
    </rPh>
    <rPh sb="96" eb="97">
      <t>ヒョウ</t>
    </rPh>
    <rPh sb="99" eb="101">
      <t>ネンド</t>
    </rPh>
    <rPh sb="101" eb="104">
      <t>ブガイシャ</t>
    </rPh>
    <rPh sb="104" eb="106">
      <t>キュウスイ</t>
    </rPh>
    <rPh sb="106" eb="107">
      <t>トウ</t>
    </rPh>
    <rPh sb="107" eb="109">
      <t>ジッセキ</t>
    </rPh>
    <rPh sb="109" eb="111">
      <t>ホウコク</t>
    </rPh>
    <rPh sb="113" eb="116">
      <t>ヒコウジョウ</t>
    </rPh>
    <rPh sb="116" eb="117">
      <t>オヨ</t>
    </rPh>
    <rPh sb="118" eb="120">
      <t>コウクウ</t>
    </rPh>
    <rPh sb="120" eb="122">
      <t>ホアン</t>
    </rPh>
    <rPh sb="122" eb="124">
      <t>シセツ</t>
    </rPh>
    <rPh sb="125" eb="127">
      <t>ケンサ</t>
    </rPh>
    <rPh sb="127" eb="130">
      <t>ホウコクショ</t>
    </rPh>
    <phoneticPr fontId="7"/>
  </si>
  <si>
    <t>年度施設補修等計画、屋外タンク貯蔵所の定期点検等及びタンククリーニングの標準となる仕様書（通知）、バリヤ月例点検及び草刈り作業、施設整備工事に係る教務課長指示、年度施設補修等計画、危険物施設保守業務調査の受査、施設管理責任者指名通知書、施設維持補修要求書、固有資産交付金、営舎用燃料の取得、基地取水施設整備の作業、営舎用燃料の地方調達での取得、修繕及び模様替等工事の計画書及び実施報告書、給汽設備の管理</t>
    <phoneticPr fontId="6"/>
  </si>
  <si>
    <t xml:space="preserve">・施設の維持補修
・施設整備工事に係る教務課長指示・年度施設補修等計画
・危険物施設保守業務調査
・施設管理責任者指名通知書
・施設維持補修要求書
・固有資産交付金
・営舎燃料の取得
・施設作業に係る指示
・営舎用燃料の地方調達での取得
</t>
    <rPh sb="26" eb="28">
      <t>ネンド</t>
    </rPh>
    <rPh sb="28" eb="30">
      <t>シセツ</t>
    </rPh>
    <rPh sb="30" eb="32">
      <t>ホシュウ</t>
    </rPh>
    <rPh sb="32" eb="33">
      <t>トウ</t>
    </rPh>
    <rPh sb="33" eb="35">
      <t>ケイカク</t>
    </rPh>
    <rPh sb="84" eb="86">
      <t>エイシャ</t>
    </rPh>
    <rPh sb="86" eb="88">
      <t>ネンリョウ</t>
    </rPh>
    <rPh sb="89" eb="91">
      <t>シュトク</t>
    </rPh>
    <rPh sb="93" eb="95">
      <t>シセツ</t>
    </rPh>
    <rPh sb="95" eb="97">
      <t>サギョウ</t>
    </rPh>
    <rPh sb="98" eb="99">
      <t>カカ</t>
    </rPh>
    <rPh sb="100" eb="102">
      <t>シジ</t>
    </rPh>
    <phoneticPr fontId="7"/>
  </si>
  <si>
    <t>自衛隊飛行場告示集、特定施設設置届出書</t>
    <phoneticPr fontId="6"/>
  </si>
  <si>
    <t>・自衛隊飛行場告示集
・特定施設設置（使用）届出書</t>
    <rPh sb="1" eb="4">
      <t>ジエイタイ</t>
    </rPh>
    <rPh sb="4" eb="7">
      <t>ヒコウジョウ</t>
    </rPh>
    <rPh sb="7" eb="9">
      <t>コクジ</t>
    </rPh>
    <rPh sb="9" eb="10">
      <t>シュウ</t>
    </rPh>
    <phoneticPr fontId="6"/>
  </si>
  <si>
    <t>工事完成の日に係る特定日以後１年</t>
    <phoneticPr fontId="6"/>
  </si>
  <si>
    <t>修繕及び模様替等工事の計画書及び実施報告書、給汽設備の管理</t>
    <phoneticPr fontId="6"/>
  </si>
  <si>
    <t>・修繕及び模様替等工事の計画書及び実施報
告書
・給汽設備の管理</t>
    <rPh sb="1" eb="3">
      <t>シュウゼン</t>
    </rPh>
    <rPh sb="3" eb="4">
      <t>オヨ</t>
    </rPh>
    <rPh sb="5" eb="8">
      <t>モヨウガ</t>
    </rPh>
    <rPh sb="8" eb="9">
      <t>トウ</t>
    </rPh>
    <rPh sb="9" eb="11">
      <t>コウジ</t>
    </rPh>
    <rPh sb="12" eb="15">
      <t>ケイカクショ</t>
    </rPh>
    <rPh sb="15" eb="16">
      <t>オヨ</t>
    </rPh>
    <rPh sb="17" eb="19">
      <t>ジッシ</t>
    </rPh>
    <rPh sb="19" eb="20">
      <t>ホウ</t>
    </rPh>
    <rPh sb="21" eb="22">
      <t>コク</t>
    </rPh>
    <rPh sb="22" eb="23">
      <t>ショ</t>
    </rPh>
    <rPh sb="25" eb="26">
      <t>キュウ</t>
    </rPh>
    <rPh sb="26" eb="27">
      <t>キ</t>
    </rPh>
    <rPh sb="27" eb="29">
      <t>セツビ</t>
    </rPh>
    <rPh sb="30" eb="32">
      <t>カンリ</t>
    </rPh>
    <phoneticPr fontId="6"/>
  </si>
  <si>
    <t>国有財産共用証、屋外タンク貯蔵所の定期点検等及びタンククリーニングの標準となる仕様書（上級部隊通達）</t>
    <phoneticPr fontId="6"/>
  </si>
  <si>
    <t>・施設の維持管理
・危険物施設の定期点検及び維持管理の仕様書（５年）</t>
    <rPh sb="1" eb="3">
      <t>シセツ</t>
    </rPh>
    <rPh sb="4" eb="6">
      <t>イジ</t>
    </rPh>
    <rPh sb="6" eb="8">
      <t>カンリ</t>
    </rPh>
    <phoneticPr fontId="7"/>
  </si>
  <si>
    <t>屋外タンク貯蔵所の定期点検等及びタンククリーニングの標準となる仕様書（通知）、バリヤ月例点検及び草刈り作業、施設整備工事に係る教務課長指示、次年度施設補修等計画書</t>
    <rPh sb="0" eb="2">
      <t>オクガイ</t>
    </rPh>
    <rPh sb="5" eb="7">
      <t>チョゾウ</t>
    </rPh>
    <rPh sb="7" eb="8">
      <t>ショ</t>
    </rPh>
    <rPh sb="9" eb="11">
      <t>テイキ</t>
    </rPh>
    <rPh sb="11" eb="13">
      <t>テンケン</t>
    </rPh>
    <rPh sb="13" eb="14">
      <t>トウ</t>
    </rPh>
    <rPh sb="14" eb="15">
      <t>オヨ</t>
    </rPh>
    <rPh sb="26" eb="28">
      <t>ヒョウジュン</t>
    </rPh>
    <rPh sb="31" eb="34">
      <t>シヨウショ</t>
    </rPh>
    <rPh sb="35" eb="37">
      <t>ツウチ</t>
    </rPh>
    <phoneticPr fontId="6"/>
  </si>
  <si>
    <t>・危険物施設の維持管理の仕様書
・施設整備工事に係る教務課長指示
・次年度施設補修等計画書</t>
    <rPh sb="1" eb="4">
      <t>キケンブツ</t>
    </rPh>
    <rPh sb="4" eb="6">
      <t>シセツ</t>
    </rPh>
    <rPh sb="7" eb="9">
      <t>イジ</t>
    </rPh>
    <rPh sb="9" eb="11">
      <t>カンリ</t>
    </rPh>
    <rPh sb="12" eb="15">
      <t>シヨウショ</t>
    </rPh>
    <phoneticPr fontId="7"/>
  </si>
  <si>
    <t>役務に関する文書</t>
    <rPh sb="0" eb="2">
      <t>エキム</t>
    </rPh>
    <rPh sb="3" eb="4">
      <t>カン</t>
    </rPh>
    <rPh sb="6" eb="8">
      <t>ブンショ</t>
    </rPh>
    <phoneticPr fontId="22"/>
  </si>
  <si>
    <t>役務に係る対価承認手続き</t>
    <rPh sb="0" eb="2">
      <t>エキム</t>
    </rPh>
    <rPh sb="3" eb="4">
      <t>カカ</t>
    </rPh>
    <rPh sb="5" eb="7">
      <t>タイカ</t>
    </rPh>
    <rPh sb="7" eb="9">
      <t>ショウニン</t>
    </rPh>
    <rPh sb="9" eb="11">
      <t>テツヅ</t>
    </rPh>
    <phoneticPr fontId="22"/>
  </si>
  <si>
    <t>・役務に係る手続き</t>
    <rPh sb="1" eb="3">
      <t>エキム</t>
    </rPh>
    <rPh sb="4" eb="5">
      <t>カカ</t>
    </rPh>
    <rPh sb="6" eb="8">
      <t>テツヅ</t>
    </rPh>
    <phoneticPr fontId="22"/>
  </si>
  <si>
    <t>不動産</t>
    <rPh sb="0" eb="3">
      <t>フドウサン</t>
    </rPh>
    <phoneticPr fontId="7"/>
  </si>
  <si>
    <t>行政財産の使用許可、承認に関する文書</t>
    <rPh sb="13" eb="14">
      <t>カン</t>
    </rPh>
    <rPh sb="16" eb="18">
      <t>ブンショ</t>
    </rPh>
    <phoneticPr fontId="6"/>
  </si>
  <si>
    <t>行政財産の使用許可（土地）</t>
    <rPh sb="10" eb="12">
      <t>トチ</t>
    </rPh>
    <phoneticPr fontId="6"/>
  </si>
  <si>
    <t>不動産</t>
    <phoneticPr fontId="6"/>
  </si>
  <si>
    <t>・行政財産使用許可（発簡元が定めた保存期間ごとの保存期間）</t>
    <phoneticPr fontId="7"/>
  </si>
  <si>
    <t>行政財産の使用許可申請（業者）、承認、防衛省行政財産使用許可申請</t>
    <rPh sb="9" eb="11">
      <t>シンセイ</t>
    </rPh>
    <rPh sb="12" eb="14">
      <t>ギョウシャ</t>
    </rPh>
    <rPh sb="16" eb="18">
      <t>ショウニン</t>
    </rPh>
    <phoneticPr fontId="6"/>
  </si>
  <si>
    <t xml:space="preserve">・行政財産使用許可、承認
・防衛省行政財産使用許可申請
</t>
    <rPh sb="10" eb="12">
      <t>ショウニン</t>
    </rPh>
    <phoneticPr fontId="7"/>
  </si>
  <si>
    <t>行政財産の使用許可申請（宿舎）</t>
    <rPh sb="12" eb="14">
      <t>シュクシャ</t>
    </rPh>
    <phoneticPr fontId="22"/>
  </si>
  <si>
    <t>・行政財産使用許可（発簡元が定めた保存期間ごとの保存期間）</t>
    <phoneticPr fontId="22"/>
  </si>
  <si>
    <t>防衛省行政財産使用許可申請に関する文書（工事）、専用水道認可申請書記載事項変更届出</t>
    <rPh sb="0" eb="3">
      <t>ボウエイショウ</t>
    </rPh>
    <rPh sb="3" eb="5">
      <t>ギョウセイ</t>
    </rPh>
    <rPh sb="5" eb="7">
      <t>ザイサン</t>
    </rPh>
    <rPh sb="7" eb="9">
      <t>シヨウ</t>
    </rPh>
    <rPh sb="9" eb="11">
      <t>キョカ</t>
    </rPh>
    <rPh sb="11" eb="13">
      <t>シンセイ</t>
    </rPh>
    <rPh sb="14" eb="15">
      <t>カン</t>
    </rPh>
    <rPh sb="17" eb="19">
      <t>ブンショ</t>
    </rPh>
    <rPh sb="20" eb="22">
      <t>コウジ</t>
    </rPh>
    <phoneticPr fontId="6"/>
  </si>
  <si>
    <t>・防衛省行政財産使用許可申請
・専用水道認可申請書記載事項変更届出</t>
    <rPh sb="1" eb="3">
      <t>ボウエイ</t>
    </rPh>
    <rPh sb="3" eb="4">
      <t>ショウ</t>
    </rPh>
    <rPh sb="4" eb="6">
      <t>ギョウセイ</t>
    </rPh>
    <rPh sb="6" eb="8">
      <t>ザイサン</t>
    </rPh>
    <rPh sb="8" eb="10">
      <t>シヨウ</t>
    </rPh>
    <rPh sb="10" eb="12">
      <t>キョカ</t>
    </rPh>
    <rPh sb="12" eb="14">
      <t>シンセイ</t>
    </rPh>
    <phoneticPr fontId="6"/>
  </si>
  <si>
    <t>国有財産供用証、車両教育講堂空調機補修工事完成、芦屋基地外周道路整備実習工事完成、１３教団庁舎等自動火災報知設備補修工事完成
松くい虫駆除完成、防衛省行政財産使用許可申請（長期）</t>
    <rPh sb="0" eb="2">
      <t>コクユウ</t>
    </rPh>
    <rPh sb="2" eb="4">
      <t>ザイサン</t>
    </rPh>
    <rPh sb="4" eb="6">
      <t>キョウヨウ</t>
    </rPh>
    <rPh sb="6" eb="7">
      <t>ショウ</t>
    </rPh>
    <rPh sb="8" eb="10">
      <t>シャリョウ</t>
    </rPh>
    <rPh sb="10" eb="12">
      <t>キョウイク</t>
    </rPh>
    <rPh sb="12" eb="14">
      <t>コウドウ</t>
    </rPh>
    <rPh sb="14" eb="16">
      <t>クウチョウ</t>
    </rPh>
    <rPh sb="16" eb="17">
      <t>キ</t>
    </rPh>
    <rPh sb="17" eb="19">
      <t>ホシュウ</t>
    </rPh>
    <rPh sb="19" eb="21">
      <t>コウジ</t>
    </rPh>
    <rPh sb="21" eb="23">
      <t>カンセイ</t>
    </rPh>
    <rPh sb="24" eb="26">
      <t>アシヤ</t>
    </rPh>
    <rPh sb="26" eb="28">
      <t>キチ</t>
    </rPh>
    <rPh sb="28" eb="30">
      <t>ガイシュウ</t>
    </rPh>
    <rPh sb="30" eb="32">
      <t>ドウロ</t>
    </rPh>
    <rPh sb="32" eb="36">
      <t>セイビジッシュウ</t>
    </rPh>
    <rPh sb="36" eb="38">
      <t>コウジ</t>
    </rPh>
    <rPh sb="38" eb="40">
      <t>カンセイ</t>
    </rPh>
    <rPh sb="43" eb="45">
      <t>キョウダン</t>
    </rPh>
    <rPh sb="45" eb="47">
      <t>チョウシャ</t>
    </rPh>
    <rPh sb="47" eb="48">
      <t>トウ</t>
    </rPh>
    <rPh sb="48" eb="50">
      <t>ジドウ</t>
    </rPh>
    <rPh sb="50" eb="52">
      <t>カサイ</t>
    </rPh>
    <rPh sb="52" eb="54">
      <t>ホウチ</t>
    </rPh>
    <rPh sb="54" eb="56">
      <t>セツビ</t>
    </rPh>
    <rPh sb="56" eb="58">
      <t>ホシュウ</t>
    </rPh>
    <rPh sb="58" eb="60">
      <t>コウジ</t>
    </rPh>
    <rPh sb="60" eb="62">
      <t>カンセイ</t>
    </rPh>
    <rPh sb="63" eb="64">
      <t>マツ</t>
    </rPh>
    <rPh sb="66" eb="67">
      <t>ムシ</t>
    </rPh>
    <rPh sb="67" eb="69">
      <t>クジョ</t>
    </rPh>
    <rPh sb="69" eb="71">
      <t>カンセイ</t>
    </rPh>
    <phoneticPr fontId="6"/>
  </si>
  <si>
    <t>・工事・役務・作業完成報告
・防衛省行政財産使用許可申請（長期）</t>
    <rPh sb="1" eb="3">
      <t>コウジ</t>
    </rPh>
    <rPh sb="4" eb="6">
      <t>エキム</t>
    </rPh>
    <rPh sb="7" eb="9">
      <t>サギョウ</t>
    </rPh>
    <rPh sb="9" eb="11">
      <t>カンセイ</t>
    </rPh>
    <rPh sb="11" eb="13">
      <t>ホウコク</t>
    </rPh>
    <phoneticPr fontId="6"/>
  </si>
  <si>
    <t>行政財産の用途廃止</t>
    <rPh sb="0" eb="2">
      <t>ギョウセイ</t>
    </rPh>
    <rPh sb="2" eb="4">
      <t>ザイサン</t>
    </rPh>
    <rPh sb="5" eb="7">
      <t>ヨウト</t>
    </rPh>
    <rPh sb="7" eb="9">
      <t>ハイシ</t>
    </rPh>
    <phoneticPr fontId="6"/>
  </si>
  <si>
    <t>・行政財産の用途廃止</t>
    <rPh sb="1" eb="5">
      <t>ギョウセイザイサン</t>
    </rPh>
    <rPh sb="6" eb="8">
      <t>ヨウト</t>
    </rPh>
    <rPh sb="8" eb="10">
      <t>ハイシ</t>
    </rPh>
    <phoneticPr fontId="6"/>
  </si>
  <si>
    <t>庁舎等使用状況に関する文書</t>
    <rPh sb="0" eb="2">
      <t>チョウシャ</t>
    </rPh>
    <rPh sb="2" eb="3">
      <t>トウ</t>
    </rPh>
    <rPh sb="3" eb="5">
      <t>シヨウ</t>
    </rPh>
    <rPh sb="5" eb="7">
      <t>ジョウキョウ</t>
    </rPh>
    <rPh sb="8" eb="9">
      <t>カン</t>
    </rPh>
    <rPh sb="11" eb="13">
      <t>ブンショ</t>
    </rPh>
    <phoneticPr fontId="6"/>
  </si>
  <si>
    <t>庁舎等使用現況及び見込報告書に係る資料作成</t>
    <rPh sb="0" eb="2">
      <t>チョウシャ</t>
    </rPh>
    <rPh sb="2" eb="3">
      <t>トウ</t>
    </rPh>
    <rPh sb="3" eb="5">
      <t>シヨウ</t>
    </rPh>
    <rPh sb="5" eb="7">
      <t>ゲンキョウ</t>
    </rPh>
    <rPh sb="7" eb="8">
      <t>オヨ</t>
    </rPh>
    <rPh sb="9" eb="11">
      <t>ミコミ</t>
    </rPh>
    <rPh sb="11" eb="14">
      <t>ホウコクショ</t>
    </rPh>
    <rPh sb="15" eb="16">
      <t>カカ</t>
    </rPh>
    <rPh sb="17" eb="19">
      <t>シリョウ</t>
    </rPh>
    <rPh sb="19" eb="21">
      <t>サクセイ</t>
    </rPh>
    <phoneticPr fontId="6"/>
  </si>
  <si>
    <t>・庁舎等使用現況及び見込報告書に係る資料</t>
    <phoneticPr fontId="6"/>
  </si>
  <si>
    <t>飛行場施設に関する文書</t>
    <rPh sb="0" eb="3">
      <t>ヒコウジョウ</t>
    </rPh>
    <rPh sb="3" eb="5">
      <t>シセツ</t>
    </rPh>
    <rPh sb="6" eb="7">
      <t>カン</t>
    </rPh>
    <rPh sb="9" eb="11">
      <t>ブンショ</t>
    </rPh>
    <phoneticPr fontId="22"/>
  </si>
  <si>
    <t>飛行場及び航空保安施設の定期検査報告書</t>
    <rPh sb="12" eb="14">
      <t>テイキ</t>
    </rPh>
    <rPh sb="14" eb="16">
      <t>ケンサ</t>
    </rPh>
    <rPh sb="16" eb="19">
      <t>ホウコクショ</t>
    </rPh>
    <phoneticPr fontId="22"/>
  </si>
  <si>
    <t>・飛行場及び航空保安施設の定期検査報告書</t>
    <phoneticPr fontId="22"/>
  </si>
  <si>
    <t>施設の工事に関する文書</t>
    <rPh sb="3" eb="5">
      <t>コウジ</t>
    </rPh>
    <rPh sb="6" eb="7">
      <t>カン</t>
    </rPh>
    <rPh sb="9" eb="11">
      <t>ブンショ</t>
    </rPh>
    <phoneticPr fontId="6"/>
  </si>
  <si>
    <t>人命救助システム訓練整備作業に関する文書、芦屋基地ボートドックにおける不法係留船舶について</t>
    <rPh sb="0" eb="2">
      <t>ジンメイ</t>
    </rPh>
    <rPh sb="2" eb="4">
      <t>キュウジョ</t>
    </rPh>
    <rPh sb="8" eb="10">
      <t>クンレン</t>
    </rPh>
    <rPh sb="10" eb="12">
      <t>セイビ</t>
    </rPh>
    <rPh sb="12" eb="14">
      <t>サギョウ</t>
    </rPh>
    <rPh sb="15" eb="16">
      <t>カン</t>
    </rPh>
    <rPh sb="18" eb="20">
      <t>ブンショ</t>
    </rPh>
    <rPh sb="21" eb="23">
      <t>アシヤ</t>
    </rPh>
    <phoneticPr fontId="22"/>
  </si>
  <si>
    <t>・人命救助システム訓練場整備作業
・芦屋基地ボートドックにおける不法係留船舶について</t>
    <rPh sb="1" eb="3">
      <t>ジンメイ</t>
    </rPh>
    <rPh sb="3" eb="5">
      <t>キュウジョ</t>
    </rPh>
    <rPh sb="9" eb="11">
      <t>クンレン</t>
    </rPh>
    <rPh sb="11" eb="12">
      <t>ジョウ</t>
    </rPh>
    <rPh sb="12" eb="14">
      <t>セイビ</t>
    </rPh>
    <rPh sb="14" eb="16">
      <t>サギョウ</t>
    </rPh>
    <phoneticPr fontId="22"/>
  </si>
  <si>
    <t>ボートドック敷地整備に関する文書</t>
    <rPh sb="6" eb="8">
      <t>シキチ</t>
    </rPh>
    <rPh sb="8" eb="10">
      <t>セイビ</t>
    </rPh>
    <rPh sb="11" eb="12">
      <t>カン</t>
    </rPh>
    <rPh sb="14" eb="16">
      <t>ブンショ</t>
    </rPh>
    <phoneticPr fontId="6"/>
  </si>
  <si>
    <t>・ボートドック敷地整備に係る資料</t>
    <phoneticPr fontId="6"/>
  </si>
  <si>
    <t>敷地整備が完了した日に係る特定日以後１年</t>
    <phoneticPr fontId="6"/>
  </si>
  <si>
    <t>航空施設隊支援作業の作業に関する文書</t>
    <rPh sb="10" eb="12">
      <t>サギョウ</t>
    </rPh>
    <rPh sb="13" eb="14">
      <t>カン</t>
    </rPh>
    <rPh sb="16" eb="18">
      <t>ブンショ</t>
    </rPh>
    <phoneticPr fontId="6"/>
  </si>
  <si>
    <t>・航空施設隊支援作業</t>
    <rPh sb="1" eb="3">
      <t>コウクウ</t>
    </rPh>
    <rPh sb="3" eb="6">
      <t>シセツタイ</t>
    </rPh>
    <rPh sb="6" eb="8">
      <t>シエン</t>
    </rPh>
    <rPh sb="8" eb="10">
      <t>サギョウ</t>
    </rPh>
    <phoneticPr fontId="6"/>
  </si>
  <si>
    <t>氏名変更届についての文書、氏名変更届出（ばい煙発生施設）、専用水道許可申請記載事項変更届出の文書</t>
    <rPh sb="0" eb="2">
      <t>シメイ</t>
    </rPh>
    <rPh sb="2" eb="4">
      <t>ヘンコウ</t>
    </rPh>
    <rPh sb="4" eb="5">
      <t>トドケ</t>
    </rPh>
    <rPh sb="10" eb="12">
      <t>ブンショ</t>
    </rPh>
    <rPh sb="29" eb="31">
      <t>センヨウ</t>
    </rPh>
    <rPh sb="31" eb="33">
      <t>スイドウ</t>
    </rPh>
    <rPh sb="33" eb="35">
      <t>キョカ</t>
    </rPh>
    <rPh sb="35" eb="37">
      <t>シンセイ</t>
    </rPh>
    <rPh sb="37" eb="39">
      <t>キサイ</t>
    </rPh>
    <rPh sb="39" eb="41">
      <t>ジコウ</t>
    </rPh>
    <rPh sb="41" eb="43">
      <t>ヘンコウ</t>
    </rPh>
    <rPh sb="43" eb="44">
      <t>トド</t>
    </rPh>
    <rPh sb="44" eb="45">
      <t>デ</t>
    </rPh>
    <rPh sb="46" eb="48">
      <t>ブンショ</t>
    </rPh>
    <phoneticPr fontId="6"/>
  </si>
  <si>
    <t>・氏名変更届出
・氏名変更届出（ばい煙発生施設）
・専用水道許可申請書記載事項変更届出</t>
    <rPh sb="1" eb="3">
      <t>シメイ</t>
    </rPh>
    <rPh sb="3" eb="5">
      <t>ヘンコウ</t>
    </rPh>
    <rPh sb="5" eb="6">
      <t>トド</t>
    </rPh>
    <rPh sb="6" eb="7">
      <t>デ</t>
    </rPh>
    <rPh sb="26" eb="28">
      <t>センヨウ</t>
    </rPh>
    <rPh sb="28" eb="30">
      <t>スイドウ</t>
    </rPh>
    <rPh sb="30" eb="32">
      <t>キョカ</t>
    </rPh>
    <rPh sb="32" eb="34">
      <t>シンセイ</t>
    </rPh>
    <rPh sb="34" eb="35">
      <t>ショ</t>
    </rPh>
    <rPh sb="35" eb="37">
      <t>キサイ</t>
    </rPh>
    <rPh sb="37" eb="39">
      <t>ジコウ</t>
    </rPh>
    <rPh sb="39" eb="41">
      <t>ヘンコウ</t>
    </rPh>
    <rPh sb="41" eb="42">
      <t>トド</t>
    </rPh>
    <rPh sb="42" eb="43">
      <t>デ</t>
    </rPh>
    <phoneticPr fontId="6"/>
  </si>
  <si>
    <t>松くい虫駆除完成に関する文書</t>
    <rPh sb="9" eb="10">
      <t>カン</t>
    </rPh>
    <rPh sb="12" eb="14">
      <t>ブンショ</t>
    </rPh>
    <phoneticPr fontId="6"/>
  </si>
  <si>
    <t>松くい虫駆除完成</t>
    <phoneticPr fontId="6"/>
  </si>
  <si>
    <t>・松くい虫駆除完成</t>
    <phoneticPr fontId="6"/>
  </si>
  <si>
    <t>特別借受宿舎に関する文書</t>
    <rPh sb="7" eb="8">
      <t>カン</t>
    </rPh>
    <rPh sb="10" eb="12">
      <t>ブンショ</t>
    </rPh>
    <phoneticPr fontId="6"/>
  </si>
  <si>
    <t>芦屋基地特別借受宿舎の工作物の整理替</t>
    <phoneticPr fontId="6"/>
  </si>
  <si>
    <t>・芦屋基地特別借受宿舎の工作物の整理替</t>
    <phoneticPr fontId="6"/>
  </si>
  <si>
    <t>秘密保全
（２９の項に掲げるものを除く。）</t>
    <rPh sb="0" eb="2">
      <t>ヒミツ</t>
    </rPh>
    <rPh sb="2" eb="4">
      <t>ホゼン</t>
    </rPh>
    <phoneticPr fontId="7"/>
  </si>
  <si>
    <t xml:space="preserve">特定秘密文書等の作成等に関する文書
</t>
    <phoneticPr fontId="7"/>
  </si>
  <si>
    <t>特定秘密登録簿、特定秘密接受簿、特定秘密保管簿</t>
    <phoneticPr fontId="7"/>
  </si>
  <si>
    <t xml:space="preserve">・特定秘密接受簿
</t>
    <rPh sb="1" eb="3">
      <t>トクテイ</t>
    </rPh>
    <rPh sb="3" eb="5">
      <t>ヒミツ</t>
    </rPh>
    <rPh sb="5" eb="7">
      <t>セツジュ</t>
    </rPh>
    <rPh sb="7" eb="8">
      <t>ボ</t>
    </rPh>
    <phoneticPr fontId="7"/>
  </si>
  <si>
    <t>特定秘密接受簿</t>
    <phoneticPr fontId="6"/>
  </si>
  <si>
    <t>・特定秘密接受簿（令和５年３月３１日以前）</t>
    <phoneticPr fontId="7"/>
  </si>
  <si>
    <t>当該簿冊に記載された文書等が送達され、又は廃棄された日に係る特定日以後５年</t>
    <phoneticPr fontId="7"/>
  </si>
  <si>
    <t>特定秘密受領書、特定秘密貸出簿、特定秘密閲覧簿、特定秘密閲覧簿記載省略者名簿、特定秘密保全教育実施記録、特定秘密保管容器点検簿、特定秘密の指定及び解除並びに適性評価の実施、運用の基準、特定秘密等漏えい事案根絶に向けた諸対策、特定秘密閲覧簿記載省略者名簿、航空自衛隊における特定秘密の定期検査要領</t>
    <phoneticPr fontId="7"/>
  </si>
  <si>
    <t>・特定秘密受領書
・特定秘密点検簿
・特定秘密閲覧簿記載省略者名簿(令７年３月３１日以前）
・特定秘密閲覧簿記載省略者名簿(令和７年４月１日以降）
・特定秘密保全教育実施記録
・特定秘密保管容器点検簿
・特定秘密の指定及び解除並びに適性評価の実施、運用の基準
・特定秘密等漏えい事案根絶に向けた諸対策
・航空自衛隊における特定秘密の定期検査要領</t>
    <rPh sb="1" eb="3">
      <t>トクテイ</t>
    </rPh>
    <rPh sb="19" eb="21">
      <t>トクテイ</t>
    </rPh>
    <rPh sb="21" eb="23">
      <t>ヒミツ</t>
    </rPh>
    <rPh sb="23" eb="25">
      <t>エツラン</t>
    </rPh>
    <rPh sb="25" eb="26">
      <t>ボ</t>
    </rPh>
    <rPh sb="26" eb="28">
      <t>キサイ</t>
    </rPh>
    <rPh sb="28" eb="30">
      <t>ショウリャク</t>
    </rPh>
    <rPh sb="30" eb="31">
      <t>シャ</t>
    </rPh>
    <rPh sb="31" eb="33">
      <t>メイボ</t>
    </rPh>
    <rPh sb="42" eb="44">
      <t>イゼン</t>
    </rPh>
    <rPh sb="67" eb="68">
      <t>ガツ</t>
    </rPh>
    <rPh sb="69" eb="70">
      <t>ニチ</t>
    </rPh>
    <rPh sb="70" eb="72">
      <t>イコウ</t>
    </rPh>
    <phoneticPr fontId="7"/>
  </si>
  <si>
    <t>特定秘密点検簿、特定秘密点検記録簿、特定秘密貸出簿、特定秘密閲覧簿、特定秘密引継証明簿、特定秘密点検簿（暗号書等）、特定秘密の保護に関する誓約書（２０２０年規則改正）、特定秘密指定通知、特定秘密保管容器のかぎ申し送り簿、特定秘密取扱職員名簿、特定秘密の取扱いに関する適性評価の実施に関する業務実施要領の一部変更、特定秘密取扱職員の事情変更に伴って講じた措置、特定秘密等漏えい事案に係る再発防止の一部変更</t>
    <rPh sb="18" eb="20">
      <t>トクテイ</t>
    </rPh>
    <rPh sb="20" eb="22">
      <t>ヒミツ</t>
    </rPh>
    <rPh sb="21" eb="22">
      <t>ミツ</t>
    </rPh>
    <rPh sb="22" eb="24">
      <t>カシダシ</t>
    </rPh>
    <rPh sb="24" eb="25">
      <t>ボ</t>
    </rPh>
    <rPh sb="26" eb="28">
      <t>トクテイ</t>
    </rPh>
    <rPh sb="28" eb="30">
      <t>ヒミツ</t>
    </rPh>
    <rPh sb="29" eb="30">
      <t>ミツ</t>
    </rPh>
    <rPh sb="30" eb="32">
      <t>エツラン</t>
    </rPh>
    <rPh sb="32" eb="33">
      <t>ボ</t>
    </rPh>
    <rPh sb="34" eb="36">
      <t>トクテイ</t>
    </rPh>
    <rPh sb="36" eb="38">
      <t>ヒミツ</t>
    </rPh>
    <rPh sb="37" eb="38">
      <t>ミツ</t>
    </rPh>
    <rPh sb="38" eb="40">
      <t>ヒキツギ</t>
    </rPh>
    <rPh sb="40" eb="42">
      <t>ショウメイ</t>
    </rPh>
    <rPh sb="42" eb="43">
      <t>ボ</t>
    </rPh>
    <phoneticPr fontId="7"/>
  </si>
  <si>
    <t>・特定秘密点検簿
・特定秘密貸出簿
・特定秘密閲覧簿
・特定秘密引継証明簿
・特定秘密点検簿（暗号書等）
・特定秘密の保護に関する誓約書（令和２年規則改正）
・特定秘密指定通知
・特定秘密保管容器のかぎ申し送り簿
・特定秘密取扱職員名簿
・特定秘密の取扱いに関する適性評価の実施に関する業務実施要領の一部変更
・特定秘密に係る保全事案
・特定秘密取扱職員の事情変更に伴って講じた措置
・特定秘密等漏えい事案に係る再発防止の一部変更</t>
    <rPh sb="10" eb="12">
      <t>トクテイ</t>
    </rPh>
    <rPh sb="12" eb="14">
      <t>ヒミツ</t>
    </rPh>
    <rPh sb="13" eb="14">
      <t>ミツ</t>
    </rPh>
    <rPh sb="14" eb="16">
      <t>カシダシ</t>
    </rPh>
    <rPh sb="16" eb="17">
      <t>ボ</t>
    </rPh>
    <rPh sb="19" eb="21">
      <t>トクテイ</t>
    </rPh>
    <rPh sb="21" eb="23">
      <t>ヒミツ</t>
    </rPh>
    <rPh sb="22" eb="23">
      <t>ミツ</t>
    </rPh>
    <rPh sb="23" eb="25">
      <t>エツラン</t>
    </rPh>
    <rPh sb="25" eb="26">
      <t>ボ</t>
    </rPh>
    <rPh sb="28" eb="30">
      <t>トクテイ</t>
    </rPh>
    <rPh sb="30" eb="32">
      <t>ヒミツ</t>
    </rPh>
    <rPh sb="31" eb="32">
      <t>ミツ</t>
    </rPh>
    <rPh sb="32" eb="34">
      <t>ヒキツギ</t>
    </rPh>
    <rPh sb="34" eb="36">
      <t>ショウメイ</t>
    </rPh>
    <rPh sb="36" eb="37">
      <t>ボ</t>
    </rPh>
    <phoneticPr fontId="7"/>
  </si>
  <si>
    <t>５年</t>
    <rPh sb="0" eb="2">
      <t>ニチイゴネン</t>
    </rPh>
    <phoneticPr fontId="7"/>
  </si>
  <si>
    <t>特定秘密の保護に関する誓約書（令和元年以前）、特定秘密取扱職員名簿(令和２年規則改正）、特定秘密の保護に関する解釈及び運用、特定秘密の保護に関する達の一部を改正する達、特定秘密等漏えい事案根絶に向けた諸対策の徹底、特定秘密に係る保全事案、特定秘密等漏えい事案根絶に向けた諸対策の徹底についての一部改正、防衛省訓令等の制定</t>
    <rPh sb="19" eb="21">
      <t>イゼン</t>
    </rPh>
    <rPh sb="34" eb="36">
      <t>レイワ</t>
    </rPh>
    <rPh sb="37" eb="38">
      <t>ネン</t>
    </rPh>
    <rPh sb="38" eb="42">
      <t>キソクカイセイ</t>
    </rPh>
    <phoneticPr fontId="6"/>
  </si>
  <si>
    <t>・特定秘密の保護に関する誓約書
・特定秘密取扱職員名簿）
・特定秘密の保護に関する解釈及び運用
・特定秘密の保護に関する達の一部を改正する達
・特定秘密等漏えい事案根絶に向けた諸対策の徹底
・特定秘密等漏えい事案根絶に向けた諸対策の徹底についての一部改正
・防衛省訓令等の制定</t>
    <phoneticPr fontId="6"/>
  </si>
  <si>
    <t>特定秘密保護訓令の運用</t>
    <phoneticPr fontId="6"/>
  </si>
  <si>
    <t>・特定秘密保護訓令の運用</t>
    <phoneticPr fontId="6"/>
  </si>
  <si>
    <t xml:space="preserve">・秘密登録簿（発簡元が定めた保存期間ごとの保存期間）
・秘密接受簿
・秘密保管簿
</t>
    <rPh sb="1" eb="3">
      <t>ヒミツ</t>
    </rPh>
    <rPh sb="3" eb="6">
      <t>トウロクボ</t>
    </rPh>
    <rPh sb="28" eb="30">
      <t>ヒミツ</t>
    </rPh>
    <rPh sb="30" eb="32">
      <t>セツジュ</t>
    </rPh>
    <rPh sb="32" eb="33">
      <t>ボ</t>
    </rPh>
    <rPh sb="35" eb="37">
      <t>ヒミツ</t>
    </rPh>
    <rPh sb="37" eb="39">
      <t>ホカン</t>
    </rPh>
    <rPh sb="39" eb="40">
      <t>ボ</t>
    </rPh>
    <phoneticPr fontId="7"/>
  </si>
  <si>
    <t>当該簿冊に記載された文書等が送達、返却（秘密登録簿を除く。）、秘の指定が解除又は廃棄された日に係る特定日以後５年</t>
    <phoneticPr fontId="6"/>
  </si>
  <si>
    <t>秘密指定等申請書（令和３度年以前）、閲覧簿（令和４年規則改正）、秘の指定見直し実施記録簿、受領書（１年）文書等の件名等の報告、秘密取扱者指定簿、秘文書閲覧簿、秘密の登録見直し実施記録簿</t>
    <rPh sb="12" eb="13">
      <t>ド</t>
    </rPh>
    <rPh sb="18" eb="21">
      <t>エツランボ</t>
    </rPh>
    <rPh sb="26" eb="30">
      <t>キソクカイセイ</t>
    </rPh>
    <phoneticPr fontId="6"/>
  </si>
  <si>
    <t>・秘密指定等申請書（令和４年３月３１日以前）
・閲覧簿(令和４年３月３１日以前）
・秘の指定見直し実施記録簿
・受領書
・文書等の件名等の報告
・秘文書閲覧簿
・秘密の登録見直し実施記録簿</t>
    <rPh sb="19" eb="21">
      <t>イゼン</t>
    </rPh>
    <rPh sb="24" eb="27">
      <t>エツランボ</t>
    </rPh>
    <rPh sb="29" eb="30">
      <t>ワ</t>
    </rPh>
    <phoneticPr fontId="6"/>
  </si>
  <si>
    <t>秘密指定等申請書</t>
    <phoneticPr fontId="6"/>
  </si>
  <si>
    <t>・秘密指定等申請書（令和４年４月１日以降）</t>
    <rPh sb="10" eb="12">
      <t>レイワ</t>
    </rPh>
    <rPh sb="13" eb="14">
      <t>ネン</t>
    </rPh>
    <rPh sb="15" eb="16">
      <t>ガツ</t>
    </rPh>
    <rPh sb="17" eb="18">
      <t>ニチ</t>
    </rPh>
    <rPh sb="18" eb="20">
      <t>イコウ</t>
    </rPh>
    <phoneticPr fontId="6"/>
  </si>
  <si>
    <t>点検簿、貸出簿、閲覧簿（令和３年度以前）、引継証明簿、秘密点検簿、秘密点検簿（暗号書等）</t>
    <rPh sb="12" eb="14">
      <t>レイワ</t>
    </rPh>
    <rPh sb="15" eb="17">
      <t>ネンド</t>
    </rPh>
    <rPh sb="17" eb="19">
      <t>イゼン</t>
    </rPh>
    <phoneticPr fontId="6"/>
  </si>
  <si>
    <t>・点検簿
・貸出簿
・閲覧簿（令和４年３月３１日以前）
・引継証明簿
・秘密点検簿
・秘密点検簿（暗号書等）（発簡元が定めた保存期間ごとの保存期間）</t>
    <rPh sb="15" eb="17">
      <t>レイワ</t>
    </rPh>
    <rPh sb="18" eb="19">
      <t>ネン</t>
    </rPh>
    <rPh sb="20" eb="21">
      <t>ガツ</t>
    </rPh>
    <rPh sb="23" eb="24">
      <t>ニチ</t>
    </rPh>
    <rPh sb="24" eb="26">
      <t>イゼン</t>
    </rPh>
    <phoneticPr fontId="6"/>
  </si>
  <si>
    <t>秘密接受簿（～平成１６年まで）
誓約書（退職者）</t>
    <rPh sb="7" eb="9">
      <t>ヘイセイ</t>
    </rPh>
    <rPh sb="11" eb="12">
      <t>ネン</t>
    </rPh>
    <rPh sb="16" eb="19">
      <t>セイヤクショ</t>
    </rPh>
    <rPh sb="20" eb="23">
      <t>タイショクシャ</t>
    </rPh>
    <phoneticPr fontId="6"/>
  </si>
  <si>
    <t>・秘密接受簿
・誓約書（退職者）</t>
    <rPh sb="8" eb="11">
      <t>セイヤクショ</t>
    </rPh>
    <rPh sb="12" eb="15">
      <t>タイショクシャ</t>
    </rPh>
    <phoneticPr fontId="6"/>
  </si>
  <si>
    <t>秘密接受簿（暗号書等）</t>
  </si>
  <si>
    <t>・秘密接受簿（暗号書等）（発簡元が定めた保存期間ごとの保存期間）</t>
    <phoneticPr fontId="6"/>
  </si>
  <si>
    <t>秘密指定等申請書（令和３年７月規則改正）、引継証明簿（暗号書等）、秘密文書等閲覧記録簿</t>
    <phoneticPr fontId="6"/>
  </si>
  <si>
    <t>・秘密文書等閲覧記録簿
・引継証明簿（暗号書等）
・秘密指定等申請書</t>
    <phoneticPr fontId="6"/>
  </si>
  <si>
    <t>複写記録簿、受領書、合議簿、秘密指定等申請簿、秘密取扱者指定簿</t>
    <rPh sb="0" eb="2">
      <t>フクシャ</t>
    </rPh>
    <rPh sb="2" eb="5">
      <t>キロクボ</t>
    </rPh>
    <rPh sb="6" eb="9">
      <t>ジュリョウショ</t>
    </rPh>
    <rPh sb="10" eb="12">
      <t>アイギ</t>
    </rPh>
    <rPh sb="12" eb="13">
      <t>ボ</t>
    </rPh>
    <phoneticPr fontId="7"/>
  </si>
  <si>
    <t>・複写記録簿
・受領書
・合議簿
・秘密指定等申請簿
・秘密取扱者指定簿</t>
    <rPh sb="1" eb="3">
      <t>フクシャ</t>
    </rPh>
    <rPh sb="3" eb="6">
      <t>キロクボ</t>
    </rPh>
    <rPh sb="8" eb="11">
      <t>ジュリョウショ</t>
    </rPh>
    <rPh sb="13" eb="15">
      <t>アイギ</t>
    </rPh>
    <rPh sb="15" eb="16">
      <t>ボ</t>
    </rPh>
    <phoneticPr fontId="7"/>
  </si>
  <si>
    <t>誓約書</t>
    <rPh sb="0" eb="3">
      <t>セイヤクショ</t>
    </rPh>
    <phoneticPr fontId="7"/>
  </si>
  <si>
    <t>当該隊員の転出した日に係る特定日以後５年</t>
    <rPh sb="0" eb="2">
      <t>トウガイ</t>
    </rPh>
    <rPh sb="2" eb="4">
      <t>タイイン</t>
    </rPh>
    <rPh sb="5" eb="7">
      <t>テンシュツ</t>
    </rPh>
    <rPh sb="9" eb="10">
      <t>ヒ</t>
    </rPh>
    <rPh sb="11" eb="12">
      <t>カカ</t>
    </rPh>
    <rPh sb="13" eb="16">
      <t>トクテイビ</t>
    </rPh>
    <rPh sb="16" eb="18">
      <t>イゴ</t>
    </rPh>
    <rPh sb="19" eb="20">
      <t>ネン</t>
    </rPh>
    <phoneticPr fontId="7"/>
  </si>
  <si>
    <t>秘密保全教育実施記録、使送確認書、保管容器文字盤の文字組合せ変更記録簿、保管容器点検簿、保管容器のかぎ接申し送り簿、引継簿冊一覧表</t>
    <phoneticPr fontId="6"/>
  </si>
  <si>
    <t>・秘密保全教育実施記録
・使送確認書
・保管容器文字盤の文字組合せ変更記録簿
・保管容器点検簿
・保管容器のかぎ申し送り簿
・引継簿冊一覧表
・引継簿冊一覧表（暗号書等）</t>
    <rPh sb="80" eb="82">
      <t>アンゴウ</t>
    </rPh>
    <rPh sb="82" eb="83">
      <t>ショ</t>
    </rPh>
    <rPh sb="83" eb="84">
      <t>トウ</t>
    </rPh>
    <phoneticPr fontId="6"/>
  </si>
  <si>
    <t>秘密取扱者名簿（令和２年規則改正）</t>
    <rPh sb="8" eb="10">
      <t>レイワ</t>
    </rPh>
    <phoneticPr fontId="6"/>
  </si>
  <si>
    <t>・秘密取扱者名簿（発簡元が定めた保存期間ごとの保存期間）</t>
    <phoneticPr fontId="6"/>
  </si>
  <si>
    <t>秘密取扱者名簿</t>
  </si>
  <si>
    <t>規則改正後に係る特定日以後５年</t>
    <rPh sb="6" eb="7">
      <t>カカ</t>
    </rPh>
    <rPh sb="8" eb="11">
      <t>トクテイビ</t>
    </rPh>
    <rPh sb="11" eb="13">
      <t>イゴ</t>
    </rPh>
    <phoneticPr fontId="6"/>
  </si>
  <si>
    <t>適格性の確認等に関する文書</t>
    <rPh sb="6" eb="7">
      <t>トウ</t>
    </rPh>
    <phoneticPr fontId="6"/>
  </si>
  <si>
    <t>秘密の取扱いに関する適格性の確認等に関する訓令に基づく適格性確認等に関する資料、確認番号（令和３年以前の規則）、適格性確認に関する細部実施要領、適格性確認番号（５年）（令和３年以前の規則）</t>
    <rPh sb="40" eb="42">
      <t>カクニン</t>
    </rPh>
    <rPh sb="42" eb="44">
      <t>バンゴウ</t>
    </rPh>
    <rPh sb="45" eb="47">
      <t>レイワ</t>
    </rPh>
    <rPh sb="48" eb="49">
      <t>ネン</t>
    </rPh>
    <rPh sb="49" eb="51">
      <t>イゼン</t>
    </rPh>
    <phoneticPr fontId="6"/>
  </si>
  <si>
    <t xml:space="preserve">・確認番号（発簡元が定めた保存期間ごとの保存期間）
・適格性確認に関する細部実施要領
・適格性確認番号
・適性評価結果等通知書
・確認番号の付与
</t>
    <rPh sb="1" eb="3">
      <t>カクニン</t>
    </rPh>
    <rPh sb="3" eb="5">
      <t>バンゴウ</t>
    </rPh>
    <rPh sb="70" eb="72">
      <t>フヨ</t>
    </rPh>
    <phoneticPr fontId="6"/>
  </si>
  <si>
    <t>適格性確認（各課報告分）、質問票変更届、異動者に係る適性評価等の確認等処置の徹底</t>
    <phoneticPr fontId="6"/>
  </si>
  <si>
    <t>・適格性確認
・質問票変更届
・異動者に係る適性評価等の確認等処置の徹底</t>
    <phoneticPr fontId="6"/>
  </si>
  <si>
    <t>適格性確認番号（令和２年以前の規則）、確認番号（令和２年以前の規則）、適格性の確認等に関する達（H２６）</t>
    <phoneticPr fontId="6"/>
  </si>
  <si>
    <t>・適格性確認番号
・確認番号（発簡元が定めた保存期間ごとの保存期間）
・適格性の確認等に関する達</t>
    <phoneticPr fontId="6"/>
  </si>
  <si>
    <t>適性評価の実施等に関する文書</t>
    <rPh sb="0" eb="2">
      <t>テキセイ</t>
    </rPh>
    <rPh sb="2" eb="4">
      <t>ヒョウカ</t>
    </rPh>
    <rPh sb="5" eb="7">
      <t>ジッシ</t>
    </rPh>
    <rPh sb="7" eb="8">
      <t>トウ</t>
    </rPh>
    <rPh sb="9" eb="10">
      <t>カン</t>
    </rPh>
    <rPh sb="12" eb="14">
      <t>ブンショ</t>
    </rPh>
    <phoneticPr fontId="22"/>
  </si>
  <si>
    <t>候補者名簿（行政機関の職員）、適性評価の実施についての同意書、公務所又は公私の団体への照会等についての同意書、質問票（適性評価）、調査票（適性評価）及び特定秘密の保護に関する誓約書等、適性評価の実施に当たって作成又は取得した文書等（評価対象者から不同意書又は同意の取下書が提出された場合の適性評価の実施に当たって作成又は取得した文書等を除く。）、適性評価結果通知書</t>
    <phoneticPr fontId="7"/>
  </si>
  <si>
    <t>・候補者名簿（行政機関の職員）
・適性評価の実施についての同意書
・公務所又は公私の団体への照会等についての同意書
・質問票（適性評価）
・調査票（適性評価）及び特定秘密の保護に関する誓約書
・適性評価結果通知書
・適性評価に関する質問票等・調査票</t>
    <phoneticPr fontId="7"/>
  </si>
  <si>
    <t>評価対象者に対する告知並びに質問票及び調査票の提出要領、適正評価更新候補者名簿、隊員の適性評価、隊員の適性評価誓約書、特定秘密の保護に関する誓約書（令和３年以降の規則）、適性評価の実施に関する達（Ｈ２７）、特定秘密の指定</t>
    <rPh sb="0" eb="2">
      <t>ヒョウカ</t>
    </rPh>
    <rPh sb="2" eb="5">
      <t>タイショウシャ</t>
    </rPh>
    <rPh sb="6" eb="7">
      <t>タイ</t>
    </rPh>
    <rPh sb="9" eb="11">
      <t>コクチ</t>
    </rPh>
    <rPh sb="11" eb="12">
      <t>ナラ</t>
    </rPh>
    <rPh sb="14" eb="17">
      <t>シツモンヒョウ</t>
    </rPh>
    <rPh sb="17" eb="18">
      <t>オヨ</t>
    </rPh>
    <rPh sb="19" eb="22">
      <t>チョウサヒョウ</t>
    </rPh>
    <rPh sb="23" eb="27">
      <t>テイシュツヨウリョウ</t>
    </rPh>
    <rPh sb="28" eb="30">
      <t>テキセイ</t>
    </rPh>
    <rPh sb="30" eb="32">
      <t>ヒョウカ</t>
    </rPh>
    <rPh sb="32" eb="34">
      <t>コウシン</t>
    </rPh>
    <rPh sb="34" eb="37">
      <t>コウホシャ</t>
    </rPh>
    <rPh sb="37" eb="39">
      <t>メイボ</t>
    </rPh>
    <rPh sb="43" eb="45">
      <t>テキセイ</t>
    </rPh>
    <rPh sb="78" eb="80">
      <t>イコウ</t>
    </rPh>
    <rPh sb="81" eb="83">
      <t>キソク</t>
    </rPh>
    <phoneticPr fontId="6"/>
  </si>
  <si>
    <t>・適正評価対象者提出要領及び通知
・隊員の適性評価
・適性評価の実施に関する達（Ｈ２７）</t>
    <rPh sb="1" eb="5">
      <t>テキセイヒョウカ</t>
    </rPh>
    <rPh sb="5" eb="7">
      <t>タイショウ</t>
    </rPh>
    <rPh sb="7" eb="8">
      <t>シャ</t>
    </rPh>
    <rPh sb="8" eb="12">
      <t>テイシュツヨウリョウ</t>
    </rPh>
    <rPh sb="12" eb="13">
      <t>オヨ</t>
    </rPh>
    <rPh sb="14" eb="16">
      <t>ツウチ</t>
    </rPh>
    <rPh sb="22" eb="23">
      <t>セイ</t>
    </rPh>
    <phoneticPr fontId="6"/>
  </si>
  <si>
    <t>適性評価に関する候補者名簿、適性評価結果通知（来簡）</t>
    <rPh sb="23" eb="25">
      <t>ライカン</t>
    </rPh>
    <phoneticPr fontId="6"/>
  </si>
  <si>
    <t>・適性評価に関する候補者名簿</t>
    <phoneticPr fontId="6"/>
  </si>
  <si>
    <t>適性評価の更新における実施件数の標準化に伴う候補者名簿提出</t>
    <rPh sb="0" eb="2">
      <t>テキセイ</t>
    </rPh>
    <rPh sb="2" eb="4">
      <t>ヒョウカ</t>
    </rPh>
    <rPh sb="5" eb="7">
      <t>コウシン</t>
    </rPh>
    <rPh sb="11" eb="13">
      <t>ジッシ</t>
    </rPh>
    <rPh sb="13" eb="15">
      <t>ケンスウ</t>
    </rPh>
    <rPh sb="16" eb="19">
      <t>ヒョウジュンカ</t>
    </rPh>
    <rPh sb="20" eb="21">
      <t>トモナ</t>
    </rPh>
    <rPh sb="22" eb="25">
      <t>コウホシャ</t>
    </rPh>
    <rPh sb="25" eb="27">
      <t>メイボ</t>
    </rPh>
    <rPh sb="27" eb="29">
      <t>テイシュツ</t>
    </rPh>
    <phoneticPr fontId="6"/>
  </si>
  <si>
    <t>・適正評価候補者名簿</t>
    <rPh sb="1" eb="5">
      <t>テキセイヒョウカ</t>
    </rPh>
    <rPh sb="5" eb="8">
      <t>コウホシャ</t>
    </rPh>
    <rPh sb="8" eb="10">
      <t>メイボ</t>
    </rPh>
    <phoneticPr fontId="6"/>
  </si>
  <si>
    <t>適性評価結果通知書、隊員の適正評価誓約書、特定秘密の保護に関する誓約書、特定秘密の指定、適格性の確認等に関する関係規則の一部変更、適性評価の実施に関する訓令の一部改正、適性評価業務実施要領、適性評価細部実施要領、特定秘密の取扱いに関する適性評価の実施に関する業務実施要領、適正評価対象者に対する告知並びに筆問票及び調査票</t>
    <rPh sb="4" eb="6">
      <t>ケッカ</t>
    </rPh>
    <rPh sb="6" eb="8">
      <t>ツウチ</t>
    </rPh>
    <rPh sb="8" eb="9">
      <t>ショ</t>
    </rPh>
    <phoneticPr fontId="6"/>
  </si>
  <si>
    <t>・適性評価に関する候補者名簿
・隊員の適正評価誓約書
・特定秘密の保護に関する誓約書
・特定秘密の指定
・適格性の確認等に関する関係規則の一部変更
・適性評価の実施に関する訓令の一部改正
・適性評価業務実施要領
・適性評価細部実施要領
・特定秘密の取扱いに関する適性評価の実施に関する業務実施要領
・適正評価対象者に対する告知並びに筆問票及び調査票</t>
    <phoneticPr fontId="6"/>
  </si>
  <si>
    <t>適性評価候補者名簿の上申</t>
    <rPh sb="2" eb="4">
      <t>ヒョウカ</t>
    </rPh>
    <rPh sb="10" eb="12">
      <t>ジョウシン</t>
    </rPh>
    <phoneticPr fontId="6"/>
  </si>
  <si>
    <t>・適性評価候補者名簿</t>
    <rPh sb="1" eb="3">
      <t>テキセイ</t>
    </rPh>
    <rPh sb="3" eb="5">
      <t>ヒョウカ</t>
    </rPh>
    <rPh sb="5" eb="8">
      <t>コウホシャ</t>
    </rPh>
    <rPh sb="8" eb="10">
      <t>メイボ</t>
    </rPh>
    <phoneticPr fontId="6"/>
  </si>
  <si>
    <t>適性評価の上申に関する候補者名簿の鑑</t>
    <rPh sb="0" eb="4">
      <t>テキセイヒョウカ</t>
    </rPh>
    <rPh sb="5" eb="7">
      <t>ジョウシン</t>
    </rPh>
    <rPh sb="17" eb="18">
      <t>カガミ</t>
    </rPh>
    <phoneticPr fontId="7"/>
  </si>
  <si>
    <t>・適性評価に関する候補者名簿</t>
    <phoneticPr fontId="7"/>
  </si>
  <si>
    <t>秘密保全に関する文書</t>
    <rPh sb="0" eb="2">
      <t>ヒミツ</t>
    </rPh>
    <rPh sb="2" eb="4">
      <t>ホゼン</t>
    </rPh>
    <rPh sb="5" eb="6">
      <t>カン</t>
    </rPh>
    <rPh sb="8" eb="10">
      <t>ブンショ</t>
    </rPh>
    <phoneticPr fontId="6"/>
  </si>
  <si>
    <t>指定周知書、変更周知書、延長周知書、立入手続等業務実施要領、秘密保全業務実施要領、航空自衛隊における秘密保全上の措置、防衛省訓令の制定、秘密保全及び情報保証</t>
    <rPh sb="0" eb="2">
      <t>シテイ</t>
    </rPh>
    <rPh sb="2" eb="4">
      <t>シュウチ</t>
    </rPh>
    <rPh sb="4" eb="5">
      <t>ショ</t>
    </rPh>
    <phoneticPr fontId="6"/>
  </si>
  <si>
    <t>・指定周知書（令和４年３月３１日以前）
・指定に係る周知書（令和４年４月１日以降）
・変更周知書
・延長周知書
・立入手続等業務実施要領
・秘密保全業務実施要領
・航空自衛隊における秘密保全上の措置について
・防衛省訓令の制定
・秘密保全及び情報保証（平成２９年３月３１日以前）
・特定秘密等漏えい事案に係る再発防止
・指定に係る周知書</t>
    <rPh sb="1" eb="3">
      <t>シテイ</t>
    </rPh>
    <rPh sb="3" eb="5">
      <t>シュウチ</t>
    </rPh>
    <rPh sb="5" eb="6">
      <t>ショ</t>
    </rPh>
    <rPh sb="7" eb="9">
      <t>レイワ</t>
    </rPh>
    <rPh sb="10" eb="11">
      <t>ネン</t>
    </rPh>
    <rPh sb="12" eb="13">
      <t>ガツ</t>
    </rPh>
    <rPh sb="15" eb="16">
      <t>ニチ</t>
    </rPh>
    <rPh sb="16" eb="18">
      <t>イゼン</t>
    </rPh>
    <rPh sb="37" eb="38">
      <t>ニチ</t>
    </rPh>
    <rPh sb="38" eb="40">
      <t>イコウ</t>
    </rPh>
    <phoneticPr fontId="6"/>
  </si>
  <si>
    <t>解除周知書、秘密保全に係る規則改正、秘密保全及び情報保証、秘密保全に係る実施事項及び報告、特別検査の実施についての一部改正、部外者からの不自然な働き掛けへの対応及び接触要領、秘密保全に関する達の一部を改正する達、装備品等秘密の処置要領の一部変更、秘密制度に係る相談窓口の設置</t>
    <rPh sb="0" eb="2">
      <t>カイジョ</t>
    </rPh>
    <rPh sb="2" eb="4">
      <t>シュウチ</t>
    </rPh>
    <rPh sb="4" eb="5">
      <t>ショ</t>
    </rPh>
    <phoneticPr fontId="6"/>
  </si>
  <si>
    <t>・解除周知書（発簡元が定めた保存期間ごとの保存期間）
・秘密保全に係る規則改正
・秘密保全及び情報保証
・秘密保全に係る実施事項及び報告
・特別検査の実施についての一部改正
・部外者からの不自然な働き掛けへの対応及び接触要領
・秘密保全に関する達の一部を改正する達
・装備品等秘密の処置要領の一部変更
・秘密制度に係る相談窓口の設置</t>
    <rPh sb="1" eb="3">
      <t>カイジョ</t>
    </rPh>
    <rPh sb="3" eb="5">
      <t>シュウチ</t>
    </rPh>
    <rPh sb="5" eb="6">
      <t>ショ</t>
    </rPh>
    <phoneticPr fontId="6"/>
  </si>
  <si>
    <t>ブリーフィング等における注意喚起の表記</t>
    <phoneticPr fontId="6"/>
  </si>
  <si>
    <t>・ブリーフィング等における注意喚起の表記</t>
    <phoneticPr fontId="6"/>
  </si>
  <si>
    <t>保全検査、情報保証定期調査、定期秘密保全検査、自衛隊報、第３術科学校達の制定、防衛省訓令の制定、定期秘密保全検査、秘密保全強化期間、取扱資格カード交付リスト、退職誓約書通知、秘密保全の徹底、秘に指定された文書の解除（装備品等共通整備基準）、ブリーフィング等における注意喚起の表記追加修正、秘密制度に係る相談窓口の設置及び運営の試行</t>
    <rPh sb="0" eb="2">
      <t>ホゼン</t>
    </rPh>
    <rPh sb="2" eb="4">
      <t>ケンサ</t>
    </rPh>
    <rPh sb="5" eb="7">
      <t>ジョウホウ</t>
    </rPh>
    <rPh sb="7" eb="9">
      <t>ホショウ</t>
    </rPh>
    <rPh sb="9" eb="11">
      <t>テイキ</t>
    </rPh>
    <rPh sb="11" eb="13">
      <t>チョウサ</t>
    </rPh>
    <rPh sb="14" eb="16">
      <t>テイキ</t>
    </rPh>
    <rPh sb="16" eb="18">
      <t>ヒミツ</t>
    </rPh>
    <rPh sb="18" eb="20">
      <t>ホゼン</t>
    </rPh>
    <rPh sb="20" eb="22">
      <t>ケンサ</t>
    </rPh>
    <rPh sb="23" eb="26">
      <t>ジエイタイ</t>
    </rPh>
    <rPh sb="26" eb="27">
      <t>ホウ</t>
    </rPh>
    <phoneticPr fontId="6"/>
  </si>
  <si>
    <t>・秘密保全に係る実施事項及び報告
・秘密保全検査の実施及び報告
・定期秘密保全検査及び情報保証定期調査
・自衛隊報
・第３術科学校達の制定
・防衛省訓令の制定
・定期秘密保全検査
・秘密保全強化期間
・取扱資格カード交付リスト
・退職誓約書通知
・秘密保全の徹底
・　秘に指定された文書の解除（装備品等共通整備基準）
・ブリーフィング等における注意喚起の表記追加修正
・秘密制度に係る相談窓口の設置及び運営の試行</t>
    <rPh sb="6" eb="7">
      <t>カカ</t>
    </rPh>
    <rPh sb="8" eb="10">
      <t>ジッシ</t>
    </rPh>
    <rPh sb="10" eb="12">
      <t>ジコウ</t>
    </rPh>
    <rPh sb="12" eb="13">
      <t>オヨ</t>
    </rPh>
    <rPh sb="14" eb="16">
      <t>ホウコク</t>
    </rPh>
    <rPh sb="18" eb="20">
      <t>ヒミツ</t>
    </rPh>
    <rPh sb="20" eb="22">
      <t>ホゼン</t>
    </rPh>
    <rPh sb="22" eb="24">
      <t>ケンサ</t>
    </rPh>
    <rPh sb="25" eb="27">
      <t>ジッシ</t>
    </rPh>
    <rPh sb="27" eb="28">
      <t>オヨ</t>
    </rPh>
    <rPh sb="29" eb="31">
      <t>ホウコク</t>
    </rPh>
    <rPh sb="33" eb="35">
      <t>テイキ</t>
    </rPh>
    <rPh sb="35" eb="37">
      <t>ヒミツ</t>
    </rPh>
    <rPh sb="37" eb="39">
      <t>ホゼン</t>
    </rPh>
    <rPh sb="39" eb="41">
      <t>ケンサ</t>
    </rPh>
    <rPh sb="41" eb="42">
      <t>オヨ</t>
    </rPh>
    <rPh sb="43" eb="45">
      <t>ジョウホウ</t>
    </rPh>
    <rPh sb="45" eb="47">
      <t>ホショウ</t>
    </rPh>
    <rPh sb="47" eb="49">
      <t>テイキ</t>
    </rPh>
    <rPh sb="49" eb="51">
      <t>チョウサ</t>
    </rPh>
    <rPh sb="53" eb="56">
      <t>ジエイタイ</t>
    </rPh>
    <rPh sb="56" eb="57">
      <t>ホウ</t>
    </rPh>
    <phoneticPr fontId="6"/>
  </si>
  <si>
    <t>立入申請書、臨時立入、第３術科学校における秘密保全及び情報保障に関する褒章制度</t>
    <rPh sb="0" eb="2">
      <t>タチイリ</t>
    </rPh>
    <rPh sb="2" eb="5">
      <t>シンセイショ</t>
    </rPh>
    <rPh sb="6" eb="8">
      <t>リンジ</t>
    </rPh>
    <rPh sb="8" eb="10">
      <t>タチイリ</t>
    </rPh>
    <phoneticPr fontId="22"/>
  </si>
  <si>
    <t>・立入申請書
・第３術科学校における秘密保全及び情報保障に関する褒章制度
・電子メール利用者に対する教育試験実施記録</t>
    <rPh sb="1" eb="3">
      <t>タチイリ</t>
    </rPh>
    <rPh sb="3" eb="6">
      <t>シンセイショ</t>
    </rPh>
    <phoneticPr fontId="22"/>
  </si>
  <si>
    <t>文書の条件変更に係る一部変更</t>
  </si>
  <si>
    <t>・文書の条件変更に係る一部変更</t>
    <phoneticPr fontId="6"/>
  </si>
  <si>
    <t>保全措置に関する文書</t>
    <rPh sb="0" eb="2">
      <t>ホゼン</t>
    </rPh>
    <rPh sb="2" eb="4">
      <t>ソチ</t>
    </rPh>
    <rPh sb="5" eb="6">
      <t>カン</t>
    </rPh>
    <rPh sb="8" eb="10">
      <t>ブンショ</t>
    </rPh>
    <phoneticPr fontId="6"/>
  </si>
  <si>
    <t>保全措置要領</t>
    <rPh sb="0" eb="2">
      <t>ホゼン</t>
    </rPh>
    <rPh sb="2" eb="4">
      <t>ソチ</t>
    </rPh>
    <rPh sb="4" eb="6">
      <t>ヨウリョウ</t>
    </rPh>
    <phoneticPr fontId="6"/>
  </si>
  <si>
    <t>・保全措置要領</t>
    <rPh sb="1" eb="3">
      <t>ホゼン</t>
    </rPh>
    <rPh sb="3" eb="5">
      <t>ソチ</t>
    </rPh>
    <rPh sb="5" eb="7">
      <t>ヨウリョウ</t>
    </rPh>
    <phoneticPr fontId="6"/>
  </si>
  <si>
    <t>秘密区分表示に関する文書</t>
    <rPh sb="0" eb="2">
      <t>ヒミツ</t>
    </rPh>
    <rPh sb="2" eb="4">
      <t>クブン</t>
    </rPh>
    <rPh sb="4" eb="6">
      <t>ヒョウジ</t>
    </rPh>
    <rPh sb="7" eb="8">
      <t>カン</t>
    </rPh>
    <rPh sb="10" eb="12">
      <t>ブンショ</t>
    </rPh>
    <phoneticPr fontId="6"/>
  </si>
  <si>
    <t>電子計算機ファイル名への秘密区分等表示</t>
    <rPh sb="0" eb="2">
      <t>デンシ</t>
    </rPh>
    <rPh sb="2" eb="5">
      <t>ケイサンキ</t>
    </rPh>
    <rPh sb="9" eb="10">
      <t>メイ</t>
    </rPh>
    <rPh sb="12" eb="14">
      <t>ヒミツ</t>
    </rPh>
    <rPh sb="14" eb="16">
      <t>クブン</t>
    </rPh>
    <rPh sb="16" eb="17">
      <t>トウ</t>
    </rPh>
    <rPh sb="17" eb="19">
      <t>ヒョウジ</t>
    </rPh>
    <phoneticPr fontId="6"/>
  </si>
  <si>
    <t>　　</t>
    <phoneticPr fontId="6"/>
  </si>
  <si>
    <t>・ファイル名への秘密等区分表示</t>
    <rPh sb="5" eb="6">
      <t>メイ</t>
    </rPh>
    <rPh sb="8" eb="10">
      <t>ヒミツ</t>
    </rPh>
    <rPh sb="10" eb="11">
      <t>トウ</t>
    </rPh>
    <rPh sb="11" eb="13">
      <t>クブン</t>
    </rPh>
    <rPh sb="13" eb="15">
      <t>ヒョウジ</t>
    </rPh>
    <phoneticPr fontId="6"/>
  </si>
  <si>
    <t>情報流出防止に係る隊員に対する個別面談実施状況報告、保全点検（施設の保全点検）、情報保全業務講習、携帯型情報通信・記録機器持込申請書・許可書</t>
    <rPh sb="0" eb="2">
      <t>ジョウホウ</t>
    </rPh>
    <rPh sb="2" eb="4">
      <t>リュウシュツ</t>
    </rPh>
    <rPh sb="4" eb="6">
      <t>ボウシ</t>
    </rPh>
    <rPh sb="7" eb="8">
      <t>カカ</t>
    </rPh>
    <rPh sb="9" eb="11">
      <t>タイイン</t>
    </rPh>
    <rPh sb="12" eb="13">
      <t>タイ</t>
    </rPh>
    <rPh sb="15" eb="17">
      <t>コベツ</t>
    </rPh>
    <rPh sb="17" eb="19">
      <t>メンダン</t>
    </rPh>
    <rPh sb="19" eb="21">
      <t>ジッシ</t>
    </rPh>
    <rPh sb="21" eb="23">
      <t>ジョウキョウ</t>
    </rPh>
    <rPh sb="23" eb="25">
      <t>ホウコク</t>
    </rPh>
    <rPh sb="49" eb="52">
      <t>ケイタイガタ</t>
    </rPh>
    <rPh sb="52" eb="54">
      <t>ジョウホウ</t>
    </rPh>
    <rPh sb="54" eb="56">
      <t>ツウシン</t>
    </rPh>
    <rPh sb="57" eb="61">
      <t>キロクキキ</t>
    </rPh>
    <rPh sb="61" eb="63">
      <t>モチコ</t>
    </rPh>
    <rPh sb="63" eb="66">
      <t>シンセイショ</t>
    </rPh>
    <rPh sb="67" eb="70">
      <t>キョカショ</t>
    </rPh>
    <phoneticPr fontId="6"/>
  </si>
  <si>
    <t>・情報流出防止（発簡元が定めた保存期間ごとの保存期間）
・保全点検
・情報保全業務講習</t>
    <rPh sb="1" eb="3">
      <t>ジョウホウ</t>
    </rPh>
    <rPh sb="3" eb="5">
      <t>リュウシュツ</t>
    </rPh>
    <rPh sb="5" eb="7">
      <t>ボウシ</t>
    </rPh>
    <phoneticPr fontId="6"/>
  </si>
  <si>
    <t>所持品検査、パソコン内データ検査（３年）、電子メール利用者に対する教育試験実施記録、基地内におけるドライブレコーダー規制、情報保全業務講習</t>
    <rPh sb="0" eb="2">
      <t>ショジ</t>
    </rPh>
    <rPh sb="2" eb="3">
      <t>ヒン</t>
    </rPh>
    <rPh sb="3" eb="5">
      <t>ケンサ</t>
    </rPh>
    <rPh sb="10" eb="11">
      <t>ナイ</t>
    </rPh>
    <rPh sb="14" eb="16">
      <t>ケンサ</t>
    </rPh>
    <phoneticPr fontId="22"/>
  </si>
  <si>
    <t>・情報流出防止（発簡元が定めた保存期間ごとの保存期間）
・電子メール利用者に対する教育試験実施記録
・基地内におけるドライブレコーダー規制
・情報保全業務講習</t>
    <rPh sb="1" eb="3">
      <t>ジョウホウ</t>
    </rPh>
    <rPh sb="3" eb="5">
      <t>リュウシュツ</t>
    </rPh>
    <rPh sb="5" eb="7">
      <t>ボウシ</t>
    </rPh>
    <phoneticPr fontId="6"/>
  </si>
  <si>
    <t>不適切な取扱いに対する抜本的対策</t>
    <phoneticPr fontId="6"/>
  </si>
  <si>
    <t xml:space="preserve">・不適切な取扱いに対する抜本的対策
</t>
    <phoneticPr fontId="6"/>
  </si>
  <si>
    <t>情報保証臨時点検</t>
    <rPh sb="0" eb="2">
      <t>ジョウホウ</t>
    </rPh>
    <rPh sb="2" eb="4">
      <t>ホショウ</t>
    </rPh>
    <rPh sb="4" eb="6">
      <t>リンジ</t>
    </rPh>
    <rPh sb="6" eb="8">
      <t>テンケン</t>
    </rPh>
    <phoneticPr fontId="6"/>
  </si>
  <si>
    <t xml:space="preserve">・情報保証臨時点検
</t>
    <rPh sb="1" eb="3">
      <t>ジョウホウ</t>
    </rPh>
    <rPh sb="3" eb="5">
      <t>ホショウ</t>
    </rPh>
    <rPh sb="5" eb="7">
      <t>リンジ</t>
    </rPh>
    <rPh sb="7" eb="9">
      <t>テンケン</t>
    </rPh>
    <phoneticPr fontId="6"/>
  </si>
  <si>
    <t>取扱い上の注意を要する文書等の取扱いについての一部変更(10年）、秘密保全褒賞実施要領の試行、秘密保全褒賞実施要領</t>
    <rPh sb="44" eb="46">
      <t>シコウ</t>
    </rPh>
    <phoneticPr fontId="6"/>
  </si>
  <si>
    <t>・取扱い上の注意を要する文書等の取扱いについての一部変更
・秘密保全褒賞実施要領の試行
・秘密保全褒賞実施要領</t>
    <phoneticPr fontId="6"/>
  </si>
  <si>
    <t>保全実務者集合訓練に関する文書</t>
    <rPh sb="0" eb="2">
      <t>ホゼン</t>
    </rPh>
    <rPh sb="2" eb="5">
      <t>ジツムシャ</t>
    </rPh>
    <rPh sb="5" eb="7">
      <t>シュウゴウ</t>
    </rPh>
    <rPh sb="7" eb="9">
      <t>クンレン</t>
    </rPh>
    <rPh sb="10" eb="11">
      <t>カン</t>
    </rPh>
    <rPh sb="13" eb="15">
      <t>ブンショ</t>
    </rPh>
    <phoneticPr fontId="6"/>
  </si>
  <si>
    <t>航空教育集団保全実務者集合訓練</t>
    <rPh sb="0" eb="2">
      <t>コウクウ</t>
    </rPh>
    <rPh sb="2" eb="4">
      <t>キョウイク</t>
    </rPh>
    <rPh sb="4" eb="6">
      <t>シュウダン</t>
    </rPh>
    <rPh sb="6" eb="8">
      <t>ホゼン</t>
    </rPh>
    <rPh sb="8" eb="11">
      <t>ジツムシャ</t>
    </rPh>
    <rPh sb="11" eb="13">
      <t>シュウゴウ</t>
    </rPh>
    <rPh sb="13" eb="15">
      <t>クンレン</t>
    </rPh>
    <phoneticPr fontId="6"/>
  </si>
  <si>
    <t>・航空教育集団保全実務者集合訓練</t>
    <phoneticPr fontId="6"/>
  </si>
  <si>
    <t>特定行政文書管理に関する文書</t>
    <rPh sb="0" eb="2">
      <t>トクテイ</t>
    </rPh>
    <rPh sb="2" eb="4">
      <t>ギョウセイ</t>
    </rPh>
    <rPh sb="4" eb="6">
      <t>ブンショ</t>
    </rPh>
    <rPh sb="6" eb="8">
      <t>カンリ</t>
    </rPh>
    <rPh sb="9" eb="10">
      <t>カン</t>
    </rPh>
    <rPh sb="12" eb="14">
      <t>ブンショ</t>
    </rPh>
    <phoneticPr fontId="6"/>
  </si>
  <si>
    <t>特定行政文書ファイル等の管理に資する事項の報告</t>
  </si>
  <si>
    <t>・特定行政文書ファイル等の管理に資する事項の報告</t>
    <phoneticPr fontId="6"/>
  </si>
  <si>
    <t>立入制限区域に関する文書</t>
    <rPh sb="0" eb="2">
      <t>タチイリ</t>
    </rPh>
    <rPh sb="2" eb="4">
      <t>セイゲン</t>
    </rPh>
    <rPh sb="4" eb="6">
      <t>クイキ</t>
    </rPh>
    <rPh sb="7" eb="8">
      <t>カン</t>
    </rPh>
    <rPh sb="10" eb="12">
      <t>ブンショ</t>
    </rPh>
    <phoneticPr fontId="6"/>
  </si>
  <si>
    <t>常時立入許可証発行台帳</t>
  </si>
  <si>
    <t>・常時立入許可証発行台帳</t>
    <phoneticPr fontId="6"/>
  </si>
  <si>
    <t>立入許可証の廃棄後に係る特定日以後５年</t>
  </si>
  <si>
    <t>臨時立入申請書</t>
    <phoneticPr fontId="6"/>
  </si>
  <si>
    <t>・臨時立入申請書</t>
    <phoneticPr fontId="6"/>
  </si>
  <si>
    <t>臨時立入許可証発行台帳(平成３０年度以前)</t>
    <rPh sb="12" eb="14">
      <t>ヘイセイ</t>
    </rPh>
    <rPh sb="16" eb="17">
      <t>ネン</t>
    </rPh>
    <rPh sb="17" eb="18">
      <t>ド</t>
    </rPh>
    <rPh sb="18" eb="20">
      <t>イゼン</t>
    </rPh>
    <phoneticPr fontId="6"/>
  </si>
  <si>
    <t>・臨時立入許可証発行台帳（平成３０年度以前）</t>
    <rPh sb="13" eb="15">
      <t>ヘイセイ</t>
    </rPh>
    <rPh sb="17" eb="18">
      <t>ネン</t>
    </rPh>
    <rPh sb="18" eb="19">
      <t>ド</t>
    </rPh>
    <rPh sb="19" eb="21">
      <t>イゼン</t>
    </rPh>
    <phoneticPr fontId="6"/>
  </si>
  <si>
    <t>臨時立入許可証発行台帳</t>
    <phoneticPr fontId="6"/>
  </si>
  <si>
    <t>・臨時立入許可証発行台帳（令和元年度以前）</t>
    <rPh sb="13" eb="15">
      <t>レイワ</t>
    </rPh>
    <rPh sb="15" eb="17">
      <t>ガンネン</t>
    </rPh>
    <rPh sb="17" eb="18">
      <t>ド</t>
    </rPh>
    <rPh sb="18" eb="20">
      <t>イゼン</t>
    </rPh>
    <phoneticPr fontId="6"/>
  </si>
  <si>
    <t>許可証の破棄後に係る特定日以後５年</t>
  </si>
  <si>
    <t>立入禁止区域への立入手続に関する達の一部を改正する達</t>
    <phoneticPr fontId="6"/>
  </si>
  <si>
    <t>・立入禁止区域への立入手続に関する達の一部を改正する達</t>
    <phoneticPr fontId="6"/>
  </si>
  <si>
    <t>特別秘密取扱資格に関する文書</t>
    <rPh sb="0" eb="2">
      <t>トクベツ</t>
    </rPh>
    <rPh sb="2" eb="4">
      <t>ヒミツ</t>
    </rPh>
    <rPh sb="4" eb="6">
      <t>トリアツカイ</t>
    </rPh>
    <rPh sb="6" eb="8">
      <t>シカク</t>
    </rPh>
    <rPh sb="9" eb="10">
      <t>カン</t>
    </rPh>
    <rPh sb="12" eb="14">
      <t>ブンショ</t>
    </rPh>
    <phoneticPr fontId="22"/>
  </si>
  <si>
    <t>取扱資格者に関する質問票の変更</t>
    <rPh sb="0" eb="2">
      <t>トリアツカイ</t>
    </rPh>
    <rPh sb="2" eb="4">
      <t>シカク</t>
    </rPh>
    <rPh sb="4" eb="5">
      <t>シャ</t>
    </rPh>
    <rPh sb="6" eb="7">
      <t>カン</t>
    </rPh>
    <rPh sb="9" eb="11">
      <t>シツモン</t>
    </rPh>
    <rPh sb="11" eb="12">
      <t>ヒョウ</t>
    </rPh>
    <rPh sb="13" eb="15">
      <t>ヘンコウ</t>
    </rPh>
    <phoneticPr fontId="22"/>
  </si>
  <si>
    <t>・取扱資格者に関する質問票の変更</t>
    <phoneticPr fontId="22"/>
  </si>
  <si>
    <t>特別防衛秘密に関する文書</t>
    <rPh sb="10" eb="12">
      <t>ブンショ</t>
    </rPh>
    <phoneticPr fontId="6"/>
  </si>
  <si>
    <t>特別防衛秘密の保護に関する達の一部を改正する達</t>
    <phoneticPr fontId="6"/>
  </si>
  <si>
    <t>・特別防衛秘密の保護に関する達の一部を改正する達</t>
    <phoneticPr fontId="6"/>
  </si>
  <si>
    <t>基地防空用地対空誘導弾に関する文書</t>
    <rPh sb="4" eb="5">
      <t>ヨウ</t>
    </rPh>
    <rPh sb="5" eb="8">
      <t>チタイクウ</t>
    </rPh>
    <rPh sb="8" eb="11">
      <t>ユウドウダン</t>
    </rPh>
    <rPh sb="12" eb="13">
      <t>カン</t>
    </rPh>
    <rPh sb="15" eb="17">
      <t>ブンショ</t>
    </rPh>
    <phoneticPr fontId="22"/>
  </si>
  <si>
    <t>装備品の制限事項</t>
    <phoneticPr fontId="6"/>
  </si>
  <si>
    <t>・装備品の制限事項</t>
    <phoneticPr fontId="6"/>
  </si>
  <si>
    <t>衆議院情報監視審査会の資料要求に伴う調査に関する文書</t>
    <rPh sb="21" eb="22">
      <t>カン</t>
    </rPh>
    <rPh sb="24" eb="26">
      <t>ブンショ</t>
    </rPh>
    <phoneticPr fontId="22"/>
  </si>
  <si>
    <t>衆議院情報監視審査会の資料要求に伴う調査</t>
    <phoneticPr fontId="6"/>
  </si>
  <si>
    <t>・衆議院情報監視審査会の資料要求に伴う調査</t>
    <phoneticPr fontId="6"/>
  </si>
  <si>
    <t>情報一般</t>
    <rPh sb="0" eb="2">
      <t>ジョウホウ</t>
    </rPh>
    <rPh sb="2" eb="4">
      <t>イッパン</t>
    </rPh>
    <phoneticPr fontId="22"/>
  </si>
  <si>
    <t>情報業務講習に関する文書</t>
    <rPh sb="0" eb="2">
      <t>ジョウホウ</t>
    </rPh>
    <rPh sb="2" eb="4">
      <t>ギョウム</t>
    </rPh>
    <rPh sb="4" eb="6">
      <t>コウシュウ</t>
    </rPh>
    <rPh sb="7" eb="8">
      <t>カン</t>
    </rPh>
    <rPh sb="10" eb="12">
      <t>ブンショ</t>
    </rPh>
    <phoneticPr fontId="22"/>
  </si>
  <si>
    <t>情報業務講習</t>
    <rPh sb="0" eb="2">
      <t>ジョウホウ</t>
    </rPh>
    <rPh sb="2" eb="4">
      <t>ギョウム</t>
    </rPh>
    <rPh sb="4" eb="6">
      <t>コウシュウ</t>
    </rPh>
    <phoneticPr fontId="6"/>
  </si>
  <si>
    <t>・情報業務講習</t>
    <rPh sb="1" eb="3">
      <t>ジョウホウ</t>
    </rPh>
    <rPh sb="3" eb="5">
      <t>ギョウム</t>
    </rPh>
    <rPh sb="5" eb="7">
      <t>コウシュウ</t>
    </rPh>
    <phoneticPr fontId="6"/>
  </si>
  <si>
    <t>情報運用に関する文書</t>
    <rPh sb="0" eb="2">
      <t>ジョウホウ</t>
    </rPh>
    <rPh sb="2" eb="4">
      <t>ウンヨウ</t>
    </rPh>
    <rPh sb="5" eb="6">
      <t>カン</t>
    </rPh>
    <rPh sb="8" eb="10">
      <t>ブンショ</t>
    </rPh>
    <phoneticPr fontId="22"/>
  </si>
  <si>
    <t>情報運用</t>
    <rPh sb="0" eb="2">
      <t>ジョウホウ</t>
    </rPh>
    <rPh sb="2" eb="4">
      <t>ウンヨウ</t>
    </rPh>
    <phoneticPr fontId="22"/>
  </si>
  <si>
    <t>・情報運用（発簡元が定めた保存期間ごとの保存期間）</t>
    <rPh sb="1" eb="3">
      <t>ジョウホウ</t>
    </rPh>
    <rPh sb="3" eb="5">
      <t>ウンヨウ</t>
    </rPh>
    <phoneticPr fontId="22"/>
  </si>
  <si>
    <t>情報運用（上級部隊来簡）</t>
    <rPh sb="0" eb="2">
      <t>ジョウホウ</t>
    </rPh>
    <rPh sb="2" eb="4">
      <t>ウンヨウ</t>
    </rPh>
    <phoneticPr fontId="22"/>
  </si>
  <si>
    <t>情報保全計画</t>
    <phoneticPr fontId="22"/>
  </si>
  <si>
    <t>・情報保全計画</t>
    <phoneticPr fontId="22"/>
  </si>
  <si>
    <t>次年度情報保全計画</t>
    <phoneticPr fontId="22"/>
  </si>
  <si>
    <t>・次年度情報保全計画</t>
    <phoneticPr fontId="22"/>
  </si>
  <si>
    <t>５年</t>
    <phoneticPr fontId="22"/>
  </si>
  <si>
    <t>ソーシャルメディアに関する文書</t>
    <rPh sb="10" eb="11">
      <t>カン</t>
    </rPh>
    <rPh sb="13" eb="15">
      <t>ブンショ</t>
    </rPh>
    <phoneticPr fontId="22"/>
  </si>
  <si>
    <t>ソーシャルメディアに関する注意事項、ソーシャルメディアの私的利用に関する注意事項</t>
    <rPh sb="10" eb="11">
      <t>カン</t>
    </rPh>
    <phoneticPr fontId="22"/>
  </si>
  <si>
    <t>・ソーシャルメディアの注意事項
・ソーシャルメディアの私的利用に関する注意事項</t>
    <phoneticPr fontId="22"/>
  </si>
  <si>
    <t>情報保全業務に関する文書</t>
    <rPh sb="0" eb="2">
      <t>ジョウホウ</t>
    </rPh>
    <rPh sb="2" eb="4">
      <t>ホゼン</t>
    </rPh>
    <rPh sb="4" eb="6">
      <t>ギョウム</t>
    </rPh>
    <rPh sb="7" eb="8">
      <t>カン</t>
    </rPh>
    <rPh sb="10" eb="12">
      <t>ブンショ</t>
    </rPh>
    <phoneticPr fontId="22"/>
  </si>
  <si>
    <t>情報保全業務、情報保全ポスター</t>
    <rPh sb="0" eb="2">
      <t>ジョウホウ</t>
    </rPh>
    <rPh sb="2" eb="4">
      <t>ホゼン</t>
    </rPh>
    <rPh sb="4" eb="6">
      <t>ギョウム</t>
    </rPh>
    <rPh sb="7" eb="9">
      <t>ジョウホウ</t>
    </rPh>
    <rPh sb="9" eb="11">
      <t>ホゼン</t>
    </rPh>
    <phoneticPr fontId="22"/>
  </si>
  <si>
    <t>・情報保全
・情報保全掲示物</t>
    <rPh sb="1" eb="3">
      <t>ジョウホウ</t>
    </rPh>
    <rPh sb="3" eb="5">
      <t>ホゼン</t>
    </rPh>
    <rPh sb="7" eb="9">
      <t>ジョウホウ</t>
    </rPh>
    <rPh sb="9" eb="11">
      <t>ホゼン</t>
    </rPh>
    <rPh sb="11" eb="14">
      <t>ケイジブツ</t>
    </rPh>
    <phoneticPr fontId="22"/>
  </si>
  <si>
    <t>保全措置</t>
    <phoneticPr fontId="6"/>
  </si>
  <si>
    <t>・保全措置</t>
    <phoneticPr fontId="6"/>
  </si>
  <si>
    <t>情報保全業務</t>
    <phoneticPr fontId="6"/>
  </si>
  <si>
    <t>・情報保全業務</t>
    <phoneticPr fontId="6"/>
  </si>
  <si>
    <t>航空自衛隊の情報保全業務、秘密保全に関する事務次官通達の一部改正</t>
    <phoneticPr fontId="6"/>
  </si>
  <si>
    <t>・航空自衛隊の情報保全業務
・秘密保全に関する事務次官通達の一部改正</t>
    <phoneticPr fontId="6"/>
  </si>
  <si>
    <t>自衛隊情報保全業務処理協定、部外者からの不自然な働き掛けへの対応及び外国政府関係者等との接触要領</t>
    <phoneticPr fontId="6"/>
  </si>
  <si>
    <t>・自衛隊情報保全業務処理協定
・部外者からの不自然な働き掛けへの対応及び外国政府関係者等との接触要領</t>
    <phoneticPr fontId="6"/>
  </si>
  <si>
    <t>基地警備情勢に関する文書</t>
    <rPh sb="7" eb="8">
      <t>カン</t>
    </rPh>
    <rPh sb="10" eb="12">
      <t>ブンショ</t>
    </rPh>
    <phoneticPr fontId="22"/>
  </si>
  <si>
    <t>基地警備情勢</t>
    <phoneticPr fontId="22"/>
  </si>
  <si>
    <t>・基地警備情勢</t>
    <phoneticPr fontId="22"/>
  </si>
  <si>
    <t>月間基地警備情勢</t>
    <phoneticPr fontId="6"/>
  </si>
  <si>
    <t>・月間基地警備情勢</t>
    <phoneticPr fontId="6"/>
  </si>
  <si>
    <t>適格性確認に関する文書</t>
    <phoneticPr fontId="6"/>
  </si>
  <si>
    <t>適格性の有効期間満了日の確認要領</t>
    <phoneticPr fontId="6"/>
  </si>
  <si>
    <t>・適格性の有効期間満了日の確認要領</t>
    <phoneticPr fontId="6"/>
  </si>
  <si>
    <t>適格性の確認等に関する文書の一部変更、適性評価誓約書</t>
    <phoneticPr fontId="6"/>
  </si>
  <si>
    <t>・適格性の確認等に関する文書の一部変更
・適性評価誓約書</t>
    <phoneticPr fontId="6"/>
  </si>
  <si>
    <t>適格性確認に係る訓令、適格性確認に係る達</t>
    <phoneticPr fontId="22"/>
  </si>
  <si>
    <t>・適格性確認に係る訓令及び達の一部変更</t>
    <phoneticPr fontId="22"/>
  </si>
  <si>
    <t>身分証明書の適切な使用要領に関する文書</t>
    <rPh sb="14" eb="15">
      <t>カン</t>
    </rPh>
    <rPh sb="17" eb="19">
      <t>ブンショ</t>
    </rPh>
    <phoneticPr fontId="22"/>
  </si>
  <si>
    <t>隊員の身分証明書の適切な使用要領</t>
    <rPh sb="0" eb="2">
      <t>タイイン</t>
    </rPh>
    <phoneticPr fontId="6"/>
  </si>
  <si>
    <t>・隊員の身分証明書の適切な使用要領</t>
    <phoneticPr fontId="22"/>
  </si>
  <si>
    <t>カ</t>
    <phoneticPr fontId="22"/>
  </si>
  <si>
    <t>情報保全業務処理に関する文書</t>
    <rPh sb="9" eb="10">
      <t>カン</t>
    </rPh>
    <rPh sb="12" eb="14">
      <t>ブンショ</t>
    </rPh>
    <phoneticPr fontId="22"/>
  </si>
  <si>
    <t>情報保全業務処理協定</t>
    <rPh sb="8" eb="10">
      <t>キョウテイ</t>
    </rPh>
    <phoneticPr fontId="22"/>
  </si>
  <si>
    <t>・情報保全業務処理</t>
    <phoneticPr fontId="22"/>
  </si>
  <si>
    <t>情報運用</t>
    <rPh sb="0" eb="4">
      <t>ジョウホウウンヨウ</t>
    </rPh>
    <phoneticPr fontId="22"/>
  </si>
  <si>
    <t>秘密文書の条件に関する文書</t>
    <rPh sb="8" eb="9">
      <t>カン</t>
    </rPh>
    <rPh sb="11" eb="13">
      <t>ブンショ</t>
    </rPh>
    <phoneticPr fontId="6"/>
  </si>
  <si>
    <t>秘密文書の条件変更</t>
    <phoneticPr fontId="6"/>
  </si>
  <si>
    <t>情報運用</t>
    <phoneticPr fontId="6"/>
  </si>
  <si>
    <t>・秘密文書の条件変更</t>
    <phoneticPr fontId="6"/>
  </si>
  <si>
    <t>物品役務相互提供に関する文書</t>
    <phoneticPr fontId="6"/>
  </si>
  <si>
    <t>物品役務相互協定に係る取決め、日独物品役務相互提供、日伊物品役務相互提供</t>
    <phoneticPr fontId="6"/>
  </si>
  <si>
    <t xml:space="preserve">・物品役務相互協定に係る取決め
・日独物品役務相互提供
・日伊物品役務相互提供
</t>
    <phoneticPr fontId="6"/>
  </si>
  <si>
    <t>航空教育集団装備業務調査、装備品業務調査</t>
    <phoneticPr fontId="7"/>
  </si>
  <si>
    <t>・航空教育集団装備業務調査
・装備品業務調査</t>
    <phoneticPr fontId="7"/>
  </si>
  <si>
    <t>調達等関係職員が業界関係者と接触する場合の対応要領に関する文書</t>
    <phoneticPr fontId="6"/>
  </si>
  <si>
    <t>業界関係者等と接触する場合における対応要領に関する教育等実施報告、調達等関係業務従事職員教育、調達等関係業務に従事している職員に対する周知</t>
    <rPh sb="33" eb="35">
      <t>チョウタツ</t>
    </rPh>
    <rPh sb="35" eb="36">
      <t>トウ</t>
    </rPh>
    <rPh sb="36" eb="38">
      <t>カンケイ</t>
    </rPh>
    <rPh sb="38" eb="40">
      <t>ギョウム</t>
    </rPh>
    <rPh sb="40" eb="42">
      <t>ジュウジ</t>
    </rPh>
    <rPh sb="42" eb="44">
      <t>ショクイン</t>
    </rPh>
    <rPh sb="44" eb="46">
      <t>キョウイク</t>
    </rPh>
    <rPh sb="64" eb="65">
      <t>タイ</t>
    </rPh>
    <rPh sb="67" eb="69">
      <t>シュウチ</t>
    </rPh>
    <phoneticPr fontId="7"/>
  </si>
  <si>
    <t>・業界関係者等と接触する場合における対応要領に関する教育等実施報告</t>
    <phoneticPr fontId="7"/>
  </si>
  <si>
    <t>調達等関係業務に係る接触記録簿の作成要領の一部変更</t>
    <phoneticPr fontId="7"/>
  </si>
  <si>
    <t>・調達等関係業務に係る接触記録簿の作成要領の一部変更</t>
    <phoneticPr fontId="7"/>
  </si>
  <si>
    <t>調達関係職員教育、調達等関係業務に係る接触記録簿の作成要領、調達等関係業務に従事している職員が防衛省の退職者を含む業界関係者等と接触する場合における対応要領</t>
    <phoneticPr fontId="6"/>
  </si>
  <si>
    <t>・調達関係職員教育
・調達等関係業務対応要領
・調達等関係業務に係る接触記録簿の作成要領
・調達等関係業務に従事している職員が防衛省の退職者を含む業界関係者等と接触する場合における対応要領</t>
    <phoneticPr fontId="6"/>
  </si>
  <si>
    <t>装備業務調査について（上記に該当しない文書）、基本手順、動作の履行、車両点検</t>
    <rPh sb="11" eb="13">
      <t>ジョウキ</t>
    </rPh>
    <rPh sb="14" eb="16">
      <t>ガイトウ</t>
    </rPh>
    <rPh sb="19" eb="21">
      <t>ブンショ</t>
    </rPh>
    <rPh sb="23" eb="25">
      <t>キホン</t>
    </rPh>
    <rPh sb="25" eb="27">
      <t>テジュン</t>
    </rPh>
    <rPh sb="28" eb="30">
      <t>ドウサ</t>
    </rPh>
    <rPh sb="31" eb="33">
      <t>リコウ</t>
    </rPh>
    <rPh sb="34" eb="36">
      <t>シャリョウ</t>
    </rPh>
    <rPh sb="36" eb="38">
      <t>テンケン</t>
    </rPh>
    <phoneticPr fontId="7"/>
  </si>
  <si>
    <t>・装備業務調査について(調査結果を除く。）</t>
    <rPh sb="12" eb="14">
      <t>チョウサ</t>
    </rPh>
    <rPh sb="14" eb="16">
      <t>ケッカ</t>
    </rPh>
    <rPh sb="17" eb="18">
      <t>ノゾ</t>
    </rPh>
    <phoneticPr fontId="7"/>
  </si>
  <si>
    <t>装備業務調査における改善事項是正処置報告、防衛装備庁において行う有償援助による調達関連の実施要領</t>
    <phoneticPr fontId="6"/>
  </si>
  <si>
    <t>・装備業務調査
・防衛装備庁において行う有償援助による調達関連の実施要領</t>
    <phoneticPr fontId="6"/>
  </si>
  <si>
    <t>仕様書のホームページ掲載に関する文書</t>
    <phoneticPr fontId="6"/>
  </si>
  <si>
    <t>仕様書等のホームページ掲載要領について、仕様書等のホームページ掲載実績</t>
    <rPh sb="0" eb="3">
      <t>シヨウショ</t>
    </rPh>
    <rPh sb="3" eb="4">
      <t>トウ</t>
    </rPh>
    <rPh sb="11" eb="13">
      <t>ケイサイ</t>
    </rPh>
    <rPh sb="13" eb="15">
      <t>ヨウリョウ</t>
    </rPh>
    <phoneticPr fontId="7"/>
  </si>
  <si>
    <t>・仕様書等のホームページ掲載要領について（発簡元が定めた保存期間ごとの保存期間）</t>
    <rPh sb="1" eb="4">
      <t>シヨウショ</t>
    </rPh>
    <rPh sb="4" eb="5">
      <t>トウ</t>
    </rPh>
    <rPh sb="12" eb="14">
      <t>ケイサイ</t>
    </rPh>
    <rPh sb="14" eb="16">
      <t>ヨウリョウ</t>
    </rPh>
    <phoneticPr fontId="7"/>
  </si>
  <si>
    <t>・仕様書等のホームページ掲載要領について（発簡元が定めた保存期間ごとの保存期間）</t>
    <phoneticPr fontId="6"/>
  </si>
  <si>
    <t>ＱＣサークルに関する文書</t>
    <rPh sb="7" eb="8">
      <t>カン</t>
    </rPh>
    <rPh sb="10" eb="12">
      <t>ブンショ</t>
    </rPh>
    <phoneticPr fontId="6"/>
  </si>
  <si>
    <t>ＱＣサークル活動の推進、ＱＣサークル活動計画、ＱＣサークル活動状況、ＱＣサークル活動実施成果、ＱＣサークル大会、QCサークル推進者コースの受講者について</t>
    <phoneticPr fontId="6"/>
  </si>
  <si>
    <t>・ＱＣサークル活動（（令和３年３月３１日以前）（発簡元が定めた保存期間ごとの保存期間）
・ＱＣサークル活動
・第5回航空自衛隊QCサークル大会審査委員候補者について
・新型コロナウイルス感染拡大防止に係るＱＣサークル大会ＶＴＣ（ビデオテレビ会議）の活用
・ＱＣサークル推進者コースの受講者について</t>
    <phoneticPr fontId="6"/>
  </si>
  <si>
    <t>ＱＣサークル活動、航空教育集団ＱＣサークル活動</t>
    <phoneticPr fontId="6"/>
  </si>
  <si>
    <t>・ＱＣサークル活動（（令和３年３月３１日以前）（発簡元が定めた保存期間ごとの保存期間）
・航空教育集団ＱＣサークル活動</t>
    <phoneticPr fontId="6"/>
  </si>
  <si>
    <t>航空自衛隊ＱＣサークル活動</t>
    <rPh sb="0" eb="5">
      <t>コウクウジエイタイ</t>
    </rPh>
    <phoneticPr fontId="6"/>
  </si>
  <si>
    <t>・航空自衛隊ＱＣサークル活動</t>
    <phoneticPr fontId="6"/>
  </si>
  <si>
    <t>装備の業務に関する文書</t>
    <rPh sb="0" eb="2">
      <t>ソウビ</t>
    </rPh>
    <rPh sb="3" eb="5">
      <t>ギョウム</t>
    </rPh>
    <rPh sb="6" eb="7">
      <t>カン</t>
    </rPh>
    <rPh sb="9" eb="11">
      <t>ブンショ</t>
    </rPh>
    <phoneticPr fontId="6"/>
  </si>
  <si>
    <t>装備品等及び役務の調達における情報セキュリティ、公共調達の適正化を図るための措置、装備品等及び役務の調達に係る指名停止等の要領、IT利用装備品等関連役務の調達、入札結果検証の推進について、装備品役務調達、装備品等及び役務の調達における文書、スタートアップ技術提案評価方式の細部事項、装備品等及び役務の調達における情報セキュリティの確保のための措置の細部事項</t>
    <rPh sb="0" eb="3">
      <t>ソウビヒン</t>
    </rPh>
    <rPh sb="3" eb="4">
      <t>トウ</t>
    </rPh>
    <rPh sb="4" eb="5">
      <t>オヨ</t>
    </rPh>
    <rPh sb="6" eb="8">
      <t>エキム</t>
    </rPh>
    <rPh sb="9" eb="11">
      <t>チョウタツ</t>
    </rPh>
    <rPh sb="15" eb="17">
      <t>ジョウホウ</t>
    </rPh>
    <phoneticPr fontId="6"/>
  </si>
  <si>
    <t>・装備品等及び役務の調達における情報セキュリティ
・公共調達の適正化を図るための措置
・装備品等及び役務の調達に係る指名停止等の要領
・IT利用装備品等関連役務の調達
・入札結果検証の推進について
・装備品役務調達
・装備品等及び役務の調達における文書
・スタートアップ技術提案評価方式の細部事項
・装備品等及び役務の調達における情報セキュリティの確保のための措置の細部事項</t>
    <phoneticPr fontId="6"/>
  </si>
  <si>
    <t>新規装備品等及び役務随意契約調達時における競争性の確保、油等の防除措置に関する費用の負担の取扱い、防衛庁仕様書の配布基準、特別管理産業廃棄物に係る処置、航空基地主要支援器材、車両等用ステージ処理要領</t>
    <phoneticPr fontId="6"/>
  </si>
  <si>
    <t>・新規装備品等及び役務随意契約調達時における競争性の確保
・油等の防除措置に関する費用の負担の取扱い
・防衛庁仕様書の配布基準
・油等の防除措置に関する費用の負担の取扱い
・防衛庁仕様書の配布基準
・特別管理産業廃棄物に係る処置
・航空基地主要支援器材、車両等用ステージ処理要領</t>
    <phoneticPr fontId="6"/>
  </si>
  <si>
    <t>2000Ｇ燃料給油車の「対価を伴わない修補」、装備品製造業者からの申出による「対価を伴わない修補」の処置要領、装備業務任命解任通知文書、装備業務調査実施結果、業界関係者等と接触する場合における対応要領に関する文書、装備品に関する装備業務、クラウドシステムの管理、輸送補給機能の集約に係る机上検討、ホット・リフューエリングに係る特定整備員の養成</t>
    <rPh sb="5" eb="7">
      <t>ネンリョウ</t>
    </rPh>
    <rPh sb="7" eb="9">
      <t>キュウユ</t>
    </rPh>
    <rPh sb="9" eb="10">
      <t>シャ</t>
    </rPh>
    <rPh sb="12" eb="14">
      <t>タイカ</t>
    </rPh>
    <rPh sb="15" eb="16">
      <t>トモナ</t>
    </rPh>
    <rPh sb="19" eb="21">
      <t>シュウホ</t>
    </rPh>
    <phoneticPr fontId="6"/>
  </si>
  <si>
    <t>・2000Ｇ燃料給油車の「対価を伴わない修補」について
・装備品製造業者からの申出による「対価を伴わない修補」の処置要領
・装備業務任命解任通知文書
・装備業務調査実施結果について
・業界関係者等と接触する場合における対応要領に関する文書
・装備品に関する装備業務
・クラウドシステムの管理
・輸送補給機能の集約に係る机上検討
・ホット・リフューエリングに係る特定整備員の養成</t>
    <phoneticPr fontId="6"/>
  </si>
  <si>
    <t>地上器財定期修理要求及び車両補給処整備要求、契約の取扱いについて、定期修理要求、定期修理要求及び整備要求、馬毛島基地（仮称）用車両の管理</t>
    <rPh sb="33" eb="35">
      <t>テイキ</t>
    </rPh>
    <rPh sb="35" eb="37">
      <t>シュウリ</t>
    </rPh>
    <rPh sb="37" eb="39">
      <t>ヨウキュウ</t>
    </rPh>
    <phoneticPr fontId="6"/>
  </si>
  <si>
    <t>・装備品等整備要求及び契約・定期修理要求
・定期修理要求及び整備要求
・馬毛島基地（仮称）用車両の管理</t>
    <rPh sb="14" eb="16">
      <t>テイキ</t>
    </rPh>
    <rPh sb="16" eb="18">
      <t>シュウリ</t>
    </rPh>
    <rPh sb="18" eb="20">
      <t>ヨウキュウ</t>
    </rPh>
    <phoneticPr fontId="6"/>
  </si>
  <si>
    <t>定期修理要求、補給処整備計画、武器庫等管理責任者等の指定、下期補給処整備搬入計画について、上級部隊周知徹底、支援装備品定数現数表、特定計量器の定期検査に関する部長指示、火工品の一時保管について（事務連絡）、業界関係者等と接触する場合における教育等の実施に関する文書、危険物仮取扱い承認申請書、作業時の基本事項の徹底、計測工具の登録依頼、定数外車両の整理、装備品の管理、装備品等の保存業務に関する達の制定趣旨及び運用方針、高所作業台等の取扱い、シザース・リンクを有する整備器材等の処置</t>
    <rPh sb="0" eb="2">
      <t>テイキ</t>
    </rPh>
    <rPh sb="2" eb="4">
      <t>シュウリ</t>
    </rPh>
    <rPh sb="4" eb="6">
      <t>ヨウキュウ</t>
    </rPh>
    <phoneticPr fontId="6"/>
  </si>
  <si>
    <t>・定期修理要求
・補給処整備計画
・武器庫等管理責任者等の指定
・下期補給処整備搬入計画について
・上級部隊周知徹底
・支援装備品定数現数表
・特定計量器の定期検査に関する部長指示
・火工品の一時保管について（事務連絡）
・業界関係者等と接触する場合における教育等の実施に関する文書
・危険物仮取扱い承認申請書
・作業時の基本事項の徹底
・計測工具の登録依頼
・定数外車両の整理
・装備品の管理
・装備品等の保存業務に関する達の制定趣旨及び運用方針
・高所作業台等の取扱い
・整備器材等の処置</t>
    <phoneticPr fontId="6"/>
  </si>
  <si>
    <t>後方ハンドブック（災害派遣）</t>
    <rPh sb="0" eb="2">
      <t>コウホウ</t>
    </rPh>
    <rPh sb="9" eb="11">
      <t>サイガイ</t>
    </rPh>
    <rPh sb="11" eb="13">
      <t>ハケン</t>
    </rPh>
    <phoneticPr fontId="6"/>
  </si>
  <si>
    <t>・後方ハンドブック（災害派遣）初版</t>
    <rPh sb="15" eb="17">
      <t>ショハン</t>
    </rPh>
    <phoneticPr fontId="6"/>
  </si>
  <si>
    <t>用途不要に係る特定日以後１年</t>
  </si>
  <si>
    <t>委託業務に関する文書</t>
    <rPh sb="0" eb="2">
      <t>イタク</t>
    </rPh>
    <rPh sb="2" eb="4">
      <t>ギョウム</t>
    </rPh>
    <rPh sb="5" eb="6">
      <t>カン</t>
    </rPh>
    <rPh sb="8" eb="10">
      <t>ブンショ</t>
    </rPh>
    <phoneticPr fontId="6"/>
  </si>
  <si>
    <t>Ｔ―４支援整備の部外委託実施要綱について（来簡文書）、航空自衛隊芦屋基地におけるＴ―４練習機の委託整備に関する協定書</t>
    <rPh sb="3" eb="5">
      <t>シエン</t>
    </rPh>
    <rPh sb="5" eb="7">
      <t>セイビ</t>
    </rPh>
    <rPh sb="8" eb="10">
      <t>ブガイ</t>
    </rPh>
    <rPh sb="10" eb="12">
      <t>イタク</t>
    </rPh>
    <rPh sb="12" eb="14">
      <t>ジッシ</t>
    </rPh>
    <rPh sb="14" eb="16">
      <t>ヨウコウ</t>
    </rPh>
    <rPh sb="21" eb="25">
      <t>ライカンブンショ</t>
    </rPh>
    <phoneticPr fontId="6"/>
  </si>
  <si>
    <t>・Ｔ―４支援整備の部外委託実施要綱について（発簡元が定めた保存期間ごとの保存期間）</t>
    <phoneticPr fontId="6"/>
  </si>
  <si>
    <t>・航空自衛隊芦屋基地におけるＴ―４練習機の委託整備に関する協定書</t>
    <phoneticPr fontId="6"/>
  </si>
  <si>
    <t>Ｔ－４支援整備の部外委託実施要綱について（原議）、Ｔ－４部外委託準備資料、Ｔー４支援整備部外委託協定書、航空機等復旧作業支援</t>
    <rPh sb="21" eb="23">
      <t>ゲンギ</t>
    </rPh>
    <phoneticPr fontId="6"/>
  </si>
  <si>
    <t>・Ｔ－４支援整備の部外委託実施要綱について(令和４年３月３１日以前）（発簡元が定めた保存期間ごとの保存期間）
・Ｔ－４部外委託準備資料
・Ｔー４支援整備部外委託協定書
・航空機等復旧作業支援</t>
    <phoneticPr fontId="6"/>
  </si>
  <si>
    <t>T-4支援整備の部外委託実施要綱について、Ｔー4支援整備の部外委託に係る役務要求事項</t>
    <phoneticPr fontId="6"/>
  </si>
  <si>
    <t>・T-4支援整備の部外委託実施要綱について（発簡元が定めた保存期間ごとの保存期間）
・T－４支援整備の部外委託</t>
    <phoneticPr fontId="6"/>
  </si>
  <si>
    <t>・Ｔー4支援整備の部外委託に係る役務要求事項</t>
    <phoneticPr fontId="6"/>
  </si>
  <si>
    <t>航空自衛隊芦屋基地におけるT‐4練習機の委託整備に関する協定書</t>
    <phoneticPr fontId="6"/>
  </si>
  <si>
    <t>・航空自衛隊芦屋基地におけるT‐4練習機の委託整備に関する協定書</t>
    <phoneticPr fontId="6"/>
  </si>
  <si>
    <t>民間企業との契約の取扱い</t>
    <phoneticPr fontId="6"/>
  </si>
  <si>
    <t>・民間企業との契約の取扱いについて</t>
    <phoneticPr fontId="6"/>
  </si>
  <si>
    <t>小火器の管理及び保管に閑する文書</t>
    <rPh sb="0" eb="3">
      <t>ショウカキ</t>
    </rPh>
    <rPh sb="4" eb="6">
      <t>カンリ</t>
    </rPh>
    <rPh sb="6" eb="7">
      <t>オヨ</t>
    </rPh>
    <rPh sb="8" eb="10">
      <t>ホカン</t>
    </rPh>
    <rPh sb="11" eb="12">
      <t>カン</t>
    </rPh>
    <rPh sb="14" eb="16">
      <t>ブンショ</t>
    </rPh>
    <phoneticPr fontId="7"/>
  </si>
  <si>
    <t>小火器・加工品等の保管、小火器管理状況報告、第２教育部武器庫等管理責任者補助者及び小火器取扱責任者補助者の指定について</t>
    <rPh sb="0" eb="3">
      <t>ショウカキ</t>
    </rPh>
    <rPh sb="4" eb="8">
      <t>カコウヒントウ</t>
    </rPh>
    <rPh sb="9" eb="11">
      <t>ホカン</t>
    </rPh>
    <phoneticPr fontId="7"/>
  </si>
  <si>
    <t>・小火器及び弾薬の管理保管</t>
    <phoneticPr fontId="6"/>
  </si>
  <si>
    <t>・第２教育部武器庫等管理責任者補助者及び小火器取扱責任者補助者の指定について</t>
    <phoneticPr fontId="6"/>
  </si>
  <si>
    <t>統合後方補給業務に関する文書</t>
    <rPh sb="0" eb="2">
      <t>トウゴウ</t>
    </rPh>
    <rPh sb="2" eb="4">
      <t>コウホウ</t>
    </rPh>
    <rPh sb="4" eb="6">
      <t>ホキュウ</t>
    </rPh>
    <rPh sb="6" eb="8">
      <t>ギョウム</t>
    </rPh>
    <rPh sb="9" eb="10">
      <t>カン</t>
    </rPh>
    <rPh sb="12" eb="14">
      <t>ブンショ</t>
    </rPh>
    <phoneticPr fontId="7"/>
  </si>
  <si>
    <t>燃料の交換及び償還に関する実施取決</t>
    <phoneticPr fontId="6"/>
  </si>
  <si>
    <t>・燃料の交換及び償還に関する実施取決</t>
    <phoneticPr fontId="6"/>
  </si>
  <si>
    <t>統合後方補給業務実施要領、広報支援に関する幕僚業務の概要</t>
    <rPh sb="10" eb="12">
      <t>ヨウリョウ</t>
    </rPh>
    <rPh sb="13" eb="15">
      <t>コウホウ</t>
    </rPh>
    <rPh sb="15" eb="17">
      <t>シエン</t>
    </rPh>
    <rPh sb="18" eb="19">
      <t>カン</t>
    </rPh>
    <rPh sb="21" eb="23">
      <t>バクリョウ</t>
    </rPh>
    <rPh sb="23" eb="25">
      <t>ギョウム</t>
    </rPh>
    <rPh sb="26" eb="28">
      <t>ガイヨウ</t>
    </rPh>
    <phoneticPr fontId="7"/>
  </si>
  <si>
    <t>・統合後方補給業務実施要領</t>
    <rPh sb="11" eb="13">
      <t>ヨウリョウ</t>
    </rPh>
    <phoneticPr fontId="7"/>
  </si>
  <si>
    <t>後方主務者講習等について</t>
    <phoneticPr fontId="6"/>
  </si>
  <si>
    <t>・後方主務者講習等について</t>
    <phoneticPr fontId="6"/>
  </si>
  <si>
    <t>異物による破損を防止する計画文書</t>
    <rPh sb="0" eb="2">
      <t>イブツ</t>
    </rPh>
    <rPh sb="5" eb="7">
      <t>ハソン</t>
    </rPh>
    <rPh sb="8" eb="10">
      <t>ボウシ</t>
    </rPh>
    <rPh sb="12" eb="14">
      <t>ケイカク</t>
    </rPh>
    <rPh sb="14" eb="16">
      <t>ブンショ</t>
    </rPh>
    <phoneticPr fontId="6"/>
  </si>
  <si>
    <t>ＦＯＤ防止計画</t>
    <rPh sb="3" eb="5">
      <t>ボウシ</t>
    </rPh>
    <rPh sb="5" eb="7">
      <t>ケイカク</t>
    </rPh>
    <phoneticPr fontId="6"/>
  </si>
  <si>
    <t>・航空機ＦＯＤ（異物による破損）防止計画</t>
    <rPh sb="1" eb="4">
      <t>コウクウキ</t>
    </rPh>
    <rPh sb="8" eb="10">
      <t>イブツ</t>
    </rPh>
    <rPh sb="13" eb="15">
      <t>ハソン</t>
    </rPh>
    <rPh sb="16" eb="18">
      <t>ボウシ</t>
    </rPh>
    <rPh sb="18" eb="20">
      <t>ケイカク</t>
    </rPh>
    <phoneticPr fontId="6"/>
  </si>
  <si>
    <t>火薬庫定期自主検査実施結果、火薬庫定期自主検査実施結果について、火薬庫保安検査の受査に関する命令について</t>
    <rPh sb="0" eb="2">
      <t>カヤク</t>
    </rPh>
    <rPh sb="2" eb="3">
      <t>コ</t>
    </rPh>
    <rPh sb="3" eb="5">
      <t>テイキ</t>
    </rPh>
    <rPh sb="5" eb="7">
      <t>ジシュ</t>
    </rPh>
    <rPh sb="7" eb="9">
      <t>ケンサ</t>
    </rPh>
    <rPh sb="9" eb="11">
      <t>ジッシ</t>
    </rPh>
    <rPh sb="11" eb="13">
      <t>ケッカ</t>
    </rPh>
    <phoneticPr fontId="6"/>
  </si>
  <si>
    <t>・火薬類管理
・火薬庫管理（芦屋基地）
・火薬庫定期自主検査実施結果について
・火薬庫保安検査の受査に関する命令について</t>
    <rPh sb="1" eb="3">
      <t>カヤク</t>
    </rPh>
    <rPh sb="3" eb="4">
      <t>ルイ</t>
    </rPh>
    <rPh sb="4" eb="6">
      <t>カンリ</t>
    </rPh>
    <phoneticPr fontId="6"/>
  </si>
  <si>
    <t>火薬類使用責任者指定（取消）通知書</t>
    <phoneticPr fontId="6"/>
  </si>
  <si>
    <t>・火薬類使用責任者指定（取消）通知書</t>
    <phoneticPr fontId="6"/>
  </si>
  <si>
    <t>使用責任者指定取消し日に係る特定日以後１年</t>
    <phoneticPr fontId="6"/>
  </si>
  <si>
    <t>防衛省訓令及び航空自衛隊の訓令に関する文書</t>
    <rPh sb="0" eb="3">
      <t>ボウエイショウ</t>
    </rPh>
    <rPh sb="3" eb="5">
      <t>クンレイ</t>
    </rPh>
    <rPh sb="5" eb="6">
      <t>オヨ</t>
    </rPh>
    <rPh sb="13" eb="15">
      <t>クンレイ</t>
    </rPh>
    <rPh sb="16" eb="17">
      <t>カン</t>
    </rPh>
    <rPh sb="19" eb="21">
      <t>ブンショ</t>
    </rPh>
    <phoneticPr fontId="6"/>
  </si>
  <si>
    <t>防衛省訓令の制定について</t>
    <rPh sb="0" eb="3">
      <t>ボウエイショウ</t>
    </rPh>
    <rPh sb="3" eb="5">
      <t>クンレイ</t>
    </rPh>
    <rPh sb="6" eb="8">
      <t>セイテイ</t>
    </rPh>
    <phoneticPr fontId="6"/>
  </si>
  <si>
    <t>・防衛省訓令の制定について</t>
    <rPh sb="1" eb="4">
      <t>ボウエイショウ</t>
    </rPh>
    <rPh sb="4" eb="6">
      <t>クンレイ</t>
    </rPh>
    <rPh sb="7" eb="9">
      <t>セイテイ</t>
    </rPh>
    <phoneticPr fontId="6"/>
  </si>
  <si>
    <t>航空自衛隊の訓令に関する文書</t>
    <phoneticPr fontId="6"/>
  </si>
  <si>
    <t>・航空自衛隊の訓令に関する文書</t>
    <phoneticPr fontId="6"/>
  </si>
  <si>
    <t>装備に係る講習・訓練に関する文書</t>
    <rPh sb="0" eb="2">
      <t>ソウビ</t>
    </rPh>
    <rPh sb="3" eb="4">
      <t>カカ</t>
    </rPh>
    <rPh sb="5" eb="7">
      <t>コウシュウ</t>
    </rPh>
    <rPh sb="8" eb="10">
      <t>クンレン</t>
    </rPh>
    <rPh sb="11" eb="12">
      <t>カン</t>
    </rPh>
    <rPh sb="14" eb="16">
      <t>ブンショ</t>
    </rPh>
    <phoneticPr fontId="6"/>
  </si>
  <si>
    <t>装備に係る主務者講、中央調達に係る受領検査業務講習</t>
    <phoneticPr fontId="6"/>
  </si>
  <si>
    <t>・装備に係る主務者講習
・後方主務者講習等について
・中央調達に係る受領検査業務講習</t>
    <phoneticPr fontId="6"/>
  </si>
  <si>
    <t>管理・点検要領に関する文書</t>
    <rPh sb="0" eb="2">
      <t>カンリ</t>
    </rPh>
    <rPh sb="8" eb="9">
      <t>カン</t>
    </rPh>
    <rPh sb="11" eb="13">
      <t>ブンショ</t>
    </rPh>
    <phoneticPr fontId="6"/>
  </si>
  <si>
    <t>車両等の航空輸送中における下方２．１Ｇを超える加速度が発生した場合の車両等点検要領</t>
    <phoneticPr fontId="6"/>
  </si>
  <si>
    <t>・車両等の航空輸送中における下方2.1Gを超える加速度が発生した場合の車両等点検要領</t>
    <phoneticPr fontId="6"/>
  </si>
  <si>
    <t>PFOS又はその塩又はその塩が使用されている泡消火剤等の管理に必要な様式について、計測工具等の管理</t>
    <phoneticPr fontId="6"/>
  </si>
  <si>
    <t>・PFOS又はその塩又はその塩が使用されている泡消火剤等の管理に必要な様式について
・計測工具等の管理</t>
    <phoneticPr fontId="6"/>
  </si>
  <si>
    <t>ソフトウェア管理装置管理</t>
  </si>
  <si>
    <t>・ソフトウェア管理装置管理</t>
    <phoneticPr fontId="6"/>
  </si>
  <si>
    <t>装備品等共通整備</t>
  </si>
  <si>
    <t>・装備品等共通整備</t>
    <phoneticPr fontId="6"/>
  </si>
  <si>
    <t>装備品に係る性能・カタログ仕様書・記載要領</t>
    <phoneticPr fontId="6"/>
  </si>
  <si>
    <t>・装備品に係る性能・カタログ仕様書・記載要領</t>
    <phoneticPr fontId="6"/>
  </si>
  <si>
    <t>第一種エネルギー管理指定工場指定通知書</t>
  </si>
  <si>
    <t>・第一種エネルギー管理指定工場指定通知書</t>
    <phoneticPr fontId="6"/>
  </si>
  <si>
    <t>芦屋基地危険物貯蔵取扱規則の一部を改正する達、第3術科学校危険物貯蔵取扱規則の一部を改正する達、第13飛行教育団FOD防止規則の制定について、航空自衛隊装備規則等の一部を改正する達、情報システムに関する調達の一部改正、火薬類の取り扱いに関する準則、第3術科学校における小火器等の取扱い等に関する達、物品役務相互協定の実施に関する達、日米及び日豪の物品役務相互提供の実施に関する達の一部改正する達、航空自衛隊日印物品役務相互提供の実施に関する達について</t>
    <phoneticPr fontId="6"/>
  </si>
  <si>
    <t xml:space="preserve">・芦屋基地危険物貯蔵取扱規則の一部を改正する達
・第3術科学校危険物貯蔵取扱規則の一部を改正する達
・第13飛行教育団FOD防止規則の制定について
・航空自衛隊装備規則等の一部を改正する達
・情報システムに関する調達の一部改正
・火薬類の取り扱いに関する準則
・第3術科学校における小火器等の取扱い等に関する達
・物品役務相互協定の実施に関する達
・日米及び日豪の物品役務相互提供の実施に関する達の一部改正する達
・航空自衛隊日印物品役務相互提供の実施に関する達について
</t>
    <phoneticPr fontId="6"/>
  </si>
  <si>
    <t>不発弾処理に関する達、自衛隊統合達の制定</t>
    <phoneticPr fontId="6"/>
  </si>
  <si>
    <t>・不発弾処理に関する達
・自衛隊統合達の制定</t>
    <phoneticPr fontId="6"/>
  </si>
  <si>
    <t>物品役務相互協定の実施に関する達（通知）、芦屋基地達の制定について
（通知）、第3術科学校達の制定（通知）、航空自衛隊調達規則等の一部を改正する達（通知）</t>
    <rPh sb="17" eb="19">
      <t>ツウチ</t>
    </rPh>
    <rPh sb="35" eb="37">
      <t>ツウチ</t>
    </rPh>
    <rPh sb="50" eb="52">
      <t>ツウチ</t>
    </rPh>
    <rPh sb="74" eb="76">
      <t>ツウチ</t>
    </rPh>
    <phoneticPr fontId="6"/>
  </si>
  <si>
    <t>・物品役務相互協定の実施に関する達
・芦屋基地達の制定について
・第3術科学校達の制定
・航空自衛隊調達規則等の一部を改正する達
・小火器の取扱い等に関する達の全部改正</t>
    <phoneticPr fontId="6"/>
  </si>
  <si>
    <t>入札談合防止教育に関する文書</t>
    <rPh sb="9" eb="10">
      <t>カン</t>
    </rPh>
    <rPh sb="12" eb="14">
      <t>ブンショ</t>
    </rPh>
    <phoneticPr fontId="6"/>
  </si>
  <si>
    <t>入札談合防止教育、入札談合防止マニュアル</t>
    <phoneticPr fontId="6"/>
  </si>
  <si>
    <t>・入札談合防止教育</t>
    <phoneticPr fontId="6"/>
  </si>
  <si>
    <t>日米物品役務相互提供実績に関する文書</t>
    <rPh sb="13" eb="14">
      <t>カン</t>
    </rPh>
    <rPh sb="16" eb="18">
      <t>ブンショ</t>
    </rPh>
    <phoneticPr fontId="6"/>
  </si>
  <si>
    <t>日米物品役務相互提供実績</t>
    <phoneticPr fontId="6"/>
  </si>
  <si>
    <t>・日米物品役務相互提供実績</t>
    <phoneticPr fontId="6"/>
  </si>
  <si>
    <t>、輸送請求票、空輸計画、空輸要求、制限外積載許可申請書、特殊車両通行通知書、年度空輸要求の上申、輸送請求台帳、次年度空輸要求、輸送計画、行動従事車両証明書発行状況、小火器の取扱い等に関する達の全部改正、前年度行動従事車両証明書発行状況表、緊急自動車（保有・指定・返納）申請、航空自衛隊車両等操縦免許付与申請書、</t>
    <rPh sb="17" eb="20">
      <t>セイゲンガイ</t>
    </rPh>
    <rPh sb="20" eb="22">
      <t>セキサイ</t>
    </rPh>
    <rPh sb="22" eb="24">
      <t>キョカ</t>
    </rPh>
    <rPh sb="24" eb="26">
      <t>シンセイ</t>
    </rPh>
    <rPh sb="26" eb="27">
      <t>ショ</t>
    </rPh>
    <rPh sb="28" eb="30">
      <t>トクシュ</t>
    </rPh>
    <rPh sb="30" eb="32">
      <t>シャリョウ</t>
    </rPh>
    <rPh sb="32" eb="34">
      <t>ツウコウ</t>
    </rPh>
    <rPh sb="34" eb="37">
      <t>ツウチショ</t>
    </rPh>
    <rPh sb="38" eb="40">
      <t>ネンド</t>
    </rPh>
    <rPh sb="40" eb="42">
      <t>クウユ</t>
    </rPh>
    <rPh sb="42" eb="44">
      <t>ヨウキュウ</t>
    </rPh>
    <rPh sb="45" eb="47">
      <t>ジョウシン</t>
    </rPh>
    <rPh sb="48" eb="50">
      <t>ユソウ</t>
    </rPh>
    <rPh sb="50" eb="52">
      <t>セイキュウ</t>
    </rPh>
    <rPh sb="52" eb="54">
      <t>ダイチョウ</t>
    </rPh>
    <rPh sb="55" eb="58">
      <t>ジネンド</t>
    </rPh>
    <rPh sb="63" eb="67">
      <t>ユソウケイカク</t>
    </rPh>
    <phoneticPr fontId="7"/>
  </si>
  <si>
    <t xml:space="preserve">・輸送請求票
・年度空輸要求
・輸送請求台帳
・行動従事車両証明書発行状況
・前年度行動従事車両証明書発行状況表
・緊急自動車（保有・指定・返納）申請
・特殊車両の通行について
</t>
    <rPh sb="1" eb="3">
      <t>ユソウ</t>
    </rPh>
    <rPh sb="3" eb="5">
      <t>セイキュウ</t>
    </rPh>
    <rPh sb="5" eb="6">
      <t>ヒョウ</t>
    </rPh>
    <rPh sb="8" eb="10">
      <t>ネンド</t>
    </rPh>
    <rPh sb="10" eb="12">
      <t>クウユ</t>
    </rPh>
    <rPh sb="12" eb="14">
      <t>ヨウキュウ</t>
    </rPh>
    <rPh sb="16" eb="18">
      <t>ユソウ</t>
    </rPh>
    <rPh sb="18" eb="20">
      <t>セイキュウ</t>
    </rPh>
    <rPh sb="20" eb="22">
      <t>ダイチョウ</t>
    </rPh>
    <phoneticPr fontId="7"/>
  </si>
  <si>
    <t>・車両等操縦手資格記録</t>
    <rPh sb="1" eb="3">
      <t>シャリョウ</t>
    </rPh>
    <rPh sb="3" eb="4">
      <t>トウ</t>
    </rPh>
    <rPh sb="4" eb="6">
      <t>ソウジュウ</t>
    </rPh>
    <rPh sb="6" eb="7">
      <t>シュ</t>
    </rPh>
    <rPh sb="7" eb="9">
      <t>シカク</t>
    </rPh>
    <rPh sb="9" eb="11">
      <t>キロク</t>
    </rPh>
    <phoneticPr fontId="7"/>
  </si>
  <si>
    <t>離職した日に係る特定日以後１年</t>
    <phoneticPr fontId="7"/>
  </si>
  <si>
    <t>車両等運行指令書、車両等配車計画表、運行記録、制限外積載許可申請書、特殊車両通行通知書、行動従事車両証明書発行状況表、酒気帯び確認記録、特殊車両通行時における誘導者の運転者にかかる要件</t>
    <phoneticPr fontId="7"/>
  </si>
  <si>
    <t>・車両等運行指令書
・車両等配車計画表
・運行記録
・特殊車両通行時における誘導者の運転者にかかる要件</t>
    <rPh sb="1" eb="3">
      <t>シャリョウ</t>
    </rPh>
    <rPh sb="3" eb="4">
      <t>トウ</t>
    </rPh>
    <rPh sb="4" eb="6">
      <t>ウンコウ</t>
    </rPh>
    <rPh sb="6" eb="9">
      <t>シレイショ</t>
    </rPh>
    <phoneticPr fontId="7"/>
  </si>
  <si>
    <t>危険品諸元票について</t>
    <phoneticPr fontId="6"/>
  </si>
  <si>
    <t>・危険品諸元票について</t>
    <phoneticPr fontId="7"/>
  </si>
  <si>
    <t>車両等の運行及び諸元に関する記録等</t>
    <rPh sb="0" eb="2">
      <t>シャリョウ</t>
    </rPh>
    <rPh sb="2" eb="3">
      <t>トウ</t>
    </rPh>
    <rPh sb="4" eb="6">
      <t>ウンコウ</t>
    </rPh>
    <rPh sb="6" eb="7">
      <t>オヨ</t>
    </rPh>
    <rPh sb="8" eb="10">
      <t>ショゲン</t>
    </rPh>
    <rPh sb="11" eb="12">
      <t>カン</t>
    </rPh>
    <rPh sb="14" eb="16">
      <t>キロク</t>
    </rPh>
    <rPh sb="16" eb="17">
      <t>トウ</t>
    </rPh>
    <phoneticPr fontId="7"/>
  </si>
  <si>
    <t>車両等配車計画表、運行記録、全国道路・街路交通情勢調査（流動実態調査）</t>
    <rPh sb="0" eb="2">
      <t>シャリョウ</t>
    </rPh>
    <phoneticPr fontId="7"/>
  </si>
  <si>
    <t>・車両等配車計画表
・運行記録
・無事故走行通知
・全国道路・街路交通情勢調査（流動実態調査）</t>
    <rPh sb="17" eb="20">
      <t>ムジコ</t>
    </rPh>
    <rPh sb="20" eb="24">
      <t>ソウコウツウチ</t>
    </rPh>
    <phoneticPr fontId="7"/>
  </si>
  <si>
    <t>輸送の支援に関する文書</t>
    <phoneticPr fontId="6"/>
  </si>
  <si>
    <t>装備品、物品及び人員等の輸送支援、運航の実施、特別運航等空輸計画、定期運航、現地訓練、シミュレータ訓練、情報保全訓練、整備訓練、装備業務に係る講習・訓練、輸送支援</t>
    <phoneticPr fontId="6"/>
  </si>
  <si>
    <t>・人員・装備品等輸送支援</t>
    <phoneticPr fontId="6"/>
  </si>
  <si>
    <t>・運搬費・車両使用に係る資料
・装備業務に係る講習・訓練
・輸送支援</t>
    <rPh sb="1" eb="3">
      <t>ウンパン</t>
    </rPh>
    <rPh sb="3" eb="4">
      <t>ヒ</t>
    </rPh>
    <rPh sb="5" eb="7">
      <t>シャリョウ</t>
    </rPh>
    <rPh sb="7" eb="9">
      <t>シヨウ</t>
    </rPh>
    <rPh sb="10" eb="11">
      <t>カカ</t>
    </rPh>
    <rPh sb="12" eb="14">
      <t>シリョウ</t>
    </rPh>
    <phoneticPr fontId="6"/>
  </si>
  <si>
    <t>輸送計画に関する文書</t>
    <phoneticPr fontId="6"/>
  </si>
  <si>
    <t>月間空輸要求、輸送計画資料、特別運航等の空輸計画</t>
    <phoneticPr fontId="6"/>
  </si>
  <si>
    <t>・輸送計画
・特別運航等の空輸計画</t>
    <phoneticPr fontId="6"/>
  </si>
  <si>
    <t>車両使用に関する文書</t>
    <phoneticPr fontId="6"/>
  </si>
  <si>
    <t>航空自衛隊車両等操縦免許試験及び航空自衛隊走行器材類操縦許可試験</t>
    <rPh sb="0" eb="2">
      <t>コウクウ</t>
    </rPh>
    <rPh sb="2" eb="5">
      <t>ジエイタイ</t>
    </rPh>
    <rPh sb="5" eb="7">
      <t>シャリョウ</t>
    </rPh>
    <rPh sb="7" eb="8">
      <t>トウ</t>
    </rPh>
    <rPh sb="8" eb="10">
      <t>ソウジュウ</t>
    </rPh>
    <rPh sb="10" eb="12">
      <t>メンキョ</t>
    </rPh>
    <rPh sb="12" eb="14">
      <t>シケン</t>
    </rPh>
    <rPh sb="14" eb="15">
      <t>オヨ</t>
    </rPh>
    <rPh sb="16" eb="18">
      <t>コウクウ</t>
    </rPh>
    <rPh sb="18" eb="20">
      <t>ジエイ</t>
    </rPh>
    <rPh sb="20" eb="21">
      <t>タイ</t>
    </rPh>
    <rPh sb="21" eb="23">
      <t>ソウコウ</t>
    </rPh>
    <rPh sb="23" eb="25">
      <t>キザイ</t>
    </rPh>
    <rPh sb="25" eb="26">
      <t>ルイ</t>
    </rPh>
    <rPh sb="26" eb="28">
      <t>ソウジュウ</t>
    </rPh>
    <rPh sb="28" eb="30">
      <t>キョカ</t>
    </rPh>
    <rPh sb="30" eb="32">
      <t>シケン</t>
    </rPh>
    <phoneticPr fontId="7"/>
  </si>
  <si>
    <t>・車両器材操縦試験</t>
    <rPh sb="1" eb="3">
      <t>シャリョウ</t>
    </rPh>
    <rPh sb="3" eb="5">
      <t>キザイ</t>
    </rPh>
    <rPh sb="5" eb="7">
      <t>ソウジュウ</t>
    </rPh>
    <rPh sb="7" eb="9">
      <t>シケン</t>
    </rPh>
    <phoneticPr fontId="7"/>
  </si>
  <si>
    <t>統合後方補給訓練に関する文書</t>
    <phoneticPr fontId="6"/>
  </si>
  <si>
    <t>統合後方補給訓練</t>
    <rPh sb="4" eb="6">
      <t>ホキュウ</t>
    </rPh>
    <rPh sb="6" eb="8">
      <t>クンレン</t>
    </rPh>
    <phoneticPr fontId="6"/>
  </si>
  <si>
    <t>・統合後方補給訓練</t>
    <rPh sb="1" eb="9">
      <t>トウゴウコウホウホキュウクンレン</t>
    </rPh>
    <phoneticPr fontId="6"/>
  </si>
  <si>
    <t>輸送業務講習に関する文書</t>
    <phoneticPr fontId="6"/>
  </si>
  <si>
    <t>輸送業務講習</t>
    <phoneticPr fontId="6"/>
  </si>
  <si>
    <t>・輸送業務講習</t>
    <rPh sb="1" eb="3">
      <t>ユソウ</t>
    </rPh>
    <rPh sb="3" eb="5">
      <t>ギョウム</t>
    </rPh>
    <rPh sb="5" eb="7">
      <t>コウシュウ</t>
    </rPh>
    <phoneticPr fontId="6"/>
  </si>
  <si>
    <t>駐車場に関する文書</t>
    <rPh sb="0" eb="3">
      <t>チュウシャジョウ</t>
    </rPh>
    <rPh sb="4" eb="5">
      <t>カン</t>
    </rPh>
    <rPh sb="7" eb="9">
      <t>ブンショ</t>
    </rPh>
    <phoneticPr fontId="22"/>
  </si>
  <si>
    <t>車両等の駐車場の指定</t>
    <rPh sb="0" eb="2">
      <t>シャリョウ</t>
    </rPh>
    <rPh sb="2" eb="3">
      <t>トウ</t>
    </rPh>
    <rPh sb="4" eb="7">
      <t>チュウシャジョウ</t>
    </rPh>
    <rPh sb="8" eb="10">
      <t>シテイ</t>
    </rPh>
    <phoneticPr fontId="22"/>
  </si>
  <si>
    <t>・車両等の駐車場の指定について</t>
    <rPh sb="1" eb="3">
      <t>シャリョウ</t>
    </rPh>
    <rPh sb="3" eb="4">
      <t>トウ</t>
    </rPh>
    <rPh sb="5" eb="8">
      <t>チュウシャジョウ</t>
    </rPh>
    <rPh sb="9" eb="11">
      <t>シテイ</t>
    </rPh>
    <phoneticPr fontId="22"/>
  </si>
  <si>
    <t>自衛隊の物流利用に関する文書</t>
    <rPh sb="0" eb="3">
      <t>ジエイタイ</t>
    </rPh>
    <rPh sb="4" eb="6">
      <t>ブツリュウ</t>
    </rPh>
    <rPh sb="6" eb="8">
      <t>リヨウ</t>
    </rPh>
    <rPh sb="9" eb="10">
      <t>カン</t>
    </rPh>
    <rPh sb="12" eb="14">
      <t>ブンショ</t>
    </rPh>
    <phoneticPr fontId="6"/>
  </si>
  <si>
    <t>陸上自衛隊全国物流便の利用</t>
  </si>
  <si>
    <t>・陸上自衛隊全国物流便の利用</t>
    <phoneticPr fontId="6"/>
  </si>
  <si>
    <t>邦人等の輸送に関する文書</t>
    <rPh sb="7" eb="8">
      <t>カン</t>
    </rPh>
    <rPh sb="10" eb="12">
      <t>ブンショ</t>
    </rPh>
    <phoneticPr fontId="6"/>
  </si>
  <si>
    <t>邦人等の輸送</t>
    <phoneticPr fontId="6"/>
  </si>
  <si>
    <t>・邦人等の輸送</t>
    <phoneticPr fontId="6"/>
  </si>
  <si>
    <t>航空輸送指示に関する文書</t>
    <rPh sb="7" eb="8">
      <t>カン</t>
    </rPh>
    <rPh sb="10" eb="12">
      <t>ブンショ</t>
    </rPh>
    <phoneticPr fontId="6"/>
  </si>
  <si>
    <t>航空輸送指示</t>
    <phoneticPr fontId="6"/>
  </si>
  <si>
    <t>・航空輸送指示</t>
    <phoneticPr fontId="6"/>
  </si>
  <si>
    <t>車両運用規則</t>
    <phoneticPr fontId="6"/>
  </si>
  <si>
    <t>・車両運用規則</t>
    <phoneticPr fontId="6"/>
  </si>
  <si>
    <t>輸送規則の一部を改正する達、航空自衛隊輸送規則の一部を改正する達について、輸送規則等改正に伴う意見聴取</t>
    <phoneticPr fontId="6"/>
  </si>
  <si>
    <t>・輸送規則の一部を改正する達
・航空自衛隊輸送規則の一部を改正する達について
・芦屋基地車両等運用規則の一部を改正する達について
・輸送規則等改正に伴う意見聴取</t>
    <rPh sb="40" eb="44">
      <t>アシヤキチ</t>
    </rPh>
    <rPh sb="44" eb="47">
      <t>シャリョウトウ</t>
    </rPh>
    <rPh sb="47" eb="51">
      <t>ウンヨウキソク</t>
    </rPh>
    <rPh sb="52" eb="54">
      <t>イチブ</t>
    </rPh>
    <rPh sb="55" eb="57">
      <t>カイセイ</t>
    </rPh>
    <rPh sb="59" eb="60">
      <t>タツ</t>
    </rPh>
    <phoneticPr fontId="6"/>
  </si>
  <si>
    <t>輸送事務手続きに関する文書</t>
    <rPh sb="0" eb="2">
      <t>ユソウ</t>
    </rPh>
    <rPh sb="2" eb="4">
      <t>ジム</t>
    </rPh>
    <rPh sb="4" eb="6">
      <t>テツヅ</t>
    </rPh>
    <rPh sb="8" eb="9">
      <t>カン</t>
    </rPh>
    <rPh sb="11" eb="13">
      <t>ブンショ</t>
    </rPh>
    <phoneticPr fontId="6"/>
  </si>
  <si>
    <t>航空自衛隊における輸送手続、民間航空機利用による人員輸送実施の細部</t>
    <phoneticPr fontId="6"/>
  </si>
  <si>
    <t>・航空自衛隊における輸送手続
・民間航空機利用による人員輸送実施の細部</t>
    <phoneticPr fontId="6"/>
  </si>
  <si>
    <t>輸送手続、航空自衛隊輸送事務手続き、輸送の手続き</t>
    <rPh sb="5" eb="10">
      <t>コウクウジエイタイ</t>
    </rPh>
    <phoneticPr fontId="6"/>
  </si>
  <si>
    <t>・輸送手続
・航空自衛隊輸送事務手続き
・輸送の手続き</t>
    <rPh sb="7" eb="12">
      <t>コウクウジエイタイ</t>
    </rPh>
    <phoneticPr fontId="6"/>
  </si>
  <si>
    <t>輸送事務手続き</t>
    <phoneticPr fontId="6"/>
  </si>
  <si>
    <t>・輸送事務手続き</t>
    <phoneticPr fontId="6"/>
  </si>
  <si>
    <t>航空自衛隊車両等操縦免許証付与申請（同意書）</t>
    <phoneticPr fontId="6"/>
  </si>
  <si>
    <t>・航空自衛隊車両等操縦免許証付与申請（同意書）</t>
    <phoneticPr fontId="6"/>
  </si>
  <si>
    <t>新型コロナウイルス感染拡大防止に係る文書</t>
    <rPh sb="18" eb="20">
      <t>ブンショ</t>
    </rPh>
    <phoneticPr fontId="6"/>
  </si>
  <si>
    <t>新型コロナウイルス感染拡大防止に係る搭乗手続きにおける対策、新型コロナウイルス感染拡大防止に係る米太平洋空軍主催空港業務競技会参加のための事前教育</t>
    <phoneticPr fontId="6"/>
  </si>
  <si>
    <t>・新型コロナウイルス感染拡大防止に係る搭乗手続きにおける対策
・新型コロナウイルス感染拡大防止に係る米太平洋空軍主催空港業務競技会参加のための事前教育</t>
    <phoneticPr fontId="6"/>
  </si>
  <si>
    <t>輸送に関する教育及び訓練に係る文書</t>
    <rPh sb="0" eb="2">
      <t>ユソウ</t>
    </rPh>
    <rPh sb="3" eb="4">
      <t>カン</t>
    </rPh>
    <rPh sb="6" eb="8">
      <t>キョウイク</t>
    </rPh>
    <rPh sb="8" eb="9">
      <t>オヨ</t>
    </rPh>
    <rPh sb="10" eb="12">
      <t>クンレン</t>
    </rPh>
    <rPh sb="15" eb="17">
      <t>ブンショ</t>
    </rPh>
    <phoneticPr fontId="6"/>
  </si>
  <si>
    <t>国際航空危険物取扱要員養成のための部外委託教育、装備業務に係る講習・訓練、車両器材操縦試験、空港業務能力向上施策について、多国共同訓練の参加、空港業務集合訓練成果報告、空港業務集合訓練の実施、在日米軍との空港業務</t>
    <rPh sb="61" eb="67">
      <t>タコクキョウドウクンレン</t>
    </rPh>
    <rPh sb="68" eb="70">
      <t>サンカ</t>
    </rPh>
    <phoneticPr fontId="6"/>
  </si>
  <si>
    <t>・国際航空危険物取扱要員養成のための部外委託教育
・装備業務に係る講習・訓練
・車両器材操縦試験
・空港業務能力向上施策について
・輸送技術集合教育への参加
・第１回自動車教習所長集合訓練の参加
・空港業務集合訓練成果報告
・多国共同訓練の参加
・空港業務集合訓練成果報告
・空港業務集合訓練の実施
・在日米軍との空港業務</t>
    <rPh sb="66" eb="74">
      <t>ユソウギジュツシュウゴウキョウイク</t>
    </rPh>
    <rPh sb="76" eb="78">
      <t>サンカ</t>
    </rPh>
    <rPh sb="80" eb="81">
      <t>ダイ</t>
    </rPh>
    <rPh sb="82" eb="83">
      <t>カイ</t>
    </rPh>
    <rPh sb="83" eb="89">
      <t>ジドウシャキョウシュウジョ</t>
    </rPh>
    <rPh sb="89" eb="90">
      <t>チョウ</t>
    </rPh>
    <rPh sb="90" eb="94">
      <t>シュウゴウクンレン</t>
    </rPh>
    <rPh sb="95" eb="97">
      <t>サンカ</t>
    </rPh>
    <rPh sb="99" eb="107">
      <t>クウコウギョウムシュウゴウクンレン</t>
    </rPh>
    <rPh sb="107" eb="111">
      <t>セイカホウコク</t>
    </rPh>
    <phoneticPr fontId="6"/>
  </si>
  <si>
    <t>認識票（甲）請求書について</t>
    <phoneticPr fontId="7"/>
  </si>
  <si>
    <t>・認識票（甲）請求書について</t>
    <phoneticPr fontId="7"/>
  </si>
  <si>
    <t>補給の業務に関する文書</t>
    <phoneticPr fontId="6"/>
  </si>
  <si>
    <t>保安主任等選任（解任）届</t>
    <phoneticPr fontId="6"/>
  </si>
  <si>
    <t>・保安主任等選任（解任）届</t>
  </si>
  <si>
    <t>物品管理について、交替時物品管理検査の実施に関する命令、物品管理の更なる厳正化について、主要装備品保有状況報告、監視カメラ及び警備カメラの設置状況調査</t>
    <phoneticPr fontId="6"/>
  </si>
  <si>
    <t>・臨時物品管理検査の実施について
・交替時物品管理検査の実施に関する命令
・物品管理の更なる厳正化について
・主要装備品保有状況報告
・装備品に係る調査</t>
    <phoneticPr fontId="6"/>
  </si>
  <si>
    <t>臨時物品管理検査の結果に対する処置及び厳正な物品の管理について、装備品等の輸出入関手続及び自衛隊包括輸出許可取扱要領について、電子購買等に係る業務、補給に関する装備業務、芦屋基地分任物品管理官が交替時に作成する物品管理検査、芦屋基地分任物品管理官交替時物品管理検査</t>
    <phoneticPr fontId="6"/>
  </si>
  <si>
    <t>・臨時物品管理検査の結果に対する処置及び厳正な物品の管理について
・装備品等の輸出入関手続及び自衛隊包括輸出許可取扱要領について
・電子購買等に係る業務
・補給に関する装備業務
・芦屋基地分任物品管理官が交替時に作成する物品管理検査
・芦屋基地分任物品管理官交替時物品管理検査</t>
    <phoneticPr fontId="6"/>
  </si>
  <si>
    <t>航空自衛隊　補給ハンドブック</t>
    <phoneticPr fontId="6"/>
  </si>
  <si>
    <t>・航空自衛隊　補給ハンドブック</t>
    <phoneticPr fontId="6"/>
  </si>
  <si>
    <t>航空機燃料の燃種変更、米軍機への航空機燃料有償貸付書及び米軍機用給油・廃油票、装備品更新要望、広報展示用エンジンの無償貸付</t>
    <phoneticPr fontId="6"/>
  </si>
  <si>
    <t>・航空機燃料の燃種変更
・広報展示用エンジンの無償貸付</t>
    <phoneticPr fontId="6"/>
  </si>
  <si>
    <t>放射性同位元素が使用されている装備品等の取扱いについて（通達）の一部変更につい、災害派遣、救難等用装備品等の準備、装備品等共通整備、航空機用燃料、米軍機への航空機燃料有償貸付書及び米軍機用給油・廃油票、装備品更新要望</t>
    <phoneticPr fontId="6"/>
  </si>
  <si>
    <t xml:space="preserve">・放射性同位元素が使用されている装備品等の取扱いについて（通達）の一部変更について
・航空機用燃料機種変更に向けた各種準備
</t>
    <phoneticPr fontId="6"/>
  </si>
  <si>
    <t>補給手続の改正に関する文書</t>
    <rPh sb="0" eb="2">
      <t>ホキュウ</t>
    </rPh>
    <rPh sb="2" eb="4">
      <t>テツヅキ</t>
    </rPh>
    <rPh sb="5" eb="7">
      <t>カイセイ</t>
    </rPh>
    <rPh sb="8" eb="9">
      <t>カン</t>
    </rPh>
    <rPh sb="11" eb="13">
      <t>ブンショ</t>
    </rPh>
    <phoneticPr fontId="6"/>
  </si>
  <si>
    <t>航空自衛隊物品管理補給規則の一部改正、航空自衛隊調達規則等の一部改正、航空自衛隊以外の部隊等の勤務を命ぜらた航空自衛官に対する被服の支給等、物品管理機関の代行機関の指定官職及び事務の範囲の一部変更、補給関係通達の一部変更、高圧ガス容器取扱いに関する準則、補給品質管理業務に関する準則、物品管理機関の代行機関の指定官職及び事務の範囲に係る文書</t>
    <rPh sb="0" eb="5">
      <t>コウクウジエイタイ</t>
    </rPh>
    <rPh sb="14" eb="18">
      <t>イチブカイセイ</t>
    </rPh>
    <rPh sb="19" eb="21">
      <t>コウクウ</t>
    </rPh>
    <rPh sb="21" eb="24">
      <t>ジエイタイ</t>
    </rPh>
    <rPh sb="24" eb="26">
      <t>チョウタツ</t>
    </rPh>
    <rPh sb="26" eb="29">
      <t>キソクトウ</t>
    </rPh>
    <rPh sb="30" eb="34">
      <t>イチブカイセイ</t>
    </rPh>
    <rPh sb="35" eb="40">
      <t>コウクウジエイタイ</t>
    </rPh>
    <rPh sb="40" eb="42">
      <t>イガイ</t>
    </rPh>
    <rPh sb="43" eb="46">
      <t>ブタイトウ</t>
    </rPh>
    <rPh sb="47" eb="49">
      <t>キンム</t>
    </rPh>
    <rPh sb="50" eb="51">
      <t>メイ</t>
    </rPh>
    <rPh sb="54" eb="59">
      <t>コウクウジエイカン</t>
    </rPh>
    <rPh sb="60" eb="61">
      <t>タイ</t>
    </rPh>
    <rPh sb="63" eb="65">
      <t>ヒフク</t>
    </rPh>
    <rPh sb="66" eb="68">
      <t>シキュウ</t>
    </rPh>
    <rPh sb="68" eb="69">
      <t>トウ</t>
    </rPh>
    <phoneticPr fontId="7"/>
  </si>
  <si>
    <t>・航空自衛隊物品管理補給規則に係る改正・一部変更</t>
    <rPh sb="15" eb="16">
      <t>カカ</t>
    </rPh>
    <rPh sb="17" eb="19">
      <t>カイセイ</t>
    </rPh>
    <rPh sb="20" eb="22">
      <t>イチブ</t>
    </rPh>
    <rPh sb="22" eb="24">
      <t>ヘンコウ</t>
    </rPh>
    <phoneticPr fontId="6"/>
  </si>
  <si>
    <t>・物品管理機関の代行機関の指定官職及び事務の範囲</t>
    <phoneticPr fontId="6"/>
  </si>
  <si>
    <t>・補給関係通達の一部変更</t>
    <phoneticPr fontId="6"/>
  </si>
  <si>
    <t>・高圧ガス容器取扱いに関する準則</t>
    <phoneticPr fontId="6"/>
  </si>
  <si>
    <t>・補給品質管理業務に関する準則ｚ
・物品管理機関の代行機関の指定官職及び事務の範囲に係る文書</t>
    <phoneticPr fontId="6"/>
  </si>
  <si>
    <t>物品管理機関の代行機関の設置等について、補給手続に係る一部試行、自衛隊地方協力本部に対する車両の一時管理換</t>
    <phoneticPr fontId="6"/>
  </si>
  <si>
    <t>・物品管理機関の代行機関の設置等について</t>
    <phoneticPr fontId="6"/>
  </si>
  <si>
    <t>・補給手続に係る一部試行
・自衛隊地方協力本部に対する車両の一時管理換</t>
    <rPh sb="1" eb="3">
      <t>ホキュウ</t>
    </rPh>
    <rPh sb="3" eb="5">
      <t>テツヅキ</t>
    </rPh>
    <rPh sb="6" eb="7">
      <t>カカ</t>
    </rPh>
    <rPh sb="8" eb="10">
      <t>イチブ</t>
    </rPh>
    <rPh sb="10" eb="12">
      <t>シコウ</t>
    </rPh>
    <phoneticPr fontId="6"/>
  </si>
  <si>
    <t>物品管理機関の代行機関の指定官職及び事務の範囲</t>
    <phoneticPr fontId="6"/>
  </si>
  <si>
    <t>航空教育集団が示す災害派遣に必要な物品の一部変更について、救命装備品業務の効率化に係る試行に伴う航空自衛隊物品管理補給規則の一部試行、物品管理補給規則一部変更（通知）、達の制定について</t>
    <rPh sb="64" eb="66">
      <t>シコウ</t>
    </rPh>
    <phoneticPr fontId="6"/>
  </si>
  <si>
    <t>・航空教育集団が示す災害派遣に必要な物品の一部変更について
・補給手続に係る改正・一部変更
・物品管理補給規則を改正する達
・芦屋基地物品管理補給規則の一部を改正する達
・芦屋基地達の制定について
・第３術科学校達の制定について</t>
    <phoneticPr fontId="6"/>
  </si>
  <si>
    <t>補給計画に関する文書</t>
    <phoneticPr fontId="6"/>
  </si>
  <si>
    <t>補給計画、補給計画についての一部変更について、前渡部品設定計、前渡部品の設定について、破壊機救難消防車の更新予定について</t>
    <phoneticPr fontId="6"/>
  </si>
  <si>
    <t>・補給計画
・補給計画についての一部変更について
・前渡部品設定計画
・前渡部品の設定について
・破壊機救難消防車の更新予定について</t>
    <phoneticPr fontId="6"/>
  </si>
  <si>
    <t>装備品の管理換えに関する文書</t>
    <rPh sb="0" eb="3">
      <t>ソウビヒン</t>
    </rPh>
    <rPh sb="4" eb="6">
      <t>カンリ</t>
    </rPh>
    <rPh sb="6" eb="7">
      <t>ガ</t>
    </rPh>
    <rPh sb="9" eb="10">
      <t>カン</t>
    </rPh>
    <rPh sb="12" eb="14">
      <t>ブンショ</t>
    </rPh>
    <phoneticPr fontId="6"/>
  </si>
  <si>
    <t>装備品一時管理換</t>
    <rPh sb="0" eb="3">
      <t>ソウビヒン</t>
    </rPh>
    <rPh sb="3" eb="5">
      <t>イチジ</t>
    </rPh>
    <rPh sb="5" eb="7">
      <t>カンリ</t>
    </rPh>
    <rPh sb="7" eb="8">
      <t>ガ</t>
    </rPh>
    <phoneticPr fontId="6"/>
  </si>
  <si>
    <t>・装備品管理換（発簡元が定めた保存期間ごとの保存期間）</t>
    <rPh sb="1" eb="4">
      <t>ソウビヒン</t>
    </rPh>
    <rPh sb="4" eb="6">
      <t>カンリ</t>
    </rPh>
    <rPh sb="6" eb="7">
      <t>ガ</t>
    </rPh>
    <phoneticPr fontId="6"/>
  </si>
  <si>
    <t>５年（令和２年３月３１日以前）</t>
    <rPh sb="1" eb="2">
      <t>ネン</t>
    </rPh>
    <phoneticPr fontId="6"/>
  </si>
  <si>
    <t>主要装備品移動報告、装備品の指揮管理換</t>
    <rPh sb="0" eb="2">
      <t>シュヨウ</t>
    </rPh>
    <rPh sb="2" eb="5">
      <t>ソウビヒン</t>
    </rPh>
    <rPh sb="5" eb="7">
      <t>イドウ</t>
    </rPh>
    <rPh sb="7" eb="9">
      <t>ホウコク</t>
    </rPh>
    <rPh sb="10" eb="13">
      <t>ソウビヒン</t>
    </rPh>
    <rPh sb="14" eb="16">
      <t>シキ</t>
    </rPh>
    <rPh sb="16" eb="18">
      <t>カンリ</t>
    </rPh>
    <rPh sb="18" eb="19">
      <t>カン</t>
    </rPh>
    <phoneticPr fontId="6"/>
  </si>
  <si>
    <t>補給手続（装備）係る業務に関する文書</t>
    <rPh sb="0" eb="2">
      <t>ホキュウ</t>
    </rPh>
    <rPh sb="2" eb="4">
      <t>テツヅキ</t>
    </rPh>
    <rPh sb="5" eb="7">
      <t>ソウビ</t>
    </rPh>
    <rPh sb="8" eb="9">
      <t>カカ</t>
    </rPh>
    <rPh sb="10" eb="12">
      <t>ギョウム</t>
    </rPh>
    <rPh sb="13" eb="14">
      <t>カン</t>
    </rPh>
    <rPh sb="16" eb="18">
      <t>ブンショ</t>
    </rPh>
    <phoneticPr fontId="6"/>
  </si>
  <si>
    <t>装備基準数表の一部変更、業務装備品装備定数表、事務用消耗品、什器及び日用品の調達に係る業務実施要領、業務装備品装備定数表、業務装備品装備定数表の一部変更について、装備品等の輸出入通関手続及び自衛隊包括輸出許可取扱要領</t>
    <rPh sb="0" eb="2">
      <t>ソウビ</t>
    </rPh>
    <rPh sb="2" eb="4">
      <t>キジュン</t>
    </rPh>
    <rPh sb="4" eb="6">
      <t>スウヒョウ</t>
    </rPh>
    <rPh sb="7" eb="11">
      <t>イチブヘンコウ</t>
    </rPh>
    <rPh sb="12" eb="14">
      <t>ギョウム</t>
    </rPh>
    <rPh sb="14" eb="16">
      <t>ソウビ</t>
    </rPh>
    <rPh sb="16" eb="17">
      <t>ヒン</t>
    </rPh>
    <rPh sb="17" eb="19">
      <t>ソウビ</t>
    </rPh>
    <rPh sb="19" eb="21">
      <t>テイスウ</t>
    </rPh>
    <rPh sb="21" eb="22">
      <t>ヒョウ</t>
    </rPh>
    <rPh sb="23" eb="25">
      <t>ジム</t>
    </rPh>
    <rPh sb="25" eb="26">
      <t>ヨウ</t>
    </rPh>
    <rPh sb="26" eb="28">
      <t>ショウモウ</t>
    </rPh>
    <rPh sb="28" eb="29">
      <t>ヒン</t>
    </rPh>
    <rPh sb="30" eb="32">
      <t>ジュウキ</t>
    </rPh>
    <rPh sb="32" eb="33">
      <t>オヨ</t>
    </rPh>
    <rPh sb="34" eb="37">
      <t>ニチヨウヒン</t>
    </rPh>
    <rPh sb="38" eb="40">
      <t>チョウタツ</t>
    </rPh>
    <rPh sb="41" eb="42">
      <t>カカ</t>
    </rPh>
    <rPh sb="43" eb="45">
      <t>ギョウム</t>
    </rPh>
    <rPh sb="45" eb="47">
      <t>ジッシ</t>
    </rPh>
    <rPh sb="47" eb="49">
      <t>ヨウリョウ</t>
    </rPh>
    <phoneticPr fontId="6"/>
  </si>
  <si>
    <t>・補給手続（装備）に係る業務
・特定化学物質使用装備品等の取扱
・業務装備品装備定数表
・業務装備品装備定数表の一部変更について
・装備品等の輸出入通関手続及び自衛隊包括輸出許可取扱要領</t>
    <rPh sb="1" eb="3">
      <t>ホキュウ</t>
    </rPh>
    <rPh sb="3" eb="5">
      <t>テツヅキ</t>
    </rPh>
    <rPh sb="6" eb="8">
      <t>ソウビ</t>
    </rPh>
    <rPh sb="10" eb="11">
      <t>カカ</t>
    </rPh>
    <rPh sb="12" eb="14">
      <t>ギョウム</t>
    </rPh>
    <phoneticPr fontId="6"/>
  </si>
  <si>
    <t>装備品検査の実施、前渡部品、装備品検査の実施、業務装備品装備定数表の一部変更について、支援装備品装備定数表の変更について、支援装備品装備定数表の変更について</t>
    <rPh sb="0" eb="3">
      <t>ソウビヒン</t>
    </rPh>
    <rPh sb="3" eb="5">
      <t>ケンサ</t>
    </rPh>
    <rPh sb="6" eb="8">
      <t>ジッシ</t>
    </rPh>
    <rPh sb="9" eb="13">
      <t>ゼントブヒン</t>
    </rPh>
    <rPh sb="14" eb="19">
      <t>ソウビヒンケンサ</t>
    </rPh>
    <rPh sb="20" eb="22">
      <t>ジッシ</t>
    </rPh>
    <phoneticPr fontId="6"/>
  </si>
  <si>
    <t>・補給手続（装備）に係る業務
・補給手続（装備）に係る業務（注意）
・業務装備品装備定数表の一部変更について
・支援装備品装備定数表の変更について</t>
    <rPh sb="1" eb="3">
      <t>ホキュウ</t>
    </rPh>
    <rPh sb="3" eb="5">
      <t>テツヅキ</t>
    </rPh>
    <rPh sb="6" eb="8">
      <t>ソウビ</t>
    </rPh>
    <rPh sb="10" eb="11">
      <t>カカ</t>
    </rPh>
    <rPh sb="12" eb="14">
      <t>ギョウム</t>
    </rPh>
    <rPh sb="30" eb="32">
      <t>チュウイ</t>
    </rPh>
    <phoneticPr fontId="6"/>
  </si>
  <si>
    <t>産業廃棄物に関する文書</t>
    <rPh sb="0" eb="2">
      <t>サンギョウ</t>
    </rPh>
    <rPh sb="2" eb="5">
      <t>ハイキブツ</t>
    </rPh>
    <rPh sb="6" eb="7">
      <t>カン</t>
    </rPh>
    <rPh sb="9" eb="11">
      <t>ブンショ</t>
    </rPh>
    <phoneticPr fontId="6"/>
  </si>
  <si>
    <t>不用品の処分等、廃品処分役務における誤搬出事案の再発防止</t>
    <phoneticPr fontId="6"/>
  </si>
  <si>
    <t>・産業廃棄物に係る報告、通知
・廃品処分役務における誤搬出事案の再発防止</t>
    <rPh sb="1" eb="6">
      <t>サンギョウハイキブツ</t>
    </rPh>
    <rPh sb="7" eb="8">
      <t>カカ</t>
    </rPh>
    <rPh sb="9" eb="11">
      <t>ホウコク</t>
    </rPh>
    <rPh sb="12" eb="14">
      <t>ツウチ</t>
    </rPh>
    <phoneticPr fontId="6"/>
  </si>
  <si>
    <t>５年（令和３年３月３１日以前）</t>
    <rPh sb="1" eb="2">
      <t>ネン</t>
    </rPh>
    <phoneticPr fontId="6"/>
  </si>
  <si>
    <t>放射線量計測結果、廃棄物の保管状況、産業廃棄物管理票交付状況、第1種指定科学物質の排出量及び移動</t>
    <rPh sb="0" eb="3">
      <t>ホウシャセン</t>
    </rPh>
    <rPh sb="3" eb="4">
      <t>リョウ</t>
    </rPh>
    <rPh sb="4" eb="8">
      <t>ケイソクケッカ</t>
    </rPh>
    <rPh sb="9" eb="12">
      <t>ハイキブツ</t>
    </rPh>
    <rPh sb="13" eb="15">
      <t>ホカン</t>
    </rPh>
    <rPh sb="15" eb="17">
      <t>ジョウキョウ</t>
    </rPh>
    <rPh sb="18" eb="20">
      <t>サンギョウ</t>
    </rPh>
    <rPh sb="20" eb="23">
      <t>ハイキブツ</t>
    </rPh>
    <rPh sb="23" eb="25">
      <t>カンリ</t>
    </rPh>
    <rPh sb="25" eb="26">
      <t>ヒョウ</t>
    </rPh>
    <rPh sb="26" eb="28">
      <t>コウフ</t>
    </rPh>
    <rPh sb="28" eb="30">
      <t>ジョウキョウ</t>
    </rPh>
    <phoneticPr fontId="6"/>
  </si>
  <si>
    <t>・産業廃棄物に係る報告、通知
・第1種指定科学物質の排出量及び移動</t>
    <rPh sb="1" eb="6">
      <t>サンギョウハイキブツ</t>
    </rPh>
    <rPh sb="7" eb="8">
      <t>カカ</t>
    </rPh>
    <rPh sb="9" eb="11">
      <t>ホウコク</t>
    </rPh>
    <rPh sb="12" eb="14">
      <t>ツウチ</t>
    </rPh>
    <phoneticPr fontId="6"/>
  </si>
  <si>
    <t>不用品の処分等に関する業務処理</t>
  </si>
  <si>
    <t>・不用品の廃棄及び売払いについて</t>
    <phoneticPr fontId="6"/>
  </si>
  <si>
    <t>・不用品の処分等に関する業務処理</t>
    <phoneticPr fontId="6"/>
  </si>
  <si>
    <t>火薬庫の貯蔵火薬類等の変更</t>
  </si>
  <si>
    <t>・火薬庫の貯蔵火薬類等の変更</t>
    <phoneticPr fontId="6"/>
  </si>
  <si>
    <t>・火薬類の取扱いに関する訓令第１６条の規定による火薬庫の保安検査について</t>
    <phoneticPr fontId="6"/>
  </si>
  <si>
    <t>火薬類取扱</t>
    <phoneticPr fontId="6"/>
  </si>
  <si>
    <t>・火薬類取扱</t>
    <phoneticPr fontId="6"/>
  </si>
  <si>
    <t>火薬類の取扱いに関する達</t>
    <phoneticPr fontId="6"/>
  </si>
  <si>
    <t>・火薬類の取扱いに関する達の一部を改正する達（発簡元が定めた保存期間ごとの保存期間）</t>
    <phoneticPr fontId="6"/>
  </si>
  <si>
    <t>１０年（平成２６年３月３１日以前）</t>
    <rPh sb="2" eb="3">
      <t>ネン</t>
    </rPh>
    <rPh sb="4" eb="6">
      <t>ヘイセイ</t>
    </rPh>
    <rPh sb="8" eb="9">
      <t>ネン</t>
    </rPh>
    <phoneticPr fontId="7"/>
  </si>
  <si>
    <t>火薬類の取扱いに関する達の一部を改正する達（通知）、移動射撃訓練計画について、地上火器射撃訓練用弾薬の割当てについて、非常用弾薬の割当、弾薬及び武器保管依頼、火薬類格納所設置変更承認書、火薬庫設置承認申請書記載事項の変更について、定期自主検査報告書</t>
    <rPh sb="22" eb="24">
      <t>ツウチ</t>
    </rPh>
    <phoneticPr fontId="6"/>
  </si>
  <si>
    <t>・火薬類の取扱いに関する達の一部を改正する達（発簡元が定めた保存期間ごとの保存期間）
・移動射撃訓練計画について
・地上火器射撃訓練用弾薬の割当てについて
・非常用弾薬の割当
・弾薬及び武器保管依頼
・火薬庫設置承認申請書記載事項の変更について
・火薬類管理（令和２年４月１日以降）（発簡元が定めた保存期間ごとの保存期間）
・火薬類格納所等設置承認書</t>
    <phoneticPr fontId="6"/>
  </si>
  <si>
    <t>弾薬の割当</t>
    <phoneticPr fontId="6"/>
  </si>
  <si>
    <t>救難加工品等の管理要領</t>
    <rPh sb="0" eb="2">
      <t>キュウナン</t>
    </rPh>
    <rPh sb="2" eb="4">
      <t>カコウ</t>
    </rPh>
    <rPh sb="4" eb="6">
      <t>ヒントウ</t>
    </rPh>
    <rPh sb="7" eb="9">
      <t>カンリ</t>
    </rPh>
    <rPh sb="9" eb="11">
      <t>ヨウリョウ</t>
    </rPh>
    <phoneticPr fontId="6"/>
  </si>
  <si>
    <t>・火薬類管理（発簡元が定めた保存期間ごとの保存期間）</t>
    <rPh sb="1" eb="3">
      <t>カヤク</t>
    </rPh>
    <rPh sb="3" eb="4">
      <t>ルイ</t>
    </rPh>
    <rPh sb="4" eb="6">
      <t>カンリ</t>
    </rPh>
    <phoneticPr fontId="6"/>
  </si>
  <si>
    <t>５年（２０１９年３月３１日以前）</t>
    <rPh sb="1" eb="2">
      <t>ネン</t>
    </rPh>
    <phoneticPr fontId="6"/>
  </si>
  <si>
    <t>保安主任等選任（解任）届、火薬庫設置承認申請書記載事項の変更</t>
    <rPh sb="0" eb="2">
      <t>ホアン</t>
    </rPh>
    <rPh sb="2" eb="5">
      <t>シュニントウ</t>
    </rPh>
    <rPh sb="5" eb="7">
      <t>センニン</t>
    </rPh>
    <rPh sb="8" eb="10">
      <t>カイニン</t>
    </rPh>
    <rPh sb="11" eb="12">
      <t>トドケ</t>
    </rPh>
    <rPh sb="13" eb="16">
      <t>カヤクコ</t>
    </rPh>
    <rPh sb="16" eb="18">
      <t>セッチ</t>
    </rPh>
    <rPh sb="18" eb="20">
      <t>ショウニン</t>
    </rPh>
    <rPh sb="20" eb="23">
      <t>シンセイショ</t>
    </rPh>
    <rPh sb="23" eb="27">
      <t>キサイジコウ</t>
    </rPh>
    <rPh sb="28" eb="30">
      <t>ヘンコウ</t>
    </rPh>
    <phoneticPr fontId="6"/>
  </si>
  <si>
    <t>・火薬類管理（発簡元が定めた保存期間ごとの保存期間）
・火薬類格納所の管理</t>
    <rPh sb="1" eb="3">
      <t>カヤク</t>
    </rPh>
    <rPh sb="3" eb="4">
      <t>ルイ</t>
    </rPh>
    <rPh sb="4" eb="6">
      <t>カンリ</t>
    </rPh>
    <phoneticPr fontId="6"/>
  </si>
  <si>
    <t>火薬庫定期自主検査実施結果</t>
    <rPh sb="0" eb="3">
      <t>カヤクコ</t>
    </rPh>
    <rPh sb="3" eb="5">
      <t>テイキ</t>
    </rPh>
    <rPh sb="5" eb="7">
      <t>ジシュ</t>
    </rPh>
    <rPh sb="7" eb="9">
      <t>ケンサ</t>
    </rPh>
    <rPh sb="9" eb="11">
      <t>ジッシ</t>
    </rPh>
    <rPh sb="11" eb="13">
      <t>ケッカ</t>
    </rPh>
    <phoneticPr fontId="22"/>
  </si>
  <si>
    <t>・火薬庫定期検査</t>
    <rPh sb="1" eb="4">
      <t>カヤクコ</t>
    </rPh>
    <rPh sb="4" eb="6">
      <t>テイキ</t>
    </rPh>
    <rPh sb="6" eb="8">
      <t>ケンサ</t>
    </rPh>
    <phoneticPr fontId="22"/>
  </si>
  <si>
    <t>当該物が取り壊される又は建て替えされた日に係る特定日以後１年</t>
    <rPh sb="0" eb="2">
      <t>トウガイ</t>
    </rPh>
    <rPh sb="2" eb="3">
      <t>ブツ</t>
    </rPh>
    <rPh sb="4" eb="5">
      <t>ト</t>
    </rPh>
    <rPh sb="6" eb="7">
      <t>コワ</t>
    </rPh>
    <rPh sb="10" eb="11">
      <t>マタ</t>
    </rPh>
    <rPh sb="12" eb="13">
      <t>タ</t>
    </rPh>
    <rPh sb="14" eb="15">
      <t>カ</t>
    </rPh>
    <rPh sb="19" eb="20">
      <t>ヒ</t>
    </rPh>
    <rPh sb="21" eb="22">
      <t>カカ</t>
    </rPh>
    <rPh sb="23" eb="26">
      <t>トクテイビ</t>
    </rPh>
    <rPh sb="26" eb="28">
      <t>イゴ</t>
    </rPh>
    <rPh sb="29" eb="30">
      <t>ネン</t>
    </rPh>
    <phoneticPr fontId="22"/>
  </si>
  <si>
    <t>火薬庫検査証</t>
    <phoneticPr fontId="6"/>
  </si>
  <si>
    <t>・火薬庫検査証</t>
    <phoneticPr fontId="6"/>
  </si>
  <si>
    <t>火薬庫を廃止に係る特定日以後５年</t>
    <phoneticPr fontId="6"/>
  </si>
  <si>
    <t>・火薬庫検査証の再交付について</t>
    <phoneticPr fontId="6"/>
  </si>
  <si>
    <t>火薬類諸元票(特定日開始)</t>
    <phoneticPr fontId="6"/>
  </si>
  <si>
    <t>・火薬類諸元票(特定日開始)</t>
    <phoneticPr fontId="6"/>
  </si>
  <si>
    <t>補給・輸送講習に関する文書</t>
    <rPh sb="0" eb="2">
      <t>ホキュウ</t>
    </rPh>
    <rPh sb="3" eb="5">
      <t>ユソウ</t>
    </rPh>
    <rPh sb="5" eb="7">
      <t>コウシュウ</t>
    </rPh>
    <rPh sb="8" eb="9">
      <t>カン</t>
    </rPh>
    <rPh sb="11" eb="13">
      <t>ブンショ</t>
    </rPh>
    <phoneticPr fontId="6"/>
  </si>
  <si>
    <t>補給・輸送主務者講習、補給実務者集合訓練、可搬型給油装置操作訓練、地上火器訓練</t>
    <rPh sb="0" eb="2">
      <t>ホキュウ</t>
    </rPh>
    <rPh sb="3" eb="5">
      <t>ユソウ</t>
    </rPh>
    <rPh sb="5" eb="8">
      <t>シュムシャ</t>
    </rPh>
    <rPh sb="8" eb="10">
      <t>コウシュウ</t>
    </rPh>
    <rPh sb="11" eb="13">
      <t>ホキュウ</t>
    </rPh>
    <rPh sb="13" eb="16">
      <t>ジツムシャ</t>
    </rPh>
    <rPh sb="16" eb="18">
      <t>シュウゴウ</t>
    </rPh>
    <rPh sb="18" eb="20">
      <t>クンレン</t>
    </rPh>
    <rPh sb="21" eb="24">
      <t>カハンガタ</t>
    </rPh>
    <rPh sb="24" eb="26">
      <t>キュウユ</t>
    </rPh>
    <rPh sb="26" eb="28">
      <t>ソウチ</t>
    </rPh>
    <rPh sb="28" eb="30">
      <t>ソウサ</t>
    </rPh>
    <rPh sb="30" eb="32">
      <t>クンレン</t>
    </rPh>
    <phoneticPr fontId="6"/>
  </si>
  <si>
    <t>・装備業務に係る上級部隊講習、訓練
・地上火器訓練について
・可搬型給油装置操作訓練について</t>
    <rPh sb="1" eb="3">
      <t>ソウビ</t>
    </rPh>
    <rPh sb="3" eb="5">
      <t>ギョウム</t>
    </rPh>
    <rPh sb="6" eb="7">
      <t>カカ</t>
    </rPh>
    <rPh sb="8" eb="10">
      <t>ジョウキュウ</t>
    </rPh>
    <rPh sb="10" eb="12">
      <t>ブタイ</t>
    </rPh>
    <rPh sb="12" eb="14">
      <t>コウシュウ</t>
    </rPh>
    <rPh sb="15" eb="17">
      <t>クンレン</t>
    </rPh>
    <rPh sb="19" eb="21">
      <t>チジョウ</t>
    </rPh>
    <rPh sb="21" eb="23">
      <t>カキ</t>
    </rPh>
    <rPh sb="23" eb="25">
      <t>クンレン</t>
    </rPh>
    <rPh sb="31" eb="34">
      <t>カハンガタ</t>
    </rPh>
    <rPh sb="34" eb="36">
      <t>キュウユ</t>
    </rPh>
    <rPh sb="36" eb="38">
      <t>ソウチ</t>
    </rPh>
    <rPh sb="38" eb="40">
      <t>ソウサ</t>
    </rPh>
    <rPh sb="40" eb="42">
      <t>クンレン</t>
    </rPh>
    <phoneticPr fontId="6"/>
  </si>
  <si>
    <t>装備業務に係る上級部隊講習・訓練、輸送員の乙種第4類危険物取扱者資格の取得</t>
    <phoneticPr fontId="6"/>
  </si>
  <si>
    <t>・装備業務に係る上級部隊講習・訓練
・輸送員の乙種第4類危険物取扱者資格の取得</t>
    <phoneticPr fontId="6"/>
  </si>
  <si>
    <t>事務用品調達業務に関する文書</t>
    <rPh sb="0" eb="2">
      <t>ジム</t>
    </rPh>
    <rPh sb="2" eb="4">
      <t>ヨウヒン</t>
    </rPh>
    <rPh sb="4" eb="6">
      <t>チョウタツ</t>
    </rPh>
    <rPh sb="6" eb="8">
      <t>ギョウム</t>
    </rPh>
    <rPh sb="9" eb="10">
      <t>カン</t>
    </rPh>
    <rPh sb="12" eb="14">
      <t>ブンショ</t>
    </rPh>
    <phoneticPr fontId="6"/>
  </si>
  <si>
    <t>事務用品調達業務細部事項、電子購買方式発注終了、事務用品の各基地発注限度額、事務用消耗品、什器及び日用品調達業務に関する細部事項</t>
    <rPh sb="0" eb="2">
      <t>ジム</t>
    </rPh>
    <rPh sb="2" eb="4">
      <t>ヨウヒン</t>
    </rPh>
    <rPh sb="4" eb="6">
      <t>チョウタツ</t>
    </rPh>
    <rPh sb="6" eb="8">
      <t>ギョウム</t>
    </rPh>
    <rPh sb="8" eb="10">
      <t>サイブ</t>
    </rPh>
    <rPh sb="10" eb="12">
      <t>ジコウ</t>
    </rPh>
    <rPh sb="13" eb="15">
      <t>デンシ</t>
    </rPh>
    <rPh sb="15" eb="17">
      <t>コウバイ</t>
    </rPh>
    <rPh sb="17" eb="19">
      <t>ホウシキ</t>
    </rPh>
    <rPh sb="19" eb="21">
      <t>ハッチュウ</t>
    </rPh>
    <rPh sb="21" eb="23">
      <t>シュウリョウ</t>
    </rPh>
    <rPh sb="24" eb="26">
      <t>ジム</t>
    </rPh>
    <rPh sb="26" eb="28">
      <t>ヨウヒン</t>
    </rPh>
    <rPh sb="29" eb="30">
      <t>カク</t>
    </rPh>
    <rPh sb="30" eb="32">
      <t>キチ</t>
    </rPh>
    <rPh sb="32" eb="34">
      <t>ハッチュウ</t>
    </rPh>
    <rPh sb="34" eb="36">
      <t>ゲンド</t>
    </rPh>
    <rPh sb="36" eb="37">
      <t>ガク</t>
    </rPh>
    <phoneticPr fontId="6"/>
  </si>
  <si>
    <t>・電子購買方式調達に係る業務
・電子購買について
・事務用品調達
・事務用消耗品、什器及び日用品調達業務</t>
    <rPh sb="1" eb="3">
      <t>デンシ</t>
    </rPh>
    <rPh sb="3" eb="5">
      <t>コウバイ</t>
    </rPh>
    <rPh sb="5" eb="7">
      <t>ホウシキ</t>
    </rPh>
    <rPh sb="7" eb="9">
      <t>チョウタツ</t>
    </rPh>
    <rPh sb="10" eb="11">
      <t>カカ</t>
    </rPh>
    <rPh sb="12" eb="14">
      <t>ギョウム</t>
    </rPh>
    <rPh sb="16" eb="18">
      <t>デンシ</t>
    </rPh>
    <rPh sb="18" eb="20">
      <t>コウバイ</t>
    </rPh>
    <phoneticPr fontId="6"/>
  </si>
  <si>
    <t>タ</t>
    <phoneticPr fontId="22"/>
  </si>
  <si>
    <t>航空自衛隊物品管理補給規則の文書</t>
    <rPh sb="0" eb="2">
      <t>コウクウ</t>
    </rPh>
    <rPh sb="2" eb="5">
      <t>ジエイタイ</t>
    </rPh>
    <rPh sb="5" eb="7">
      <t>ブッピン</t>
    </rPh>
    <rPh sb="7" eb="9">
      <t>カンリ</t>
    </rPh>
    <rPh sb="9" eb="11">
      <t>ホキュウ</t>
    </rPh>
    <rPh sb="11" eb="13">
      <t>キソク</t>
    </rPh>
    <rPh sb="14" eb="16">
      <t>ブンショ</t>
    </rPh>
    <phoneticPr fontId="6"/>
  </si>
  <si>
    <t>航空自衛隊物品管理補給規則一部改正</t>
    <rPh sb="0" eb="2">
      <t>コウクウ</t>
    </rPh>
    <rPh sb="2" eb="5">
      <t>ジエイタイ</t>
    </rPh>
    <rPh sb="5" eb="7">
      <t>ブッピン</t>
    </rPh>
    <rPh sb="7" eb="9">
      <t>カンリ</t>
    </rPh>
    <rPh sb="9" eb="11">
      <t>ホキュウ</t>
    </rPh>
    <rPh sb="11" eb="13">
      <t>キソク</t>
    </rPh>
    <rPh sb="13" eb="15">
      <t>イチブ</t>
    </rPh>
    <rPh sb="15" eb="17">
      <t>カイセイ</t>
    </rPh>
    <phoneticPr fontId="6"/>
  </si>
  <si>
    <t>・航空自衛隊物品管理補給規則の一部を改正する達について</t>
    <phoneticPr fontId="6"/>
  </si>
  <si>
    <t>被服支給</t>
    <phoneticPr fontId="6"/>
  </si>
  <si>
    <t>・被服支給</t>
    <phoneticPr fontId="6"/>
  </si>
  <si>
    <t>チ</t>
    <phoneticPr fontId="22"/>
  </si>
  <si>
    <t>図書に関する文書</t>
    <rPh sb="0" eb="2">
      <t>トショ</t>
    </rPh>
    <rPh sb="3" eb="4">
      <t>カン</t>
    </rPh>
    <rPh sb="6" eb="8">
      <t>ブンショ</t>
    </rPh>
    <phoneticPr fontId="22"/>
  </si>
  <si>
    <t>図書受払簿</t>
    <rPh sb="0" eb="2">
      <t>トショ</t>
    </rPh>
    <rPh sb="2" eb="4">
      <t>ウケハライ</t>
    </rPh>
    <rPh sb="4" eb="5">
      <t>ボ</t>
    </rPh>
    <phoneticPr fontId="22"/>
  </si>
  <si>
    <t>・図書受払簿（Ｂ）</t>
    <rPh sb="1" eb="3">
      <t>トショ</t>
    </rPh>
    <rPh sb="3" eb="5">
      <t>ウケハライ</t>
    </rPh>
    <rPh sb="5" eb="6">
      <t>ボ</t>
    </rPh>
    <phoneticPr fontId="22"/>
  </si>
  <si>
    <t>当該図書が廃止された日に係る特定日以後１年</t>
    <phoneticPr fontId="22"/>
  </si>
  <si>
    <t>部隊等への補給する図書に関する業務処理要領</t>
    <phoneticPr fontId="6"/>
  </si>
  <si>
    <t>・部隊等への補給する図書に関する業務処理要領</t>
    <phoneticPr fontId="6"/>
  </si>
  <si>
    <t>プログラムに関する文書</t>
    <rPh sb="6" eb="7">
      <t>カン</t>
    </rPh>
    <rPh sb="9" eb="11">
      <t>ブンショ</t>
    </rPh>
    <phoneticPr fontId="22"/>
  </si>
  <si>
    <t>システム運用プログラム</t>
    <rPh sb="4" eb="6">
      <t>ウンヨウ</t>
    </rPh>
    <phoneticPr fontId="22"/>
  </si>
  <si>
    <t>・運用プログラム</t>
    <rPh sb="1" eb="3">
      <t>ウンヨウ</t>
    </rPh>
    <phoneticPr fontId="22"/>
  </si>
  <si>
    <t>用件を具備しなくなった日に係る特定日以後1年</t>
    <phoneticPr fontId="22"/>
  </si>
  <si>
    <t>借上物品に関する文書</t>
    <rPh sb="5" eb="6">
      <t>カン</t>
    </rPh>
    <rPh sb="8" eb="10">
      <t>ブンショ</t>
    </rPh>
    <phoneticPr fontId="6"/>
  </si>
  <si>
    <t>航空総隊指揮システム借上、ファクシミリ機器借上</t>
    <phoneticPr fontId="6"/>
  </si>
  <si>
    <t>・航空総隊指揮システム借上
・ファクシミリ機器借上</t>
    <phoneticPr fontId="6"/>
  </si>
  <si>
    <t>当該物が用途廃止となった日に係る特定日以後５年（特定日開始）</t>
    <phoneticPr fontId="6"/>
  </si>
  <si>
    <t>複写機借上、プリンタ借上</t>
    <phoneticPr fontId="6"/>
  </si>
  <si>
    <t>・複写機借上
・プリンタ借上</t>
    <phoneticPr fontId="6"/>
  </si>
  <si>
    <t>当該物が使用停止となった日に係る特定日以後１年</t>
    <phoneticPr fontId="6"/>
  </si>
  <si>
    <t>文書の保存期間等に関する文書</t>
    <rPh sb="9" eb="10">
      <t>カン</t>
    </rPh>
    <rPh sb="12" eb="14">
      <t>ブンショ</t>
    </rPh>
    <phoneticPr fontId="6"/>
  </si>
  <si>
    <t>文書の保存期間等の変更について（通知）</t>
    <phoneticPr fontId="6"/>
  </si>
  <si>
    <t>・文書の保存期間等の変更について（通知）</t>
    <phoneticPr fontId="6"/>
  </si>
  <si>
    <t>・航空自衛隊技術指令書</t>
    <phoneticPr fontId="6"/>
  </si>
  <si>
    <t xml:space="preserve">ＴＯファイル等点検表、技術司令書の取扱要領、技術司令書発行計画、簡略技術指令書、技術指令書教育実施記録、コピー等技術指令書管理簿、廃棄航空自衛隊技術指令書
</t>
    <phoneticPr fontId="6"/>
  </si>
  <si>
    <t>・ＴＯ（技術指令書）ファイル等点検表
・装備に係る技術指令書
・技術指令書教育実施記録
・コピー等技術指令書管理簿
・廃棄航空自衛隊技術指令書</t>
    <rPh sb="20" eb="22">
      <t>ソウビ</t>
    </rPh>
    <rPh sb="23" eb="24">
      <t>カカ</t>
    </rPh>
    <phoneticPr fontId="6"/>
  </si>
  <si>
    <t>TO（技術指令書）管理カード</t>
    <phoneticPr fontId="6"/>
  </si>
  <si>
    <t>・TO（技術指令書）管理カード</t>
    <phoneticPr fontId="6"/>
  </si>
  <si>
    <t>当該ページで管理された管理カードがすべて破棄された日に係る特定日以後1年</t>
    <phoneticPr fontId="6"/>
  </si>
  <si>
    <t>印刷TO（技術指令書）管理簿（特定日開始）</t>
    <phoneticPr fontId="6"/>
  </si>
  <si>
    <t>・印刷TO（技術指令書）管理簿（特定日開始）</t>
    <phoneticPr fontId="6"/>
  </si>
  <si>
    <t xml:space="preserve">当該ページで管理された印刷ＴＯがすべて破棄された日に係る特定日以後1年（特定日開始）
</t>
    <phoneticPr fontId="6"/>
  </si>
  <si>
    <t>毒物劇物の保有状況及び点検に関する文書</t>
    <rPh sb="0" eb="2">
      <t>ドクブツ</t>
    </rPh>
    <rPh sb="2" eb="4">
      <t>ゲキブツ</t>
    </rPh>
    <rPh sb="5" eb="7">
      <t>ホユウ</t>
    </rPh>
    <rPh sb="7" eb="9">
      <t>ジョウキョウ</t>
    </rPh>
    <rPh sb="9" eb="10">
      <t>オヨ</t>
    </rPh>
    <rPh sb="11" eb="13">
      <t>テンケン</t>
    </rPh>
    <rPh sb="14" eb="15">
      <t>カン</t>
    </rPh>
    <rPh sb="17" eb="19">
      <t>ブンショ</t>
    </rPh>
    <phoneticPr fontId="6"/>
  </si>
  <si>
    <t>毒物劇物管理状況の点検</t>
    <phoneticPr fontId="6"/>
  </si>
  <si>
    <t>・毒物劇物管理状況の点検</t>
    <phoneticPr fontId="6"/>
  </si>
  <si>
    <t>毒劇物保有状況及び点検報告書、毒劇物保管責任者氏名書</t>
    <rPh sb="0" eb="1">
      <t>ドク</t>
    </rPh>
    <rPh sb="1" eb="3">
      <t>ゲキブツ</t>
    </rPh>
    <rPh sb="3" eb="5">
      <t>ホユウ</t>
    </rPh>
    <rPh sb="5" eb="7">
      <t>ジョウキョウ</t>
    </rPh>
    <rPh sb="7" eb="8">
      <t>オヨ</t>
    </rPh>
    <rPh sb="9" eb="11">
      <t>テンケン</t>
    </rPh>
    <rPh sb="11" eb="14">
      <t>ホウコクショ</t>
    </rPh>
    <rPh sb="15" eb="16">
      <t>ドク</t>
    </rPh>
    <rPh sb="16" eb="18">
      <t>ゲキブツ</t>
    </rPh>
    <rPh sb="18" eb="20">
      <t>ホカン</t>
    </rPh>
    <rPh sb="20" eb="23">
      <t>セキニンシャ</t>
    </rPh>
    <rPh sb="23" eb="25">
      <t>シメイ</t>
    </rPh>
    <rPh sb="25" eb="26">
      <t>ショ</t>
    </rPh>
    <phoneticPr fontId="6"/>
  </si>
  <si>
    <t>・毒劇物保有状況及び点検報告書</t>
    <rPh sb="1" eb="2">
      <t>ドク</t>
    </rPh>
    <rPh sb="2" eb="4">
      <t>ゲキブツ</t>
    </rPh>
    <rPh sb="4" eb="6">
      <t>ホユウ</t>
    </rPh>
    <rPh sb="6" eb="8">
      <t>ジョウキョウ</t>
    </rPh>
    <rPh sb="8" eb="9">
      <t>オヨ</t>
    </rPh>
    <rPh sb="10" eb="12">
      <t>テンケン</t>
    </rPh>
    <rPh sb="12" eb="15">
      <t>ホウコクショ</t>
    </rPh>
    <phoneticPr fontId="6"/>
  </si>
  <si>
    <t>装備品の不具合に関する文書</t>
    <rPh sb="0" eb="3">
      <t>ソウビヒン</t>
    </rPh>
    <rPh sb="4" eb="7">
      <t>フグアイ</t>
    </rPh>
    <rPh sb="8" eb="9">
      <t>カン</t>
    </rPh>
    <rPh sb="11" eb="13">
      <t>ブンショ</t>
    </rPh>
    <phoneticPr fontId="6"/>
  </si>
  <si>
    <t>装備品等不具合報告、調査状況、対策</t>
    <rPh sb="0" eb="3">
      <t>ソウビヒン</t>
    </rPh>
    <rPh sb="3" eb="4">
      <t>トウ</t>
    </rPh>
    <rPh sb="4" eb="7">
      <t>フグアイ</t>
    </rPh>
    <rPh sb="7" eb="9">
      <t>ホウコク</t>
    </rPh>
    <rPh sb="10" eb="12">
      <t>チョウサ</t>
    </rPh>
    <rPh sb="12" eb="14">
      <t>ジョウキョウ</t>
    </rPh>
    <rPh sb="15" eb="17">
      <t>タイサク</t>
    </rPh>
    <phoneticPr fontId="7"/>
  </si>
  <si>
    <t>・装備品等不具合状況（発簡元が定めた保存期間ごとの保存期間）</t>
    <rPh sb="1" eb="5">
      <t>ソウビヒントウ</t>
    </rPh>
    <rPh sb="5" eb="8">
      <t>フグアイ</t>
    </rPh>
    <rPh sb="8" eb="10">
      <t>ジョウキョウ</t>
    </rPh>
    <phoneticPr fontId="7"/>
  </si>
  <si>
    <t>備品等不具合状況、UR調査</t>
    <rPh sb="11" eb="13">
      <t>チョウサ</t>
    </rPh>
    <phoneticPr fontId="6"/>
  </si>
  <si>
    <t>・備品等不具合状況</t>
    <phoneticPr fontId="6"/>
  </si>
  <si>
    <t>装備品等不具合報告一部変更</t>
    <rPh sb="9" eb="11">
      <t>イチブ</t>
    </rPh>
    <rPh sb="11" eb="13">
      <t>ヘンコウ</t>
    </rPh>
    <phoneticPr fontId="6"/>
  </si>
  <si>
    <t>陸上自衛隊隊との相互整備支援に関する協定文書</t>
    <rPh sb="0" eb="2">
      <t>リクジョウ</t>
    </rPh>
    <rPh sb="2" eb="5">
      <t>ジエイタイ</t>
    </rPh>
    <rPh sb="5" eb="6">
      <t>タイ</t>
    </rPh>
    <rPh sb="8" eb="10">
      <t>ソウゴ</t>
    </rPh>
    <rPh sb="10" eb="12">
      <t>セイビ</t>
    </rPh>
    <rPh sb="12" eb="14">
      <t>シエン</t>
    </rPh>
    <rPh sb="15" eb="16">
      <t>カン</t>
    </rPh>
    <rPh sb="18" eb="20">
      <t>キョウテイ</t>
    </rPh>
    <rPh sb="20" eb="22">
      <t>ブンショ</t>
    </rPh>
    <phoneticPr fontId="6"/>
  </si>
  <si>
    <t>陸上自衛隊隊との相互整備支援に関する協定</t>
    <phoneticPr fontId="6"/>
  </si>
  <si>
    <t>・ＣＨ-４７Ｊ（Ａ）を対象とする緊急時等における陸上自衛隊と航空自衛隊との相互整備支援に関する協定</t>
    <rPh sb="11" eb="13">
      <t>タイショウ</t>
    </rPh>
    <rPh sb="16" eb="19">
      <t>キンキュウジ</t>
    </rPh>
    <rPh sb="19" eb="20">
      <t>トウ</t>
    </rPh>
    <rPh sb="24" eb="26">
      <t>リクジョウ</t>
    </rPh>
    <rPh sb="26" eb="29">
      <t>ジエイタイ</t>
    </rPh>
    <rPh sb="30" eb="32">
      <t>コウクウ</t>
    </rPh>
    <rPh sb="32" eb="35">
      <t>ジエイタイ</t>
    </rPh>
    <rPh sb="37" eb="39">
      <t>ソウゴ</t>
    </rPh>
    <rPh sb="39" eb="41">
      <t>セイビ</t>
    </rPh>
    <rPh sb="41" eb="43">
      <t>シエン</t>
    </rPh>
    <rPh sb="44" eb="45">
      <t>セキ</t>
    </rPh>
    <rPh sb="47" eb="49">
      <t>キョウテイ</t>
    </rPh>
    <phoneticPr fontId="6"/>
  </si>
  <si>
    <t>高圧ガス保安検査に関する文書</t>
    <rPh sb="0" eb="2">
      <t>コウアツ</t>
    </rPh>
    <rPh sb="4" eb="6">
      <t>ホアン</t>
    </rPh>
    <rPh sb="6" eb="8">
      <t>ケンサ</t>
    </rPh>
    <rPh sb="9" eb="10">
      <t>カン</t>
    </rPh>
    <rPh sb="12" eb="14">
      <t>ブンショ</t>
    </rPh>
    <phoneticPr fontId="6"/>
  </si>
  <si>
    <t>高圧ガス保安検査、高圧ガス製造器材の保有状況、第１種フロン類回収業者の登録変更報告</t>
    <rPh sb="0" eb="2">
      <t>コウアツ</t>
    </rPh>
    <rPh sb="4" eb="6">
      <t>ホアン</t>
    </rPh>
    <rPh sb="6" eb="8">
      <t>ケンサ</t>
    </rPh>
    <phoneticPr fontId="6"/>
  </si>
  <si>
    <t>・高圧ガス申請、通知、報告
・高圧ガス製造器材の保有状況
・第１種フロン類回収業者の登録変更報告</t>
    <rPh sb="1" eb="3">
      <t>コウアツ</t>
    </rPh>
    <rPh sb="5" eb="7">
      <t>シンセイ</t>
    </rPh>
    <rPh sb="8" eb="10">
      <t>ツウチ</t>
    </rPh>
    <rPh sb="11" eb="13">
      <t>ホウコク</t>
    </rPh>
    <phoneticPr fontId="6"/>
  </si>
  <si>
    <t>高圧ガス製造機材管理、高圧ガス製造等の承認申請及び届出、第一種フロン類充塡回収業者の登録の申請</t>
    <phoneticPr fontId="6"/>
  </si>
  <si>
    <t>・高圧ガス製造機材管理
・高圧ガス製造等の承認申請及び届出
・第一種フロン類充塡回収業者の登録の申請</t>
    <phoneticPr fontId="6"/>
  </si>
  <si>
    <t>高圧ガス製造の承認申請及び届出</t>
    <phoneticPr fontId="6"/>
  </si>
  <si>
    <t>・高圧ガス製造の承認申請及び届出</t>
    <phoneticPr fontId="6"/>
  </si>
  <si>
    <t>車両の保安検査に関する文書</t>
    <rPh sb="0" eb="2">
      <t>シャリョウ</t>
    </rPh>
    <rPh sb="3" eb="5">
      <t>ホアン</t>
    </rPh>
    <rPh sb="5" eb="7">
      <t>ケンサ</t>
    </rPh>
    <rPh sb="8" eb="9">
      <t>カン</t>
    </rPh>
    <rPh sb="11" eb="13">
      <t>ブンショ</t>
    </rPh>
    <phoneticPr fontId="6"/>
  </si>
  <si>
    <t>車両保安検査、性能検査、装備品整備計画、整備月報、装備品に係る整備管理</t>
    <rPh sb="0" eb="2">
      <t>シャリョウ</t>
    </rPh>
    <rPh sb="2" eb="4">
      <t>ホアン</t>
    </rPh>
    <rPh sb="4" eb="6">
      <t>ケンサ</t>
    </rPh>
    <rPh sb="7" eb="9">
      <t>セイノウ</t>
    </rPh>
    <rPh sb="9" eb="11">
      <t>ケンサ</t>
    </rPh>
    <rPh sb="12" eb="15">
      <t>ソウビヒン</t>
    </rPh>
    <rPh sb="15" eb="17">
      <t>セイビ</t>
    </rPh>
    <rPh sb="17" eb="19">
      <t>ケイカク</t>
    </rPh>
    <rPh sb="20" eb="22">
      <t>セイビ</t>
    </rPh>
    <rPh sb="22" eb="24">
      <t>ゲッポウ</t>
    </rPh>
    <phoneticPr fontId="6"/>
  </si>
  <si>
    <t>・整備計画（発簡元が定めた保存期間ごとの保存期間）
・整備月報
・装備品に係る整備管理</t>
    <rPh sb="1" eb="3">
      <t>セイビ</t>
    </rPh>
    <rPh sb="3" eb="5">
      <t>ケイカク</t>
    </rPh>
    <phoneticPr fontId="6"/>
  </si>
  <si>
    <t>１年（令和３年３月３１日以前）</t>
    <rPh sb="1" eb="2">
      <t>ネン</t>
    </rPh>
    <phoneticPr fontId="6"/>
  </si>
  <si>
    <t>整備計画</t>
    <phoneticPr fontId="6"/>
  </si>
  <si>
    <t xml:space="preserve">・整備計画（発簡元が定めた保存期間ごとの保存期間）
</t>
    <phoneticPr fontId="6"/>
  </si>
  <si>
    <t>車両整備保安検査</t>
    <phoneticPr fontId="6"/>
  </si>
  <si>
    <t>・車両整備保安検査</t>
    <phoneticPr fontId="6"/>
  </si>
  <si>
    <t>自動車の保安検査委嘱</t>
    <phoneticPr fontId="6"/>
  </si>
  <si>
    <t>・自動車の保安検査委嘱</t>
    <phoneticPr fontId="6"/>
  </si>
  <si>
    <t>車両の保安検査に関する文書リコールに関する通知文書</t>
    <rPh sb="0" eb="2">
      <t>シャリョウ</t>
    </rPh>
    <rPh sb="3" eb="5">
      <t>ホアン</t>
    </rPh>
    <rPh sb="5" eb="7">
      <t>ケンサ</t>
    </rPh>
    <rPh sb="8" eb="9">
      <t>カン</t>
    </rPh>
    <rPh sb="11" eb="13">
      <t>ブンショ</t>
    </rPh>
    <rPh sb="18" eb="19">
      <t>カン</t>
    </rPh>
    <rPh sb="21" eb="23">
      <t>ツウチ</t>
    </rPh>
    <rPh sb="23" eb="25">
      <t>ブンショ</t>
    </rPh>
    <phoneticPr fontId="6"/>
  </si>
  <si>
    <t>自動車会社車両リコール、サービスキャンペーン</t>
    <rPh sb="0" eb="3">
      <t>ジドウシャ</t>
    </rPh>
    <rPh sb="3" eb="5">
      <t>ガイシャ</t>
    </rPh>
    <rPh sb="5" eb="7">
      <t>シャリョウ</t>
    </rPh>
    <phoneticPr fontId="6"/>
  </si>
  <si>
    <t>・装備品に係る自発修補通知
・車両のリコールについて</t>
    <rPh sb="1" eb="4">
      <t>ソウビヒン</t>
    </rPh>
    <rPh sb="5" eb="6">
      <t>カカ</t>
    </rPh>
    <rPh sb="7" eb="9">
      <t>ジハツ</t>
    </rPh>
    <rPh sb="9" eb="11">
      <t>シュウホ</t>
    </rPh>
    <rPh sb="11" eb="13">
      <t>ツウチ</t>
    </rPh>
    <phoneticPr fontId="6"/>
  </si>
  <si>
    <t>臨時修理要求に関する文書</t>
    <rPh sb="0" eb="2">
      <t>リンジ</t>
    </rPh>
    <rPh sb="2" eb="4">
      <t>シュウリ</t>
    </rPh>
    <rPh sb="4" eb="6">
      <t>ヨウキュウ</t>
    </rPh>
    <rPh sb="7" eb="8">
      <t>カン</t>
    </rPh>
    <rPh sb="10" eb="12">
      <t>ブンショ</t>
    </rPh>
    <phoneticPr fontId="6"/>
  </si>
  <si>
    <t>装備品に係る役務の調達、機体臨時修理の差出</t>
    <rPh sb="0" eb="3">
      <t>ソウビヒン</t>
    </rPh>
    <rPh sb="4" eb="5">
      <t>カカ</t>
    </rPh>
    <rPh sb="6" eb="8">
      <t>エキム</t>
    </rPh>
    <rPh sb="9" eb="11">
      <t>チョウタツ</t>
    </rPh>
    <rPh sb="12" eb="14">
      <t>キタイ</t>
    </rPh>
    <rPh sb="14" eb="16">
      <t>リンジ</t>
    </rPh>
    <rPh sb="16" eb="18">
      <t>シュウリ</t>
    </rPh>
    <rPh sb="19" eb="21">
      <t>サシダシ</t>
    </rPh>
    <phoneticPr fontId="6"/>
  </si>
  <si>
    <t>・装備品等臨時修理要求</t>
    <rPh sb="1" eb="4">
      <t>ソウビヒン</t>
    </rPh>
    <rPh sb="4" eb="5">
      <t>トウ</t>
    </rPh>
    <rPh sb="5" eb="7">
      <t>リンジ</t>
    </rPh>
    <rPh sb="7" eb="9">
      <t>シュウリ</t>
    </rPh>
    <rPh sb="9" eb="11">
      <t>ヨウキュウ</t>
    </rPh>
    <phoneticPr fontId="6"/>
  </si>
  <si>
    <t>現地補給処整備要求、現地補給処整備申請書、臨時修理要求</t>
    <phoneticPr fontId="6"/>
  </si>
  <si>
    <t>・現地補給処整備要求</t>
    <phoneticPr fontId="6"/>
  </si>
  <si>
    <t>不発弾処理に関する文書</t>
    <rPh sb="0" eb="3">
      <t>フハツダン</t>
    </rPh>
    <rPh sb="3" eb="5">
      <t>ショリ</t>
    </rPh>
    <rPh sb="6" eb="7">
      <t>カン</t>
    </rPh>
    <rPh sb="9" eb="11">
      <t>ブンショ</t>
    </rPh>
    <phoneticPr fontId="6"/>
  </si>
  <si>
    <t>航空自衛隊が実施する不発弾処理について</t>
    <rPh sb="0" eb="2">
      <t>コウクウ</t>
    </rPh>
    <rPh sb="2" eb="5">
      <t>ジエイタイ</t>
    </rPh>
    <rPh sb="6" eb="8">
      <t>ジッシ</t>
    </rPh>
    <rPh sb="10" eb="13">
      <t>フハツダン</t>
    </rPh>
    <rPh sb="13" eb="15">
      <t>ショリ</t>
    </rPh>
    <phoneticPr fontId="6"/>
  </si>
  <si>
    <t>・航空自衛隊が実施する不発弾処理について</t>
    <rPh sb="1" eb="3">
      <t>コウクウ</t>
    </rPh>
    <rPh sb="3" eb="6">
      <t>ジエイタイ</t>
    </rPh>
    <rPh sb="7" eb="9">
      <t>ジッシ</t>
    </rPh>
    <rPh sb="11" eb="14">
      <t>フハツダン</t>
    </rPh>
    <rPh sb="14" eb="16">
      <t>ショリ</t>
    </rPh>
    <phoneticPr fontId="6"/>
  </si>
  <si>
    <t>・弾薬等の不発弾処理</t>
    <phoneticPr fontId="6"/>
  </si>
  <si>
    <t>基地警備システム撤去等役務の調達文書</t>
    <rPh sb="0" eb="2">
      <t>キチ</t>
    </rPh>
    <rPh sb="2" eb="4">
      <t>ケイビ</t>
    </rPh>
    <rPh sb="8" eb="10">
      <t>テッキョ</t>
    </rPh>
    <rPh sb="10" eb="11">
      <t>トウ</t>
    </rPh>
    <rPh sb="11" eb="13">
      <t>エキム</t>
    </rPh>
    <rPh sb="14" eb="16">
      <t>チョウタツ</t>
    </rPh>
    <rPh sb="16" eb="18">
      <t>ブンショ</t>
    </rPh>
    <phoneticPr fontId="6"/>
  </si>
  <si>
    <t>基地警備システム撤去等役務の調達について</t>
    <phoneticPr fontId="6"/>
  </si>
  <si>
    <t>・基地警備システム撤去等役務の調達について</t>
    <phoneticPr fontId="6"/>
  </si>
  <si>
    <t>シ</t>
    <phoneticPr fontId="22"/>
  </si>
  <si>
    <t>準則</t>
    <rPh sb="0" eb="2">
      <t>ジュンソク</t>
    </rPh>
    <phoneticPr fontId="22"/>
  </si>
  <si>
    <t>・整備部準則</t>
    <rPh sb="1" eb="3">
      <t>セイビ</t>
    </rPh>
    <rPh sb="3" eb="4">
      <t>ブ</t>
    </rPh>
    <rPh sb="4" eb="6">
      <t>ジュンソク</t>
    </rPh>
    <phoneticPr fontId="22"/>
  </si>
  <si>
    <t>第3術科学校達の制定について</t>
  </si>
  <si>
    <t>・第3術科学校達の制定について</t>
    <phoneticPr fontId="6"/>
  </si>
  <si>
    <t>第3術科学校技術指令書管理規則の改正、整備関係通達、航空自衛隊所属国有財産（航空機）取扱規則</t>
    <phoneticPr fontId="6"/>
  </si>
  <si>
    <t>・第3術科学校技術指令書管理規則の改正
・整備関係通達の一部変更
・航空自衛隊所属国有財産（航空機）取扱規則</t>
    <phoneticPr fontId="6"/>
  </si>
  <si>
    <t>道路運送車両の保安基準及び自衛隊の使用する自動車に関する訓令、着陸拘束装置の設置手順書、外注整備一般共通仕様書の正誤表</t>
    <phoneticPr fontId="6"/>
  </si>
  <si>
    <t>・道路運送車両の保安基準及び自衛隊の使用する自動車に関する訓令
・着陸拘束装置の設置手順書
・外注整備一般共通仕様書の正誤表</t>
    <phoneticPr fontId="6"/>
  </si>
  <si>
    <t>毒劇物に関する文書</t>
    <rPh sb="4" eb="5">
      <t>カン</t>
    </rPh>
    <rPh sb="7" eb="9">
      <t>ブンショ</t>
    </rPh>
    <phoneticPr fontId="6"/>
  </si>
  <si>
    <t>毒劇物保有状況及び点検報告書</t>
    <phoneticPr fontId="6"/>
  </si>
  <si>
    <t>・毒劇物保有状況及び点検報告書</t>
    <phoneticPr fontId="6"/>
  </si>
  <si>
    <t>整備計画に関する文書</t>
    <rPh sb="5" eb="6">
      <t>カン</t>
    </rPh>
    <rPh sb="8" eb="10">
      <t>ブンショ</t>
    </rPh>
    <phoneticPr fontId="6"/>
  </si>
  <si>
    <t>主要装備品整備計画、非破壊試験装置の定期検査実施について、次年度補給処整備要望品目の調査</t>
    <phoneticPr fontId="6"/>
  </si>
  <si>
    <t>・主要装備品整備計画
・非破壊試験装置の定期検査実施について
・次年度補給処整備要望品目の調査</t>
    <phoneticPr fontId="6"/>
  </si>
  <si>
    <t>１年　</t>
    <phoneticPr fontId="7"/>
  </si>
  <si>
    <t>T-4支援整備の部外委託に係る文書</t>
    <rPh sb="15" eb="17">
      <t>ブンショ</t>
    </rPh>
    <phoneticPr fontId="6"/>
  </si>
  <si>
    <t>T-4支援整備の部外委託に係る役務の調達</t>
    <phoneticPr fontId="6"/>
  </si>
  <si>
    <t>・T-4支援整備の部外委託に係る役務の調達</t>
    <phoneticPr fontId="6"/>
  </si>
  <si>
    <t>T-4支援整備の部外委託</t>
    <phoneticPr fontId="6"/>
  </si>
  <si>
    <t>・T-4支援整備の部外委託に係る役務</t>
    <phoneticPr fontId="6"/>
  </si>
  <si>
    <t>基地局無線機用制御器の無償修補に係る文書</t>
    <rPh sb="18" eb="20">
      <t>ブンショ</t>
    </rPh>
    <phoneticPr fontId="6"/>
  </si>
  <si>
    <t>基地局無線機用制御器の無償修補に係る処置、基地局型無線機用制御器の無償修補</t>
    <phoneticPr fontId="6"/>
  </si>
  <si>
    <t>・基地局無線機用制御器の無償修補に係る処置
・基地局型無線機用制御器の無償修補</t>
    <phoneticPr fontId="6"/>
  </si>
  <si>
    <t>整備に係る装備業務に係る文書</t>
    <rPh sb="12" eb="14">
      <t>ブンショ</t>
    </rPh>
    <phoneticPr fontId="6"/>
  </si>
  <si>
    <t>整備に係る装備業務要領</t>
    <rPh sb="9" eb="11">
      <t>ヨウリョウ</t>
    </rPh>
    <phoneticPr fontId="6"/>
  </si>
  <si>
    <t>・整備に係る装備業務要領</t>
    <rPh sb="10" eb="12">
      <t>ヨウリョウ</t>
    </rPh>
    <phoneticPr fontId="6"/>
  </si>
  <si>
    <t>品質管理に関する文書</t>
    <rPh sb="0" eb="2">
      <t>ヒンシツ</t>
    </rPh>
    <rPh sb="2" eb="4">
      <t>カンリ</t>
    </rPh>
    <rPh sb="5" eb="6">
      <t>カン</t>
    </rPh>
    <rPh sb="8" eb="10">
      <t>ブンショ</t>
    </rPh>
    <phoneticPr fontId="6"/>
  </si>
  <si>
    <t>装備品等品質管理及び調査、品質管理実施成果、装備品等の整備業務における作業品質管理の試行、装備品等の整備業務における作業品質管理</t>
    <rPh sb="0" eb="3">
      <t>ソウビヒン</t>
    </rPh>
    <rPh sb="3" eb="4">
      <t>トウ</t>
    </rPh>
    <rPh sb="4" eb="6">
      <t>ヒンシツ</t>
    </rPh>
    <rPh sb="6" eb="8">
      <t>カンリ</t>
    </rPh>
    <rPh sb="8" eb="9">
      <t>オヨ</t>
    </rPh>
    <rPh sb="10" eb="12">
      <t>チョウサ</t>
    </rPh>
    <rPh sb="13" eb="15">
      <t>ヒンシツ</t>
    </rPh>
    <rPh sb="15" eb="17">
      <t>カンリ</t>
    </rPh>
    <rPh sb="17" eb="19">
      <t>ジッシ</t>
    </rPh>
    <rPh sb="19" eb="21">
      <t>セイカ</t>
    </rPh>
    <rPh sb="22" eb="25">
      <t>ソウビヒン</t>
    </rPh>
    <rPh sb="25" eb="26">
      <t>トウ</t>
    </rPh>
    <rPh sb="27" eb="29">
      <t>セイビ</t>
    </rPh>
    <rPh sb="29" eb="31">
      <t>ギョウム</t>
    </rPh>
    <rPh sb="35" eb="37">
      <t>サギョウ</t>
    </rPh>
    <rPh sb="37" eb="39">
      <t>ヒンシツ</t>
    </rPh>
    <rPh sb="39" eb="41">
      <t>カンリ</t>
    </rPh>
    <rPh sb="42" eb="44">
      <t>シコウ</t>
    </rPh>
    <phoneticPr fontId="6"/>
  </si>
  <si>
    <t>・装備品等品質管理</t>
    <rPh sb="5" eb="7">
      <t>ヒンシツ</t>
    </rPh>
    <rPh sb="7" eb="9">
      <t>カンリ</t>
    </rPh>
    <phoneticPr fontId="6"/>
  </si>
  <si>
    <t>・装備品等の整備業務における作業品質管理についての一部変更
・品質管理・検査実施計画）（令和元年度のみ）（発簡元が定めた保存期間ごとの保存期間）</t>
    <phoneticPr fontId="6"/>
  </si>
  <si>
    <t>装備品等整備業務における作業品質管理</t>
    <rPh sb="0" eb="3">
      <t>ソウビヒン</t>
    </rPh>
    <rPh sb="3" eb="4">
      <t>トウ</t>
    </rPh>
    <rPh sb="4" eb="6">
      <t>セイビ</t>
    </rPh>
    <rPh sb="6" eb="8">
      <t>ギョウム</t>
    </rPh>
    <rPh sb="12" eb="14">
      <t>サギョウ</t>
    </rPh>
    <rPh sb="14" eb="16">
      <t>ヒンシツ</t>
    </rPh>
    <rPh sb="16" eb="18">
      <t>カンリ</t>
    </rPh>
    <phoneticPr fontId="22"/>
  </si>
  <si>
    <t>・平成29年度装備品等品質管理</t>
    <phoneticPr fontId="22"/>
  </si>
  <si>
    <t>第３術科学校品質管理計画、品質管理実施結果報告、品質管理・検査に係る業務</t>
    <rPh sb="0" eb="1">
      <t>ダイ</t>
    </rPh>
    <rPh sb="2" eb="4">
      <t>ジュツカ</t>
    </rPh>
    <rPh sb="4" eb="6">
      <t>ガッコウ</t>
    </rPh>
    <rPh sb="6" eb="8">
      <t>ヒンシツ</t>
    </rPh>
    <rPh sb="13" eb="17">
      <t>ヒンシツカンリ</t>
    </rPh>
    <rPh sb="17" eb="19">
      <t>ジッシ</t>
    </rPh>
    <rPh sb="19" eb="21">
      <t>ケッカ</t>
    </rPh>
    <rPh sb="21" eb="23">
      <t>ホウコク</t>
    </rPh>
    <phoneticPr fontId="6"/>
  </si>
  <si>
    <t>・品質管理・検査実施計画（発簡元が定めた保存期間ごとの保存期間）
・品質管理・検査に係る業務</t>
    <phoneticPr fontId="6"/>
  </si>
  <si>
    <t>QCサークル推進活動</t>
    <phoneticPr fontId="6"/>
  </si>
  <si>
    <t>・QCサークル推進活動計画</t>
    <phoneticPr fontId="6"/>
  </si>
  <si>
    <t>西部航空方面隊空気調和設備管理規則</t>
    <phoneticPr fontId="6"/>
  </si>
  <si>
    <t>・西部航空方面隊空気調和設備管理規則</t>
    <phoneticPr fontId="6"/>
  </si>
  <si>
    <t>調達に関する文書</t>
    <rPh sb="0" eb="2">
      <t>チョウタツ</t>
    </rPh>
    <rPh sb="3" eb="4">
      <t>カン</t>
    </rPh>
    <rPh sb="6" eb="8">
      <t>ブンショ</t>
    </rPh>
    <phoneticPr fontId="6"/>
  </si>
  <si>
    <t>分任支出負担行為担当官補助者（任命・解任）書、契約担当官補助者任命解任通知書、契約担当官の指名及び指名取消について、契約担当官補助者の指名・指名取消、借上げプリンタ、借上げ複合機（複写機代替）、借上げ複合機、複写機借上、分任支出負担行為担当官補助者の指名・指名取消、契約代金支払の早期化</t>
    <rPh sb="0" eb="2">
      <t>ブンニン</t>
    </rPh>
    <phoneticPr fontId="6"/>
  </si>
  <si>
    <t>・分任支出負担行為担当官補助者の任命・解任届(令和２年３月３１日以前）
・分任支出負担行為担当官補助者の指名・指名取消
・契約担当官補助者任命解任通知書
・契約担当官の指名及び指名取消
・契約担当官補助者の指名及び指名取消
・借上げプリンタ
・借上げ複合機（複写機代替）
・借上げ複合機
・複写機借上
・契約代金支払の早期化</t>
    <phoneticPr fontId="6"/>
  </si>
  <si>
    <t>分任支出負担行為担当官補助者（指名・氏名取消）通知書、調達における落札査定要領について、調査研究等の調達における総合評価落札方式の適用について、中央調達に係る標準受領検査実施要領、公共調達の適正化を図るための措置、役務発注（要求）書、電子計算機使用責任者指定通知、役務調達要求書、役務調達要求台帳、公共調達の適正化、個人携帯用救命無線機（練習機等用）事業に係る再発防止教育、基地体育施設管理業務</t>
    <rPh sb="0" eb="2">
      <t>ブンニン</t>
    </rPh>
    <rPh sb="2" eb="4">
      <t>シシュツ</t>
    </rPh>
    <rPh sb="15" eb="17">
      <t>シメイ</t>
    </rPh>
    <rPh sb="18" eb="20">
      <t>シメイ</t>
    </rPh>
    <rPh sb="20" eb="22">
      <t>トリケシ</t>
    </rPh>
    <rPh sb="23" eb="26">
      <t>ツウチショ</t>
    </rPh>
    <phoneticPr fontId="6"/>
  </si>
  <si>
    <t>・分任支出負担行為担当官補助者の任命・解任届
・調達における落札査定要領について
・調査研究等の調達における総合評価落札方式の適用について
・調達における落札査定要領について
・調査研究等の調達における総合評価落札方式の適用について
・中央調達に係る標準受領検査実施要領
・公共調達の適正化を図るための措置
・プール管理業務（令６年３月３１日以前）
・電子計算機使用責任者指定通知（平成３０年３月３１日以前）
・使用責任者指定通知書
・役務調達要求書
・役務調達要求台帳
・公共調達の適正化
・個人携帯用救命無線機（練習機等用）事業に係る再発防止教育
・基地体育施設管理業務</t>
    <rPh sb="171" eb="173">
      <t>イゼン</t>
    </rPh>
    <phoneticPr fontId="6"/>
  </si>
  <si>
    <t>情報システムに係る調達上の信頼性確保、運用上の留意事項、随意契約の透明性向上のための契約理由公表等の措置、調達実施本部が契約する賃貸借契約（借上）に係る使用責任者等の指定及び確認、中央調達及び補給処調達物品等のかし処理、中央調達に係る石油製品および石炭に係る受領検査実施基準、装備品役務調達セキュリティ</t>
    <phoneticPr fontId="6"/>
  </si>
  <si>
    <t>・情報システムに係る調達上の信頼性確保、運用上の留意事項
・随意契約の透明性向上のための契約理由公表等の措置
・調達実施本部が契約する賃貸借契約（借上）に係る使用責任者等の指定及び確認
・中央調達及び補給処調達物品等のかし処理
・中央調達に係る石油製品
・装備品役務調達セキュリティおよび石炭に係る受領検査実施基準
・装備品役務調達セキュリティ</t>
    <phoneticPr fontId="6"/>
  </si>
  <si>
    <t>認識票の請求、講習・訓練、不用決定をした自衛隊専用自動車等の売払いに係る仕様書</t>
    <phoneticPr fontId="6"/>
  </si>
  <si>
    <t>・認識票の請求
・装備業務に係る上級部隊講習・訓練
・不用決定をした自衛隊専用自動車等の売払いに係る仕様書</t>
    <phoneticPr fontId="22"/>
  </si>
  <si>
    <t>装備品等役務調達改善、中央調達及び補給処調達物品等のかし処理について、調達品等に係る不具合報告書の処理、電子計算機の賃貸契約に係る借上機器実施要領等について、調達品等に係る不具合報告書の処理、電子計算機の賃貸契約に係る借上機器実施要領等、大臣承認を要する契約要領、情報システムの調達に係るサプライチェーンリスク対応のための措置、監査・検査実施要領、入札状況に係る報告等に関する措置、中央調達及び補給処調達物品等の契約不適合処理</t>
    <phoneticPr fontId="6"/>
  </si>
  <si>
    <t>・装備品等役務調達改善
・中央調達及び補給処調達物品等のかし処理について
・調達品等に係る不具合報告書の処理
・電子計算機の賃貸契約に係る借上機器実施要領等について
・大臣承認を要する契約要領
・情報システムの調達に係るサプライチェーンリスク対応のための措置
・監査・検査実施要領
・入札状況に係る報告等に関する措置
・中央調達及び補給処調達物品等の契約不適合処理</t>
    <phoneticPr fontId="6"/>
  </si>
  <si>
    <t>検査に関する文書</t>
    <rPh sb="0" eb="2">
      <t>ケンサ</t>
    </rPh>
    <rPh sb="3" eb="4">
      <t>カン</t>
    </rPh>
    <rPh sb="6" eb="8">
      <t>ブンショ</t>
    </rPh>
    <phoneticPr fontId="6"/>
  </si>
  <si>
    <t>異常の検査及び確認について</t>
  </si>
  <si>
    <t>・異常の検査及び確認について</t>
    <phoneticPr fontId="6"/>
  </si>
  <si>
    <t>調達関連規則に関する文書</t>
    <rPh sb="0" eb="2">
      <t>チョウタツ</t>
    </rPh>
    <rPh sb="2" eb="4">
      <t>カンレン</t>
    </rPh>
    <rPh sb="4" eb="6">
      <t>キソク</t>
    </rPh>
    <rPh sb="7" eb="8">
      <t>カン</t>
    </rPh>
    <rPh sb="10" eb="12">
      <t>ブンショ</t>
    </rPh>
    <phoneticPr fontId="6"/>
  </si>
  <si>
    <t>「中小企業信用保険法」の一部改正に伴う装備品等の調達契約に係る債権譲渡禁止特約の部分的解除、秘密等の保全又は保護の確保に関する違約金条項の取扱いについての一部改正、防衛省に対して契約相手方が有する債権の譲渡の承認について（通達）の一部改正、調達物品等予定価格算定基準に係る訓令の解釈及び運用</t>
    <phoneticPr fontId="6"/>
  </si>
  <si>
    <t>・「中小企業信用保険法」の一部改正に伴う装備品等の調達契約に係る債権譲渡禁止特約の部分的解除についての一部改正について
・秘密等の保全又は保護の確保に関する違約金条項の取扱いについての一部改正について
・防衛省に対して契約相手方が有する債権の譲渡の承認について（通達）の一部改正について
・調達物品等予定価格算定基準に係る訓令の解釈及び運用</t>
    <phoneticPr fontId="6"/>
  </si>
  <si>
    <t>防衛省訓令、有償援助のよる調達の実施に関する訓令の適用、報告等に関する措置について（通達）の一部変更について、航空自衛隊調達規則一部改正</t>
    <phoneticPr fontId="6"/>
  </si>
  <si>
    <t>・防衛省訓令の制定
・有償援助のよる調達の実施に関する訓令の適用
・入札状況に係る報告等に関する措置について（通達）におけるチェックシート記入等に関する細部事項についての一部変更について
・航空自衛隊調達規則の一部を改正する達について（発簡元が定めた保存期間ごとの保存期間）</t>
    <phoneticPr fontId="6"/>
  </si>
  <si>
    <t>航空自衛隊調達規則の一部を改正する達について、文書の保存期間等の変更について</t>
    <phoneticPr fontId="6"/>
  </si>
  <si>
    <t>・航空自衛隊調達規則の一部を改正する達について（発簡元が定めた保存期間ごとの保存期間）
・文書の保存期間等の変更について</t>
    <phoneticPr fontId="6"/>
  </si>
  <si>
    <t>新型コロナウイルス感染拡大防止に係る装備業務方針、緊急事態宣言解除宣言後の当面の装備品等の調達の実施、緊急事態宣言の期間中における装備品等の調達の実施に関する方針</t>
    <rPh sb="16" eb="17">
      <t>カカ</t>
    </rPh>
    <rPh sb="18" eb="20">
      <t>ソウビ</t>
    </rPh>
    <rPh sb="20" eb="22">
      <t>ギョウム</t>
    </rPh>
    <rPh sb="22" eb="24">
      <t>ホウシン</t>
    </rPh>
    <phoneticPr fontId="6"/>
  </si>
  <si>
    <t>・新型コロナウイルスの感染拡大防止に係る方針
・緊急事態宣言解除宣言後の当面の装備品等の調達の実施について
・緊急事態宣言の期間中における装備品等の調達の実施に関する方針について
・緊急事態宣言以降における装備品等の調達</t>
    <phoneticPr fontId="6"/>
  </si>
  <si>
    <t>・新型コロナウイルスの感染拡大防止</t>
    <phoneticPr fontId="6"/>
  </si>
  <si>
    <t>技術</t>
    <rPh sb="0" eb="2">
      <t>ギジュツ</t>
    </rPh>
    <phoneticPr fontId="7"/>
  </si>
  <si>
    <t>航空機</t>
    <rPh sb="0" eb="3">
      <t>コウクウキ</t>
    </rPh>
    <phoneticPr fontId="6"/>
  </si>
  <si>
    <t>装備品（航空機）の試験成果に関する文書</t>
    <phoneticPr fontId="6"/>
  </si>
  <si>
    <t>航空機の部隊使用</t>
    <phoneticPr fontId="6"/>
  </si>
  <si>
    <t>技術</t>
    <phoneticPr fontId="6"/>
  </si>
  <si>
    <t>技術一般</t>
    <phoneticPr fontId="6"/>
  </si>
  <si>
    <t>・航空機の部隊使用（令和３年のみ）</t>
    <rPh sb="10" eb="12">
      <t>レイワ</t>
    </rPh>
    <rPh sb="13" eb="14">
      <t>ネン</t>
    </rPh>
    <phoneticPr fontId="6"/>
  </si>
  <si>
    <t>・航空機の部隊使用</t>
    <phoneticPr fontId="6"/>
  </si>
  <si>
    <t>装備品（航空機）の部隊使用に関する文書</t>
    <rPh sb="14" eb="15">
      <t>カン</t>
    </rPh>
    <rPh sb="17" eb="19">
      <t>ブンショ</t>
    </rPh>
    <phoneticPr fontId="6"/>
  </si>
  <si>
    <t>新初等練習機の部隊使用、機上電波測定装置の部隊使用</t>
    <phoneticPr fontId="6"/>
  </si>
  <si>
    <t>・新初等練習機の部隊使用
・機上電波測定装置の部隊使用</t>
    <phoneticPr fontId="6"/>
  </si>
  <si>
    <t>機上電子</t>
    <phoneticPr fontId="6"/>
  </si>
  <si>
    <t>装備品（機上電子）の部隊使用に関する文書</t>
    <phoneticPr fontId="6"/>
  </si>
  <si>
    <t>デジタル通信システム</t>
    <phoneticPr fontId="6"/>
  </si>
  <si>
    <t>・デジタル通信システム</t>
    <phoneticPr fontId="6"/>
  </si>
  <si>
    <t>誘導武器</t>
    <phoneticPr fontId="6"/>
  </si>
  <si>
    <t>装備品（誘導武器）の部隊使用に関する文書</t>
    <phoneticPr fontId="6"/>
  </si>
  <si>
    <t>誘導武器に係る形態管理実施要領</t>
    <phoneticPr fontId="6"/>
  </si>
  <si>
    <t>・誘導武器に係る形態管理実施要領</t>
    <phoneticPr fontId="6"/>
  </si>
  <si>
    <t>技術一般</t>
    <rPh sb="0" eb="2">
      <t>ギジュツ</t>
    </rPh>
    <rPh sb="2" eb="4">
      <t>イッパン</t>
    </rPh>
    <phoneticPr fontId="6"/>
  </si>
  <si>
    <t>装備品に係る技術に関する文書</t>
    <phoneticPr fontId="6"/>
  </si>
  <si>
    <t>装備品等技術変更提案規則、技術関連通達、技術一般に係る通達の一部変更</t>
    <rPh sb="0" eb="3">
      <t>ソウビヒン</t>
    </rPh>
    <rPh sb="3" eb="4">
      <t>トウ</t>
    </rPh>
    <rPh sb="4" eb="6">
      <t>ギジュツ</t>
    </rPh>
    <rPh sb="6" eb="8">
      <t>ヘンコウ</t>
    </rPh>
    <rPh sb="8" eb="10">
      <t>テイアン</t>
    </rPh>
    <rPh sb="10" eb="12">
      <t>キソク</t>
    </rPh>
    <rPh sb="13" eb="15">
      <t>ギジュツ</t>
    </rPh>
    <rPh sb="15" eb="17">
      <t>カンレン</t>
    </rPh>
    <rPh sb="17" eb="19">
      <t>ツウタツ</t>
    </rPh>
    <phoneticPr fontId="6"/>
  </si>
  <si>
    <t>・装備品技術
・技術一般に係る通達の一部変更</t>
    <rPh sb="1" eb="4">
      <t>ソウビヒン</t>
    </rPh>
    <rPh sb="4" eb="6">
      <t>ギジュツ</t>
    </rPh>
    <phoneticPr fontId="6"/>
  </si>
  <si>
    <t>現有装備品等の技術改善要望、「空自のイノベーション」の試行</t>
    <phoneticPr fontId="6"/>
  </si>
  <si>
    <t>・現有装備品等の技術改善要望
・「空自のイノベーション」の試行</t>
    <phoneticPr fontId="6"/>
  </si>
  <si>
    <t>監察</t>
    <rPh sb="0" eb="2">
      <t>カンサツ</t>
    </rPh>
    <phoneticPr fontId="6"/>
  </si>
  <si>
    <t>航空自衛隊監察（実地監察）の受査、服務安全等特定監察</t>
    <phoneticPr fontId="6"/>
  </si>
  <si>
    <t>・航空自衛隊監察（発簡元が定めた保存期間ごとの保存期間）
・服務安全等特定監察</t>
    <phoneticPr fontId="6"/>
  </si>
  <si>
    <t>５年（平成２８年３月３１日以前）</t>
    <rPh sb="1" eb="2">
      <t>ネン</t>
    </rPh>
    <phoneticPr fontId="6"/>
  </si>
  <si>
    <t>総合監察結果に対する意見及び改善処置</t>
    <phoneticPr fontId="6"/>
  </si>
  <si>
    <t>・総合監察結果に対する意見及び改善処置</t>
    <phoneticPr fontId="6"/>
  </si>
  <si>
    <t>武器・弾薬取扱い等特定監察（実地監察）の受察、航空自衛隊観察（実地監察）の受察（来簡）、コンプライアンスに係るリスク調査、エンゲージメント調査</t>
    <rPh sb="0" eb="2">
      <t>ブキ</t>
    </rPh>
    <rPh sb="3" eb="5">
      <t>ダンヤク</t>
    </rPh>
    <rPh sb="5" eb="7">
      <t>トリアツカ</t>
    </rPh>
    <rPh sb="8" eb="9">
      <t>トウ</t>
    </rPh>
    <rPh sb="9" eb="11">
      <t>トクテイ</t>
    </rPh>
    <rPh sb="11" eb="13">
      <t>カンサツ</t>
    </rPh>
    <rPh sb="14" eb="16">
      <t>ジッチ</t>
    </rPh>
    <rPh sb="16" eb="18">
      <t>カンサツ</t>
    </rPh>
    <rPh sb="20" eb="21">
      <t>ジュ</t>
    </rPh>
    <rPh sb="21" eb="22">
      <t>サツ</t>
    </rPh>
    <rPh sb="23" eb="28">
      <t>コウクウジエイタイ</t>
    </rPh>
    <rPh sb="28" eb="30">
      <t>カンサツ</t>
    </rPh>
    <rPh sb="31" eb="33">
      <t>ジッチ</t>
    </rPh>
    <rPh sb="33" eb="35">
      <t>カンサツ</t>
    </rPh>
    <rPh sb="37" eb="38">
      <t>ジュ</t>
    </rPh>
    <rPh sb="38" eb="39">
      <t>サツ</t>
    </rPh>
    <rPh sb="40" eb="42">
      <t>ライカン</t>
    </rPh>
    <phoneticPr fontId="6"/>
  </si>
  <si>
    <t>・武器、弾薬取扱い等特定監察
・航空自衛隊監察（発簡元が定めた保存期間ごとの保存期間）
・コンプライアンスに係るリスク調査
・エンゲージメント調査</t>
    <rPh sb="1" eb="3">
      <t>ブキ</t>
    </rPh>
    <rPh sb="4" eb="6">
      <t>ダンヤク</t>
    </rPh>
    <rPh sb="6" eb="8">
      <t>トリアツカ</t>
    </rPh>
    <rPh sb="9" eb="10">
      <t>トウ</t>
    </rPh>
    <rPh sb="10" eb="12">
      <t>トクテイ</t>
    </rPh>
    <rPh sb="12" eb="14">
      <t>カンサツ</t>
    </rPh>
    <phoneticPr fontId="6"/>
  </si>
  <si>
    <t>抜き打ち防衛監察</t>
    <rPh sb="0" eb="1">
      <t>ヌ</t>
    </rPh>
    <rPh sb="2" eb="3">
      <t>ウ</t>
    </rPh>
    <rPh sb="4" eb="6">
      <t>ボウエイ</t>
    </rPh>
    <rPh sb="6" eb="8">
      <t>カンサツ</t>
    </rPh>
    <phoneticPr fontId="6"/>
  </si>
  <si>
    <t>・抜き打ち防衛監察</t>
    <rPh sb="1" eb="2">
      <t>ヌ</t>
    </rPh>
    <rPh sb="3" eb="4">
      <t>ウ</t>
    </rPh>
    <rPh sb="5" eb="7">
      <t>ボウエイ</t>
    </rPh>
    <rPh sb="7" eb="9">
      <t>カンサツ</t>
    </rPh>
    <phoneticPr fontId="6"/>
  </si>
  <si>
    <t>・航空自衛隊監察（発簡元が定めた保存期間ごとの保存期間）
・服務安全等特定監察</t>
    <rPh sb="1" eb="3">
      <t>コウクウ</t>
    </rPh>
    <rPh sb="3" eb="6">
      <t>ジエイタイ</t>
    </rPh>
    <rPh sb="6" eb="8">
      <t>カンサツ</t>
    </rPh>
    <phoneticPr fontId="22"/>
  </si>
  <si>
    <t>５年（平成２８年３月３１日以前）</t>
    <phoneticPr fontId="22"/>
  </si>
  <si>
    <t>航空機事故に関する文書</t>
    <rPh sb="0" eb="3">
      <t>コウクウキ</t>
    </rPh>
    <rPh sb="3" eb="5">
      <t>ジコ</t>
    </rPh>
    <rPh sb="6" eb="7">
      <t>カン</t>
    </rPh>
    <rPh sb="9" eb="11">
      <t>ブンショ</t>
    </rPh>
    <phoneticPr fontId="22"/>
  </si>
  <si>
    <t>航空機大事故対応、教訓資料</t>
    <rPh sb="0" eb="3">
      <t>コウクウキ</t>
    </rPh>
    <rPh sb="3" eb="6">
      <t>ダイジコ</t>
    </rPh>
    <rPh sb="6" eb="8">
      <t>タイオウ</t>
    </rPh>
    <rPh sb="9" eb="11">
      <t>キョウクン</t>
    </rPh>
    <rPh sb="11" eb="13">
      <t>シリョウ</t>
    </rPh>
    <phoneticPr fontId="22"/>
  </si>
  <si>
    <t>・飛行安全</t>
    <rPh sb="1" eb="3">
      <t>ヒコウ</t>
    </rPh>
    <rPh sb="3" eb="5">
      <t>アンゼン</t>
    </rPh>
    <phoneticPr fontId="22"/>
  </si>
  <si>
    <t>・安全確保（発簡元が定めた保存期間ごとの保存期間）
・第３術科学校事故防止計画
・第３術科学校におけるＷＢＧＴ指数の運用</t>
    <phoneticPr fontId="7"/>
  </si>
  <si>
    <t>・安全確保（発簡元が定めた保存期間ごとの保存期間）
・第３術科学校事故防止計画
・第３術科学校におけるＷＢＧＴ指数の運用</t>
    <phoneticPr fontId="6"/>
  </si>
  <si>
    <t>事故防止計画、危険報告、特異事象通知、緊急着陸報告、安全褒賞基準達成報告、春の交通安全運動、秋の交通安全運動、私有車両等点検結果報告、航空自衛隊安全の日安全教育、航空自衛隊安全の日実施成果、私有車両貸借届、次年度第3術科学校事故防止計画について、芦屋基地規則の全部を改正する達について、交通安全運動、地上事故防止計画、安全褒章基準達成報告</t>
    <rPh sb="0" eb="2">
      <t>ジコ</t>
    </rPh>
    <rPh sb="2" eb="4">
      <t>ボウシ</t>
    </rPh>
    <rPh sb="4" eb="6">
      <t>ケイカク</t>
    </rPh>
    <rPh sb="7" eb="9">
      <t>キケン</t>
    </rPh>
    <rPh sb="9" eb="11">
      <t>ホウコク</t>
    </rPh>
    <rPh sb="12" eb="14">
      <t>トクイ</t>
    </rPh>
    <rPh sb="14" eb="16">
      <t>ジショウ</t>
    </rPh>
    <rPh sb="16" eb="18">
      <t>ツウチ</t>
    </rPh>
    <rPh sb="19" eb="21">
      <t>キンキュウ</t>
    </rPh>
    <rPh sb="21" eb="23">
      <t>チャクリク</t>
    </rPh>
    <rPh sb="23" eb="25">
      <t>ホウコク</t>
    </rPh>
    <rPh sb="26" eb="28">
      <t>アンゼン</t>
    </rPh>
    <rPh sb="28" eb="30">
      <t>ホウショウ</t>
    </rPh>
    <rPh sb="30" eb="32">
      <t>キジュン</t>
    </rPh>
    <rPh sb="32" eb="34">
      <t>タッセイ</t>
    </rPh>
    <rPh sb="34" eb="36">
      <t>ホウコク</t>
    </rPh>
    <rPh sb="162" eb="163">
      <t>ショウ</t>
    </rPh>
    <phoneticPr fontId="7"/>
  </si>
  <si>
    <t>・地上事故防止計画
・危険報告
・特異事象通知
・緊急着陸報告
・安全褒賞基準達成報告
・私有車両貸借届
・芦屋基地規則の全部を改正する達について
・交通安全運動
・地上事故防止計画
・安全褒章基準達成報告</t>
    <rPh sb="1" eb="3">
      <t>チジョウ</t>
    </rPh>
    <rPh sb="3" eb="5">
      <t>ジコ</t>
    </rPh>
    <rPh sb="5" eb="7">
      <t>ボウシ</t>
    </rPh>
    <rPh sb="7" eb="9">
      <t>ケイカク</t>
    </rPh>
    <rPh sb="11" eb="13">
      <t>キケン</t>
    </rPh>
    <rPh sb="13" eb="15">
      <t>ホウコク</t>
    </rPh>
    <rPh sb="17" eb="19">
      <t>トクイ</t>
    </rPh>
    <rPh sb="19" eb="21">
      <t>ジショウ</t>
    </rPh>
    <rPh sb="21" eb="23">
      <t>ツウチ</t>
    </rPh>
    <rPh sb="25" eb="27">
      <t>キンキュウ</t>
    </rPh>
    <rPh sb="27" eb="29">
      <t>チャクリク</t>
    </rPh>
    <rPh sb="29" eb="31">
      <t>ホウコク</t>
    </rPh>
    <rPh sb="33" eb="35">
      <t>アンゼン</t>
    </rPh>
    <rPh sb="35" eb="37">
      <t>ホウショウ</t>
    </rPh>
    <rPh sb="37" eb="39">
      <t>キジュン</t>
    </rPh>
    <rPh sb="39" eb="41">
      <t>タッセイ</t>
    </rPh>
    <rPh sb="41" eb="43">
      <t>ホウコク</t>
    </rPh>
    <phoneticPr fontId="7"/>
  </si>
  <si>
    <t>・飛行安全</t>
    <phoneticPr fontId="6"/>
  </si>
  <si>
    <t>航空自衛隊安全管理規則等の解説</t>
    <rPh sb="0" eb="5">
      <t>コウクウジエイタイ</t>
    </rPh>
    <rPh sb="5" eb="7">
      <t>アンゼン</t>
    </rPh>
    <rPh sb="7" eb="9">
      <t>カンリ</t>
    </rPh>
    <rPh sb="9" eb="11">
      <t>キソク</t>
    </rPh>
    <rPh sb="11" eb="12">
      <t>トウ</t>
    </rPh>
    <rPh sb="13" eb="15">
      <t>カイセツ</t>
    </rPh>
    <phoneticPr fontId="6"/>
  </si>
  <si>
    <t>・安全確保（発簡元が定めた保存期間ごとの保存期間）</t>
    <phoneticPr fontId="6"/>
  </si>
  <si>
    <t>５年（２０１９年３月３１日以前）</t>
    <phoneticPr fontId="22"/>
  </si>
  <si>
    <t>交通安全運動に関する文書</t>
    <rPh sb="0" eb="2">
      <t>コウツウ</t>
    </rPh>
    <rPh sb="2" eb="4">
      <t>アンゼン</t>
    </rPh>
    <rPh sb="4" eb="6">
      <t>ウンドウ</t>
    </rPh>
    <rPh sb="7" eb="8">
      <t>カン</t>
    </rPh>
    <rPh sb="10" eb="12">
      <t>ブンショ</t>
    </rPh>
    <phoneticPr fontId="6"/>
  </si>
  <si>
    <t>春の交通安全運動、秋の交通安全運動、私有車両等点検結果報告</t>
    <phoneticPr fontId="6"/>
  </si>
  <si>
    <t>・交通安全</t>
    <phoneticPr fontId="6"/>
  </si>
  <si>
    <t>地上事故概要速報に関する文書</t>
    <rPh sb="9" eb="10">
      <t>カン</t>
    </rPh>
    <rPh sb="12" eb="14">
      <t>ブンショ</t>
    </rPh>
    <phoneticPr fontId="6"/>
  </si>
  <si>
    <t>地上事故概要速報</t>
    <phoneticPr fontId="6"/>
  </si>
  <si>
    <t>オ</t>
    <phoneticPr fontId="22"/>
  </si>
  <si>
    <t>安全に係る教育及び申請に関する文書</t>
    <rPh sb="0" eb="2">
      <t>アンゼン</t>
    </rPh>
    <rPh sb="3" eb="4">
      <t>カカ</t>
    </rPh>
    <rPh sb="5" eb="7">
      <t>キョウイク</t>
    </rPh>
    <rPh sb="7" eb="8">
      <t>オヨ</t>
    </rPh>
    <rPh sb="9" eb="11">
      <t>シンセイ</t>
    </rPh>
    <rPh sb="12" eb="13">
      <t>カン</t>
    </rPh>
    <rPh sb="15" eb="17">
      <t>ブンショ</t>
    </rPh>
    <phoneticPr fontId="6"/>
  </si>
  <si>
    <t>安全教育実施記録、私有車両賃借届、私有車両長距離運行届、地上安全管理系統図、私有車両乗入申請書</t>
    <phoneticPr fontId="6"/>
  </si>
  <si>
    <t>・安全教育実施記録
・私有車両賃借届
・私有車両長距離運行届
・地上安全管理系統図
・私有車両乗入申請書</t>
    <phoneticPr fontId="6"/>
  </si>
  <si>
    <t>施設整備工事調整に係る資料（合棟庁舎の整備）</t>
  </si>
  <si>
    <t>・隊員の通勤経路図</t>
    <phoneticPr fontId="6"/>
  </si>
  <si>
    <t>当該簿冊に記載された隊員が異動又は退職等した日に係る特定日以後１年</t>
  </si>
  <si>
    <t>報告提案、業務改善提案上申書、業務改善提案の審査結果</t>
    <phoneticPr fontId="7"/>
  </si>
  <si>
    <t>・報告提案、業務改善提案上申書
・業務改善提案の審査結果</t>
    <phoneticPr fontId="7"/>
  </si>
  <si>
    <t>業務改善の年度の活動状況に関する文書</t>
    <phoneticPr fontId="6"/>
  </si>
  <si>
    <t>・業務改善提案状況報告</t>
    <rPh sb="1" eb="3">
      <t>ギョウム</t>
    </rPh>
    <rPh sb="3" eb="5">
      <t>カイゼン</t>
    </rPh>
    <rPh sb="5" eb="7">
      <t>テイアン</t>
    </rPh>
    <rPh sb="7" eb="9">
      <t>ジョウキョウ</t>
    </rPh>
    <rPh sb="9" eb="11">
      <t>ホウコク</t>
    </rPh>
    <phoneticPr fontId="7"/>
  </si>
  <si>
    <t>業務改善ハンドブックに関する文書</t>
    <phoneticPr fontId="7"/>
  </si>
  <si>
    <t>・業務改善ハンドブック</t>
  </si>
  <si>
    <t>空幕監第３７号（令和３年４月３０日）に基づき作成した文書</t>
    <phoneticPr fontId="6"/>
  </si>
  <si>
    <t>業務改善提案実施計画に関する文書</t>
    <rPh sb="0" eb="2">
      <t>ギョウム</t>
    </rPh>
    <rPh sb="2" eb="4">
      <t>カイゼン</t>
    </rPh>
    <rPh sb="4" eb="6">
      <t>テイアン</t>
    </rPh>
    <rPh sb="6" eb="8">
      <t>ジッシ</t>
    </rPh>
    <rPh sb="8" eb="10">
      <t>ケイカク</t>
    </rPh>
    <rPh sb="11" eb="12">
      <t>カン</t>
    </rPh>
    <rPh sb="14" eb="16">
      <t>ブンショ</t>
    </rPh>
    <phoneticPr fontId="6"/>
  </si>
  <si>
    <t>業務改善提案状況報告、業務改善提案実施計画、業務改善提案の学校審査結果、業務改善実施計画、業務改善提案強調期間</t>
    <phoneticPr fontId="6"/>
  </si>
  <si>
    <t>管理調査に関する文書</t>
    <rPh sb="0" eb="2">
      <t>カンリ</t>
    </rPh>
    <rPh sb="2" eb="4">
      <t>チョウサ</t>
    </rPh>
    <rPh sb="5" eb="6">
      <t>カン</t>
    </rPh>
    <rPh sb="8" eb="10">
      <t>ブンショ</t>
    </rPh>
    <phoneticPr fontId="6"/>
  </si>
  <si>
    <t>管理調査、新型コロナウイルス感染拡大防止に係る意識調査、隊務運営に係る隊員意識調査の実施</t>
    <phoneticPr fontId="6"/>
  </si>
  <si>
    <t>・管理調査
・新型コロナウイルス感染拡大防止に係る意識調査
・隊務運営に係る隊員意識調査の実施</t>
    <rPh sb="1" eb="3">
      <t>カンリ</t>
    </rPh>
    <rPh sb="3" eb="5">
      <t>チョウサ</t>
    </rPh>
    <phoneticPr fontId="6"/>
  </si>
  <si>
    <t>統計符号表に関する文書</t>
    <rPh sb="0" eb="2">
      <t>トウケイ</t>
    </rPh>
    <rPh sb="2" eb="4">
      <t>フゴウ</t>
    </rPh>
    <rPh sb="4" eb="5">
      <t>ヒョウ</t>
    </rPh>
    <rPh sb="6" eb="7">
      <t>カン</t>
    </rPh>
    <rPh sb="9" eb="11">
      <t>ブンショ</t>
    </rPh>
    <phoneticPr fontId="6"/>
  </si>
  <si>
    <t>航空自衛隊統計用符号の設定について（通達）の一部変更</t>
    <phoneticPr fontId="6"/>
  </si>
  <si>
    <t>・航空自衛隊統計用符号の設定について（通達）の一部変更</t>
    <phoneticPr fontId="6"/>
  </si>
  <si>
    <t>会計実地検査の受検、会計監査実施四半期報告、会計実地監査及び定期物品管理検査の実施、会計実地検査の実施</t>
    <rPh sb="28" eb="29">
      <t>オヨ</t>
    </rPh>
    <phoneticPr fontId="7"/>
  </si>
  <si>
    <t>・会計実地検査の受検
・会計監査実施四半期報告
・会計実地検査（監査）及び定期物品管理調査の実施</t>
    <phoneticPr fontId="7"/>
  </si>
  <si>
    <t>法務</t>
    <phoneticPr fontId="6"/>
  </si>
  <si>
    <t>法規</t>
    <phoneticPr fontId="7"/>
  </si>
  <si>
    <t>法規類等を要約した文書</t>
    <phoneticPr fontId="7"/>
  </si>
  <si>
    <t>職務法規提要（加除式）</t>
    <phoneticPr fontId="6"/>
  </si>
  <si>
    <t>法規</t>
    <phoneticPr fontId="6"/>
  </si>
  <si>
    <t>・職務法規提要（加除式）</t>
    <phoneticPr fontId="6"/>
  </si>
  <si>
    <t>達起案の手引</t>
    <phoneticPr fontId="6"/>
  </si>
  <si>
    <t>・達起案の手引き</t>
    <phoneticPr fontId="6"/>
  </si>
  <si>
    <t>改訂版を作成又は受領した日に係る特定日以後１年</t>
  </si>
  <si>
    <t>編成事業における組織等に関する事項の施行に伴う関係航空自衛隊達の整理等に関する達</t>
    <phoneticPr fontId="6"/>
  </si>
  <si>
    <t>・編成事業における組織等に関する事項の施行に伴う関係航空自衛隊達の整理等に関する達</t>
    <phoneticPr fontId="6"/>
  </si>
  <si>
    <t>離職し、又は航空自衛隊以外の防衛省職員となった日に係る特定日以後５年</t>
    <phoneticPr fontId="7"/>
  </si>
  <si>
    <t>受診に関する文書</t>
    <rPh sb="0" eb="2">
      <t>ジュシン</t>
    </rPh>
    <rPh sb="3" eb="4">
      <t>カン</t>
    </rPh>
    <rPh sb="6" eb="8">
      <t>ブンショ</t>
    </rPh>
    <phoneticPr fontId="22"/>
  </si>
  <si>
    <t>受診連絡簿</t>
    <rPh sb="0" eb="2">
      <t>ジュシン</t>
    </rPh>
    <rPh sb="2" eb="4">
      <t>レンラク</t>
    </rPh>
    <rPh sb="4" eb="5">
      <t>ボ</t>
    </rPh>
    <phoneticPr fontId="22"/>
  </si>
  <si>
    <t>・受診連絡簿（教務課）</t>
    <rPh sb="1" eb="3">
      <t>ジュシン</t>
    </rPh>
    <rPh sb="3" eb="5">
      <t>レンラク</t>
    </rPh>
    <rPh sb="5" eb="6">
      <t>ボ</t>
    </rPh>
    <rPh sb="7" eb="9">
      <t>キョウム</t>
    </rPh>
    <rPh sb="9" eb="10">
      <t>カ</t>
    </rPh>
    <phoneticPr fontId="22"/>
  </si>
  <si>
    <t>隊員に対するメンタルヘルスチェック</t>
    <rPh sb="0" eb="2">
      <t>タイイン</t>
    </rPh>
    <rPh sb="3" eb="4">
      <t>タイ</t>
    </rPh>
    <phoneticPr fontId="22"/>
  </si>
  <si>
    <t>・メンタルヘルス施策業務</t>
    <rPh sb="8" eb="10">
      <t>シサク</t>
    </rPh>
    <rPh sb="10" eb="12">
      <t>ギョウム</t>
    </rPh>
    <phoneticPr fontId="22"/>
  </si>
  <si>
    <t>隊員に対するメンタルヘルスチェック(来簡）</t>
    <rPh sb="0" eb="2">
      <t>タイイン</t>
    </rPh>
    <rPh sb="3" eb="4">
      <t>タイ</t>
    </rPh>
    <rPh sb="18" eb="20">
      <t>ライカン</t>
    </rPh>
    <phoneticPr fontId="22"/>
  </si>
  <si>
    <t>新型コロナウイルス感染拡大防止に係る体調不良者への対応、新型コロナウイルス感染拡大防止に係る周知（衛生ニュース）、新型コロナウイルス感染拡大防止に係る指示、新型コロナウイルス感染拡大防止に係るメンタルヘルス教育、新型コロナウイルス感染拡大防止に係る対応及び留意事項、新型コロナウイルス感染拡大防止に係る医務室診療日程変更、新型コロナウイルス感染拡大防止に係るハザードマップ（衛生ニュース）、新型コロナウイルス感染拡大防止に係る衛生ニュース</t>
    <phoneticPr fontId="6"/>
  </si>
  <si>
    <t xml:space="preserve">・新型コロナウイルス感染拡大防止に係る体調不良者への対応
・新型コロナウイルス感染拡大防止に係る周知（衛生ニュース）
・新型コロナウイルス感染拡大防止に係る指示
・新型コロナウイルス感染拡大防止に係るメンタルヘルス教育
・新型コロナウイルス感染拡大防止に係る対応及び留意事項
・新型コロナウイルス感染拡大防止に係る医務室診療日程変更
・新型コロナウイルス感染拡大防止に係るハザードマップ（衛生ニュース）
・新型コロナウイルス感染拡大防止に係る衛生ニュース
</t>
    <phoneticPr fontId="6"/>
  </si>
  <si>
    <t>応急処置に係る訓練に関する文書</t>
    <rPh sb="0" eb="4">
      <t>オウキュウショチ</t>
    </rPh>
    <rPh sb="5" eb="6">
      <t>カカ</t>
    </rPh>
    <rPh sb="7" eb="9">
      <t>クンレン</t>
    </rPh>
    <rPh sb="10" eb="11">
      <t>カン</t>
    </rPh>
    <rPh sb="13" eb="15">
      <t>ブンショ</t>
    </rPh>
    <phoneticPr fontId="22"/>
  </si>
  <si>
    <t>応急処置に係る訓練実施基準の試行</t>
    <rPh sb="0" eb="4">
      <t>オウキュウショチ</t>
    </rPh>
    <rPh sb="5" eb="6">
      <t>カカ</t>
    </rPh>
    <rPh sb="7" eb="9">
      <t>クンレン</t>
    </rPh>
    <rPh sb="9" eb="11">
      <t>ジッシ</t>
    </rPh>
    <rPh sb="11" eb="13">
      <t>キジュン</t>
    </rPh>
    <rPh sb="14" eb="16">
      <t>シコウ</t>
    </rPh>
    <phoneticPr fontId="22"/>
  </si>
  <si>
    <t>・応急処置に係る訓練実施基準の試行</t>
    <phoneticPr fontId="22"/>
  </si>
  <si>
    <t>医療保健技術</t>
    <rPh sb="0" eb="2">
      <t>イリョウ</t>
    </rPh>
    <rPh sb="2" eb="4">
      <t>ホケン</t>
    </rPh>
    <rPh sb="4" eb="6">
      <t>ギジュツ</t>
    </rPh>
    <phoneticPr fontId="6"/>
  </si>
  <si>
    <t>隊員の業務従事に係る健康管理に関する文書</t>
    <rPh sb="8" eb="9">
      <t>カカ</t>
    </rPh>
    <rPh sb="15" eb="16">
      <t>カン</t>
    </rPh>
    <rPh sb="18" eb="20">
      <t>ブンショ</t>
    </rPh>
    <phoneticPr fontId="6"/>
  </si>
  <si>
    <t xml:space="preserve">隊員の業務従事に供し得る健康管理、精密検査及び事後処置結果
</t>
    <rPh sb="17" eb="19">
      <t>セイミツ</t>
    </rPh>
    <rPh sb="19" eb="21">
      <t>ケンサ</t>
    </rPh>
    <rPh sb="21" eb="22">
      <t>オヨ</t>
    </rPh>
    <rPh sb="23" eb="27">
      <t>ジゴショチ</t>
    </rPh>
    <rPh sb="27" eb="29">
      <t>ケッカ</t>
    </rPh>
    <phoneticPr fontId="6"/>
  </si>
  <si>
    <t>新型コロナウイルス感染拡大防止に係る留意すべき事項、新型コロナウイルス感染拡大防止に係る対応要領及び感染症対策再徹底、新型コロナウイルス感染拡大防止に係る第３術科学校における予防接種、新型コロナウイルス感染拡大防止に係る第３術科学校における予防接種の廃止</t>
    <phoneticPr fontId="6"/>
  </si>
  <si>
    <t>・新型コロナウイルス感染拡大防止に係る留意すべき事項
・新型コロナウイルス感染拡大防止に係る対応要領及び感染症対策再徹底
・新型コロナウイルス感染拡大防止に係る第３術科学校における予防接種
・新型コロナウイルス感染拡大防止に係る第３術科学校における予防接種の廃止</t>
    <phoneticPr fontId="6"/>
  </si>
  <si>
    <t>航空衛生</t>
    <rPh sb="0" eb="2">
      <t>コウクウ</t>
    </rPh>
    <rPh sb="2" eb="4">
      <t>エイセイ</t>
    </rPh>
    <phoneticPr fontId="6"/>
  </si>
  <si>
    <t>航空従事者の身体検査に関する文書</t>
    <phoneticPr fontId="6"/>
  </si>
  <si>
    <t>航空従事者身体検査、航空業務従事者に対する新型コロナウィルス感染症の予防接種に係る航空医学管理</t>
    <rPh sb="0" eb="2">
      <t>コウクウ</t>
    </rPh>
    <rPh sb="2" eb="5">
      <t>ジュウジシャ</t>
    </rPh>
    <rPh sb="5" eb="7">
      <t>シンタイ</t>
    </rPh>
    <rPh sb="7" eb="9">
      <t>ケンサ</t>
    </rPh>
    <phoneticPr fontId="6"/>
  </si>
  <si>
    <t>航空衛生</t>
    <phoneticPr fontId="6"/>
  </si>
  <si>
    <t>・航空従事者身体検査
・航空業務従事者に対する新型コロナウィルス感染症の予防接種に係る航空医学管理</t>
    <rPh sb="1" eb="3">
      <t>コウクウ</t>
    </rPh>
    <rPh sb="3" eb="6">
      <t>ジュウジシャ</t>
    </rPh>
    <rPh sb="6" eb="8">
      <t>シンタイ</t>
    </rPh>
    <rPh sb="8" eb="10">
      <t>ケンサ</t>
    </rPh>
    <phoneticPr fontId="6"/>
  </si>
  <si>
    <t>航空業務の判定に関する文書</t>
    <rPh sb="0" eb="2">
      <t>コウクウ</t>
    </rPh>
    <rPh sb="2" eb="4">
      <t>ギョウム</t>
    </rPh>
    <rPh sb="5" eb="7">
      <t>ハンテイ</t>
    </rPh>
    <rPh sb="8" eb="9">
      <t>カン</t>
    </rPh>
    <rPh sb="11" eb="13">
      <t>ブンショ</t>
    </rPh>
    <phoneticPr fontId="6"/>
  </si>
  <si>
    <t>航空衛生、航空業務医学適否</t>
    <rPh sb="0" eb="2">
      <t>コウクウ</t>
    </rPh>
    <rPh sb="2" eb="4">
      <t>エイセイ</t>
    </rPh>
    <phoneticPr fontId="6"/>
  </si>
  <si>
    <t xml:space="preserve">・航空業務医学適否
</t>
    <phoneticPr fontId="6"/>
  </si>
  <si>
    <t>行動命令</t>
    <rPh sb="0" eb="2">
      <t>コウドウ</t>
    </rPh>
    <rPh sb="2" eb="4">
      <t>メイレイ</t>
    </rPh>
    <phoneticPr fontId="7"/>
  </si>
  <si>
    <t xml:space="preserve"> 航空自衛隊行政文書管理規則別表第３を参酌し、業務の内容に応じ管理するべき事項（大分類）、業務の区分（中分類）を設定する。</t>
    <phoneticPr fontId="6"/>
  </si>
  <si>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
　存期間（１年未満を含む。 ）を定めることができる。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
　類型に該当する文書の保 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rPh sb="1367" eb="1368">
      <t>コウ</t>
    </rPh>
    <phoneticPr fontId="6"/>
  </si>
  <si>
    <t>航空教育集団第３術科学校第２教育部標準文書保存期間基準（保存期間表）　　　　　　　　　　　　　　　　　　　　　　</t>
    <rPh sb="0" eb="2">
      <t>コウクウ</t>
    </rPh>
    <rPh sb="2" eb="4">
      <t>キョウイク</t>
    </rPh>
    <rPh sb="4" eb="6">
      <t>シュウダン</t>
    </rPh>
    <rPh sb="6" eb="7">
      <t>ダイ</t>
    </rPh>
    <rPh sb="8" eb="10">
      <t>ジュツカ</t>
    </rPh>
    <rPh sb="10" eb="12">
      <t>ガッコウ</t>
    </rPh>
    <rPh sb="12" eb="13">
      <t>ダイ</t>
    </rPh>
    <rPh sb="14" eb="16">
      <t>キョウイク</t>
    </rPh>
    <rPh sb="16" eb="17">
      <t>ブ</t>
    </rPh>
    <rPh sb="17" eb="19">
      <t>ヒョウジュン</t>
    </rPh>
    <rPh sb="19" eb="21">
      <t>ブンショ</t>
    </rPh>
    <rPh sb="21" eb="23">
      <t>ホゾン</t>
    </rPh>
    <rPh sb="23" eb="25">
      <t>キカン</t>
    </rPh>
    <rPh sb="25" eb="27">
      <t>キジュン</t>
    </rPh>
    <rPh sb="28" eb="30">
      <t>ホゾン</t>
    </rPh>
    <rPh sb="30" eb="32">
      <t>キカン</t>
    </rPh>
    <rPh sb="32" eb="33">
      <t>ヒョウ</t>
    </rPh>
    <phoneticPr fontId="6"/>
  </si>
  <si>
    <t>（令和７年４月１日から適用）</t>
    <phoneticPr fontId="6"/>
  </si>
  <si>
    <t>文書管理者：第２教育部長</t>
    <rPh sb="0" eb="2">
      <t>ブンショ</t>
    </rPh>
    <rPh sb="2" eb="4">
      <t>カンリ</t>
    </rPh>
    <rPh sb="4" eb="5">
      <t>シャ</t>
    </rPh>
    <rPh sb="6" eb="7">
      <t>ダイ</t>
    </rPh>
    <rPh sb="8" eb="10">
      <t>キョウイク</t>
    </rPh>
    <rPh sb="10" eb="12">
      <t>ブチョウ</t>
    </rPh>
    <phoneticPr fontId="6"/>
  </si>
  <si>
    <t>総務</t>
    <rPh sb="0" eb="1">
      <t>ソウ</t>
    </rPh>
    <rPh sb="1" eb="2">
      <t>ム</t>
    </rPh>
    <phoneticPr fontId="6"/>
  </si>
  <si>
    <t>以下について移管
・移管・廃棄簿（省全体の移管・廃棄簿をまとまたものに限る。）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35" eb="36">
      <t>カギ</t>
    </rPh>
    <phoneticPr fontId="7"/>
  </si>
  <si>
    <t>・来簡文書接受簿</t>
    <rPh sb="1" eb="2">
      <t>キ</t>
    </rPh>
    <rPh sb="2" eb="3">
      <t>カン</t>
    </rPh>
    <rPh sb="3" eb="5">
      <t>ブンショ</t>
    </rPh>
    <rPh sb="5" eb="7">
      <t>セツジュ</t>
    </rPh>
    <rPh sb="7" eb="8">
      <t>バク</t>
    </rPh>
    <phoneticPr fontId="6"/>
  </si>
  <si>
    <t>—</t>
    <phoneticPr fontId="6"/>
  </si>
  <si>
    <t>—</t>
    <phoneticPr fontId="7"/>
  </si>
  <si>
    <t>総務一般</t>
    <rPh sb="0" eb="1">
      <t>ソウ</t>
    </rPh>
    <rPh sb="1" eb="2">
      <t>ム</t>
    </rPh>
    <rPh sb="2" eb="4">
      <t>イッパン</t>
    </rPh>
    <phoneticPr fontId="6"/>
  </si>
  <si>
    <t>情報公開及び個人情報保護に関する文書</t>
    <rPh sb="0" eb="2">
      <t>ジョウホウ</t>
    </rPh>
    <rPh sb="2" eb="4">
      <t>コウカイ</t>
    </rPh>
    <rPh sb="4" eb="5">
      <t>オヨ</t>
    </rPh>
    <rPh sb="10" eb="12">
      <t>ホゴ</t>
    </rPh>
    <phoneticPr fontId="7"/>
  </si>
  <si>
    <t>保護管理者指定書、保護責任者指定書、保護責任者補助者指定書</t>
    <rPh sb="2" eb="4">
      <t>カンリ</t>
    </rPh>
    <rPh sb="4" eb="5">
      <t>シャ</t>
    </rPh>
    <rPh sb="23" eb="26">
      <t>ホジョシャ</t>
    </rPh>
    <rPh sb="26" eb="28">
      <t>シテイ</t>
    </rPh>
    <rPh sb="28" eb="29">
      <t>ショ</t>
    </rPh>
    <phoneticPr fontId="6"/>
  </si>
  <si>
    <t>・保護管理者指定書
・保護責任者指定書
・保護責任者補助者指定書</t>
    <rPh sb="3" eb="6">
      <t>カンリシャ</t>
    </rPh>
    <rPh sb="6" eb="8">
      <t>シテイ</t>
    </rPh>
    <phoneticPr fontId="6"/>
  </si>
  <si>
    <t>平成３０年度航空自衛隊達の一部改正、情報公開及び行政文書管理</t>
    <rPh sb="0" eb="2">
      <t>ヘイセイ</t>
    </rPh>
    <rPh sb="4" eb="6">
      <t>ネンド</t>
    </rPh>
    <phoneticPr fontId="7"/>
  </si>
  <si>
    <t>・航空自衛隊達の一部改正
・情報公開及び行政文書管理</t>
    <rPh sb="1" eb="3">
      <t>ヘイネンド</t>
    </rPh>
    <phoneticPr fontId="7"/>
  </si>
  <si>
    <t>保有個人情報業務、情報公開教育実施成果記録、航空自衛隊保有個人情報の開示、訂正及び利用停止請求事務手続き、保有個人情報等の安全管理措置等の徹底について</t>
    <rPh sb="0" eb="2">
      <t>ホユウ</t>
    </rPh>
    <rPh sb="2" eb="4">
      <t>コジン</t>
    </rPh>
    <rPh sb="4" eb="6">
      <t>ジョウホウ</t>
    </rPh>
    <rPh sb="6" eb="8">
      <t>ギョウム</t>
    </rPh>
    <phoneticPr fontId="6"/>
  </si>
  <si>
    <t>・保有個人情報業務
・情報公開教育実施成果記録
・航空自衛隊保有個人情報の開示
・訂正及び利用停止請求事務手続き
・保有個人情報等の安全管理措置等の徹底
　について</t>
    <rPh sb="1" eb="3">
      <t>ホユウ</t>
    </rPh>
    <rPh sb="3" eb="5">
      <t>コジン</t>
    </rPh>
    <rPh sb="5" eb="7">
      <t>ジョウホウ</t>
    </rPh>
    <rPh sb="7" eb="9">
      <t>ギョウム</t>
    </rPh>
    <phoneticPr fontId="6"/>
  </si>
  <si>
    <t>情報公開業務及び個人情報に係る教育実施結果報告、研修等実施結果報告、行政文書管理教育報告、個人情報等保護強化月間における取組等、情報公開及び行政文書管理、保有個人情報の管理状況等の調査、保有個人情報の管理状況に係る臨時監査、保有個人情報等の教育・周知実施結果報告等、保有個人情報等の管理状況に係る定期監査、保有個人情報等の漏えい等の事態に係る報告について</t>
    <rPh sb="0" eb="2">
      <t>ジョウホウ</t>
    </rPh>
    <rPh sb="2" eb="4">
      <t>コウカイ</t>
    </rPh>
    <rPh sb="4" eb="6">
      <t>ギョウム</t>
    </rPh>
    <rPh sb="6" eb="7">
      <t>オヨ</t>
    </rPh>
    <rPh sb="8" eb="10">
      <t>コジン</t>
    </rPh>
    <rPh sb="10" eb="12">
      <t>ジョウホウ</t>
    </rPh>
    <rPh sb="13" eb="14">
      <t>カカワ</t>
    </rPh>
    <rPh sb="15" eb="17">
      <t>キョウイク</t>
    </rPh>
    <rPh sb="17" eb="19">
      <t>ジッシ</t>
    </rPh>
    <rPh sb="19" eb="21">
      <t>ケッカ</t>
    </rPh>
    <rPh sb="21" eb="23">
      <t>ホウコク</t>
    </rPh>
    <rPh sb="34" eb="36">
      <t>ギョウセイ</t>
    </rPh>
    <rPh sb="36" eb="38">
      <t>ブンショ</t>
    </rPh>
    <rPh sb="38" eb="40">
      <t>カンリ</t>
    </rPh>
    <rPh sb="40" eb="42">
      <t>キョウイク</t>
    </rPh>
    <rPh sb="42" eb="44">
      <t>ホウコク</t>
    </rPh>
    <phoneticPr fontId="6"/>
  </si>
  <si>
    <t xml:space="preserve">・情報公開業務・行政文書管理教育
・研修等実施結果報告
・行政文書管理教育報告
・個人情報等保護強化月間における取組等
・情報公開及び行政文書管理
・保有個人情報の管理状況等の調査
・保有個人情報の管理状況に係る臨時監査
・保有個人情報等の教育・周知実施結果報告
　等
・保有個人情報等の管理状況に係る定期監査
・保有個人情報等の漏えい等の事態に係る報
　告について
</t>
    <rPh sb="1" eb="3">
      <t>ジョウホウ</t>
    </rPh>
    <rPh sb="3" eb="5">
      <t>コウカイ</t>
    </rPh>
    <rPh sb="5" eb="7">
      <t>ギョウム</t>
    </rPh>
    <phoneticPr fontId="6"/>
  </si>
  <si>
    <t>保有個人情報等の担当者指定申請書、定期調査における不具合事項の是正結果報告、保有個人情報等管理簿、</t>
    <rPh sb="0" eb="2">
      <t>ホユウ</t>
    </rPh>
    <rPh sb="2" eb="4">
      <t>コジン</t>
    </rPh>
    <rPh sb="4" eb="6">
      <t>ジョウホウ</t>
    </rPh>
    <rPh sb="6" eb="7">
      <t>トウ</t>
    </rPh>
    <rPh sb="8" eb="10">
      <t>タントウ</t>
    </rPh>
    <rPh sb="10" eb="11">
      <t>シャ</t>
    </rPh>
    <rPh sb="11" eb="13">
      <t>シテイ</t>
    </rPh>
    <rPh sb="13" eb="15">
      <t>シンセイ</t>
    </rPh>
    <rPh sb="15" eb="16">
      <t>ショ</t>
    </rPh>
    <rPh sb="17" eb="19">
      <t>テイキ</t>
    </rPh>
    <rPh sb="19" eb="21">
      <t>チョウサ</t>
    </rPh>
    <rPh sb="25" eb="28">
      <t>フグアイ</t>
    </rPh>
    <rPh sb="28" eb="30">
      <t>ジコウ</t>
    </rPh>
    <rPh sb="31" eb="33">
      <t>ゼセイ</t>
    </rPh>
    <rPh sb="33" eb="35">
      <t>ケッカ</t>
    </rPh>
    <rPh sb="35" eb="37">
      <t>ホウコク</t>
    </rPh>
    <rPh sb="38" eb="40">
      <t>ホユウ</t>
    </rPh>
    <rPh sb="40" eb="42">
      <t>コジン</t>
    </rPh>
    <rPh sb="42" eb="44">
      <t>ジョウホウ</t>
    </rPh>
    <rPh sb="44" eb="45">
      <t>トウ</t>
    </rPh>
    <rPh sb="45" eb="47">
      <t>カンリ</t>
    </rPh>
    <rPh sb="47" eb="48">
      <t>ボ</t>
    </rPh>
    <phoneticPr fontId="6"/>
  </si>
  <si>
    <t>・保有個人情報等管理簿
・保有個人情報等の担当者指定申請書
・定期調査における不具合事項の是正結果報
　告</t>
    <rPh sb="1" eb="3">
      <t>ホユウ</t>
    </rPh>
    <rPh sb="3" eb="5">
      <t>コジン</t>
    </rPh>
    <rPh sb="5" eb="7">
      <t>ジョウホウ</t>
    </rPh>
    <rPh sb="7" eb="8">
      <t>トウ</t>
    </rPh>
    <rPh sb="8" eb="10">
      <t>カンリ</t>
    </rPh>
    <rPh sb="10" eb="11">
      <t>ボ</t>
    </rPh>
    <phoneticPr fontId="6"/>
  </si>
  <si>
    <t>芦屋基地における松樹の愛護運動、防衛省環境配慮の方針、夏季の省エネルギーの取組</t>
    <rPh sb="0" eb="2">
      <t>アシヤ</t>
    </rPh>
    <rPh sb="2" eb="4">
      <t>キチ</t>
    </rPh>
    <rPh sb="8" eb="9">
      <t>マツ</t>
    </rPh>
    <rPh sb="9" eb="10">
      <t>ジュ</t>
    </rPh>
    <rPh sb="11" eb="13">
      <t>アイゴ</t>
    </rPh>
    <rPh sb="13" eb="15">
      <t>ウンドウ</t>
    </rPh>
    <rPh sb="16" eb="18">
      <t>ボウエイ</t>
    </rPh>
    <rPh sb="18" eb="19">
      <t>ショウ</t>
    </rPh>
    <rPh sb="19" eb="21">
      <t>カンキョウ</t>
    </rPh>
    <rPh sb="21" eb="23">
      <t>ハイリョ</t>
    </rPh>
    <rPh sb="24" eb="26">
      <t>ホウシン</t>
    </rPh>
    <rPh sb="27" eb="29">
      <t>カキ</t>
    </rPh>
    <rPh sb="30" eb="31">
      <t>ショウ</t>
    </rPh>
    <rPh sb="37" eb="39">
      <t>トリクミ</t>
    </rPh>
    <phoneticPr fontId="6"/>
  </si>
  <si>
    <t>・芦屋基地松樹の愛護運動
・環境保全及び環境配慮
・省エネルギーの取組</t>
    <rPh sb="1" eb="3">
      <t>アシヤ</t>
    </rPh>
    <rPh sb="3" eb="5">
      <t>キチ</t>
    </rPh>
    <rPh sb="5" eb="6">
      <t>マツ</t>
    </rPh>
    <rPh sb="6" eb="7">
      <t>ジュ</t>
    </rPh>
    <rPh sb="8" eb="10">
      <t>アイゴ</t>
    </rPh>
    <rPh sb="10" eb="12">
      <t>ウンドウ</t>
    </rPh>
    <rPh sb="14" eb="16">
      <t>カンキョウ</t>
    </rPh>
    <rPh sb="16" eb="18">
      <t>ホゼン</t>
    </rPh>
    <rPh sb="18" eb="19">
      <t>オヨ</t>
    </rPh>
    <rPh sb="20" eb="22">
      <t>カンキョウ</t>
    </rPh>
    <rPh sb="22" eb="24">
      <t>ハイリョ</t>
    </rPh>
    <rPh sb="26" eb="27">
      <t>ショウ</t>
    </rPh>
    <rPh sb="33" eb="35">
      <t>トリクミ</t>
    </rPh>
    <phoneticPr fontId="6"/>
  </si>
  <si>
    <t>芦屋基地行事に関する文書</t>
    <rPh sb="0" eb="2">
      <t>アシヤ</t>
    </rPh>
    <rPh sb="2" eb="4">
      <t>キチ</t>
    </rPh>
    <rPh sb="4" eb="6">
      <t>ギョウジ</t>
    </rPh>
    <rPh sb="7" eb="8">
      <t>カン</t>
    </rPh>
    <rPh sb="10" eb="12">
      <t>ブンショ</t>
    </rPh>
    <phoneticPr fontId="6"/>
  </si>
  <si>
    <t>芦屋基地航空祭の準備、基地及び学校の行事、火災予防運動</t>
    <rPh sb="0" eb="2">
      <t>アシヤ</t>
    </rPh>
    <rPh sb="2" eb="4">
      <t>キチ</t>
    </rPh>
    <rPh sb="4" eb="6">
      <t>コウクウ</t>
    </rPh>
    <rPh sb="6" eb="7">
      <t>サイ</t>
    </rPh>
    <rPh sb="8" eb="10">
      <t>ジュンビ</t>
    </rPh>
    <phoneticPr fontId="6"/>
  </si>
  <si>
    <t>・芦屋基地航空祭の準備
・基地及び学校の行事
・火災予防運動</t>
    <rPh sb="1" eb="3">
      <t>アシヤ</t>
    </rPh>
    <rPh sb="3" eb="5">
      <t>キチ</t>
    </rPh>
    <rPh sb="5" eb="8">
      <t>コウクウサイ</t>
    </rPh>
    <rPh sb="9" eb="11">
      <t>ジュンビ</t>
    </rPh>
    <phoneticPr fontId="6"/>
  </si>
  <si>
    <t>第２教育部等関連に関する文書</t>
    <rPh sb="0" eb="1">
      <t>ダイ</t>
    </rPh>
    <rPh sb="2" eb="4">
      <t>キョウイク</t>
    </rPh>
    <rPh sb="4" eb="5">
      <t>ブ</t>
    </rPh>
    <rPh sb="5" eb="6">
      <t>トウ</t>
    </rPh>
    <rPh sb="6" eb="8">
      <t>カンレン</t>
    </rPh>
    <rPh sb="9" eb="10">
      <t>カン</t>
    </rPh>
    <rPh sb="12" eb="14">
      <t>ブンショ</t>
    </rPh>
    <phoneticPr fontId="6"/>
  </si>
  <si>
    <t>第２教育部準則、呼集伝達系統図、航空教育集団規則類、芦屋基地規則類綴、第３術科学校規則類（１）、第３術科学校規則類（２）</t>
    <phoneticPr fontId="6"/>
  </si>
  <si>
    <t>・第２教育部準則
・呼集伝達系統図
・航空教育集団規則類
・芦屋基地規則類綴
・第３術科学校規則類（１）
・第３術科学校規則類（２）</t>
    <phoneticPr fontId="6"/>
  </si>
  <si>
    <t>第５科移管に伴う合意書</t>
    <rPh sb="0" eb="1">
      <t>ダイ</t>
    </rPh>
    <rPh sb="2" eb="3">
      <t>カ</t>
    </rPh>
    <rPh sb="3" eb="5">
      <t>イカン</t>
    </rPh>
    <rPh sb="6" eb="7">
      <t>トモナ</t>
    </rPh>
    <phoneticPr fontId="7"/>
  </si>
  <si>
    <t>・第５科移管に伴う合意書</t>
    <phoneticPr fontId="6"/>
  </si>
  <si>
    <t>改正された日に係る特定日以後１年</t>
    <rPh sb="0" eb="2">
      <t>カイセイ</t>
    </rPh>
    <rPh sb="5" eb="6">
      <t>ヒ</t>
    </rPh>
    <rPh sb="7" eb="8">
      <t>カカ</t>
    </rPh>
    <rPh sb="9" eb="12">
      <t>トクテイビ</t>
    </rPh>
    <rPh sb="12" eb="14">
      <t>イゴ</t>
    </rPh>
    <rPh sb="15" eb="16">
      <t>ネン</t>
    </rPh>
    <phoneticPr fontId="6"/>
  </si>
  <si>
    <t>第２教育部準則の廃止及び全部改正に関する第2教育部長指示、第２教育部管理業務準則（試行）</t>
    <phoneticPr fontId="7"/>
  </si>
  <si>
    <t>・第２教育部準則の廃止及び全部改正に関
　する第２教育部長指示
・第２教育部管理業務準則（試行）</t>
    <phoneticPr fontId="6"/>
  </si>
  <si>
    <t>２教育部準則の一部改正</t>
  </si>
  <si>
    <t>・２教育部準則の一部改正</t>
    <phoneticPr fontId="7"/>
  </si>
  <si>
    <t>感謝状贈呈行事に関する文書</t>
    <rPh sb="8" eb="9">
      <t>カン</t>
    </rPh>
    <rPh sb="11" eb="13">
      <t>ブンショ</t>
    </rPh>
    <phoneticPr fontId="6"/>
  </si>
  <si>
    <t>感謝状贈呈行事</t>
    <phoneticPr fontId="6"/>
  </si>
  <si>
    <t>・感謝状贈呈行事</t>
    <phoneticPr fontId="6"/>
  </si>
  <si>
    <t>学校長感謝状の被贈呈者の推薦</t>
    <phoneticPr fontId="6"/>
  </si>
  <si>
    <t>・学校長感謝状の被贈呈者の推薦</t>
    <phoneticPr fontId="6"/>
  </si>
  <si>
    <t>緊急事態が発生した際の速報に関する文書</t>
    <rPh sb="14" eb="15">
      <t>カン</t>
    </rPh>
    <rPh sb="17" eb="19">
      <t>ブンショ</t>
    </rPh>
    <phoneticPr fontId="6"/>
  </si>
  <si>
    <t>緊急事態が発生した際の速報</t>
    <phoneticPr fontId="6"/>
  </si>
  <si>
    <t>・緊急事態が発生した際の速報</t>
    <phoneticPr fontId="6"/>
  </si>
  <si>
    <t>航空自衛隊さわやか行政サービス運動に関する文書</t>
    <rPh sb="18" eb="19">
      <t>カン</t>
    </rPh>
    <rPh sb="21" eb="23">
      <t>ブンショ</t>
    </rPh>
    <phoneticPr fontId="6"/>
  </si>
  <si>
    <t>航空自衛隊さわやか行政サービス運動</t>
    <phoneticPr fontId="6"/>
  </si>
  <si>
    <t>・航空自衛隊さわやか行政サービス運動</t>
    <phoneticPr fontId="6"/>
  </si>
  <si>
    <t>コンプライアンスを航空自衛隊の組織風土に醸成させるための取組に関する文書</t>
    <rPh sb="31" eb="32">
      <t>カン</t>
    </rPh>
    <rPh sb="34" eb="36">
      <t>ブンショ</t>
    </rPh>
    <phoneticPr fontId="6"/>
  </si>
  <si>
    <t>コンプライアンスを航空自衛隊の組織風土に醸成させるための取組、コンプライアンスを航空自衛隊の組織風土として醸成させるための取組の一部変更</t>
    <phoneticPr fontId="7"/>
  </si>
  <si>
    <t>新型コロナウイルス感染拡大防止に係る勤務要領及び行動要領、感染拡大を踏まえた防衛大臣の指示及び行事等の開催、感染症対策に係る防衛大臣の指示及び行事等の開催、航空機への部外者の搭乗、新型コロナウイルス感染拡大防止のための行動要領について</t>
    <rPh sb="109" eb="111">
      <t>コウドウ</t>
    </rPh>
    <rPh sb="111" eb="113">
      <t>ヨウリョウ</t>
    </rPh>
    <phoneticPr fontId="7"/>
  </si>
  <si>
    <t>・新型コロナウイルス感染拡大防止に係る勤
　務要領及び行動要領
・感染拡大を踏まえた防衛大臣の指示及び行
　事の開催
・感染症対策に係る防衛大臣の指示及び行事
　等の開催
・航空機への部外者の搭乗
・新型コロナウイルス感染拡大防止のための
　行動要領について</t>
    <phoneticPr fontId="7"/>
  </si>
  <si>
    <t>新型コロナウイルス感染拡大防止に関する業務連絡・事務連絡、新型コロナウイルス感染拡大防止に伴う教訓等の収集及び意識調査、新型コロナウイルス感染拡大防止に伴う教訓等の収集及び意識調査、新型コロナウイルス感染症罹患の疑いのある隊員が発生した場合の広報等対応、新型コロナウイルス感染拡大防止のための行動要領</t>
    <phoneticPr fontId="7"/>
  </si>
  <si>
    <t>標準文書保存期間基準の改定、文書管理者が作成する標準文書保存期間基準の報告</t>
    <rPh sb="11" eb="13">
      <t>カイテイ</t>
    </rPh>
    <phoneticPr fontId="6"/>
  </si>
  <si>
    <t>・標準文書保存期間基準の改定
・文書管理者が作成する標準文書保存期間
　基準の報告</t>
    <phoneticPr fontId="6"/>
  </si>
  <si>
    <t>航空自衛隊における文書の作成及び処理要領、航空自衛隊における共通的な標準文書保存期間基準</t>
    <phoneticPr fontId="6"/>
  </si>
  <si>
    <t>３術校行災命東北地方太平洋沖地震における災害派遣要員の差出に関する第３術科学校行動命令に関する文書、第３術科学校台風防護計画について、起案簿,来簡簿</t>
    <rPh sb="71" eb="72">
      <t>ライ</t>
    </rPh>
    <rPh sb="72" eb="73">
      <t>カン</t>
    </rPh>
    <rPh sb="73" eb="74">
      <t>ボ</t>
    </rPh>
    <phoneticPr fontId="6"/>
  </si>
  <si>
    <t>氏名札の制式及び着用要領についての一部変更について(通達)の文書、教材造修業務の実施について(通達)、２教部準則原義書綴、第２教育部教育業務実施準則(案)の試行について、第３術科学校の業務について(通達)、公務(通勤)災害発生通知書、防衛省訓令、男女共同参画、防衛省職員給与施行細則、文書総括宛先表、航空自衛隊達の一部改正、情報公開及び行政文書管理、航空自衛隊報の発行に関する達の適用の停止等、防衛省における保有個人情報の適正な管理等の徹底、第２教育部小火器等取扱準則、行政文書ファイル等の紛失等報告要領</t>
    <phoneticPr fontId="7"/>
  </si>
  <si>
    <t>来簡簿、コンプライアンスを航空自衛隊の組織風土に醸成させるための取組､航空自衛隊保有個人情報の開示、訂正及び利用停止請求事務手続き、行政文書管理業務、保有個人情報業務、行政文書管理業務（５年）、行政文書管理推進月間における取組等、行政文書整理期間における取組</t>
    <phoneticPr fontId="6"/>
  </si>
  <si>
    <t>・来簡簿
・コンプライアンスを航空自衛隊の組織風土
　に醸成させるための取組
・航空自衛隊保有個人情報の開示、訂正及び
　利用停止請求事務手続き
・行政文書管理業務（発簡元が定めた保存期
　間）
・保有個人情報業務
・行政文書管理推進月間における取組等
・行政文書整理期間における取組</t>
    <phoneticPr fontId="6"/>
  </si>
  <si>
    <t>行政文書管理業務（３年）、事務共通システムの共有フォルダの整理（通達）、公文書等の管理に関する法律に基づく行政文書の廃棄の実施結果等、新型コロナウイルス感染症に係る事態への対応に関する行政文書ファイル等の整理及び保存等、防衛省行政文書の管理状況の点検、報告及び行政文書の管理に関する研修、公文書等の管理に関する法律第８条第２項に基づく廃棄について</t>
    <rPh sb="126" eb="128">
      <t>ホウコク</t>
    </rPh>
    <phoneticPr fontId="6"/>
  </si>
  <si>
    <t>・行政文書管理業務（３年）（発簡元が定め
　た保存期間）
・事務共通システムの共有フォルダの整理
・公文書等の管理に関する法律に基づく行政
　文書の廃棄の実施結果等
・新型コロナウイルス感染症に係る事態への
　対応に関する行政文書ファイル等の整理及
　び保存等
・防衛省行政文書の管理状況の点検、報告及
　び行政文書の管理に関する研修
・公文書等の管理に関する法律第８条第２項
　に基づく廃棄について</t>
    <phoneticPr fontId="6"/>
  </si>
  <si>
    <t>文書管理担当者等の氏名通知、行政文書管理業務（１年）事務共通システムの共有フォルダの整理に係る試行、公文書e-ラーニング教材の配布及び支援、起案簿、事務共通システムの共有フォルダの整理、公文書管理等の適正化に向けたｅ－ラーニング、公印発行（押印）申請書</t>
    <rPh sb="0" eb="2">
      <t>ブンショ</t>
    </rPh>
    <rPh sb="2" eb="4">
      <t>カンリ</t>
    </rPh>
    <rPh sb="4" eb="7">
      <t>タントウシャ</t>
    </rPh>
    <rPh sb="7" eb="8">
      <t>トウ</t>
    </rPh>
    <rPh sb="9" eb="11">
      <t>シメイ</t>
    </rPh>
    <rPh sb="11" eb="12">
      <t>ツウ</t>
    </rPh>
    <rPh sb="12" eb="13">
      <t>チ</t>
    </rPh>
    <rPh sb="26" eb="28">
      <t>ジム</t>
    </rPh>
    <rPh sb="28" eb="30">
      <t>キョウツウ</t>
    </rPh>
    <rPh sb="35" eb="37">
      <t>キョウユウ</t>
    </rPh>
    <rPh sb="42" eb="44">
      <t>セイリ</t>
    </rPh>
    <rPh sb="45" eb="46">
      <t>カカワ</t>
    </rPh>
    <rPh sb="47" eb="49">
      <t>シコウ</t>
    </rPh>
    <rPh sb="50" eb="53">
      <t>コウブンショ</t>
    </rPh>
    <rPh sb="60" eb="62">
      <t>キョウザイ</t>
    </rPh>
    <rPh sb="63" eb="65">
      <t>ハイフ</t>
    </rPh>
    <rPh sb="65" eb="66">
      <t>オヨ</t>
    </rPh>
    <rPh sb="67" eb="69">
      <t>シエン</t>
    </rPh>
    <rPh sb="70" eb="72">
      <t>キアン</t>
    </rPh>
    <rPh sb="72" eb="73">
      <t>ボ</t>
    </rPh>
    <rPh sb="74" eb="78">
      <t>ジムキョウツウ</t>
    </rPh>
    <rPh sb="83" eb="85">
      <t>キョウユウ</t>
    </rPh>
    <rPh sb="90" eb="92">
      <t>セイリ</t>
    </rPh>
    <phoneticPr fontId="6"/>
  </si>
  <si>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19" eb="21">
      <t>カンサ</t>
    </rPh>
    <rPh sb="22" eb="24">
      <t>ホウシン</t>
    </rPh>
    <rPh sb="24" eb="25">
      <t>トウ</t>
    </rPh>
    <rPh sb="26" eb="27">
      <t>カン</t>
    </rPh>
    <rPh sb="29" eb="31">
      <t>ブンショ</t>
    </rPh>
    <phoneticPr fontId="6"/>
  </si>
  <si>
    <t>行政文書管理監査結果</t>
    <phoneticPr fontId="6"/>
  </si>
  <si>
    <t>・行政文書管理監査結果</t>
    <rPh sb="1" eb="3">
      <t>ギョウセイ</t>
    </rPh>
    <rPh sb="3" eb="5">
      <t>ブンショ</t>
    </rPh>
    <rPh sb="5" eb="7">
      <t>カンリ</t>
    </rPh>
    <rPh sb="7" eb="9">
      <t>カンサ</t>
    </rPh>
    <rPh sb="9" eb="11">
      <t>ケッカ</t>
    </rPh>
    <phoneticPr fontId="6"/>
  </si>
  <si>
    <t>行政文書管理推進月間における取組</t>
    <rPh sb="0" eb="2">
      <t>ギョウセイ</t>
    </rPh>
    <rPh sb="2" eb="4">
      <t>ブンショ</t>
    </rPh>
    <rPh sb="4" eb="6">
      <t>カンリ</t>
    </rPh>
    <rPh sb="6" eb="8">
      <t>スイシン</t>
    </rPh>
    <rPh sb="8" eb="10">
      <t>ゲッカン</t>
    </rPh>
    <rPh sb="14" eb="16">
      <t>トリクミ</t>
    </rPh>
    <phoneticPr fontId="6"/>
  </si>
  <si>
    <t>・行政文書管理推進月間における取組</t>
    <rPh sb="1" eb="3">
      <t>ギョウセイ</t>
    </rPh>
    <rPh sb="3" eb="5">
      <t>ブンショ</t>
    </rPh>
    <rPh sb="5" eb="7">
      <t>カンリ</t>
    </rPh>
    <rPh sb="7" eb="9">
      <t>スイシン</t>
    </rPh>
    <rPh sb="9" eb="11">
      <t>ゲッカン</t>
    </rPh>
    <rPh sb="15" eb="17">
      <t>トリクミ</t>
    </rPh>
    <phoneticPr fontId="6"/>
  </si>
  <si>
    <t>文書管理の点検に付随して作成する文書</t>
    <rPh sb="0" eb="4">
      <t>ブンショカンリ</t>
    </rPh>
    <rPh sb="5" eb="7">
      <t>テンケン</t>
    </rPh>
    <rPh sb="8" eb="10">
      <t>フズイ</t>
    </rPh>
    <rPh sb="12" eb="14">
      <t>サクセイ</t>
    </rPh>
    <rPh sb="16" eb="18">
      <t>ブンショ</t>
    </rPh>
    <phoneticPr fontId="6"/>
  </si>
  <si>
    <t>行政文書の管理状況の点検票、行政文書管理状況点検集計表、文書管理者による研修実施結果</t>
    <rPh sb="0" eb="4">
      <t>ギョウセイブンショ</t>
    </rPh>
    <rPh sb="5" eb="9">
      <t>カンリジョウキョウ</t>
    </rPh>
    <rPh sb="10" eb="13">
      <t>テンケンヒョウ</t>
    </rPh>
    <rPh sb="14" eb="18">
      <t>ギョウセイブンショ</t>
    </rPh>
    <rPh sb="18" eb="22">
      <t>カンリジョウキョウ</t>
    </rPh>
    <rPh sb="22" eb="24">
      <t>テンケン</t>
    </rPh>
    <rPh sb="24" eb="26">
      <t>シュウケイ</t>
    </rPh>
    <rPh sb="26" eb="27">
      <t>ヒョウ</t>
    </rPh>
    <rPh sb="28" eb="33">
      <t>ブンショカンリシャ</t>
    </rPh>
    <rPh sb="36" eb="42">
      <t>ケンシュウジッシケッカ</t>
    </rPh>
    <phoneticPr fontId="6"/>
  </si>
  <si>
    <t>・行政文書管理状況点検票
・行政文書管理状況点検集計表
・文書管理者による研修実施結果</t>
    <phoneticPr fontId="6"/>
  </si>
  <si>
    <t>公文書管理自己点検用チェックシート、行政文書管理推進月間における自己点検チェックリスト</t>
    <rPh sb="0" eb="3">
      <t>コウブンショ</t>
    </rPh>
    <rPh sb="3" eb="5">
      <t>カンリ</t>
    </rPh>
    <rPh sb="5" eb="9">
      <t>ジコテンケン</t>
    </rPh>
    <rPh sb="9" eb="10">
      <t>ヨウ</t>
    </rPh>
    <rPh sb="18" eb="22">
      <t>ギョウセイブンショ</t>
    </rPh>
    <rPh sb="22" eb="24">
      <t>カンリ</t>
    </rPh>
    <rPh sb="24" eb="28">
      <t>スイシンゲッカン</t>
    </rPh>
    <rPh sb="32" eb="36">
      <t>ジコテンケン</t>
    </rPh>
    <phoneticPr fontId="6"/>
  </si>
  <si>
    <t>・公文書管理自己点検用チェックシート
・行政文書管理推進月間における自己点検
　チェックリスト</t>
    <phoneticPr fontId="6"/>
  </si>
  <si>
    <t>文書管理引継報告書</t>
    <rPh sb="0" eb="2">
      <t>ブンショ</t>
    </rPh>
    <rPh sb="2" eb="4">
      <t>カンリ</t>
    </rPh>
    <rPh sb="4" eb="6">
      <t>ヒキツ</t>
    </rPh>
    <rPh sb="6" eb="9">
      <t>ホウコクショ</t>
    </rPh>
    <phoneticPr fontId="6"/>
  </si>
  <si>
    <t>・文書管理引継報告書</t>
    <rPh sb="1" eb="3">
      <t>ブンショ</t>
    </rPh>
    <rPh sb="3" eb="5">
      <t>カンリ</t>
    </rPh>
    <rPh sb="5" eb="7">
      <t>ヒキツ</t>
    </rPh>
    <rPh sb="7" eb="10">
      <t>ホウコクショ</t>
    </rPh>
    <phoneticPr fontId="6"/>
  </si>
  <si>
    <t>引継ぎを受けた文書管理者が後任者に引継ぎを行った日に係る特定日以後１年</t>
    <rPh sb="0" eb="2">
      <t>ヒキツ</t>
    </rPh>
    <rPh sb="4" eb="5">
      <t>ウ</t>
    </rPh>
    <rPh sb="7" eb="9">
      <t>ブンショ</t>
    </rPh>
    <rPh sb="9" eb="12">
      <t>カンリシャ</t>
    </rPh>
    <rPh sb="13" eb="16">
      <t>コウニンシャ</t>
    </rPh>
    <rPh sb="17" eb="19">
      <t>ヒキツ</t>
    </rPh>
    <rPh sb="21" eb="22">
      <t>オコナ</t>
    </rPh>
    <rPh sb="24" eb="25">
      <t>ヒ</t>
    </rPh>
    <rPh sb="26" eb="27">
      <t>カカ</t>
    </rPh>
    <rPh sb="28" eb="31">
      <t>トクテイビ</t>
    </rPh>
    <rPh sb="31" eb="33">
      <t>イゴ</t>
    </rPh>
    <rPh sb="34" eb="35">
      <t>ネン</t>
    </rPh>
    <phoneticPr fontId="6"/>
  </si>
  <si>
    <t>法規類等を集約した文書</t>
    <rPh sb="0" eb="3">
      <t>ホウキルイ</t>
    </rPh>
    <rPh sb="3" eb="4">
      <t>トウ</t>
    </rPh>
    <rPh sb="5" eb="7">
      <t>シュウヤク</t>
    </rPh>
    <rPh sb="9" eb="11">
      <t>ブンショ</t>
    </rPh>
    <phoneticPr fontId="6"/>
  </si>
  <si>
    <t>航空自衛隊法規類集</t>
    <rPh sb="0" eb="5">
      <t>コウクウジエイタイ</t>
    </rPh>
    <rPh sb="5" eb="9">
      <t>ホウキルイシュウ</t>
    </rPh>
    <phoneticPr fontId="6"/>
  </si>
  <si>
    <t>・航空自衛隊法規類集</t>
    <rPh sb="1" eb="6">
      <t>コウクウジエイタイ</t>
    </rPh>
    <rPh sb="6" eb="10">
      <t>ホウキルイシュウ</t>
    </rPh>
    <phoneticPr fontId="6"/>
  </si>
  <si>
    <t>行政文書の管理体制に関する文書</t>
    <rPh sb="0" eb="2">
      <t>ギョウセイ</t>
    </rPh>
    <phoneticPr fontId="6"/>
  </si>
  <si>
    <t>文書管理担当者の指定報告</t>
    <rPh sb="0" eb="2">
      <t>ブンショ</t>
    </rPh>
    <phoneticPr fontId="6"/>
  </si>
  <si>
    <t>業務連絡発簡簿、代決簿</t>
    <rPh sb="0" eb="4">
      <t>ギョウムレンラク</t>
    </rPh>
    <rPh sb="4" eb="7">
      <t>ハッカンボ</t>
    </rPh>
    <rPh sb="8" eb="10">
      <t>ダイケツ</t>
    </rPh>
    <rPh sb="10" eb="11">
      <t>ボ</t>
    </rPh>
    <phoneticPr fontId="6"/>
  </si>
  <si>
    <t>・業務連絡発簡簿
・代決簿</t>
    <rPh sb="10" eb="12">
      <t>ダイケツ</t>
    </rPh>
    <rPh sb="12" eb="13">
      <t>ボ</t>
    </rPh>
    <phoneticPr fontId="6"/>
  </si>
  <si>
    <t>起案簿（令和３年度まで）</t>
    <rPh sb="0" eb="2">
      <t>キアン</t>
    </rPh>
    <rPh sb="2" eb="3">
      <t>ボ</t>
    </rPh>
    <rPh sb="4" eb="6">
      <t>レイワ</t>
    </rPh>
    <rPh sb="7" eb="9">
      <t>ネンド</t>
    </rPh>
    <phoneticPr fontId="6"/>
  </si>
  <si>
    <t>・起案簿（令和３年度まで）</t>
    <phoneticPr fontId="6"/>
  </si>
  <si>
    <t>部内又は部外への広報活動に関する文書</t>
    <phoneticPr fontId="7"/>
  </si>
  <si>
    <t>芦屋基地航空祭、部外行事の支援、ふれあいコンサートｉｎおかがき</t>
    <rPh sb="0" eb="2">
      <t>アシヤ</t>
    </rPh>
    <phoneticPr fontId="7"/>
  </si>
  <si>
    <t>・芦屋基地航空祭
・部外行事の支援
・ふれあいコンサートｉｎおかがき</t>
    <phoneticPr fontId="6"/>
  </si>
  <si>
    <t>記念行事に関する文書</t>
    <rPh sb="0" eb="2">
      <t>キネン</t>
    </rPh>
    <rPh sb="2" eb="4">
      <t>ギョウジ</t>
    </rPh>
    <rPh sb="5" eb="6">
      <t>カン</t>
    </rPh>
    <rPh sb="8" eb="10">
      <t>ブンショ</t>
    </rPh>
    <phoneticPr fontId="6"/>
  </si>
  <si>
    <t>芦屋基地創設６０周年記念行事</t>
    <phoneticPr fontId="6"/>
  </si>
  <si>
    <t>・芦屋基地創設６０周年記念行事</t>
    <phoneticPr fontId="6"/>
  </si>
  <si>
    <t>芦屋基地儀じょう隊に関するする文書</t>
    <rPh sb="10" eb="11">
      <t>カン</t>
    </rPh>
    <rPh sb="15" eb="17">
      <t>ブンショ</t>
    </rPh>
    <phoneticPr fontId="7"/>
  </si>
  <si>
    <t>芦屋基地儀じょう隊編組</t>
    <phoneticPr fontId="7"/>
  </si>
  <si>
    <t xml:space="preserve">・芦屋基地儀じょう隊編組
</t>
    <phoneticPr fontId="7"/>
  </si>
  <si>
    <t>入校式、卒業式、表彰式</t>
    <rPh sb="0" eb="3">
      <t>ニュウコウシキ</t>
    </rPh>
    <rPh sb="4" eb="7">
      <t>ソツギョウシキ</t>
    </rPh>
    <rPh sb="8" eb="11">
      <t>ヒョウショウシキ</t>
    </rPh>
    <phoneticPr fontId="6"/>
  </si>
  <si>
    <t>入校式及び卒業式に関する指揮及び申告の試行、表彰式</t>
    <phoneticPr fontId="6"/>
  </si>
  <si>
    <t>服制、旗章、標識</t>
    <rPh sb="0" eb="2">
      <t>フクセイ</t>
    </rPh>
    <phoneticPr fontId="6"/>
  </si>
  <si>
    <t>服制、旗章、標識に関するする文書</t>
    <rPh sb="0" eb="2">
      <t>フクセイ</t>
    </rPh>
    <rPh sb="9" eb="10">
      <t>カン</t>
    </rPh>
    <rPh sb="14" eb="16">
      <t>ブンショ</t>
    </rPh>
    <phoneticPr fontId="7"/>
  </si>
  <si>
    <t>服制ハンドブック、作業服等通勤申請書、私服通勤申請書</t>
    <rPh sb="19" eb="26">
      <t>シフクツウキンシンセイショ</t>
    </rPh>
    <phoneticPr fontId="7"/>
  </si>
  <si>
    <t>・服制ハンドブック</t>
    <phoneticPr fontId="7"/>
  </si>
  <si>
    <t>・作業服等通勤申請書
・私服通勤申請書</t>
    <rPh sb="12" eb="16">
      <t>シフクツウキン</t>
    </rPh>
    <rPh sb="16" eb="19">
      <t>シンセイショ</t>
    </rPh>
    <phoneticPr fontId="7"/>
  </si>
  <si>
    <t>予算について（部隊示達分）、予算増額（減）申請について、支出負担行為状況報告書、防衛予算歳入歳出予算科目表の一部改正について</t>
    <rPh sb="0" eb="2">
      <t>ヨサン</t>
    </rPh>
    <rPh sb="7" eb="9">
      <t>ブタイ</t>
    </rPh>
    <rPh sb="9" eb="11">
      <t>ジタツ</t>
    </rPh>
    <rPh sb="11" eb="12">
      <t>ブン</t>
    </rPh>
    <rPh sb="14" eb="16">
      <t>ヨサン</t>
    </rPh>
    <rPh sb="16" eb="17">
      <t>ゾウ</t>
    </rPh>
    <rPh sb="17" eb="18">
      <t>ガク</t>
    </rPh>
    <rPh sb="19" eb="20">
      <t>ゲン</t>
    </rPh>
    <rPh sb="21" eb="23">
      <t>シンセイ</t>
    </rPh>
    <rPh sb="28" eb="30">
      <t>シシュツ</t>
    </rPh>
    <rPh sb="30" eb="32">
      <t>フタン</t>
    </rPh>
    <rPh sb="32" eb="34">
      <t>コウイ</t>
    </rPh>
    <rPh sb="34" eb="36">
      <t>ジョウキョウ</t>
    </rPh>
    <rPh sb="36" eb="39">
      <t>ホウコクショ</t>
    </rPh>
    <phoneticPr fontId="7"/>
  </si>
  <si>
    <t>ＥＴＣ使用料等使用伺</t>
    <phoneticPr fontId="6"/>
  </si>
  <si>
    <t>・ＥＴＣ使用料等使用伺</t>
    <phoneticPr fontId="7"/>
  </si>
  <si>
    <t>債権、歳入に関する文書</t>
  </si>
  <si>
    <t>債権管理簿、債権発生通知書、債権現在額通知書</t>
    <rPh sb="0" eb="2">
      <t>サイケン</t>
    </rPh>
    <rPh sb="2" eb="5">
      <t>カンリボ</t>
    </rPh>
    <rPh sb="6" eb="8">
      <t>サイケン</t>
    </rPh>
    <rPh sb="8" eb="10">
      <t>ハッセイ</t>
    </rPh>
    <rPh sb="10" eb="13">
      <t>ツウチショ</t>
    </rPh>
    <rPh sb="14" eb="16">
      <t>サイケン</t>
    </rPh>
    <rPh sb="16" eb="19">
      <t>ゲンザイガク</t>
    </rPh>
    <rPh sb="19" eb="22">
      <t>ツウチショ</t>
    </rPh>
    <phoneticPr fontId="7"/>
  </si>
  <si>
    <t>・債権発生通知書</t>
    <rPh sb="1" eb="3">
      <t>サイケン</t>
    </rPh>
    <rPh sb="3" eb="5">
      <t>ハッセイ</t>
    </rPh>
    <rPh sb="5" eb="8">
      <t>ツウチショ</t>
    </rPh>
    <phoneticPr fontId="6"/>
  </si>
  <si>
    <t>監督指令書、検査指令書、役務契約成立通知書、契約締結通知書、契約不能通知書、フライングスパイダーネット改型専用小型ボンベ耐圧検査検査指令書契約成立通知書、現地補給処整備（監督・完成検査）、使用伺</t>
    <rPh sb="0" eb="2">
      <t>カントク</t>
    </rPh>
    <rPh sb="2" eb="5">
      <t>シレイショ</t>
    </rPh>
    <rPh sb="6" eb="8">
      <t>ケンサ</t>
    </rPh>
    <rPh sb="8" eb="11">
      <t>シレイショ</t>
    </rPh>
    <rPh sb="12" eb="14">
      <t>エキム</t>
    </rPh>
    <rPh sb="14" eb="16">
      <t>ケイヤク</t>
    </rPh>
    <rPh sb="16" eb="18">
      <t>セイリツ</t>
    </rPh>
    <rPh sb="18" eb="21">
      <t>ツウチショ</t>
    </rPh>
    <rPh sb="22" eb="24">
      <t>ケイヤク</t>
    </rPh>
    <rPh sb="24" eb="26">
      <t>テイケツ</t>
    </rPh>
    <rPh sb="26" eb="29">
      <t>ツウチショ</t>
    </rPh>
    <rPh sb="30" eb="32">
      <t>ケイヤク</t>
    </rPh>
    <rPh sb="32" eb="34">
      <t>フノウ</t>
    </rPh>
    <rPh sb="34" eb="37">
      <t>ツウチショ</t>
    </rPh>
    <phoneticPr fontId="6"/>
  </si>
  <si>
    <t>検査指令書（旧年度）、監督指令書（旧年度）、契約担当官補助者指名・指名取消通知書</t>
    <phoneticPr fontId="6"/>
  </si>
  <si>
    <t>・検査指令書（旧年度）
・監督指令書（旧年度）
・契約担当官補助者指名・指名取消通知書</t>
    <phoneticPr fontId="6"/>
  </si>
  <si>
    <t>超過勤務命令簿</t>
    <rPh sb="0" eb="2">
      <t>チョウカ</t>
    </rPh>
    <rPh sb="2" eb="4">
      <t>キンム</t>
    </rPh>
    <rPh sb="4" eb="6">
      <t>メイレイ</t>
    </rPh>
    <rPh sb="6" eb="7">
      <t>ボ</t>
    </rPh>
    <phoneticPr fontId="7"/>
  </si>
  <si>
    <t>６年（令和５年４月１日以後）</t>
    <rPh sb="11" eb="13">
      <t>イゴ</t>
    </rPh>
    <phoneticPr fontId="7"/>
  </si>
  <si>
    <t>特殊勤務命令簿、特殊勤務実績簿、管理職員特別勤務実績簿、特殊勤務手当整理簿</t>
    <rPh sb="0" eb="2">
      <t>トクシュ</t>
    </rPh>
    <rPh sb="2" eb="4">
      <t>キンム</t>
    </rPh>
    <rPh sb="4" eb="6">
      <t>メイレイ</t>
    </rPh>
    <rPh sb="6" eb="7">
      <t>ボ</t>
    </rPh>
    <rPh sb="8" eb="10">
      <t>トクシュ</t>
    </rPh>
    <rPh sb="10" eb="12">
      <t>キンム</t>
    </rPh>
    <rPh sb="12" eb="14">
      <t>ジッセキ</t>
    </rPh>
    <rPh sb="14" eb="15">
      <t>ボ</t>
    </rPh>
    <rPh sb="16" eb="18">
      <t>カンリ</t>
    </rPh>
    <rPh sb="18" eb="20">
      <t>ショクイン</t>
    </rPh>
    <rPh sb="20" eb="22">
      <t>トクベツ</t>
    </rPh>
    <rPh sb="22" eb="24">
      <t>キンム</t>
    </rPh>
    <rPh sb="24" eb="26">
      <t>ジッセキ</t>
    </rPh>
    <rPh sb="26" eb="27">
      <t>ボ</t>
    </rPh>
    <rPh sb="28" eb="30">
      <t>トクシュ</t>
    </rPh>
    <rPh sb="30" eb="32">
      <t>キンム</t>
    </rPh>
    <rPh sb="32" eb="34">
      <t>テアテ</t>
    </rPh>
    <rPh sb="34" eb="36">
      <t>セイリ</t>
    </rPh>
    <rPh sb="36" eb="37">
      <t>ボ</t>
    </rPh>
    <phoneticPr fontId="7"/>
  </si>
  <si>
    <t>・特殊勤務命令簿
・特殊勤務実績簿
・管理職員特別勤務簿 
・同特殊勤務手当簿</t>
    <rPh sb="1" eb="3">
      <t>トクシュ</t>
    </rPh>
    <rPh sb="3" eb="5">
      <t>キンム</t>
    </rPh>
    <rPh sb="5" eb="7">
      <t>メイレイ</t>
    </rPh>
    <rPh sb="7" eb="8">
      <t>ボ</t>
    </rPh>
    <rPh sb="31" eb="32">
      <t>ドウ</t>
    </rPh>
    <rPh sb="32" eb="34">
      <t>トクシュ</t>
    </rPh>
    <rPh sb="34" eb="36">
      <t>キンム</t>
    </rPh>
    <rPh sb="36" eb="38">
      <t>テアテ</t>
    </rPh>
    <rPh sb="38" eb="39">
      <t>ボ</t>
    </rPh>
    <phoneticPr fontId="7"/>
  </si>
  <si>
    <t>６年（令和６年４月１日以後）</t>
    <rPh sb="11" eb="13">
      <t>イゴ</t>
    </rPh>
    <phoneticPr fontId="7"/>
  </si>
  <si>
    <t>発電機容量の算定方法</t>
    <phoneticPr fontId="6"/>
  </si>
  <si>
    <t>・発電機容量の算定方法</t>
    <phoneticPr fontId="6"/>
  </si>
  <si>
    <t>超過勤務手当等予算配分基準額通知書、勤務状況通知書、特殊勤務命令簿、管理職員特別勤務実績簿</t>
    <phoneticPr fontId="6"/>
  </si>
  <si>
    <t>・超過勤務手当等予算配分基準額通知書
・勤務状況通知書
・特殊勤務命令簿
・管理職員特別勤務実績簿</t>
    <phoneticPr fontId="6"/>
  </si>
  <si>
    <t>旅行命令簿（旅行命令等に必要な記載事項を記録した電磁的記録を含む）、旅行計画書・旅行命令簿（ＳＥＡＢＩＳ）、旅費概算・精算請求書（ＳＥＡＢＩＳ）、出張簿</t>
    <rPh sb="59" eb="61">
      <t>セイサン</t>
    </rPh>
    <phoneticPr fontId="6"/>
  </si>
  <si>
    <t>・旅行計画書・旅行命令簿（ＳＥＡＢＩＳ）
・旅費概算・精算請求書（ＳＥＡＢＩＳ）</t>
    <rPh sb="1" eb="3">
      <t>リョコウ</t>
    </rPh>
    <rPh sb="3" eb="6">
      <t>ケイカクショ</t>
    </rPh>
    <rPh sb="7" eb="12">
      <t>リョコウメイレイボ</t>
    </rPh>
    <rPh sb="22" eb="26">
      <t>リョヒガイサン</t>
    </rPh>
    <rPh sb="27" eb="29">
      <t>セイサン</t>
    </rPh>
    <rPh sb="29" eb="32">
      <t>セイキュウショ</t>
    </rPh>
    <phoneticPr fontId="7"/>
  </si>
  <si>
    <t>・旅行命令簿（令和７年３月３１日以前）
・出張簿</t>
    <phoneticPr fontId="6"/>
  </si>
  <si>
    <t xml:space="preserve">(1) </t>
    <phoneticPr fontId="7"/>
  </si>
  <si>
    <t>人事発令（自衛官一般、事務官等）</t>
    <phoneticPr fontId="7"/>
  </si>
  <si>
    <t>・人事発令（自衛官一般、事務官等）</t>
    <phoneticPr fontId="7"/>
  </si>
  <si>
    <t>隊員身上票、学生隊員身上票</t>
    <phoneticPr fontId="6"/>
  </si>
  <si>
    <t xml:space="preserve">・経歴管理基準集
・隊員身上票
・学生隊員身上票
</t>
    <rPh sb="1" eb="3">
      <t>ケイレキ</t>
    </rPh>
    <rPh sb="3" eb="5">
      <t>カンリ</t>
    </rPh>
    <rPh sb="5" eb="7">
      <t>キジュン</t>
    </rPh>
    <rPh sb="7" eb="8">
      <t>シュウ</t>
    </rPh>
    <phoneticPr fontId="6"/>
  </si>
  <si>
    <t>常用(無期限)</t>
    <rPh sb="0" eb="2">
      <t>ジョウヨウ</t>
    </rPh>
    <rPh sb="3" eb="6">
      <t>ムキゲン</t>
    </rPh>
    <phoneticPr fontId="7"/>
  </si>
  <si>
    <t>学生休暇簿（年次休暇用）（自衛官）、学生休暇簿（病気休暇、特別休暇用）（自衛官）</t>
    <phoneticPr fontId="7"/>
  </si>
  <si>
    <t>・学生休暇簿（年次休暇用）（自衛官）
・学生休暇簿（病気休暇、特別休暇用）
　（自衛官）</t>
    <phoneticPr fontId="7"/>
  </si>
  <si>
    <t>学生の課程修了に係る特定日以後３年</t>
    <rPh sb="0" eb="2">
      <t>ガクセイ</t>
    </rPh>
    <rPh sb="3" eb="5">
      <t>カテイ</t>
    </rPh>
    <rPh sb="5" eb="7">
      <t>シュウリョウ</t>
    </rPh>
    <rPh sb="8" eb="9">
      <t>カカ</t>
    </rPh>
    <rPh sb="10" eb="13">
      <t>トクテイビ</t>
    </rPh>
    <rPh sb="13" eb="15">
      <t>イゴ</t>
    </rPh>
    <rPh sb="16" eb="17">
      <t>ネン</t>
    </rPh>
    <phoneticPr fontId="6"/>
  </si>
  <si>
    <t>人事等に関する文書</t>
    <rPh sb="0" eb="2">
      <t>ジンジ</t>
    </rPh>
    <rPh sb="2" eb="3">
      <t>トウ</t>
    </rPh>
    <rPh sb="4" eb="5">
      <t>カン</t>
    </rPh>
    <rPh sb="7" eb="9">
      <t>ブンショ</t>
    </rPh>
    <phoneticPr fontId="7"/>
  </si>
  <si>
    <t>男女共同参画、自衛官以外の隊員の勤務時間及び休暇に関する訓令、航空自衛隊達の制定、人事関係通達、人事評価マニュアル、「ChildCare7」及び男性職員の育児休業取得、航空自衛隊における男女共同参画推進等に係る取組計画、任期制自衛官の退職及び再就職等規制、経歴管理基準集</t>
    <phoneticPr fontId="6"/>
  </si>
  <si>
    <t>在外邦人等の保護措置及び在外邦人等の輸送に係る要員候補者等の指定等の要領、准曹士先任、育児休業等取得隊員に対する職務復帰支援要領、超過勤務の縮減に係る防衛大臣の指示、第３術科学校准曹士先任制度の運用、航空自衛隊における勤務時間等の記録について、自衛官候補生及び一般空曹候補生の採用要件（色覚）の試行に伴う指定特技の指定に関する試行について、航空自衛隊メンター制度</t>
    <rPh sb="171" eb="176">
      <t>コウクウジエイタイ</t>
    </rPh>
    <phoneticPr fontId="6"/>
  </si>
  <si>
    <t>営内電気料金徴収額申告書、准曹士先任、隊員の自殺防止</t>
    <phoneticPr fontId="6"/>
  </si>
  <si>
    <t>・営内電気料金徴収額申告書
・准曹士先任
・隊員の自殺防止</t>
    <phoneticPr fontId="6"/>
  </si>
  <si>
    <t>男女共同参画、個別命令発令依頼書、個別命令、発令等通知、育児休業の申請、調達等関係業務及び補助金等関係業務に従事している隊員の補職替え等（報告）、入院等状況通知書</t>
    <phoneticPr fontId="7"/>
  </si>
  <si>
    <t>准曹士先任に関する文書</t>
    <rPh sb="0" eb="1">
      <t>ジュン</t>
    </rPh>
    <rPh sb="1" eb="2">
      <t>ソウ</t>
    </rPh>
    <rPh sb="2" eb="3">
      <t>シ</t>
    </rPh>
    <rPh sb="3" eb="5">
      <t>センニン</t>
    </rPh>
    <rPh sb="6" eb="7">
      <t>カン</t>
    </rPh>
    <rPh sb="9" eb="11">
      <t>ブンショ</t>
    </rPh>
    <phoneticPr fontId="6"/>
  </si>
  <si>
    <t>准曹士先任業務、准曹士先任制度の運用、職務の付加等に関する科長指示、付加職務等変更変更指示、准曹士先任業務実施計画</t>
    <rPh sb="0" eb="1">
      <t>ジュン</t>
    </rPh>
    <rPh sb="1" eb="2">
      <t>ソウ</t>
    </rPh>
    <rPh sb="2" eb="3">
      <t>シ</t>
    </rPh>
    <rPh sb="3" eb="5">
      <t>センニン</t>
    </rPh>
    <rPh sb="5" eb="7">
      <t>ギョウム</t>
    </rPh>
    <phoneticPr fontId="6"/>
  </si>
  <si>
    <t>・准曹士先任業務
・准曹士先任制度
・職務の付加等に関する科長指示
・付加職務等変更指示
・准曹士先任業務実施計画</t>
    <rPh sb="1" eb="2">
      <t>ジュン</t>
    </rPh>
    <rPh sb="2" eb="3">
      <t>ソウ</t>
    </rPh>
    <rPh sb="3" eb="4">
      <t>シ</t>
    </rPh>
    <rPh sb="4" eb="6">
      <t>センニン</t>
    </rPh>
    <rPh sb="6" eb="8">
      <t>ギョウム</t>
    </rPh>
    <rPh sb="10" eb="11">
      <t>ジュン</t>
    </rPh>
    <rPh sb="11" eb="12">
      <t>ソウ</t>
    </rPh>
    <rPh sb="12" eb="13">
      <t>シ</t>
    </rPh>
    <rPh sb="13" eb="15">
      <t>センニン</t>
    </rPh>
    <rPh sb="15" eb="17">
      <t>セイド</t>
    </rPh>
    <phoneticPr fontId="6"/>
  </si>
  <si>
    <t>出勤簿、割振簿（フレックス）、長時間労働の是正等に向けた航空自衛隊の取組（施行）、増加警衛勤務隊員の勤務時間管理簿、早出遅出勤務請求書、服務に係る新たな施策</t>
    <rPh sb="0" eb="3">
      <t>シュッキンボ</t>
    </rPh>
    <rPh sb="4" eb="5">
      <t>ワ</t>
    </rPh>
    <rPh sb="5" eb="6">
      <t>フ</t>
    </rPh>
    <rPh sb="6" eb="7">
      <t>ボ</t>
    </rPh>
    <phoneticPr fontId="8"/>
  </si>
  <si>
    <t>・出勤簿
・割振簿（フレックス）
・長時間労働の是正等に向けた航空自衛
　隊の取組（施行）
・増加警衛勤務隊員の勤務時間管理簿
・早出遅出勤務請求書
・服務に係る新たな施策</t>
    <rPh sb="1" eb="4">
      <t>シュッキンボ</t>
    </rPh>
    <rPh sb="6" eb="7">
      <t>ワ</t>
    </rPh>
    <rPh sb="7" eb="8">
      <t>フ</t>
    </rPh>
    <rPh sb="8" eb="9">
      <t>ボ</t>
    </rPh>
    <phoneticPr fontId="8"/>
  </si>
  <si>
    <t>ウ　</t>
    <phoneticPr fontId="8"/>
  </si>
  <si>
    <t>職員の勤務時間、休日及び休暇等に関する記録</t>
    <rPh sb="14" eb="15">
      <t>トウ</t>
    </rPh>
    <phoneticPr fontId="7"/>
  </si>
  <si>
    <t>休暇簿、休日の代休日指定簿、振替（代休）管理簿、海外渡航承認申請書</t>
    <rPh sb="9" eb="10">
      <t>ビ</t>
    </rPh>
    <rPh sb="14" eb="15">
      <t>フ</t>
    </rPh>
    <rPh sb="15" eb="16">
      <t>カ</t>
    </rPh>
    <rPh sb="17" eb="19">
      <t>ダイキュウ</t>
    </rPh>
    <rPh sb="20" eb="22">
      <t>カンリ</t>
    </rPh>
    <rPh sb="22" eb="23">
      <t>カンリボ</t>
    </rPh>
    <phoneticPr fontId="8"/>
  </si>
  <si>
    <t>・休暇簿
・休日の代休日指定簿
・振替（代休）管理簿
・海外渡航承認申請書</t>
    <rPh sb="11" eb="12">
      <t>ビ</t>
    </rPh>
    <rPh sb="17" eb="18">
      <t>フ</t>
    </rPh>
    <rPh sb="18" eb="19">
      <t>カ</t>
    </rPh>
    <rPh sb="20" eb="22">
      <t>ダイキュウ</t>
    </rPh>
    <rPh sb="23" eb="25">
      <t>カンリ</t>
    </rPh>
    <rPh sb="25" eb="26">
      <t>カンリボ</t>
    </rPh>
    <phoneticPr fontId="8"/>
  </si>
  <si>
    <t>公用外出簿、外出簿</t>
    <phoneticPr fontId="6"/>
  </si>
  <si>
    <t>・公用外出簿
・外出簿</t>
    <phoneticPr fontId="6"/>
  </si>
  <si>
    <t>教育訓練実施等の管理に関する文書</t>
    <rPh sb="6" eb="7">
      <t>トウ</t>
    </rPh>
    <rPh sb="8" eb="10">
      <t>カンリ</t>
    </rPh>
    <rPh sb="11" eb="12">
      <t>カン</t>
    </rPh>
    <rPh sb="14" eb="16">
      <t>ブンショ</t>
    </rPh>
    <phoneticPr fontId="8"/>
  </si>
  <si>
    <t>教育訓練実施上におけるセクハラ防止ガイドブック、航空自衛隊服装及び挙措容儀基準（服務指導の参考）</t>
    <phoneticPr fontId="6"/>
  </si>
  <si>
    <t>第３術科学校服務部隊褒賞</t>
    <phoneticPr fontId="7"/>
  </si>
  <si>
    <t>・第３術科学校服務部隊褒賞</t>
    <phoneticPr fontId="7"/>
  </si>
  <si>
    <t>部隊等における酒類の使用申請、酒類の使用申請</t>
    <rPh sb="0" eb="2">
      <t>ブタイ</t>
    </rPh>
    <rPh sb="2" eb="3">
      <t>トウ</t>
    </rPh>
    <rPh sb="7" eb="8">
      <t>サケ</t>
    </rPh>
    <rPh sb="8" eb="9">
      <t>ルイ</t>
    </rPh>
    <rPh sb="10" eb="12">
      <t>シヨウ</t>
    </rPh>
    <rPh sb="12" eb="14">
      <t>シンセイ</t>
    </rPh>
    <rPh sb="15" eb="16">
      <t>サケ</t>
    </rPh>
    <rPh sb="16" eb="17">
      <t>ルイ</t>
    </rPh>
    <rPh sb="18" eb="20">
      <t>シヨウ</t>
    </rPh>
    <rPh sb="20" eb="22">
      <t>シンセイ</t>
    </rPh>
    <phoneticPr fontId="7"/>
  </si>
  <si>
    <t>・部隊等における酒類の使用申請</t>
    <rPh sb="1" eb="4">
      <t>ブタイトウ</t>
    </rPh>
    <rPh sb="8" eb="9">
      <t>サケ</t>
    </rPh>
    <rPh sb="9" eb="10">
      <t>ルイ</t>
    </rPh>
    <rPh sb="11" eb="13">
      <t>シヨウ</t>
    </rPh>
    <rPh sb="13" eb="15">
      <t>シンセイ</t>
    </rPh>
    <phoneticPr fontId="7"/>
  </si>
  <si>
    <t>海外渡航承認申請状況等報告</t>
    <rPh sb="0" eb="2">
      <t>カイガイ</t>
    </rPh>
    <rPh sb="2" eb="4">
      <t>トコウ</t>
    </rPh>
    <rPh sb="4" eb="6">
      <t>ショウニン</t>
    </rPh>
    <rPh sb="6" eb="8">
      <t>シンセイ</t>
    </rPh>
    <rPh sb="8" eb="10">
      <t>ジョウキョウ</t>
    </rPh>
    <rPh sb="10" eb="11">
      <t>トウ</t>
    </rPh>
    <rPh sb="11" eb="13">
      <t>ホウコク</t>
    </rPh>
    <phoneticPr fontId="6"/>
  </si>
  <si>
    <t>・海外渡航状況等報告</t>
    <rPh sb="1" eb="3">
      <t>カイガイ</t>
    </rPh>
    <rPh sb="3" eb="5">
      <t>トコウ</t>
    </rPh>
    <rPh sb="5" eb="7">
      <t>ジョウキョウ</t>
    </rPh>
    <rPh sb="7" eb="8">
      <t>トウ</t>
    </rPh>
    <rPh sb="8" eb="10">
      <t>ホウコク</t>
    </rPh>
    <phoneticPr fontId="6"/>
  </si>
  <si>
    <t>服務規律等に関する文書</t>
    <rPh sb="0" eb="2">
      <t>フクム</t>
    </rPh>
    <rPh sb="2" eb="4">
      <t>キリツ</t>
    </rPh>
    <rPh sb="4" eb="5">
      <t>トウ</t>
    </rPh>
    <rPh sb="6" eb="7">
      <t>カン</t>
    </rPh>
    <rPh sb="9" eb="11">
      <t>ブンショ</t>
    </rPh>
    <phoneticPr fontId="6"/>
  </si>
  <si>
    <t>内務班の運営要領基準</t>
    <phoneticPr fontId="6"/>
  </si>
  <si>
    <t>・内務班の運営要領基準</t>
    <phoneticPr fontId="6"/>
  </si>
  <si>
    <t>芦屋基地所在部隊等に所属する課程学生の基地外居住手続(試行)、幹部食堂及び隊員食堂における留意事項、年末点検の実施、服務規律(規律保持・メンタルヘルス・ハラスメント）、服務教育（指導）等実施記録、営舎外居住許可申請書、営舎外居住許可チェックリスト、導入教育実施表、第３術科学校特別勤務</t>
    <rPh sb="87" eb="88">
      <t>イク</t>
    </rPh>
    <phoneticPr fontId="6"/>
  </si>
  <si>
    <t>パワーハラスメント防止等</t>
    <phoneticPr fontId="6"/>
  </si>
  <si>
    <t>・パワーハラスメント防止等</t>
    <phoneticPr fontId="6"/>
  </si>
  <si>
    <t xml:space="preserve">ハラスメント防止週間、苦情相談等状況報告、ハラスメント防止に関する宣言書
</t>
    <rPh sb="6" eb="8">
      <t>ボウシ</t>
    </rPh>
    <rPh sb="8" eb="10">
      <t>シュウカン</t>
    </rPh>
    <rPh sb="11" eb="13">
      <t>クジョウ</t>
    </rPh>
    <rPh sb="13" eb="16">
      <t>ソウダントウ</t>
    </rPh>
    <rPh sb="16" eb="18">
      <t>ジョウキョウ</t>
    </rPh>
    <rPh sb="18" eb="20">
      <t>ホウコク</t>
    </rPh>
    <rPh sb="27" eb="29">
      <t>ボウシ</t>
    </rPh>
    <rPh sb="30" eb="31">
      <t>カン</t>
    </rPh>
    <rPh sb="33" eb="36">
      <t>センゲンショ</t>
    </rPh>
    <phoneticPr fontId="6"/>
  </si>
  <si>
    <t>・ハラスメント防止週間
・苦情相談等状況報告
・ハラスメント防止に関する宣言書</t>
    <rPh sb="7" eb="9">
      <t>ボウシ</t>
    </rPh>
    <rPh sb="9" eb="11">
      <t>シュウカン</t>
    </rPh>
    <rPh sb="13" eb="15">
      <t>クジョウ</t>
    </rPh>
    <rPh sb="15" eb="17">
      <t>ソウダン</t>
    </rPh>
    <rPh sb="17" eb="18">
      <t>トウ</t>
    </rPh>
    <rPh sb="18" eb="20">
      <t>ジョウキョウ</t>
    </rPh>
    <rPh sb="20" eb="22">
      <t>ホウコク</t>
    </rPh>
    <rPh sb="30" eb="32">
      <t>ボウシ</t>
    </rPh>
    <rPh sb="33" eb="34">
      <t>カン</t>
    </rPh>
    <rPh sb="36" eb="39">
      <t>センゲンショ</t>
    </rPh>
    <phoneticPr fontId="6"/>
  </si>
  <si>
    <t>薬物検査の実施、薬物乱用防止月間</t>
    <rPh sb="0" eb="2">
      <t>ヤクブツ</t>
    </rPh>
    <rPh sb="2" eb="4">
      <t>ケンサ</t>
    </rPh>
    <rPh sb="5" eb="7">
      <t>ジッシ</t>
    </rPh>
    <rPh sb="8" eb="10">
      <t>ヤクブツ</t>
    </rPh>
    <rPh sb="10" eb="12">
      <t>ランヨウ</t>
    </rPh>
    <rPh sb="12" eb="14">
      <t>ボウシ</t>
    </rPh>
    <rPh sb="14" eb="16">
      <t>ゲッカン</t>
    </rPh>
    <phoneticPr fontId="6"/>
  </si>
  <si>
    <t>・薬物検査の実施
・薬物乱用防止月間</t>
    <rPh sb="1" eb="3">
      <t>ヤクブツ</t>
    </rPh>
    <rPh sb="3" eb="5">
      <t>ケンサ</t>
    </rPh>
    <rPh sb="6" eb="8">
      <t>ジッシ</t>
    </rPh>
    <rPh sb="10" eb="12">
      <t>ヤクブツ</t>
    </rPh>
    <rPh sb="12" eb="14">
      <t>ランヨウ</t>
    </rPh>
    <rPh sb="14" eb="16">
      <t>ボウシ</t>
    </rPh>
    <rPh sb="16" eb="18">
      <t>ゲッカン</t>
    </rPh>
    <phoneticPr fontId="6"/>
  </si>
  <si>
    <t>メンタルヘルスの施策強化、成果報告</t>
    <rPh sb="8" eb="10">
      <t>シサク</t>
    </rPh>
    <rPh sb="10" eb="12">
      <t>キョウカ</t>
    </rPh>
    <rPh sb="13" eb="15">
      <t>セイカ</t>
    </rPh>
    <rPh sb="15" eb="17">
      <t>ホウコク</t>
    </rPh>
    <phoneticPr fontId="6"/>
  </si>
  <si>
    <t>・メンタルヘルスの施策強化
・成果報告</t>
    <rPh sb="9" eb="11">
      <t>シサク</t>
    </rPh>
    <rPh sb="11" eb="13">
      <t>キョウカ</t>
    </rPh>
    <rPh sb="15" eb="17">
      <t>セイカ</t>
    </rPh>
    <rPh sb="17" eb="19">
      <t>ホウコク</t>
    </rPh>
    <phoneticPr fontId="6"/>
  </si>
  <si>
    <t>勤務成績に関する文書に関する文書</t>
    <rPh sb="11" eb="12">
      <t>カン</t>
    </rPh>
    <rPh sb="14" eb="16">
      <t>ブンショ</t>
    </rPh>
    <phoneticPr fontId="6"/>
  </si>
  <si>
    <t>・勤務成績に関する文書に関する文書</t>
    <rPh sb="12" eb="13">
      <t>カン</t>
    </rPh>
    <rPh sb="15" eb="17">
      <t>ブンショ</t>
    </rPh>
    <phoneticPr fontId="6"/>
  </si>
  <si>
    <t>第３術科学校における無料宿舎の運用に関する文書</t>
    <rPh sb="18" eb="19">
      <t>カン</t>
    </rPh>
    <rPh sb="21" eb="23">
      <t>ブンショ</t>
    </rPh>
    <phoneticPr fontId="6"/>
  </si>
  <si>
    <t>第３術科学校における無料宿舎の運用</t>
    <phoneticPr fontId="6"/>
  </si>
  <si>
    <t>・第３術科学校における無料宿舎の運用</t>
    <phoneticPr fontId="6"/>
  </si>
  <si>
    <t>下宿申請書に関する文書</t>
    <phoneticPr fontId="6"/>
  </si>
  <si>
    <t xml:space="preserve">・下宿申請書
</t>
    <phoneticPr fontId="6"/>
  </si>
  <si>
    <t>新型コロナウイルス感染症に関する文書</t>
    <phoneticPr fontId="6"/>
  </si>
  <si>
    <t>新型コロナウイルス感染症に係る予防接種を受ける場合等における隊員に対する特別休暇の付与</t>
  </si>
  <si>
    <t>特技職明細集</t>
    <rPh sb="2" eb="3">
      <t>ショク</t>
    </rPh>
    <rPh sb="3" eb="5">
      <t>メイサイ</t>
    </rPh>
    <rPh sb="5" eb="6">
      <t>シュウ</t>
    </rPh>
    <phoneticPr fontId="6"/>
  </si>
  <si>
    <t>・特技職明細集</t>
    <rPh sb="1" eb="3">
      <t>トクギ</t>
    </rPh>
    <rPh sb="3" eb="4">
      <t>ショク</t>
    </rPh>
    <rPh sb="4" eb="6">
      <t>メイサイ</t>
    </rPh>
    <rPh sb="6" eb="7">
      <t>シュウ</t>
    </rPh>
    <phoneticPr fontId="6"/>
  </si>
  <si>
    <t xml:space="preserve">・特技付与等通知書
</t>
    <phoneticPr fontId="6"/>
  </si>
  <si>
    <t>特技制度の細部実施要領についての一部変更、准曹士の特技職・特技制度の見直しに係る施策推進計画</t>
    <rPh sb="44" eb="46">
      <t>ケイカク</t>
    </rPh>
    <phoneticPr fontId="6"/>
  </si>
  <si>
    <t>航空従事者技能証明及び計器飛行証明に関する訓令に関する文書</t>
    <rPh sb="24" eb="25">
      <t>カン</t>
    </rPh>
    <rPh sb="27" eb="29">
      <t>ブンショ</t>
    </rPh>
    <phoneticPr fontId="7"/>
  </si>
  <si>
    <t>航空従事者技能証明及び計器飛行証明に関する訓令</t>
  </si>
  <si>
    <t>・航空従事者技能証明及び計器飛行証明に関
　する訓令</t>
    <phoneticPr fontId="6"/>
  </si>
  <si>
    <t>人事発令（自衛官補任）に関する文書</t>
  </si>
  <si>
    <t>人事発令（自衛官補任に関する事項）、航空教育集団副官要員の推薦、再任用候補者選考調書及び部隊要望等報告書、准曹士先任及び航空幕僚副長付要員の推薦、地方協力本部勤務者の推薦、准空尉、空曹及び空士の入校計画資料、空曹自衛官の退職について</t>
    <rPh sb="0" eb="2">
      <t>ジンジ</t>
    </rPh>
    <rPh sb="2" eb="4">
      <t>ハツレイ</t>
    </rPh>
    <rPh sb="5" eb="8">
      <t>ジエイカン</t>
    </rPh>
    <rPh sb="8" eb="10">
      <t>ホニン</t>
    </rPh>
    <rPh sb="11" eb="12">
      <t>カン</t>
    </rPh>
    <rPh sb="14" eb="16">
      <t>ジコウ</t>
    </rPh>
    <phoneticPr fontId="7"/>
  </si>
  <si>
    <t>一般幹部候補生（部内）選抜試験における術科筆記試験問題の作成等に関する文書</t>
    <phoneticPr fontId="6"/>
  </si>
  <si>
    <t>一般幹部候補生（部内）選抜試験における術科筆記試験問題</t>
    <phoneticPr fontId="6"/>
  </si>
  <si>
    <t>・一般幹部候補生（部内）選抜試験における
　術科筆記試験問題</t>
    <phoneticPr fontId="6"/>
  </si>
  <si>
    <t>初級特技員課程学生の任地指定に関する文書</t>
    <rPh sb="15" eb="16">
      <t>カン</t>
    </rPh>
    <rPh sb="18" eb="20">
      <t>ブンショ</t>
    </rPh>
    <phoneticPr fontId="7"/>
  </si>
  <si>
    <t>初級特技員課程学生の任地指定</t>
  </si>
  <si>
    <t>・初級特技員課程学生の任地指定</t>
    <phoneticPr fontId="7"/>
  </si>
  <si>
    <t>表彰、懲戒
（２０の項に掲げるものを除く。）</t>
    <rPh sb="0" eb="2">
      <t>ヒョウショウ</t>
    </rPh>
    <rPh sb="3" eb="5">
      <t>チョウカイ</t>
    </rPh>
    <rPh sb="10" eb="11">
      <t>コウ</t>
    </rPh>
    <rPh sb="12" eb="13">
      <t>カカ</t>
    </rPh>
    <rPh sb="18" eb="19">
      <t>ノゾ</t>
    </rPh>
    <phoneticPr fontId="6"/>
  </si>
  <si>
    <t>表彰に関する文書</t>
    <rPh sb="0" eb="2">
      <t>ヒョウショウ</t>
    </rPh>
    <rPh sb="3" eb="4">
      <t>カン</t>
    </rPh>
    <rPh sb="6" eb="8">
      <t>ブンショ</t>
    </rPh>
    <phoneticPr fontId="6"/>
  </si>
  <si>
    <t>表彰に関する報告書、賞詞及び精勤章授与選考基準等</t>
    <rPh sb="0" eb="2">
      <t>ヒョウショウ</t>
    </rPh>
    <rPh sb="3" eb="4">
      <t>カン</t>
    </rPh>
    <rPh sb="6" eb="9">
      <t>ホウコクショ</t>
    </rPh>
    <phoneticPr fontId="6"/>
  </si>
  <si>
    <t>表彰、懲戒</t>
    <rPh sb="0" eb="2">
      <t>ヒョウショウ</t>
    </rPh>
    <rPh sb="3" eb="5">
      <t>チョウカイ</t>
    </rPh>
    <phoneticPr fontId="6"/>
  </si>
  <si>
    <t>・表彰（賞状・賞詞）</t>
    <rPh sb="1" eb="3">
      <t>ヒョウショウ</t>
    </rPh>
    <rPh sb="4" eb="6">
      <t>ショウジョウ</t>
    </rPh>
    <rPh sb="7" eb="8">
      <t>ショウ</t>
    </rPh>
    <rPh sb="8" eb="9">
      <t>シ</t>
    </rPh>
    <phoneticPr fontId="6"/>
  </si>
  <si>
    <t>募集業務に関する文書</t>
  </si>
  <si>
    <t>隊員自主募集、隊員の子女の入隊、航空学生、一般幹部候補生（一般・飛行・歯科・薬剤科）、幹部候補曹、自衛官候補生、元自衛官の再任用、医科歯科幹部、キャリア採用幹部、技術空曹、自衛隊奨学生、防大２次試験官派遣、隊員出身地カードデータ、募集広報、募集関連施策の推進、試験官の差出について</t>
    <rPh sb="0" eb="2">
      <t>タイイン</t>
    </rPh>
    <rPh sb="2" eb="4">
      <t>ジシュ</t>
    </rPh>
    <rPh sb="4" eb="6">
      <t>ボシュウ</t>
    </rPh>
    <rPh sb="7" eb="9">
      <t>タイイン</t>
    </rPh>
    <rPh sb="10" eb="12">
      <t>シジョ</t>
    </rPh>
    <rPh sb="13" eb="15">
      <t>ニュウタイ</t>
    </rPh>
    <rPh sb="16" eb="18">
      <t>コウクウ</t>
    </rPh>
    <rPh sb="43" eb="47">
      <t>カンブコウホ</t>
    </rPh>
    <rPh sb="47" eb="48">
      <t>ソウ</t>
    </rPh>
    <rPh sb="49" eb="52">
      <t>ジエイカン</t>
    </rPh>
    <rPh sb="52" eb="54">
      <t>コウホ</t>
    </rPh>
    <rPh sb="54" eb="55">
      <t>セイ</t>
    </rPh>
    <rPh sb="56" eb="57">
      <t>モト</t>
    </rPh>
    <rPh sb="57" eb="60">
      <t>ジエイカン</t>
    </rPh>
    <rPh sb="61" eb="64">
      <t>サイニンヨウ</t>
    </rPh>
    <rPh sb="65" eb="67">
      <t>イカ</t>
    </rPh>
    <rPh sb="67" eb="69">
      <t>シカ</t>
    </rPh>
    <rPh sb="69" eb="71">
      <t>カンブ</t>
    </rPh>
    <rPh sb="76" eb="78">
      <t>サイヨウ</t>
    </rPh>
    <rPh sb="78" eb="80">
      <t>カンブ</t>
    </rPh>
    <rPh sb="81" eb="83">
      <t>ギジュツ</t>
    </rPh>
    <rPh sb="83" eb="85">
      <t>クウソウ</t>
    </rPh>
    <rPh sb="86" eb="89">
      <t>ジエイタイ</t>
    </rPh>
    <phoneticPr fontId="8"/>
  </si>
  <si>
    <t>・航空学生
・一般幹部候補生（一般・飛行・歯科・薬剤
　科）
・防大２次試験試験官派遣
・募集関連施策の推進
・試験官の差出について</t>
    <rPh sb="32" eb="34">
      <t>ボウダイ</t>
    </rPh>
    <phoneticPr fontId="8"/>
  </si>
  <si>
    <t>リクルータ（カレッジ・ハイスクール）、操縦幹部の地本派遣</t>
    <phoneticPr fontId="8"/>
  </si>
  <si>
    <t xml:space="preserve">・リクルータ（カレッジ・ハイスクール）
・操縦幹部の地本派遣
</t>
    <rPh sb="21" eb="23">
      <t>ソウジュウ</t>
    </rPh>
    <rPh sb="23" eb="25">
      <t>カンブ</t>
    </rPh>
    <rPh sb="26" eb="27">
      <t>チ</t>
    </rPh>
    <rPh sb="27" eb="28">
      <t>ホン</t>
    </rPh>
    <rPh sb="28" eb="30">
      <t>ハケン</t>
    </rPh>
    <phoneticPr fontId="8"/>
  </si>
  <si>
    <t>厚生</t>
    <rPh sb="0" eb="1">
      <t>コウセイ</t>
    </rPh>
    <phoneticPr fontId="7"/>
  </si>
  <si>
    <t>公務災害に関する文書</t>
    <rPh sb="0" eb="2">
      <t>コウム</t>
    </rPh>
    <rPh sb="2" eb="4">
      <t>サイガイ</t>
    </rPh>
    <rPh sb="5" eb="6">
      <t>カン</t>
    </rPh>
    <rPh sb="8" eb="10">
      <t>ブンショ</t>
    </rPh>
    <phoneticPr fontId="6"/>
  </si>
  <si>
    <t>公務災害発生通知書</t>
    <rPh sb="0" eb="2">
      <t>コウム</t>
    </rPh>
    <rPh sb="2" eb="4">
      <t>サイガイ</t>
    </rPh>
    <rPh sb="4" eb="6">
      <t>ハッセイ</t>
    </rPh>
    <rPh sb="6" eb="7">
      <t>ツウ</t>
    </rPh>
    <rPh sb="7" eb="8">
      <t>チ</t>
    </rPh>
    <rPh sb="8" eb="9">
      <t>ショ</t>
    </rPh>
    <phoneticPr fontId="6"/>
  </si>
  <si>
    <t>厚生</t>
    <rPh sb="0" eb="1">
      <t>コウ</t>
    </rPh>
    <rPh sb="1" eb="2">
      <t>セイ</t>
    </rPh>
    <phoneticPr fontId="6"/>
  </si>
  <si>
    <t>・公務災害発生通知書</t>
    <rPh sb="1" eb="3">
      <t>コウム</t>
    </rPh>
    <rPh sb="3" eb="5">
      <t>サイガイ</t>
    </rPh>
    <rPh sb="5" eb="7">
      <t>ハッセイ</t>
    </rPh>
    <rPh sb="7" eb="8">
      <t>ツウ</t>
    </rPh>
    <rPh sb="8" eb="9">
      <t>チ</t>
    </rPh>
    <rPh sb="9" eb="10">
      <t>ショ</t>
    </rPh>
    <phoneticPr fontId="6"/>
  </si>
  <si>
    <t>補償が終了した日に係る特定日以後５年</t>
    <rPh sb="0" eb="2">
      <t>ホショウ</t>
    </rPh>
    <rPh sb="3" eb="5">
      <t>シュウリョウ</t>
    </rPh>
    <rPh sb="7" eb="8">
      <t>ヒ</t>
    </rPh>
    <rPh sb="9" eb="10">
      <t>カカ</t>
    </rPh>
    <rPh sb="11" eb="14">
      <t>トクテイビ</t>
    </rPh>
    <rPh sb="14" eb="16">
      <t>イゴ</t>
    </rPh>
    <rPh sb="17" eb="18">
      <t>ネン</t>
    </rPh>
    <phoneticPr fontId="6"/>
  </si>
  <si>
    <t>隊員の子供に係る緊急登庁支援等に関して作成する文書</t>
    <rPh sb="14" eb="15">
      <t>トウ</t>
    </rPh>
    <rPh sb="16" eb="17">
      <t>カン</t>
    </rPh>
    <rPh sb="19" eb="21">
      <t>サクセイ</t>
    </rPh>
    <rPh sb="23" eb="25">
      <t>ブンショ</t>
    </rPh>
    <phoneticPr fontId="6"/>
  </si>
  <si>
    <t>隊員の子供に係る緊急登庁支援</t>
    <phoneticPr fontId="7"/>
  </si>
  <si>
    <t>・隊員の子供に係る緊急登庁支援</t>
    <phoneticPr fontId="6"/>
  </si>
  <si>
    <t>緊急登庁支援</t>
    <phoneticPr fontId="6"/>
  </si>
  <si>
    <t>・緊急登庁支援</t>
    <phoneticPr fontId="7"/>
  </si>
  <si>
    <t>食需伝票、給食通報、増加食請求票</t>
    <rPh sb="0" eb="2">
      <t>ショクジュ</t>
    </rPh>
    <rPh sb="2" eb="4">
      <t>デンピョウ</t>
    </rPh>
    <rPh sb="5" eb="7">
      <t>キュウショク</t>
    </rPh>
    <rPh sb="7" eb="9">
      <t>ツウホウ</t>
    </rPh>
    <rPh sb="10" eb="12">
      <t>ゾウカ</t>
    </rPh>
    <rPh sb="12" eb="13">
      <t>ショク</t>
    </rPh>
    <rPh sb="13" eb="15">
      <t>セイキュウ</t>
    </rPh>
    <rPh sb="15" eb="16">
      <t>ヒョウ</t>
    </rPh>
    <phoneticPr fontId="6"/>
  </si>
  <si>
    <t>・食需伝票
・給食通報
・増加食請求票</t>
    <rPh sb="1" eb="3">
      <t>ショクジュ</t>
    </rPh>
    <rPh sb="3" eb="5">
      <t>デンピョウ</t>
    </rPh>
    <rPh sb="7" eb="9">
      <t>キュウショク</t>
    </rPh>
    <rPh sb="9" eb="11">
      <t>ツウホウ</t>
    </rPh>
    <rPh sb="13" eb="15">
      <t>ゾウカ</t>
    </rPh>
    <rPh sb="15" eb="16">
      <t>ショク</t>
    </rPh>
    <rPh sb="16" eb="18">
      <t>セイキュウ</t>
    </rPh>
    <rPh sb="18" eb="19">
      <t>ヒョウ</t>
    </rPh>
    <phoneticPr fontId="6"/>
  </si>
  <si>
    <t>食事支給台帳、食品ロスの削減推進</t>
    <phoneticPr fontId="6"/>
  </si>
  <si>
    <t>・食事支給台帳
・食需伝票
・食品ロスの削減推進</t>
    <phoneticPr fontId="6"/>
  </si>
  <si>
    <t xml:space="preserve">35
</t>
    <phoneticPr fontId="6"/>
  </si>
  <si>
    <t>就職援護業務に関する文書</t>
    <rPh sb="0" eb="4">
      <t>シュウショクエンゴ</t>
    </rPh>
    <rPh sb="4" eb="6">
      <t>ギョウム</t>
    </rPh>
    <rPh sb="7" eb="8">
      <t>カン</t>
    </rPh>
    <rPh sb="10" eb="12">
      <t>ブンショ</t>
    </rPh>
    <phoneticPr fontId="7"/>
  </si>
  <si>
    <t>若年定年等隊員就職援助状況報告、航空自衛隊就職援護活動の強化、退職自衛官就職状況報告、任満予定隊員就職希望調査票（Ｂ）、就職援護業務</t>
    <phoneticPr fontId="7"/>
  </si>
  <si>
    <t>・若年定年等隊員就職援助状況報告
・航空自衛隊就職援護活動の強化
・退職自衛官就職状況報告
・任満予定隊員就職希望調査票（Ｂ）
・就職援護業務</t>
    <phoneticPr fontId="7"/>
  </si>
  <si>
    <t>再就職等届出に関する文書</t>
    <rPh sb="0" eb="1">
      <t>サイ</t>
    </rPh>
    <rPh sb="1" eb="3">
      <t>シュウショク</t>
    </rPh>
    <rPh sb="3" eb="4">
      <t>トウ</t>
    </rPh>
    <rPh sb="4" eb="5">
      <t>トド</t>
    </rPh>
    <rPh sb="5" eb="6">
      <t>デ</t>
    </rPh>
    <rPh sb="7" eb="8">
      <t>カン</t>
    </rPh>
    <rPh sb="10" eb="12">
      <t>ブンショ</t>
    </rPh>
    <phoneticPr fontId="7"/>
  </si>
  <si>
    <t>再就職等に係る申請及び届出業務事務処理要領</t>
    <phoneticPr fontId="7"/>
  </si>
  <si>
    <r>
      <rPr>
        <sz val="8"/>
        <rFont val="ＭＳ 明朝"/>
        <family val="1"/>
        <charset val="128"/>
      </rPr>
      <t>36</t>
    </r>
    <r>
      <rPr>
        <strike/>
        <sz val="8"/>
        <rFont val="ＭＳ 明朝"/>
        <family val="1"/>
        <charset val="128"/>
      </rPr>
      <t xml:space="preserve">
</t>
    </r>
    <phoneticPr fontId="6"/>
  </si>
  <si>
    <t>航空自衛隊教範（原本だけ）</t>
    <rPh sb="0" eb="2">
      <t>コウクウ</t>
    </rPh>
    <rPh sb="2" eb="5">
      <t>ジエイタイ</t>
    </rPh>
    <rPh sb="5" eb="7">
      <t>キョウハン</t>
    </rPh>
    <rPh sb="8" eb="10">
      <t>ゲンポン</t>
    </rPh>
    <phoneticPr fontId="6"/>
  </si>
  <si>
    <t>・航空自衛隊教範（原本だけ）</t>
    <rPh sb="1" eb="3">
      <t>コウクウ</t>
    </rPh>
    <rPh sb="3" eb="6">
      <t>ジエイタイ</t>
    </rPh>
    <rPh sb="6" eb="8">
      <t>キョウハン</t>
    </rPh>
    <rPh sb="9" eb="11">
      <t>ゲンポン</t>
    </rPh>
    <phoneticPr fontId="6"/>
  </si>
  <si>
    <t>廃止された日に係る特定日以後1年</t>
    <rPh sb="0" eb="2">
      <t>ハイシ</t>
    </rPh>
    <rPh sb="5" eb="6">
      <t>ヒ</t>
    </rPh>
    <rPh sb="7" eb="8">
      <t>カカ</t>
    </rPh>
    <rPh sb="9" eb="12">
      <t>トクテイビ</t>
    </rPh>
    <rPh sb="12" eb="14">
      <t>イゴ</t>
    </rPh>
    <rPh sb="15" eb="16">
      <t>ネン</t>
    </rPh>
    <phoneticPr fontId="6"/>
  </si>
  <si>
    <t>1（1）</t>
    <phoneticPr fontId="6"/>
  </si>
  <si>
    <t>航空自衛隊訓練資料（原本だけ）、精神教育実例集</t>
    <rPh sb="0" eb="2">
      <t>コウクウ</t>
    </rPh>
    <rPh sb="2" eb="5">
      <t>ジエイタイ</t>
    </rPh>
    <rPh sb="5" eb="7">
      <t>クンレン</t>
    </rPh>
    <rPh sb="7" eb="9">
      <t>シリョウ</t>
    </rPh>
    <phoneticPr fontId="6"/>
  </si>
  <si>
    <t>・航空自衛隊訓練資料（原本だけ）
・精神教育実例集</t>
    <rPh sb="1" eb="3">
      <t>コウクウ</t>
    </rPh>
    <rPh sb="3" eb="6">
      <t>ジエイタイ</t>
    </rPh>
    <rPh sb="6" eb="8">
      <t>クンレン</t>
    </rPh>
    <rPh sb="8" eb="10">
      <t>シリョウ</t>
    </rPh>
    <phoneticPr fontId="6"/>
  </si>
  <si>
    <t>実務訓練に関する文書</t>
    <rPh sb="0" eb="2">
      <t>ジツム</t>
    </rPh>
    <phoneticPr fontId="7"/>
  </si>
  <si>
    <t>実務訓練基準細目、実務訓練指導書、空曹・空士の実務訓練基準</t>
    <rPh sb="0" eb="2">
      <t>ジツム</t>
    </rPh>
    <rPh sb="2" eb="4">
      <t>クンレン</t>
    </rPh>
    <rPh sb="4" eb="6">
      <t>キジュン</t>
    </rPh>
    <rPh sb="6" eb="8">
      <t>サイモク</t>
    </rPh>
    <rPh sb="9" eb="11">
      <t>ジツム</t>
    </rPh>
    <rPh sb="11" eb="13">
      <t>クンレン</t>
    </rPh>
    <rPh sb="13" eb="16">
      <t>シドウショ</t>
    </rPh>
    <rPh sb="17" eb="19">
      <t>クウソウ</t>
    </rPh>
    <rPh sb="20" eb="22">
      <t>クウシ</t>
    </rPh>
    <rPh sb="23" eb="25">
      <t>ジツム</t>
    </rPh>
    <rPh sb="25" eb="27">
      <t>クンレン</t>
    </rPh>
    <rPh sb="27" eb="29">
      <t>キジュン</t>
    </rPh>
    <phoneticPr fontId="6"/>
  </si>
  <si>
    <t>・実務訓練</t>
    <rPh sb="1" eb="3">
      <t>ジツム</t>
    </rPh>
    <rPh sb="3" eb="5">
      <t>クンレン</t>
    </rPh>
    <phoneticPr fontId="6"/>
  </si>
  <si>
    <t xml:space="preserve">実務訓練記録、実務訓練記録総括表、個人訓練実施記録
</t>
    <phoneticPr fontId="7"/>
  </si>
  <si>
    <t>・実務訓練記録
・個人訓練実施記録</t>
    <rPh sb="1" eb="3">
      <t>ジツム</t>
    </rPh>
    <rPh sb="3" eb="5">
      <t>クンレン</t>
    </rPh>
    <rPh sb="5" eb="7">
      <t>キロク</t>
    </rPh>
    <phoneticPr fontId="6"/>
  </si>
  <si>
    <t>空曹・空士の実務訓練基準</t>
    <phoneticPr fontId="7"/>
  </si>
  <si>
    <t>練成訓練計画、個人訓練(防衛基礎訓練)</t>
    <rPh sb="0" eb="2">
      <t>レンセイ</t>
    </rPh>
    <rPh sb="2" eb="4">
      <t>クンレン</t>
    </rPh>
    <rPh sb="4" eb="6">
      <t>ケイカク</t>
    </rPh>
    <phoneticPr fontId="8"/>
  </si>
  <si>
    <t>・練成訓練計画、個人訓練(防衛基礎訓練)</t>
    <rPh sb="1" eb="3">
      <t>レンセイ</t>
    </rPh>
    <rPh sb="3" eb="5">
      <t>クンレン</t>
    </rPh>
    <rPh sb="5" eb="7">
      <t>ケイカク</t>
    </rPh>
    <phoneticPr fontId="6"/>
  </si>
  <si>
    <t>練成訓練計画、報告、練成訓練実施指示</t>
    <phoneticPr fontId="6"/>
  </si>
  <si>
    <t>・練成訓練計画、報告
・練成訓練実施指示</t>
    <phoneticPr fontId="6"/>
  </si>
  <si>
    <t>教範等の作成、管理に関する文書</t>
    <rPh sb="0" eb="3">
      <t>キョウハントウ</t>
    </rPh>
    <rPh sb="4" eb="6">
      <t>サクセイ</t>
    </rPh>
    <rPh sb="7" eb="9">
      <t>カンリ</t>
    </rPh>
    <rPh sb="10" eb="11">
      <t>カン</t>
    </rPh>
    <rPh sb="13" eb="15">
      <t>ブンショ</t>
    </rPh>
    <phoneticPr fontId="6"/>
  </si>
  <si>
    <t>教範等作成に係る大綱案、教範等の作成指針、一般教範「２０式５．５６ｍｍ小銃」及び「９ｍｍ拳銃ＳＦＰ」の作成について、訓練資料「航空宇宙自衛隊用語の解」の作成に係る起草協力について、訓練資料の大綱について</t>
    <rPh sb="12" eb="14">
      <t>キョウハン</t>
    </rPh>
    <rPh sb="14" eb="15">
      <t>トウ</t>
    </rPh>
    <rPh sb="16" eb="18">
      <t>サクセイ</t>
    </rPh>
    <rPh sb="18" eb="20">
      <t>シシン</t>
    </rPh>
    <phoneticPr fontId="8"/>
  </si>
  <si>
    <t>・年度教範等作成計画
・教範作成報告
・教範等発行通知</t>
    <phoneticPr fontId="8"/>
  </si>
  <si>
    <t>教範等の管理及び取扱、一般教範「地上火器（６４式小銃）」の一部変更について、２０式５．５６ｍｍ小銃を用いた基本教練の試行について</t>
    <phoneticPr fontId="8"/>
  </si>
  <si>
    <t>個人訓練記録</t>
    <rPh sb="0" eb="4">
      <t>コジンクンレン</t>
    </rPh>
    <rPh sb="4" eb="6">
      <t>キロク</t>
    </rPh>
    <phoneticPr fontId="6"/>
  </si>
  <si>
    <t>・個人訓練記録</t>
    <rPh sb="1" eb="5">
      <t>コジンクンレン</t>
    </rPh>
    <rPh sb="5" eb="7">
      <t>キロク</t>
    </rPh>
    <phoneticPr fontId="6"/>
  </si>
  <si>
    <t>空曹及び空士が離職（死亡を含む。）した日に係る特定日以後１年</t>
    <rPh sb="0" eb="1">
      <t>クウ</t>
    </rPh>
    <rPh sb="1" eb="2">
      <t>ソウ</t>
    </rPh>
    <rPh sb="2" eb="3">
      <t>オヨ</t>
    </rPh>
    <rPh sb="4" eb="6">
      <t>クウシ</t>
    </rPh>
    <rPh sb="7" eb="9">
      <t>リショク</t>
    </rPh>
    <rPh sb="10" eb="12">
      <t>シボウ</t>
    </rPh>
    <rPh sb="13" eb="14">
      <t>フク</t>
    </rPh>
    <rPh sb="19" eb="20">
      <t>ヒ</t>
    </rPh>
    <rPh sb="21" eb="22">
      <t>カカ</t>
    </rPh>
    <rPh sb="23" eb="26">
      <t>トクテイビ</t>
    </rPh>
    <rPh sb="26" eb="28">
      <t>イゴ</t>
    </rPh>
    <rPh sb="29" eb="30">
      <t>ネン</t>
    </rPh>
    <phoneticPr fontId="7"/>
  </si>
  <si>
    <t>基地警備増強要員訓練記録、機能強化要員に対する差し出し前における個人訓練基準の試行について</t>
    <rPh sb="0" eb="4">
      <t>キチケイビ</t>
    </rPh>
    <rPh sb="4" eb="6">
      <t>ゾウキョウ</t>
    </rPh>
    <rPh sb="6" eb="8">
      <t>ヨウイン</t>
    </rPh>
    <rPh sb="8" eb="10">
      <t>クンレン</t>
    </rPh>
    <rPh sb="10" eb="12">
      <t>キロク</t>
    </rPh>
    <phoneticPr fontId="6"/>
  </si>
  <si>
    <t>防衛教養教育、射撃訓練場使用申請書、警備火器射撃訓練、レジリエンス教育、基本教練、校外訓練、教官能力向上訓練、教習指導員能力向上訓練、現地訓練、教官研修支援、英語教育、方面隊格闘集合訓練、体力練成訓練の実施に関する科長指示、部外における運動競技等への参加、個人訓練（体育訓練）</t>
    <rPh sb="0" eb="2">
      <t>ボウエイ</t>
    </rPh>
    <rPh sb="2" eb="4">
      <t>キョウヨウ</t>
    </rPh>
    <rPh sb="4" eb="6">
      <t>キョウイク</t>
    </rPh>
    <rPh sb="7" eb="9">
      <t>シャゲキ</t>
    </rPh>
    <rPh sb="9" eb="11">
      <t>クンレン</t>
    </rPh>
    <rPh sb="11" eb="12">
      <t>ジョウ</t>
    </rPh>
    <rPh sb="12" eb="14">
      <t>シヨウ</t>
    </rPh>
    <rPh sb="14" eb="16">
      <t>シンセイ</t>
    </rPh>
    <rPh sb="16" eb="17">
      <t>ショ</t>
    </rPh>
    <rPh sb="18" eb="20">
      <t>ケイビ</t>
    </rPh>
    <rPh sb="20" eb="22">
      <t>カキ</t>
    </rPh>
    <rPh sb="22" eb="24">
      <t>シャゲキ</t>
    </rPh>
    <rPh sb="24" eb="26">
      <t>クンレン</t>
    </rPh>
    <rPh sb="33" eb="35">
      <t>キョウイク</t>
    </rPh>
    <rPh sb="36" eb="38">
      <t>キホン</t>
    </rPh>
    <rPh sb="38" eb="40">
      <t>キョウレン</t>
    </rPh>
    <rPh sb="41" eb="43">
      <t>コウガイ</t>
    </rPh>
    <rPh sb="43" eb="45">
      <t>クンレン</t>
    </rPh>
    <rPh sb="46" eb="48">
      <t>キョウカン</t>
    </rPh>
    <rPh sb="48" eb="50">
      <t>ノウリョク</t>
    </rPh>
    <rPh sb="50" eb="52">
      <t>コウジョウ</t>
    </rPh>
    <rPh sb="52" eb="54">
      <t>クンレン</t>
    </rPh>
    <rPh sb="55" eb="57">
      <t>キョウシュウ</t>
    </rPh>
    <rPh sb="57" eb="60">
      <t>シドウイン</t>
    </rPh>
    <rPh sb="60" eb="62">
      <t>ノウリョク</t>
    </rPh>
    <rPh sb="62" eb="64">
      <t>コウジョウ</t>
    </rPh>
    <rPh sb="64" eb="66">
      <t>クンレン</t>
    </rPh>
    <rPh sb="67" eb="69">
      <t>ゲンチ</t>
    </rPh>
    <rPh sb="69" eb="71">
      <t>クンレン</t>
    </rPh>
    <rPh sb="72" eb="74">
      <t>キョウカン</t>
    </rPh>
    <rPh sb="74" eb="76">
      <t>ケンシュウ</t>
    </rPh>
    <rPh sb="76" eb="78">
      <t>シエン</t>
    </rPh>
    <rPh sb="79" eb="81">
      <t>エイゴ</t>
    </rPh>
    <rPh sb="81" eb="83">
      <t>キョウイク</t>
    </rPh>
    <phoneticPr fontId="6"/>
  </si>
  <si>
    <t>・防衛教養教育
・射撃訓練場使用申請書
・警備火器射撃訓練
・レジリエンス教育
・基本教練
・校外訓練
・教官能力向上訓練
・教習指導員能力向上訓練
・現地訓練
・教官研修支援
・英語教育
・方面隊格闘集合訓練
・体力練成訓練の実施に関する科長指示
・部外における運動競技等への参加
・個人訓練（体育訓練）</t>
    <rPh sb="1" eb="3">
      <t>ボウエイ</t>
    </rPh>
    <rPh sb="3" eb="5">
      <t>キョウヨウ</t>
    </rPh>
    <rPh sb="5" eb="7">
      <t>キョウイク</t>
    </rPh>
    <rPh sb="9" eb="11">
      <t>シャゲキ</t>
    </rPh>
    <rPh sb="11" eb="13">
      <t>クンレン</t>
    </rPh>
    <rPh sb="13" eb="14">
      <t>ジョウ</t>
    </rPh>
    <rPh sb="14" eb="16">
      <t>シヨウ</t>
    </rPh>
    <rPh sb="16" eb="18">
      <t>シンセイ</t>
    </rPh>
    <rPh sb="18" eb="19">
      <t>ショ</t>
    </rPh>
    <rPh sb="21" eb="23">
      <t>ケイビ</t>
    </rPh>
    <rPh sb="23" eb="25">
      <t>カキ</t>
    </rPh>
    <rPh sb="25" eb="27">
      <t>シャゲキ</t>
    </rPh>
    <rPh sb="27" eb="29">
      <t>クンレン</t>
    </rPh>
    <rPh sb="37" eb="39">
      <t>キョウイク</t>
    </rPh>
    <rPh sb="41" eb="43">
      <t>キホン</t>
    </rPh>
    <rPh sb="43" eb="45">
      <t>キョウレン</t>
    </rPh>
    <rPh sb="47" eb="49">
      <t>コウガイ</t>
    </rPh>
    <rPh sb="49" eb="51">
      <t>クンレン</t>
    </rPh>
    <rPh sb="53" eb="55">
      <t>キョウカン</t>
    </rPh>
    <rPh sb="55" eb="57">
      <t>ノウリョク</t>
    </rPh>
    <rPh sb="57" eb="59">
      <t>コウジョウ</t>
    </rPh>
    <rPh sb="59" eb="61">
      <t>クンレン</t>
    </rPh>
    <rPh sb="63" eb="65">
      <t>キョウシュウ</t>
    </rPh>
    <rPh sb="65" eb="68">
      <t>シドウイン</t>
    </rPh>
    <rPh sb="68" eb="70">
      <t>ノウリョク</t>
    </rPh>
    <rPh sb="70" eb="72">
      <t>コウジョウ</t>
    </rPh>
    <rPh sb="72" eb="74">
      <t>クンレン</t>
    </rPh>
    <rPh sb="76" eb="78">
      <t>ゲンチ</t>
    </rPh>
    <rPh sb="78" eb="80">
      <t>クンレン</t>
    </rPh>
    <rPh sb="82" eb="84">
      <t>キョウカン</t>
    </rPh>
    <rPh sb="84" eb="86">
      <t>ケンシュウ</t>
    </rPh>
    <rPh sb="86" eb="88">
      <t>シエン</t>
    </rPh>
    <rPh sb="90" eb="92">
      <t>エイゴ</t>
    </rPh>
    <rPh sb="92" eb="94">
      <t>キョウイク</t>
    </rPh>
    <phoneticPr fontId="6"/>
  </si>
  <si>
    <t>曹士の階層別教育訓練の実施等、体力練成指導、術科教育課程における作業品質管理に関する教育の試行準備、機能強化要員等に対する差出し前における個人訓練基準の検討結果、レジリエンストレーナーの認定</t>
    <rPh sb="0" eb="1">
      <t>ソウ</t>
    </rPh>
    <rPh sb="1" eb="2">
      <t>シ</t>
    </rPh>
    <rPh sb="3" eb="4">
      <t>カイ</t>
    </rPh>
    <rPh sb="4" eb="5">
      <t>ソウ</t>
    </rPh>
    <rPh sb="5" eb="6">
      <t>ベツ</t>
    </rPh>
    <rPh sb="6" eb="8">
      <t>キョウイク</t>
    </rPh>
    <rPh sb="8" eb="10">
      <t>クンレン</t>
    </rPh>
    <rPh sb="11" eb="13">
      <t>ジッシ</t>
    </rPh>
    <rPh sb="13" eb="14">
      <t>トウ</t>
    </rPh>
    <rPh sb="15" eb="17">
      <t>タイリョク</t>
    </rPh>
    <rPh sb="17" eb="19">
      <t>レンセイ</t>
    </rPh>
    <rPh sb="19" eb="21">
      <t>シドウ</t>
    </rPh>
    <rPh sb="22" eb="23">
      <t>ジュツ</t>
    </rPh>
    <rPh sb="23" eb="24">
      <t>カ</t>
    </rPh>
    <rPh sb="24" eb="26">
      <t>キョウイク</t>
    </rPh>
    <rPh sb="26" eb="28">
      <t>カテイ</t>
    </rPh>
    <rPh sb="32" eb="34">
      <t>サギョウ</t>
    </rPh>
    <rPh sb="34" eb="36">
      <t>ヒンシツ</t>
    </rPh>
    <rPh sb="36" eb="38">
      <t>カンリ</t>
    </rPh>
    <rPh sb="39" eb="40">
      <t>カン</t>
    </rPh>
    <rPh sb="42" eb="44">
      <t>キョウイク</t>
    </rPh>
    <rPh sb="45" eb="47">
      <t>シコウ</t>
    </rPh>
    <rPh sb="47" eb="49">
      <t>ジュンビ</t>
    </rPh>
    <rPh sb="50" eb="52">
      <t>キノウ</t>
    </rPh>
    <rPh sb="52" eb="54">
      <t>キョウカ</t>
    </rPh>
    <rPh sb="54" eb="56">
      <t>ヨウイン</t>
    </rPh>
    <rPh sb="56" eb="57">
      <t>トウ</t>
    </rPh>
    <rPh sb="58" eb="59">
      <t>タイ</t>
    </rPh>
    <rPh sb="61" eb="63">
      <t>サシダ</t>
    </rPh>
    <rPh sb="64" eb="65">
      <t>マエ</t>
    </rPh>
    <rPh sb="69" eb="71">
      <t>コジン</t>
    </rPh>
    <rPh sb="71" eb="73">
      <t>クンレン</t>
    </rPh>
    <rPh sb="73" eb="75">
      <t>キジュン</t>
    </rPh>
    <rPh sb="76" eb="78">
      <t>ケントウ</t>
    </rPh>
    <rPh sb="78" eb="80">
      <t>ケッカ</t>
    </rPh>
    <rPh sb="93" eb="95">
      <t>ニンテイ</t>
    </rPh>
    <phoneticPr fontId="6"/>
  </si>
  <si>
    <t>教育訓練検閲について</t>
    <phoneticPr fontId="6"/>
  </si>
  <si>
    <t>・教育訓練検閲について</t>
    <phoneticPr fontId="6"/>
  </si>
  <si>
    <t>曹士の階層別教育訓練の実施計画及び成果（教育訓練実施成果、報告）、曹士の階層別教育訓練の試行、教育集団絆の日</t>
    <rPh sb="0" eb="1">
      <t>ソウ</t>
    </rPh>
    <rPh sb="1" eb="2">
      <t>シ</t>
    </rPh>
    <rPh sb="3" eb="4">
      <t>カイ</t>
    </rPh>
    <rPh sb="4" eb="5">
      <t>ソウ</t>
    </rPh>
    <rPh sb="5" eb="6">
      <t>ベツ</t>
    </rPh>
    <rPh sb="6" eb="8">
      <t>キョウイク</t>
    </rPh>
    <rPh sb="8" eb="10">
      <t>クンレン</t>
    </rPh>
    <rPh sb="11" eb="13">
      <t>ジッシ</t>
    </rPh>
    <rPh sb="13" eb="15">
      <t>ケイカク</t>
    </rPh>
    <rPh sb="15" eb="16">
      <t>オヨ</t>
    </rPh>
    <rPh sb="17" eb="19">
      <t>セイカ</t>
    </rPh>
    <rPh sb="20" eb="22">
      <t>キョウイク</t>
    </rPh>
    <rPh sb="22" eb="24">
      <t>クンレン</t>
    </rPh>
    <rPh sb="24" eb="26">
      <t>ジッシ</t>
    </rPh>
    <rPh sb="26" eb="28">
      <t>セイカ</t>
    </rPh>
    <rPh sb="29" eb="31">
      <t>ホウコク</t>
    </rPh>
    <rPh sb="33" eb="34">
      <t>ソウ</t>
    </rPh>
    <rPh sb="34" eb="35">
      <t>シ</t>
    </rPh>
    <rPh sb="36" eb="39">
      <t>カイソウベツ</t>
    </rPh>
    <rPh sb="39" eb="41">
      <t>キョウイク</t>
    </rPh>
    <rPh sb="41" eb="43">
      <t>クンレン</t>
    </rPh>
    <rPh sb="44" eb="46">
      <t>シコウ</t>
    </rPh>
    <phoneticPr fontId="6"/>
  </si>
  <si>
    <t>航空救難（場内、場外）訓練の実施、航空機救難消火訓練、基地警備教導訓練カテゴリーIIＢ参加に伴う成果報告、航空教育集団DX推進計画、JICA課題別研修「消防・防災」コース実施に伴う協力</t>
    <rPh sb="0" eb="2">
      <t>コウクウ</t>
    </rPh>
    <rPh sb="2" eb="4">
      <t>キュウナン</t>
    </rPh>
    <rPh sb="5" eb="7">
      <t>ジョウナイ</t>
    </rPh>
    <rPh sb="8" eb="10">
      <t>ジョウガイ</t>
    </rPh>
    <rPh sb="11" eb="13">
      <t>クンレン</t>
    </rPh>
    <rPh sb="14" eb="16">
      <t>ジッシ</t>
    </rPh>
    <rPh sb="17" eb="20">
      <t>コウクウキ</t>
    </rPh>
    <rPh sb="20" eb="22">
      <t>キュウナン</t>
    </rPh>
    <rPh sb="22" eb="24">
      <t>ショウカ</t>
    </rPh>
    <rPh sb="24" eb="26">
      <t>クンレン</t>
    </rPh>
    <phoneticPr fontId="6"/>
  </si>
  <si>
    <t>課程教育に関する文書</t>
    <rPh sb="0" eb="2">
      <t>カテイ</t>
    </rPh>
    <rPh sb="2" eb="4">
      <t>キョウイク</t>
    </rPh>
    <rPh sb="5" eb="6">
      <t>カン</t>
    </rPh>
    <rPh sb="8" eb="10">
      <t>ブンショ</t>
    </rPh>
    <phoneticPr fontId="6"/>
  </si>
  <si>
    <t>課目試験問題、素養試験問題</t>
    <rPh sb="0" eb="2">
      <t>カモク</t>
    </rPh>
    <rPh sb="2" eb="4">
      <t>シケン</t>
    </rPh>
    <rPh sb="4" eb="6">
      <t>モンダイ</t>
    </rPh>
    <phoneticPr fontId="7"/>
  </si>
  <si>
    <t>・課目試験問題
・素養試験問題</t>
    <rPh sb="1" eb="3">
      <t>カモク</t>
    </rPh>
    <rPh sb="3" eb="5">
      <t>シケン</t>
    </rPh>
    <rPh sb="5" eb="7">
      <t>モンダイ</t>
    </rPh>
    <phoneticPr fontId="7"/>
  </si>
  <si>
    <t>廃止された日に係る特定日以後1年</t>
    <phoneticPr fontId="7"/>
  </si>
  <si>
    <t xml:space="preserve">教育資料　教程、プログラム・ブック、鑑別、展開接続図、ディーゼルエンジン、日立デジタルストレージオシロスコープ、５００ｋＷディーゼル発動発電機、飛行場灯火、保護継電器試験器、土木工事共通仕様書、土木工事設計資料、土木工事積算資料、土木工事総合実習参考資料、建築工事共通仕様書、建築工事積算資料、建築工事標準詳細図
</t>
    <rPh sb="0" eb="2">
      <t>キョウイク</t>
    </rPh>
    <rPh sb="2" eb="4">
      <t>シリョウ</t>
    </rPh>
    <phoneticPr fontId="6"/>
  </si>
  <si>
    <t>・教程
・プログラム・ブック
・鑑別
・展開接続図
・ディーゼルエンジン
・日立デジタルストレージオシロスコープ
・５００ｋＷディーゼル発動発電機
・飛行場灯火
・保護継電器試験器
・土木工事積算資料
・建築工事積算資料</t>
    <rPh sb="1" eb="3">
      <t>キョウテイ</t>
    </rPh>
    <rPh sb="38" eb="40">
      <t>ヒタチ</t>
    </rPh>
    <rPh sb="68" eb="70">
      <t>ハツドウ</t>
    </rPh>
    <rPh sb="70" eb="73">
      <t>ハツデンキ</t>
    </rPh>
    <rPh sb="75" eb="78">
      <t>ヒコウジョウ</t>
    </rPh>
    <rPh sb="78" eb="80">
      <t>トウカ</t>
    </rPh>
    <rPh sb="82" eb="84">
      <t>ホゴ</t>
    </rPh>
    <rPh sb="84" eb="87">
      <t>ケイデンキ</t>
    </rPh>
    <rPh sb="87" eb="90">
      <t>シケンキ</t>
    </rPh>
    <phoneticPr fontId="7"/>
  </si>
  <si>
    <t>教育資料　受入検査要領（ＢＡＫ－１２／－１５、ウォーターツイスター）、教育資料　基地整備点検要領、教育資料　バリヤ運用概要、教育資料　小型空調概要及び故障診断要領、教育資料　ボイラー運転操作及び缶水試験、配管工作要領、教育資料　ボイラーの基礎知識</t>
    <rPh sb="5" eb="9">
      <t>ウケイレケンサ</t>
    </rPh>
    <rPh sb="9" eb="11">
      <t>ヨウリョウ</t>
    </rPh>
    <rPh sb="35" eb="39">
      <t>キョウイクシリョウ</t>
    </rPh>
    <rPh sb="40" eb="42">
      <t>キチ</t>
    </rPh>
    <rPh sb="42" eb="44">
      <t>セイビ</t>
    </rPh>
    <rPh sb="44" eb="46">
      <t>テンケン</t>
    </rPh>
    <rPh sb="46" eb="48">
      <t>ヨウリョウ</t>
    </rPh>
    <rPh sb="49" eb="51">
      <t>キョウイク</t>
    </rPh>
    <rPh sb="51" eb="53">
      <t>シリョウ</t>
    </rPh>
    <rPh sb="57" eb="59">
      <t>ウンヨウ</t>
    </rPh>
    <rPh sb="59" eb="61">
      <t>ガイヨウ</t>
    </rPh>
    <rPh sb="62" eb="64">
      <t>キョウイク</t>
    </rPh>
    <rPh sb="64" eb="66">
      <t>シリョウ</t>
    </rPh>
    <rPh sb="67" eb="69">
      <t>コガタ</t>
    </rPh>
    <rPh sb="69" eb="71">
      <t>クウチョウ</t>
    </rPh>
    <rPh sb="71" eb="73">
      <t>ガイヨウ</t>
    </rPh>
    <rPh sb="73" eb="74">
      <t>オヨ</t>
    </rPh>
    <rPh sb="75" eb="77">
      <t>コショウ</t>
    </rPh>
    <rPh sb="77" eb="79">
      <t>シンダン</t>
    </rPh>
    <rPh sb="79" eb="81">
      <t>ヨウリョウ</t>
    </rPh>
    <rPh sb="82" eb="84">
      <t>キョウイク</t>
    </rPh>
    <rPh sb="84" eb="86">
      <t>シリョウ</t>
    </rPh>
    <rPh sb="91" eb="93">
      <t>ウンテン</t>
    </rPh>
    <rPh sb="93" eb="95">
      <t>ソウサ</t>
    </rPh>
    <rPh sb="95" eb="96">
      <t>オヨ</t>
    </rPh>
    <rPh sb="97" eb="98">
      <t>カン</t>
    </rPh>
    <rPh sb="98" eb="99">
      <t>スイ</t>
    </rPh>
    <rPh sb="99" eb="101">
      <t>シケン</t>
    </rPh>
    <rPh sb="102" eb="108">
      <t>ハイカンコウサクヨウリョウ</t>
    </rPh>
    <rPh sb="109" eb="113">
      <t>キョウイクシリョウ</t>
    </rPh>
    <rPh sb="119" eb="123">
      <t>キソチシキ</t>
    </rPh>
    <phoneticPr fontId="6"/>
  </si>
  <si>
    <t>・教育資料　
・受入検査要領（ＢＡＫ－１２／－１５、
　ウォーターツイスター）
・教育資料　基地整備点検要領
・教育資料　バリヤ運用概要
・教育資料　小型空調概要及び故障診断要領
・教育資料　ボイラー運転操作及び缶水試
　験配管工作要領
・教育資料　ボイラーの基礎知識</t>
    <rPh sb="8" eb="12">
      <t>ウケイレケンサ</t>
    </rPh>
    <rPh sb="12" eb="14">
      <t>ヨウリョウ</t>
    </rPh>
    <rPh sb="41" eb="45">
      <t>キョウイクシリョウ</t>
    </rPh>
    <rPh sb="46" eb="48">
      <t>キチ</t>
    </rPh>
    <rPh sb="48" eb="50">
      <t>セイビ</t>
    </rPh>
    <rPh sb="50" eb="52">
      <t>テンケン</t>
    </rPh>
    <rPh sb="52" eb="54">
      <t>ヨウリョウ</t>
    </rPh>
    <rPh sb="56" eb="58">
      <t>キョウイク</t>
    </rPh>
    <rPh sb="58" eb="60">
      <t>シリョウ</t>
    </rPh>
    <rPh sb="64" eb="66">
      <t>ウンヨウ</t>
    </rPh>
    <rPh sb="66" eb="68">
      <t>ガイヨウ</t>
    </rPh>
    <rPh sb="70" eb="72">
      <t>キョウイク</t>
    </rPh>
    <rPh sb="72" eb="74">
      <t>シリョウ</t>
    </rPh>
    <rPh sb="75" eb="77">
      <t>コガタ</t>
    </rPh>
    <rPh sb="77" eb="79">
      <t>クウチョウ</t>
    </rPh>
    <rPh sb="79" eb="81">
      <t>ガイヨウ</t>
    </rPh>
    <rPh sb="81" eb="82">
      <t>オヨ</t>
    </rPh>
    <rPh sb="83" eb="85">
      <t>コショウ</t>
    </rPh>
    <rPh sb="85" eb="87">
      <t>シンダン</t>
    </rPh>
    <rPh sb="87" eb="89">
      <t>ヨウリョウ</t>
    </rPh>
    <rPh sb="90" eb="92">
      <t>キョウイク</t>
    </rPh>
    <rPh sb="92" eb="94">
      <t>シリョウ</t>
    </rPh>
    <rPh sb="99" eb="101">
      <t>ウンテン</t>
    </rPh>
    <rPh sb="101" eb="103">
      <t>ソウサ</t>
    </rPh>
    <rPh sb="103" eb="104">
      <t>オヨ</t>
    </rPh>
    <rPh sb="105" eb="106">
      <t>カン</t>
    </rPh>
    <rPh sb="106" eb="107">
      <t>スイ</t>
    </rPh>
    <rPh sb="119" eb="123">
      <t>キョウイクシリョウ</t>
    </rPh>
    <rPh sb="129" eb="133">
      <t>キソチシキ</t>
    </rPh>
    <phoneticPr fontId="6"/>
  </si>
  <si>
    <t>器材又は課程が廃止した日にかかる特定日以後１年</t>
    <rPh sb="0" eb="2">
      <t>キザイ</t>
    </rPh>
    <rPh sb="2" eb="3">
      <t>マタ</t>
    </rPh>
    <rPh sb="4" eb="6">
      <t>カテイ</t>
    </rPh>
    <rPh sb="7" eb="9">
      <t>ハイシ</t>
    </rPh>
    <rPh sb="11" eb="12">
      <t>ヒ</t>
    </rPh>
    <rPh sb="16" eb="19">
      <t>トクテイビ</t>
    </rPh>
    <rPh sb="19" eb="21">
      <t>イゴ</t>
    </rPh>
    <rPh sb="22" eb="23">
      <t>ネン</t>
    </rPh>
    <phoneticPr fontId="7"/>
  </si>
  <si>
    <t>準課程講習の教育目標についての一部変更、褒賞の実施要領等、特技試験問題構成及び特技試験問題案、教育現況報告の作成要領、教材造修業務の実施、特技試験問題構成及び特技試験問題案の作成(例規)、課目試験問題、航空自衛隊の基本教育に関する達の一部を改正する達、警備員課程における警備火器の射撃訓練実施基準</t>
    <phoneticPr fontId="6"/>
  </si>
  <si>
    <t>基本教案、標準教案、課目試験問題検討表、教育の質的向上委員会、術科課程における英語教育の実施、課程教育実施基準、課程教育細部実施基準、特技職・特技制度に関する課程教育細部実施基準、教程等受払・配布記録、県証紙受払記録簿、教育の質的向上委員会、課程教育履修審査、教官養成・管理要領、修了成果報告</t>
    <rPh sb="0" eb="2">
      <t>キホン</t>
    </rPh>
    <rPh sb="2" eb="4">
      <t>キョウアン</t>
    </rPh>
    <rPh sb="5" eb="7">
      <t>ヒョウジュン</t>
    </rPh>
    <rPh sb="7" eb="9">
      <t>キョウアン</t>
    </rPh>
    <rPh sb="12" eb="14">
      <t>シケン</t>
    </rPh>
    <rPh sb="14" eb="16">
      <t>モンダイ</t>
    </rPh>
    <rPh sb="16" eb="18">
      <t>ケントウ</t>
    </rPh>
    <rPh sb="18" eb="19">
      <t>ヒョウ</t>
    </rPh>
    <phoneticPr fontId="6"/>
  </si>
  <si>
    <t>学生の指導状況報告、優秀教官制度、優秀教官認定上申書、教習原簿、配車表、基本教案、標準教案、教育実施時間集計表、教習日報、学科教習日誌、部長褒賞、教育改善状況報告、初級警備員課程の試行について、初級警備員課程の試行に関する支援の実施、設備機械と給汽の特技職の整理統合をするための課程の試行成果について、術科教育におけるリモート教育検証、体感型ＶＲシミュレーター装置の教材活用検討について</t>
    <rPh sb="10" eb="12">
      <t>ユウシュウ</t>
    </rPh>
    <rPh sb="12" eb="14">
      <t>キョウカン</t>
    </rPh>
    <rPh sb="14" eb="16">
      <t>セイド</t>
    </rPh>
    <rPh sb="17" eb="19">
      <t>ユウシュウ</t>
    </rPh>
    <rPh sb="19" eb="21">
      <t>キョウカン</t>
    </rPh>
    <rPh sb="21" eb="23">
      <t>ニンテイ</t>
    </rPh>
    <rPh sb="23" eb="26">
      <t>ジョウシンショ</t>
    </rPh>
    <rPh sb="56" eb="58">
      <t>キョウシュウ</t>
    </rPh>
    <rPh sb="58" eb="60">
      <t>ニッポウ</t>
    </rPh>
    <rPh sb="61" eb="63">
      <t>ガッカ</t>
    </rPh>
    <rPh sb="63" eb="65">
      <t>キョウシュウ</t>
    </rPh>
    <rPh sb="65" eb="67">
      <t>ニッシ</t>
    </rPh>
    <phoneticPr fontId="6"/>
  </si>
  <si>
    <t>学生管理簿、期別教育実施予定表、期別教育予定変更報告、校外評価の実施、レジリエンス・トレーニング、教育査閲、教材造修、教育点検、課程修了日変更上申書、課程教育実施基準の廃止について</t>
    <rPh sb="6" eb="7">
      <t>キ</t>
    </rPh>
    <rPh sb="7" eb="8">
      <t>ベツ</t>
    </rPh>
    <rPh sb="8" eb="10">
      <t>キョウイク</t>
    </rPh>
    <rPh sb="10" eb="12">
      <t>ジッシ</t>
    </rPh>
    <rPh sb="12" eb="14">
      <t>ヨテイ</t>
    </rPh>
    <rPh sb="14" eb="15">
      <t>ヒョウ</t>
    </rPh>
    <rPh sb="27" eb="29">
      <t>コウガイ</t>
    </rPh>
    <rPh sb="28" eb="29">
      <t>ガッコウ</t>
    </rPh>
    <rPh sb="29" eb="31">
      <t>ヒョウカ</t>
    </rPh>
    <rPh sb="32" eb="34">
      <t>ジッシ</t>
    </rPh>
    <phoneticPr fontId="6"/>
  </si>
  <si>
    <t xml:space="preserve">・学生管理簿
・期別教育実施予定表
・期別教育予定変更報告
・校外評価の実施
・レジリエンス・トレーニング
・教育査閲
・教材造修
・教育点検
・課程修了日変更上申書
・課程教育実施基準の廃止について
</t>
    <rPh sb="8" eb="9">
      <t>キ</t>
    </rPh>
    <rPh sb="9" eb="10">
      <t>ベツ</t>
    </rPh>
    <rPh sb="10" eb="12">
      <t>キョウイク</t>
    </rPh>
    <rPh sb="12" eb="14">
      <t>ジッシ</t>
    </rPh>
    <rPh sb="14" eb="16">
      <t>ヨテイ</t>
    </rPh>
    <rPh sb="16" eb="17">
      <t>ヒョウ</t>
    </rPh>
    <rPh sb="31" eb="33">
      <t>コウガイ</t>
    </rPh>
    <rPh sb="33" eb="35">
      <t>ヒョウカ</t>
    </rPh>
    <rPh sb="36" eb="38">
      <t>ジッシ</t>
    </rPh>
    <phoneticPr fontId="6"/>
  </si>
  <si>
    <t>課目試験問題員数点検表、課目試験問題改正後破棄分、授業観察、優秀教官審査の実施、特技試験問題改正一覧表</t>
    <rPh sb="0" eb="2">
      <t>カモク</t>
    </rPh>
    <phoneticPr fontId="6"/>
  </si>
  <si>
    <t>・課目試験問題員数点検表
・課目試験問題改正後破棄分
・授業観察
・優秀教官審査の実施
・特技試験問題改正一覧表</t>
    <phoneticPr fontId="6"/>
  </si>
  <si>
    <t>教官練成計画、教官練成状況報告、教育技術の練成訓練の変更に関する科長指示、技能検定員及び教習指導員に係わる技能教習（大特）に関する科長指示、教育技術の練成訓練に関する科長指示、指定自動車教習場内コース整備作業に関する科長指示、教育技術の練成訓練の変更に関する科長指示、技能講習及び技術教育補備実施の科長指示、技術教育補備の実施に関する科長指示、操縦技能訓練（大特）に関する科長指示、教官養成の実施に関する科長指示、逮捕術検定の集合訓練、今後の逮捕術の内容と方向性、設備給汽教育班の教官の特技訓練に関する科長指示</t>
    <rPh sb="0" eb="2">
      <t>キョウカン</t>
    </rPh>
    <rPh sb="2" eb="4">
      <t>レンセイ</t>
    </rPh>
    <rPh sb="4" eb="6">
      <t>ケイカク</t>
    </rPh>
    <rPh sb="7" eb="9">
      <t>キョウカン</t>
    </rPh>
    <rPh sb="9" eb="11">
      <t>レンセイ</t>
    </rPh>
    <rPh sb="11" eb="13">
      <t>ジョウキョウ</t>
    </rPh>
    <rPh sb="13" eb="15">
      <t>ホウコク</t>
    </rPh>
    <rPh sb="37" eb="42">
      <t>ギノウケンテイイン</t>
    </rPh>
    <rPh sb="42" eb="43">
      <t>オヨ</t>
    </rPh>
    <rPh sb="44" eb="49">
      <t>キョウシュウシドウイン</t>
    </rPh>
    <rPh sb="50" eb="51">
      <t>カカ</t>
    </rPh>
    <rPh sb="53" eb="57">
      <t>ギノウキョウシュウ</t>
    </rPh>
    <rPh sb="58" eb="60">
      <t>ダイトク</t>
    </rPh>
    <rPh sb="62" eb="63">
      <t>カン</t>
    </rPh>
    <rPh sb="65" eb="69">
      <t>カチョウシジ</t>
    </rPh>
    <rPh sb="70" eb="74">
      <t>キョウイクギジュツ</t>
    </rPh>
    <rPh sb="75" eb="79">
      <t>レンセイクンレン</t>
    </rPh>
    <rPh sb="80" eb="81">
      <t>カン</t>
    </rPh>
    <rPh sb="83" eb="87">
      <t>カチョウシジ</t>
    </rPh>
    <rPh sb="88" eb="93">
      <t>シテイジドウシャ</t>
    </rPh>
    <rPh sb="93" eb="96">
      <t>キョウシュウジョウ</t>
    </rPh>
    <rPh sb="96" eb="97">
      <t>ナイ</t>
    </rPh>
    <rPh sb="100" eb="102">
      <t>セイビ</t>
    </rPh>
    <rPh sb="102" eb="104">
      <t>サギョウ</t>
    </rPh>
    <rPh sb="105" eb="106">
      <t>カン</t>
    </rPh>
    <rPh sb="108" eb="110">
      <t>カチョウ</t>
    </rPh>
    <rPh sb="110" eb="112">
      <t>シジ</t>
    </rPh>
    <rPh sb="172" eb="174">
      <t>ソウジュウ</t>
    </rPh>
    <rPh sb="174" eb="176">
      <t>ギノウ</t>
    </rPh>
    <rPh sb="176" eb="178">
      <t>クンレン</t>
    </rPh>
    <rPh sb="179" eb="181">
      <t>ダイトク</t>
    </rPh>
    <rPh sb="183" eb="184">
      <t>カン</t>
    </rPh>
    <rPh sb="186" eb="188">
      <t>カチョウ</t>
    </rPh>
    <rPh sb="188" eb="190">
      <t>シジ</t>
    </rPh>
    <phoneticPr fontId="6"/>
  </si>
  <si>
    <t>課程学生の訓練及び実習に関する文書</t>
    <rPh sb="0" eb="2">
      <t>カテイ</t>
    </rPh>
    <rPh sb="2" eb="4">
      <t>ガクセイ</t>
    </rPh>
    <rPh sb="5" eb="7">
      <t>クンレン</t>
    </rPh>
    <rPh sb="7" eb="8">
      <t>オヨ</t>
    </rPh>
    <rPh sb="9" eb="11">
      <t>ジッシュウ</t>
    </rPh>
    <rPh sb="12" eb="13">
      <t>カン</t>
    </rPh>
    <rPh sb="15" eb="17">
      <t>ブンショ</t>
    </rPh>
    <phoneticPr fontId="6"/>
  </si>
  <si>
    <t>課程学生の訓練に関する命令、課程学生射撃訓練実施計画、航空機救難消火実習訓練の実施について、課程学生の舗装実習の実施について、課程学生の総合実習に伴う通行制限について、初級陸曹火器整備課程の聴講について、月間校外教育実施予定報告</t>
    <phoneticPr fontId="6"/>
  </si>
  <si>
    <t>・課程学生の訓練に関する命令
・課程学生射撃訓練実施計画
・航空機救難消火実習訓練の実施について
・課程学生の舗装実習の実施について
・課程学生の実習に伴う通行制限及び
　注意喚起について（事務連絡）
・初級陸曹火器整備課程の聴講について
・月間校外教育実施予定報告</t>
    <rPh sb="82" eb="83">
      <t>オヨ</t>
    </rPh>
    <rPh sb="86" eb="90">
      <t>チュウイカンキ</t>
    </rPh>
    <rPh sb="95" eb="99">
      <t>ジムレンラク</t>
    </rPh>
    <phoneticPr fontId="6"/>
  </si>
  <si>
    <t>部隊訓練に関する配布文書</t>
    <rPh sb="0" eb="2">
      <t>ブタイ</t>
    </rPh>
    <rPh sb="2" eb="4">
      <t>クンレン</t>
    </rPh>
    <rPh sb="5" eb="6">
      <t>カン</t>
    </rPh>
    <rPh sb="8" eb="10">
      <t>ハイフ</t>
    </rPh>
    <rPh sb="10" eb="12">
      <t>ブンショ</t>
    </rPh>
    <phoneticPr fontId="6"/>
  </si>
  <si>
    <t>３術科学校練成訓練計画</t>
    <phoneticPr fontId="6"/>
  </si>
  <si>
    <t>・３術科学校練成訓練計画
　</t>
    <phoneticPr fontId="6"/>
  </si>
  <si>
    <t>防災訓練、航空救難訓練、航空救難及び防災訓練に関する般命、航空救難及び防災訓練に関する般命、基地警備訓練に関する命令等、領空侵犯機着陸対処訓練、航空総隊総合訓練命令への参加、芦屋基地総合訓練</t>
    <rPh sb="0" eb="2">
      <t>ボウサイ</t>
    </rPh>
    <rPh sb="2" eb="4">
      <t>クンレン</t>
    </rPh>
    <rPh sb="5" eb="7">
      <t>コウクウ</t>
    </rPh>
    <rPh sb="7" eb="9">
      <t>キュウナン</t>
    </rPh>
    <rPh sb="9" eb="11">
      <t>クンレン</t>
    </rPh>
    <rPh sb="72" eb="74">
      <t>コウクウ</t>
    </rPh>
    <rPh sb="74" eb="75">
      <t>ソウ</t>
    </rPh>
    <rPh sb="75" eb="76">
      <t>タイ</t>
    </rPh>
    <rPh sb="76" eb="78">
      <t>ソウゴウ</t>
    </rPh>
    <rPh sb="78" eb="80">
      <t>クンレン</t>
    </rPh>
    <rPh sb="80" eb="82">
      <t>メイレイ</t>
    </rPh>
    <rPh sb="84" eb="86">
      <t>サンカ</t>
    </rPh>
    <phoneticPr fontId="6"/>
  </si>
  <si>
    <t xml:space="preserve">・防災訓練
・航空救難訓練
・航空救難及び防災訓練に関する般命
・基地警備訓練に関する命令等
・領空侵犯機着陸対処訓練
・航空総隊総合訓練命令への参加
・芦屋基地総合訓練
</t>
    <rPh sb="1" eb="3">
      <t>ボウサイ</t>
    </rPh>
    <rPh sb="3" eb="5">
      <t>クンレン</t>
    </rPh>
    <rPh sb="7" eb="9">
      <t>コウクウ</t>
    </rPh>
    <rPh sb="9" eb="11">
      <t>キュウナン</t>
    </rPh>
    <rPh sb="11" eb="13">
      <t>クンレン</t>
    </rPh>
    <phoneticPr fontId="6"/>
  </si>
  <si>
    <t>西部航空施設隊第１作業隊の訓練の支援に関する科長指示</t>
    <rPh sb="0" eb="2">
      <t>セイブ</t>
    </rPh>
    <rPh sb="2" eb="7">
      <t>コウクウシセツタイ</t>
    </rPh>
    <rPh sb="7" eb="8">
      <t>ダイ</t>
    </rPh>
    <rPh sb="9" eb="12">
      <t>サギョウタイ</t>
    </rPh>
    <rPh sb="13" eb="15">
      <t>クンレン</t>
    </rPh>
    <rPh sb="16" eb="18">
      <t>シエン</t>
    </rPh>
    <rPh sb="19" eb="20">
      <t>カン</t>
    </rPh>
    <rPh sb="22" eb="24">
      <t>カチョウ</t>
    </rPh>
    <rPh sb="24" eb="26">
      <t>シジ</t>
    </rPh>
    <phoneticPr fontId="7"/>
  </si>
  <si>
    <t>学校教育</t>
    <phoneticPr fontId="7"/>
  </si>
  <si>
    <t>教育資料原議書綴</t>
    <rPh sb="0" eb="2">
      <t>キョウイク</t>
    </rPh>
    <rPh sb="2" eb="4">
      <t>シリョウ</t>
    </rPh>
    <rPh sb="4" eb="6">
      <t>ゲンギ</t>
    </rPh>
    <phoneticPr fontId="6"/>
  </si>
  <si>
    <t>・教育資料原議書綴</t>
    <rPh sb="1" eb="3">
      <t>キョウイク</t>
    </rPh>
    <rPh sb="3" eb="5">
      <t>シリョウ</t>
    </rPh>
    <rPh sb="5" eb="7">
      <t>ゲンギ</t>
    </rPh>
    <phoneticPr fontId="6"/>
  </si>
  <si>
    <t>廃止された日に係る特定日以後1０年</t>
    <rPh sb="0" eb="2">
      <t>ハイシ</t>
    </rPh>
    <rPh sb="5" eb="6">
      <t>ヒ</t>
    </rPh>
    <rPh sb="7" eb="8">
      <t>カカ</t>
    </rPh>
    <rPh sb="9" eb="12">
      <t>トクテイビ</t>
    </rPh>
    <rPh sb="12" eb="14">
      <t>イゴ</t>
    </rPh>
    <rPh sb="16" eb="17">
      <t>ネン</t>
    </rPh>
    <phoneticPr fontId="6"/>
  </si>
  <si>
    <t>教育の修了に関する文書</t>
    <rPh sb="0" eb="2">
      <t>キョウイク</t>
    </rPh>
    <rPh sb="3" eb="5">
      <t>シュウリョウ</t>
    </rPh>
    <rPh sb="6" eb="7">
      <t>カン</t>
    </rPh>
    <rPh sb="9" eb="11">
      <t>ブンショ</t>
    </rPh>
    <phoneticPr fontId="6"/>
  </si>
  <si>
    <t>特技試験問題構成及び特技試験問題案の作成（例規）、課程教育成果報告</t>
    <rPh sb="0" eb="2">
      <t>トクギ</t>
    </rPh>
    <phoneticPr fontId="6"/>
  </si>
  <si>
    <t>課程学生の訓練に関する文書</t>
    <rPh sb="0" eb="2">
      <t>カテイ</t>
    </rPh>
    <rPh sb="2" eb="4">
      <t>ガクセイ</t>
    </rPh>
    <rPh sb="5" eb="7">
      <t>クンレン</t>
    </rPh>
    <rPh sb="8" eb="9">
      <t>カン</t>
    </rPh>
    <rPh sb="11" eb="13">
      <t>ブンショ</t>
    </rPh>
    <phoneticPr fontId="6"/>
  </si>
  <si>
    <t>課程学生の射撃訓練、課程学生の警備行動実習、初級設備機械員課程の校外訓練（ボイラー実技講習）の今後の対応について</t>
    <rPh sb="0" eb="2">
      <t>カテイ</t>
    </rPh>
    <rPh sb="2" eb="4">
      <t>ガクセイ</t>
    </rPh>
    <rPh sb="5" eb="7">
      <t>シャゲキ</t>
    </rPh>
    <rPh sb="7" eb="9">
      <t>クンレン</t>
    </rPh>
    <rPh sb="10" eb="12">
      <t>カテイ</t>
    </rPh>
    <rPh sb="12" eb="14">
      <t>ガクセイ</t>
    </rPh>
    <rPh sb="15" eb="17">
      <t>ケイビ</t>
    </rPh>
    <rPh sb="17" eb="19">
      <t>コウドウ</t>
    </rPh>
    <rPh sb="19" eb="21">
      <t>ジッシュウ</t>
    </rPh>
    <phoneticPr fontId="6"/>
  </si>
  <si>
    <t>教官養成に関する文書</t>
    <rPh sb="0" eb="2">
      <t>キョウカン</t>
    </rPh>
    <rPh sb="2" eb="4">
      <t>ヨウセイ</t>
    </rPh>
    <rPh sb="5" eb="6">
      <t>カン</t>
    </rPh>
    <rPh sb="8" eb="10">
      <t>ブンショ</t>
    </rPh>
    <phoneticPr fontId="6"/>
  </si>
  <si>
    <t>教官練成計画、教官養成</t>
    <rPh sb="7" eb="9">
      <t>キョウカン</t>
    </rPh>
    <rPh sb="9" eb="11">
      <t>ヨウセイ</t>
    </rPh>
    <phoneticPr fontId="6"/>
  </si>
  <si>
    <t>・教官練成
・教官養成</t>
    <rPh sb="7" eb="9">
      <t>キョウカン</t>
    </rPh>
    <rPh sb="9" eb="11">
      <t>ヨウセイ</t>
    </rPh>
    <phoneticPr fontId="6"/>
  </si>
  <si>
    <t>課程教育細部実施細部実施基準に関する文書</t>
    <rPh sb="0" eb="2">
      <t>カテイ</t>
    </rPh>
    <rPh sb="2" eb="4">
      <t>キョウイク</t>
    </rPh>
    <rPh sb="4" eb="6">
      <t>サイブ</t>
    </rPh>
    <rPh sb="6" eb="8">
      <t>ジッシ</t>
    </rPh>
    <rPh sb="8" eb="10">
      <t>サイブ</t>
    </rPh>
    <rPh sb="10" eb="12">
      <t>ジッシ</t>
    </rPh>
    <rPh sb="12" eb="14">
      <t>キジュン</t>
    </rPh>
    <rPh sb="15" eb="16">
      <t>カン</t>
    </rPh>
    <rPh sb="18" eb="20">
      <t>ブンショ</t>
    </rPh>
    <phoneticPr fontId="6"/>
  </si>
  <si>
    <t>基本教案原議書綴、標準教案原議書綴、課程教育実施基準、課程教育細部実施基準</t>
    <phoneticPr fontId="6"/>
  </si>
  <si>
    <t>・基本教案原議書綴
・標準教案原議書綴
・課程教育実施基準
・課程教育細部実施基準</t>
    <phoneticPr fontId="6"/>
  </si>
  <si>
    <t>廃止された日に係る特定日以後１０年</t>
    <phoneticPr fontId="7"/>
  </si>
  <si>
    <t>課程教育等に関する文書</t>
    <rPh sb="0" eb="2">
      <t>カテイ</t>
    </rPh>
    <rPh sb="2" eb="4">
      <t>キョウイク</t>
    </rPh>
    <rPh sb="4" eb="5">
      <t>トウ</t>
    </rPh>
    <rPh sb="6" eb="7">
      <t>カン</t>
    </rPh>
    <rPh sb="9" eb="11">
      <t>ブンショ</t>
    </rPh>
    <phoneticPr fontId="6"/>
  </si>
  <si>
    <t>ボイラー実技講習機関登録申請、ボイラー実技講習修了証交付控、ボイラー実技講習修了者名簿、ボイラー実技講習修了証交付伺い</t>
    <phoneticPr fontId="6"/>
  </si>
  <si>
    <t xml:space="preserve">・ボイラー実技講習機関登録申請
・ボイラー実技講習修了証交付控
・ボイラー実技講習修了者名簿
・ボイラー実技講習修了証交付伺い
</t>
    <phoneticPr fontId="6"/>
  </si>
  <si>
    <t>廃止された日に係る特定日以後１０年</t>
    <rPh sb="0" eb="2">
      <t>ハイシ</t>
    </rPh>
    <rPh sb="5" eb="6">
      <t>ヒ</t>
    </rPh>
    <rPh sb="7" eb="8">
      <t>カカ</t>
    </rPh>
    <rPh sb="9" eb="12">
      <t>トクテイビ</t>
    </rPh>
    <rPh sb="12" eb="14">
      <t>イゴ</t>
    </rPh>
    <rPh sb="16" eb="17">
      <t>ネン</t>
    </rPh>
    <phoneticPr fontId="6"/>
  </si>
  <si>
    <t>課目試験問題集（承認用）、試験問題(初級 法規２)、試験問題(上級 法規)、消防教育実習手順書、課目試験問題集</t>
    <phoneticPr fontId="6"/>
  </si>
  <si>
    <t>・課目試験問題集（承認用）
・試験問題(初級 法規２)
・試験問題(上級 法規)
・消防教育実習手順書
・課目試験問題集</t>
    <phoneticPr fontId="6"/>
  </si>
  <si>
    <t>廃止された日に係る特定日以後１年</t>
    <rPh sb="0" eb="2">
      <t>ハイシ</t>
    </rPh>
    <rPh sb="5" eb="6">
      <t>ヒ</t>
    </rPh>
    <rPh sb="7" eb="8">
      <t>カカ</t>
    </rPh>
    <rPh sb="9" eb="12">
      <t>トクテイビ</t>
    </rPh>
    <rPh sb="12" eb="14">
      <t>イゴ</t>
    </rPh>
    <rPh sb="15" eb="16">
      <t>ネン</t>
    </rPh>
    <phoneticPr fontId="6"/>
  </si>
  <si>
    <t>ボイラー実技講習機関登録申請、ボイラー実技講習実施結果報告、ボイラー実技講習実施計画、ボイラー実技講習修了証交付控、ボイラー実技講習修了者名簿,ボイラー実技講習実施記録、ボイラー実技講習修了証交付伺い、自動車教習の準則、特技試験問題出題基準、特技試験問題出題基準、特技試験問題作成要領、特技試験問題出題基準、第２教育部教育業務実施準則原議</t>
    <phoneticPr fontId="6"/>
  </si>
  <si>
    <r>
      <rPr>
        <sz val="8"/>
        <rFont val="ＭＳ 明朝"/>
        <family val="1"/>
        <charset val="128"/>
      </rPr>
      <t>・ボイラー実技講習機関登録申請
・ボイラー実技講習実施結果報告
・ボイラー実技講習実施計画
・ボイラー実技講習修了証交付控
・ボイラー実技講習修了者名簿
・ボイラー実技講習実施記録
・ボイラー実技講習修了証交付伺い
・自動車教習の準則
・特技試験問題作成要領
・特技試験問題出題基準</t>
    </r>
    <r>
      <rPr>
        <strike/>
        <sz val="8"/>
        <rFont val="ＭＳ 明朝"/>
        <family val="1"/>
        <charset val="128"/>
      </rPr>
      <t xml:space="preserve">
</t>
    </r>
    <r>
      <rPr>
        <sz val="8"/>
        <rFont val="ＭＳ 明朝"/>
        <family val="1"/>
        <charset val="128"/>
      </rPr>
      <t>・第２教育部教育業務実施準則</t>
    </r>
    <phoneticPr fontId="6"/>
  </si>
  <si>
    <t>県証紙受払記録簿、消防員課程教育資料、教程等受払・配布記録､教育停止上申書、課程教育実施基準、課程教育細部実施基準、課目試験問題検討表、講習実施基準、講習細部実施基準</t>
    <phoneticPr fontId="6"/>
  </si>
  <si>
    <r>
      <t>・県証紙受払記録簿
・消防員課程教育資料</t>
    </r>
    <r>
      <rPr>
        <strike/>
        <sz val="8"/>
        <rFont val="ＭＳ 明朝"/>
        <family val="1"/>
        <charset val="128"/>
      </rPr>
      <t xml:space="preserve">
</t>
    </r>
    <r>
      <rPr>
        <sz val="8"/>
        <rFont val="ＭＳ 明朝"/>
        <family val="1"/>
        <charset val="128"/>
      </rPr>
      <t>・教程等受払・配布記録
・教育停止上申書
・課程教育実施基準
・課程教育細部実施基準
・課目試験問題検討表
・講習実施基準
・講習細部実施基準</t>
    </r>
    <phoneticPr fontId="6"/>
  </si>
  <si>
    <t>業務計画等に関する文書</t>
    <rPh sb="0" eb="2">
      <t>ギョウム</t>
    </rPh>
    <rPh sb="2" eb="4">
      <t>ケイカク</t>
    </rPh>
    <rPh sb="4" eb="5">
      <t>トウ</t>
    </rPh>
    <rPh sb="6" eb="7">
      <t>カン</t>
    </rPh>
    <rPh sb="9" eb="11">
      <t>ブンショ</t>
    </rPh>
    <phoneticPr fontId="6"/>
  </si>
  <si>
    <t>年度業務計画、第３術科学校の業務について、第３術科学校防警関連の計画、基地防衛計画、第３術科学校の進化推進委員会の設置等</t>
    <rPh sb="2" eb="4">
      <t>ギョウム</t>
    </rPh>
    <rPh sb="4" eb="6">
      <t>ケイカク</t>
    </rPh>
    <phoneticPr fontId="8"/>
  </si>
  <si>
    <t>防衛</t>
    <phoneticPr fontId="6"/>
  </si>
  <si>
    <t>・年度業務計画
・第３術科学校の業務について
・第３術科学校防警関連の計画
・基地防衛計画
・第３術科学校の進化推進委員会の設置等</t>
    <rPh sb="1" eb="3">
      <t>ネンド</t>
    </rPh>
    <rPh sb="3" eb="5">
      <t>ギョウム</t>
    </rPh>
    <rPh sb="5" eb="7">
      <t>ケイカク</t>
    </rPh>
    <phoneticPr fontId="6"/>
  </si>
  <si>
    <t>第３術科学校業務計画の修正、学校業計細部計画の案</t>
    <phoneticPr fontId="7"/>
  </si>
  <si>
    <t>・第３術科学校業務計画の修正
・学校業計細部計画の案</t>
    <phoneticPr fontId="6"/>
  </si>
  <si>
    <t>防衛一般</t>
    <rPh sb="0" eb="2">
      <t>ボウエイ</t>
    </rPh>
    <rPh sb="2" eb="4">
      <t>イッパン</t>
    </rPh>
    <phoneticPr fontId="7"/>
  </si>
  <si>
    <t>第３術科学校防警関連の計画に関する文書</t>
    <phoneticPr fontId="6"/>
  </si>
  <si>
    <t>航空教育集団首都直下地震対処計画</t>
    <phoneticPr fontId="6"/>
  </si>
  <si>
    <t>・航空教育集団首都直下地震対処計画</t>
    <phoneticPr fontId="6"/>
  </si>
  <si>
    <t>第３術科学校の活動について（１）、第３術科学校の活動について（２）３術校の活動について（１）、３術校の活動について（２）</t>
    <phoneticPr fontId="6"/>
  </si>
  <si>
    <t>・第３術科学校の活動について（１）
・第３術科学校の活動について（２）
・３術校の活動について（１）
・３術校の活動について（２）</t>
    <phoneticPr fontId="6"/>
  </si>
  <si>
    <t>６年</t>
    <phoneticPr fontId="6"/>
  </si>
  <si>
    <t>第３術科学校防警関連の計画、航空自衛隊ドクトリン「作戦運用」、第３術科学校防警関連の計画、基地防衛計画、第３術科学校の進化推進委員会の設置等</t>
    <phoneticPr fontId="6"/>
  </si>
  <si>
    <t>・第３術科学校防警関連の計画
・航空自衛隊ドクトリン「作戦運用」
・第３術科学校防警関連の計画
・基地防衛計画
・第３術科学校の進化推進委員会の設置等</t>
    <phoneticPr fontId="6"/>
  </si>
  <si>
    <t>特別の事態における第３術科学校の態勢に関する達、基地防衛計画、第３術科学校防警関連の計画</t>
    <phoneticPr fontId="6"/>
  </si>
  <si>
    <t>第３術科学校防警関連の計画</t>
  </si>
  <si>
    <t>新型コロナウイルス感染症対応下における災害派遣活動時の感染防護等実施要領に関する文書</t>
    <phoneticPr fontId="6"/>
  </si>
  <si>
    <t>新型コロナウイルス感染症対応下における災害派遣活動時の感染防護等実施要領、新型コロナウイルス感染拡大防止に関する業務連絡・事務連絡</t>
    <phoneticPr fontId="7"/>
  </si>
  <si>
    <t>航空自衛隊クラウドシステムへの事務共通システムの収容に伴う教訓業務</t>
  </si>
  <si>
    <t>コア・バリュー</t>
    <phoneticPr fontId="6"/>
  </si>
  <si>
    <t>コア・バリュー（大切にすべき価値観）</t>
    <phoneticPr fontId="6"/>
  </si>
  <si>
    <t>・コア・バリュー（大切にすべき価値観）に
　ついて</t>
    <phoneticPr fontId="6"/>
  </si>
  <si>
    <t>組織編成</t>
    <rPh sb="0" eb="2">
      <t>ソシキ</t>
    </rPh>
    <rPh sb="2" eb="4">
      <t>ヘンセイ</t>
    </rPh>
    <phoneticPr fontId="7"/>
  </si>
  <si>
    <t>秘密保全等及び組織機能に関する文書</t>
    <rPh sb="4" eb="5">
      <t>トウ</t>
    </rPh>
    <rPh sb="15" eb="17">
      <t>ブンショ</t>
    </rPh>
    <phoneticPr fontId="6"/>
  </si>
  <si>
    <t>秘密保全及び情報保証に関する組織機能の試行、</t>
    <phoneticPr fontId="7"/>
  </si>
  <si>
    <t>改編(業務部)に関する命令</t>
    <rPh sb="11" eb="13">
      <t>メイレイ</t>
    </rPh>
    <phoneticPr fontId="6"/>
  </si>
  <si>
    <t>・改編(業務部)に関する命令</t>
    <rPh sb="12" eb="14">
      <t>メイレイ</t>
    </rPh>
    <phoneticPr fontId="6"/>
  </si>
  <si>
    <t>運用一般</t>
    <rPh sb="0" eb="2">
      <t>ウンヨウ</t>
    </rPh>
    <rPh sb="2" eb="4">
      <t>イッパン</t>
    </rPh>
    <phoneticPr fontId="7"/>
  </si>
  <si>
    <t>芦屋基地業務計画等に関する文書</t>
    <rPh sb="0" eb="4">
      <t>アシヤキチ</t>
    </rPh>
    <rPh sb="4" eb="6">
      <t>ギョウム</t>
    </rPh>
    <rPh sb="8" eb="9">
      <t>トウ</t>
    </rPh>
    <rPh sb="10" eb="11">
      <t>カン</t>
    </rPh>
    <rPh sb="13" eb="15">
      <t>ブンショ</t>
    </rPh>
    <phoneticPr fontId="6"/>
  </si>
  <si>
    <t>西部航空方面隊人員呼集実施要領</t>
    <phoneticPr fontId="6"/>
  </si>
  <si>
    <t>・西部航空方面隊人員呼集実施要領</t>
    <phoneticPr fontId="6"/>
  </si>
  <si>
    <t>台風防護計画、第３術科学校の災害派遣、芦屋基地指揮所運用規則、行動命令、津波等発生時における周辺住民の一時収容要領（基準）基地防衛計画、第３術科学校防警関連の計画、芦屋基地警備実施基準、災害派遣に関する３術校行動命令</t>
    <phoneticPr fontId="6"/>
  </si>
  <si>
    <t>第３術科学校における無料宿舎に入居する緊急参集要員の態勢保持要領、第３術科学校無人航空機の飛行基準、第３術科学校の災害派遣、芦屋基地警備実施基準</t>
    <phoneticPr fontId="6"/>
  </si>
  <si>
    <t>芦屋基地における武器等の防護に関する達、第３術科学校の武器等の防護に関する達、芦屋基地内における有害鳥獣等の駆除、場内救難発令時の飛行場清掃要員、陸空協同基地警備実施要領、基地警備のリスクマネージメント実行委員会の設置</t>
    <phoneticPr fontId="6"/>
  </si>
  <si>
    <t>不測事態要員指定に関する指示、不測事態対処要員等の差出し基準について（通達）の廃止、台風接近に伴う隊員の営内外待機に関する学校長指示、Ｆ－３５Ａ機動展開支援要員集合教育、基地警備教導訓練の参加に関する一般命令、芦屋町地震津波避難訓練</t>
    <phoneticPr fontId="7"/>
  </si>
  <si>
    <t>保安</t>
    <rPh sb="0" eb="2">
      <t>ホアン</t>
    </rPh>
    <phoneticPr fontId="7"/>
  </si>
  <si>
    <t>行政文書の保存期間の延長に関する文書</t>
    <rPh sb="13" eb="14">
      <t>カン</t>
    </rPh>
    <rPh sb="16" eb="18">
      <t>ブンショ</t>
    </rPh>
    <phoneticPr fontId="6"/>
  </si>
  <si>
    <t>行政文書の保存期間の延長、津波等発生時における周辺住民の一時収容要領（基準）</t>
    <phoneticPr fontId="6"/>
  </si>
  <si>
    <t>災害派遣計画に関する文書</t>
    <rPh sb="7" eb="8">
      <t>カン</t>
    </rPh>
    <rPh sb="10" eb="12">
      <t>ブンショ</t>
    </rPh>
    <phoneticPr fontId="6"/>
  </si>
  <si>
    <t>芦屋基地災害派遣計画</t>
    <phoneticPr fontId="6"/>
  </si>
  <si>
    <t>・芦屋基地災害派遣計画</t>
    <phoneticPr fontId="6"/>
  </si>
  <si>
    <t>救難</t>
    <rPh sb="0" eb="2">
      <t>キュウナン</t>
    </rPh>
    <phoneticPr fontId="7"/>
  </si>
  <si>
    <t>芦屋基地救難計画に関する文書</t>
    <rPh sb="9" eb="10">
      <t>カン</t>
    </rPh>
    <rPh sb="12" eb="14">
      <t>ブンショ</t>
    </rPh>
    <phoneticPr fontId="6"/>
  </si>
  <si>
    <t>芦屋基地救難計画</t>
  </si>
  <si>
    <t>・芦屋基地救難計画</t>
    <phoneticPr fontId="6"/>
  </si>
  <si>
    <t>ファイル暗号化ソフトの運用及び維持管理に関する文書</t>
    <rPh sb="4" eb="7">
      <t>アンゴウカ</t>
    </rPh>
    <rPh sb="11" eb="13">
      <t>ウンヨウ</t>
    </rPh>
    <rPh sb="13" eb="14">
      <t>オヨ</t>
    </rPh>
    <rPh sb="15" eb="17">
      <t>イジ</t>
    </rPh>
    <rPh sb="17" eb="19">
      <t>カンリ</t>
    </rPh>
    <rPh sb="20" eb="21">
      <t>カン</t>
    </rPh>
    <rPh sb="23" eb="25">
      <t>ブンショ</t>
    </rPh>
    <phoneticPr fontId="6"/>
  </si>
  <si>
    <t>FOユーザ登録簿</t>
    <rPh sb="5" eb="7">
      <t>トウロク</t>
    </rPh>
    <rPh sb="7" eb="8">
      <t>ボ</t>
    </rPh>
    <phoneticPr fontId="6"/>
  </si>
  <si>
    <t xml:space="preserve">・FOユーザ登録簿
</t>
    <phoneticPr fontId="6"/>
  </si>
  <si>
    <t>当該ページに記録された登録ユーザが全て登録解消された日又は登録ユーザを更新するため新規に作成した日に係る特定日以後５年</t>
    <phoneticPr fontId="7"/>
  </si>
  <si>
    <t>ファイル暗号化ソフト(FO)ユーザ登録簿関係綴、媒体管理簿、ファイル暗号化ソフト(FO)ユーザ登録簿</t>
    <rPh sb="24" eb="26">
      <t>バイタイ</t>
    </rPh>
    <rPh sb="26" eb="29">
      <t>カンリボ</t>
    </rPh>
    <phoneticPr fontId="7"/>
  </si>
  <si>
    <t>・ファイル暗号化ソフト(FO)ユーザ登録簿関
　係綴
・媒体管理簿
・ファイル暗号化ソフト（ＦＯ）ユーザ登録
　簿</t>
    <rPh sb="28" eb="30">
      <t>バイタイ</t>
    </rPh>
    <rPh sb="30" eb="33">
      <t>カンリボ</t>
    </rPh>
    <rPh sb="39" eb="42">
      <t>アンゴウカ</t>
    </rPh>
    <rPh sb="52" eb="54">
      <t>トウロク</t>
    </rPh>
    <rPh sb="56" eb="57">
      <t>ボ</t>
    </rPh>
    <phoneticPr fontId="7"/>
  </si>
  <si>
    <t>当該ページに記録された登録ユーザが全て登録解消された日に係る特定日以後５年</t>
    <rPh sb="0" eb="2">
      <t>トウガイ</t>
    </rPh>
    <rPh sb="6" eb="8">
      <t>キロク</t>
    </rPh>
    <rPh sb="11" eb="13">
      <t>トウロク</t>
    </rPh>
    <rPh sb="17" eb="18">
      <t>スベ</t>
    </rPh>
    <rPh sb="19" eb="21">
      <t>トウロク</t>
    </rPh>
    <rPh sb="21" eb="23">
      <t>カイショウ</t>
    </rPh>
    <phoneticPr fontId="7"/>
  </si>
  <si>
    <t xml:space="preserve">パソコン及び可搬記憶媒体管理簿
</t>
    <rPh sb="4" eb="5">
      <t>オヨ</t>
    </rPh>
    <rPh sb="6" eb="10">
      <t>カハンキオク</t>
    </rPh>
    <rPh sb="10" eb="12">
      <t>バイタイ</t>
    </rPh>
    <rPh sb="12" eb="15">
      <t>カンリボ</t>
    </rPh>
    <phoneticPr fontId="7"/>
  </si>
  <si>
    <t>・パソコン及び可搬記憶媒体管理簿</t>
    <phoneticPr fontId="7"/>
  </si>
  <si>
    <t>当該パソコン及び可搬記憶媒体が登録解消された日又は当該パソコン及び可搬記憶媒体の使用者を更新するため新規に作成した日に係る特定日以後５年</t>
    <rPh sb="6" eb="7">
      <t>オヨ</t>
    </rPh>
    <rPh sb="8" eb="14">
      <t>カハンキオクバイタイ</t>
    </rPh>
    <rPh sb="31" eb="32">
      <t>オヨ</t>
    </rPh>
    <rPh sb="33" eb="37">
      <t>カハンキオク</t>
    </rPh>
    <rPh sb="37" eb="39">
      <t>バイタイ</t>
    </rPh>
    <phoneticPr fontId="7"/>
  </si>
  <si>
    <t>パソコン及び可搬記憶媒体の管理に関する文書</t>
    <phoneticPr fontId="6"/>
  </si>
  <si>
    <t xml:space="preserve">・パソコン管理簿
</t>
    <rPh sb="5" eb="7">
      <t>カンリ</t>
    </rPh>
    <rPh sb="7" eb="8">
      <t>ボ</t>
    </rPh>
    <phoneticPr fontId="7"/>
  </si>
  <si>
    <t>・目的特化型機器管理簿</t>
    <phoneticPr fontId="7"/>
  </si>
  <si>
    <t>当該目的特化型機器が登録解消された日又は当該目的特化型機器の使用者を更新するため新規に作成した日に係る特定日以後５年</t>
    <phoneticPr fontId="7"/>
  </si>
  <si>
    <t>パソコン持出簿、可搬記憶媒体持出簿、可搬記憶媒体使用記録簿、パソコン員数点検簿、可搬記憶媒体員数点検簿、官品パソコン等点検簿、点検記録簿、パソコン定期及び臨時点検簿、可搬記憶媒体定期及び臨時点検簿、調達行為を伴わない外部サービスの職務上の利用、目的特化型機器のセキュリティ対策記録、日々点検簿、媒体保管容器かぎ申し送り簿、防衛省以外の者が保有する情報システムへの官品可搬記憶媒体接続簿、防衛省以外の者が保有する可搬記憶媒体接続簿</t>
    <rPh sb="4" eb="6">
      <t>モチダシ</t>
    </rPh>
    <rPh sb="6" eb="7">
      <t>ボ</t>
    </rPh>
    <rPh sb="8" eb="10">
      <t>カハン</t>
    </rPh>
    <rPh sb="10" eb="12">
      <t>キオク</t>
    </rPh>
    <rPh sb="12" eb="14">
      <t>バイタイ</t>
    </rPh>
    <rPh sb="14" eb="16">
      <t>モチダシ</t>
    </rPh>
    <rPh sb="16" eb="17">
      <t>ボ</t>
    </rPh>
    <rPh sb="18" eb="20">
      <t>カハン</t>
    </rPh>
    <rPh sb="20" eb="22">
      <t>キオク</t>
    </rPh>
    <rPh sb="22" eb="24">
      <t>バイタイ</t>
    </rPh>
    <rPh sb="24" eb="26">
      <t>シヨウ</t>
    </rPh>
    <rPh sb="26" eb="29">
      <t>キロクボ</t>
    </rPh>
    <rPh sb="34" eb="36">
      <t>インズウ</t>
    </rPh>
    <rPh sb="36" eb="38">
      <t>テンケン</t>
    </rPh>
    <rPh sb="38" eb="39">
      <t>ボ</t>
    </rPh>
    <rPh sb="40" eb="42">
      <t>カハン</t>
    </rPh>
    <rPh sb="42" eb="44">
      <t>キオク</t>
    </rPh>
    <rPh sb="44" eb="46">
      <t>バイタイ</t>
    </rPh>
    <rPh sb="46" eb="48">
      <t>インズウ</t>
    </rPh>
    <rPh sb="48" eb="50">
      <t>テンケン</t>
    </rPh>
    <rPh sb="50" eb="51">
      <t>ボ</t>
    </rPh>
    <rPh sb="63" eb="68">
      <t>テンケンキロクボ</t>
    </rPh>
    <rPh sb="73" eb="75">
      <t>テイキ</t>
    </rPh>
    <rPh sb="75" eb="76">
      <t>オヨ</t>
    </rPh>
    <rPh sb="77" eb="79">
      <t>リンジ</t>
    </rPh>
    <rPh sb="79" eb="81">
      <t>テンケン</t>
    </rPh>
    <rPh sb="81" eb="82">
      <t>ボ</t>
    </rPh>
    <rPh sb="83" eb="85">
      <t>カハン</t>
    </rPh>
    <rPh sb="85" eb="87">
      <t>キオク</t>
    </rPh>
    <rPh sb="87" eb="89">
      <t>バイタイ</t>
    </rPh>
    <phoneticPr fontId="7"/>
  </si>
  <si>
    <t>1年</t>
    <rPh sb="1" eb="2">
      <t>ネン</t>
    </rPh>
    <phoneticPr fontId="6"/>
  </si>
  <si>
    <t>未使用可搬記憶媒体管理簿</t>
    <phoneticPr fontId="6"/>
  </si>
  <si>
    <t>・未使用可搬記憶媒体管理簿</t>
    <phoneticPr fontId="6"/>
  </si>
  <si>
    <t>廃棄された日に係る特定日以後１年</t>
    <rPh sb="0" eb="2">
      <t>ハイキ</t>
    </rPh>
    <rPh sb="5" eb="6">
      <t>ヒ</t>
    </rPh>
    <rPh sb="7" eb="8">
      <t>カカ</t>
    </rPh>
    <rPh sb="9" eb="12">
      <t>トクテイビ</t>
    </rPh>
    <rPh sb="12" eb="14">
      <t>イゴ</t>
    </rPh>
    <rPh sb="15" eb="16">
      <t>ネン</t>
    </rPh>
    <phoneticPr fontId="6"/>
  </si>
  <si>
    <t>情報保証教育等に関する文書</t>
    <rPh sb="6" eb="7">
      <t>トウ</t>
    </rPh>
    <phoneticPr fontId="6"/>
  </si>
  <si>
    <t>情報保証教育実施記録</t>
    <rPh sb="0" eb="2">
      <t>ジョウホウ</t>
    </rPh>
    <rPh sb="2" eb="4">
      <t>ホショウ</t>
    </rPh>
    <rPh sb="4" eb="6">
      <t>キョウイク</t>
    </rPh>
    <rPh sb="6" eb="8">
      <t>ジッシ</t>
    </rPh>
    <rPh sb="8" eb="10">
      <t>キロク</t>
    </rPh>
    <phoneticPr fontId="7"/>
  </si>
  <si>
    <t>情報保証教育実施概要</t>
    <rPh sb="0" eb="2">
      <t>ジョウホウ</t>
    </rPh>
    <phoneticPr fontId="7"/>
  </si>
  <si>
    <t>・情報保証教育実施概要</t>
    <phoneticPr fontId="7"/>
  </si>
  <si>
    <t>私有パソコン等確認に関する文書</t>
    <rPh sb="0" eb="2">
      <t>シユウ</t>
    </rPh>
    <rPh sb="6" eb="7">
      <t>ナド</t>
    </rPh>
    <phoneticPr fontId="6"/>
  </si>
  <si>
    <t>私有機器等で業務用データを取り扱っていない旨の誓約書、同意書(確認書)</t>
    <rPh sb="0" eb="4">
      <t>シユウキキ</t>
    </rPh>
    <rPh sb="4" eb="5">
      <t>トウ</t>
    </rPh>
    <rPh sb="6" eb="9">
      <t>ギョウムヨウ</t>
    </rPh>
    <rPh sb="13" eb="14">
      <t>ト</t>
    </rPh>
    <rPh sb="15" eb="16">
      <t>アツカ</t>
    </rPh>
    <rPh sb="21" eb="22">
      <t>ムネ</t>
    </rPh>
    <rPh sb="23" eb="26">
      <t>セイヤクショ</t>
    </rPh>
    <phoneticPr fontId="7"/>
  </si>
  <si>
    <t>・誓約書（情報保証）</t>
    <rPh sb="1" eb="4">
      <t>セイヤクショ</t>
    </rPh>
    <rPh sb="5" eb="7">
      <t>ジョウホウ</t>
    </rPh>
    <rPh sb="7" eb="9">
      <t>ホショウ</t>
    </rPh>
    <phoneticPr fontId="7"/>
  </si>
  <si>
    <t>誓約書（失効）</t>
    <rPh sb="0" eb="3">
      <t>セイヤクショ</t>
    </rPh>
    <rPh sb="4" eb="6">
      <t>シッコウ</t>
    </rPh>
    <phoneticPr fontId="7"/>
  </si>
  <si>
    <t>・誓約書（失効）</t>
    <rPh sb="1" eb="4">
      <t>セイヤクショ</t>
    </rPh>
    <rPh sb="5" eb="7">
      <t>シッコウ</t>
    </rPh>
    <phoneticPr fontId="7"/>
  </si>
  <si>
    <t>私有パソコン点検実施結果</t>
    <rPh sb="0" eb="2">
      <t>シユウ</t>
    </rPh>
    <rPh sb="6" eb="8">
      <t>テンケン</t>
    </rPh>
    <rPh sb="8" eb="10">
      <t>ジッシ</t>
    </rPh>
    <rPh sb="10" eb="12">
      <t>ケッカ</t>
    </rPh>
    <phoneticPr fontId="7"/>
  </si>
  <si>
    <t>・点検実施結果</t>
    <rPh sb="1" eb="3">
      <t>テンケン</t>
    </rPh>
    <rPh sb="3" eb="5">
      <t>ジッシ</t>
    </rPh>
    <rPh sb="5" eb="7">
      <t>ケッカ</t>
    </rPh>
    <phoneticPr fontId="7"/>
  </si>
  <si>
    <t>当該ページの空欄が全て使用された日に係る特定日以後１年</t>
    <rPh sb="0" eb="2">
      <t>トウガイ</t>
    </rPh>
    <rPh sb="6" eb="8">
      <t>クウラン</t>
    </rPh>
    <rPh sb="9" eb="10">
      <t>スベ</t>
    </rPh>
    <rPh sb="11" eb="13">
      <t>シヨウ</t>
    </rPh>
    <rPh sb="16" eb="17">
      <t>ヒ</t>
    </rPh>
    <rPh sb="18" eb="19">
      <t>カカ</t>
    </rPh>
    <rPh sb="20" eb="23">
      <t>トクテイビ</t>
    </rPh>
    <rPh sb="23" eb="25">
      <t>イゴ</t>
    </rPh>
    <rPh sb="26" eb="27">
      <t>ネン</t>
    </rPh>
    <phoneticPr fontId="6"/>
  </si>
  <si>
    <t>点検実施結果、私有パソコン等定期点検結果、定義ファイル等更新履歴簿、システム使用者指定等管理簿</t>
    <rPh sb="0" eb="2">
      <t>テンケン</t>
    </rPh>
    <rPh sb="2" eb="4">
      <t>ジッシ</t>
    </rPh>
    <rPh sb="4" eb="6">
      <t>ケッカ</t>
    </rPh>
    <rPh sb="21" eb="23">
      <t>テイギ</t>
    </rPh>
    <rPh sb="27" eb="28">
      <t>トウ</t>
    </rPh>
    <rPh sb="28" eb="30">
      <t>コウシン</t>
    </rPh>
    <rPh sb="30" eb="32">
      <t>リレキ</t>
    </rPh>
    <rPh sb="32" eb="33">
      <t>ボ</t>
    </rPh>
    <rPh sb="38" eb="41">
      <t>シヨウシャ</t>
    </rPh>
    <rPh sb="41" eb="43">
      <t>シテイ</t>
    </rPh>
    <rPh sb="43" eb="44">
      <t>トウ</t>
    </rPh>
    <rPh sb="44" eb="47">
      <t>カンリボ</t>
    </rPh>
    <phoneticPr fontId="7"/>
  </si>
  <si>
    <t>・点検実施結果
・履歴簿
・管理簿</t>
    <rPh sb="1" eb="3">
      <t>テンケン</t>
    </rPh>
    <rPh sb="3" eb="5">
      <t>ジッシ</t>
    </rPh>
    <rPh sb="5" eb="7">
      <t>ケッカ</t>
    </rPh>
    <rPh sb="9" eb="12">
      <t>リレキボ</t>
    </rPh>
    <rPh sb="14" eb="17">
      <t>カンリボ</t>
    </rPh>
    <phoneticPr fontId="7"/>
  </si>
  <si>
    <t>非常勤務職員等管理台帳、ソフトウェア管理台帳</t>
    <phoneticPr fontId="7"/>
  </si>
  <si>
    <t>・非常勤務職員等管理台帳
・ソフトウェア管理台帳</t>
    <phoneticPr fontId="6"/>
  </si>
  <si>
    <t>事務共通システムの管理要領、パソコン管理簿（解消）、可搬記憶媒体(媒体の種類)管理簿（解消）、事務共通システムの維持管理要領の一部変更、管理責任者引継簿、情報システムの管理及び運用要領、ファイル暗号化ソフト統合鍵の運用要領、パソコン管理簿（解消）、可搬記憶媒体（媒体の種類）管理簿（解消）</t>
    <rPh sb="22" eb="24">
      <t>カイショウ</t>
    </rPh>
    <rPh sb="43" eb="45">
      <t>カイショウ</t>
    </rPh>
    <phoneticPr fontId="6"/>
  </si>
  <si>
    <t>情報保証に関する業務実施要領、情報保証に関する運用の細部実施要領</t>
    <phoneticPr fontId="6"/>
  </si>
  <si>
    <t xml:space="preserve">・情報保証に関する業務実施要領
・情報保証に関する運用の細部実施要領
</t>
    <phoneticPr fontId="6"/>
  </si>
  <si>
    <t>情報保証に係る自己点検に関する文書</t>
    <phoneticPr fontId="6"/>
  </si>
  <si>
    <t>情報保証に係る自己点検</t>
    <phoneticPr fontId="6"/>
  </si>
  <si>
    <t>航空自衛隊における情報保障に関する達の解釈および運用に関する文書</t>
    <rPh sb="27" eb="28">
      <t>カン</t>
    </rPh>
    <rPh sb="30" eb="32">
      <t>ブンショ</t>
    </rPh>
    <phoneticPr fontId="7"/>
  </si>
  <si>
    <t>航空自衛隊における情報保障に関する達の解釈および運用</t>
  </si>
  <si>
    <t>基地施設の使用区分</t>
    <rPh sb="0" eb="2">
      <t>キチ</t>
    </rPh>
    <rPh sb="2" eb="4">
      <t>シセツ</t>
    </rPh>
    <rPh sb="5" eb="7">
      <t>シヨウ</t>
    </rPh>
    <rPh sb="7" eb="9">
      <t>クブン</t>
    </rPh>
    <phoneticPr fontId="6"/>
  </si>
  <si>
    <t>・基地施設の使用区分</t>
    <rPh sb="1" eb="3">
      <t>キチ</t>
    </rPh>
    <rPh sb="3" eb="5">
      <t>シセツ</t>
    </rPh>
    <rPh sb="6" eb="8">
      <t>シヨウ</t>
    </rPh>
    <rPh sb="8" eb="10">
      <t>クブン</t>
    </rPh>
    <phoneticPr fontId="6"/>
  </si>
  <si>
    <t>施設建物等に関する文書</t>
    <rPh sb="0" eb="2">
      <t>シセツ</t>
    </rPh>
    <rPh sb="2" eb="4">
      <t>タテモノ</t>
    </rPh>
    <rPh sb="4" eb="5">
      <t>トウ</t>
    </rPh>
    <rPh sb="6" eb="7">
      <t>カン</t>
    </rPh>
    <rPh sb="9" eb="11">
      <t>ブンショ</t>
    </rPh>
    <phoneticPr fontId="7"/>
  </si>
  <si>
    <t>発電機容量の算定方法、航空自衛隊における水道の管理要領、空調設備の運転基準</t>
    <phoneticPr fontId="6"/>
  </si>
  <si>
    <t>・発電機容量の算定方法
・航空自衛隊における水道の管理要領
・空調設備の運転基準</t>
    <phoneticPr fontId="6"/>
  </si>
  <si>
    <t>土木構造物標準図集、設備工事に係る特記仕様書作成の手引、工事積算価格算定要領、設計要領及び仕様書の改正</t>
    <phoneticPr fontId="6"/>
  </si>
  <si>
    <t>ボイラー・圧力容器点検記録、ボイラー運転日誌</t>
    <rPh sb="18" eb="22">
      <t>ウンテンニッシ</t>
    </rPh>
    <phoneticPr fontId="7"/>
  </si>
  <si>
    <t>・ボイラー・圧力容器点検記録
・ボイラー運転日誌</t>
    <rPh sb="20" eb="24">
      <t>ウンテンニッシ</t>
    </rPh>
    <phoneticPr fontId="6"/>
  </si>
  <si>
    <t>施設日常点検、屋外タンク日日・週・月点検表、施設日常点検基準表、空気調和設備日日点検記録、空気調和設備取扱責任者の指定、次年度施設維持補修要望書、屋外タンク貯蔵所における点検、火気使用許可証、電気器具使用届、空調調和装置日々点検記録簿、施設日常点検表、施設維持補修要望書、施設係幹部指名通知書、簡易ボイラー日日点検記録、建設工事における積算基準に関する細部事項、施設管理責任者指名通知書</t>
    <phoneticPr fontId="6"/>
  </si>
  <si>
    <t>情報</t>
    <rPh sb="0" eb="2">
      <t>ジョウホウ</t>
    </rPh>
    <phoneticPr fontId="6"/>
  </si>
  <si>
    <t>秘密文書の作成等に関する文書</t>
    <rPh sb="0" eb="2">
      <t>ヒミツ</t>
    </rPh>
    <rPh sb="2" eb="4">
      <t>ブンショ</t>
    </rPh>
    <rPh sb="5" eb="7">
      <t>サクセイ</t>
    </rPh>
    <rPh sb="7" eb="8">
      <t>トウ</t>
    </rPh>
    <rPh sb="9" eb="10">
      <t>カン</t>
    </rPh>
    <rPh sb="12" eb="14">
      <t>ブンショ</t>
    </rPh>
    <phoneticPr fontId="6"/>
  </si>
  <si>
    <t xml:space="preserve">・秘密接受簿
・秘密保管簿
</t>
    <rPh sb="1" eb="3">
      <t>ヒミツ</t>
    </rPh>
    <rPh sb="3" eb="5">
      <t>セツジュ</t>
    </rPh>
    <rPh sb="5" eb="6">
      <t>ボ</t>
    </rPh>
    <rPh sb="8" eb="10">
      <t>ヒミツ</t>
    </rPh>
    <rPh sb="10" eb="12">
      <t>ホカン</t>
    </rPh>
    <rPh sb="12" eb="13">
      <t>ボ</t>
    </rPh>
    <phoneticPr fontId="7"/>
  </si>
  <si>
    <t>当該簿冊に記載された文書等が送達、返却（秘密登録を除く。）、秘の指定が解除又は廃棄された日に係る特定日以後５年</t>
    <rPh sb="0" eb="2">
      <t>トウガイ</t>
    </rPh>
    <rPh sb="2" eb="4">
      <t>ボサツ</t>
    </rPh>
    <rPh sb="5" eb="7">
      <t>キサイ</t>
    </rPh>
    <rPh sb="10" eb="12">
      <t>ブンショ</t>
    </rPh>
    <rPh sb="12" eb="13">
      <t>トウ</t>
    </rPh>
    <rPh sb="14" eb="16">
      <t>ソウタツ</t>
    </rPh>
    <rPh sb="17" eb="19">
      <t>ヘンキャク</t>
    </rPh>
    <rPh sb="20" eb="22">
      <t>ヒミツ</t>
    </rPh>
    <rPh sb="22" eb="24">
      <t>トウロク</t>
    </rPh>
    <rPh sb="25" eb="26">
      <t>ノゾ</t>
    </rPh>
    <rPh sb="30" eb="31">
      <t>ヒ</t>
    </rPh>
    <rPh sb="32" eb="34">
      <t>シテイ</t>
    </rPh>
    <rPh sb="35" eb="37">
      <t>カイジョ</t>
    </rPh>
    <rPh sb="37" eb="38">
      <t>マタ</t>
    </rPh>
    <rPh sb="39" eb="41">
      <t>ハイキ</t>
    </rPh>
    <rPh sb="44" eb="45">
      <t>ヒ</t>
    </rPh>
    <rPh sb="46" eb="47">
      <t>カカ</t>
    </rPh>
    <rPh sb="48" eb="51">
      <t>トクテイビ</t>
    </rPh>
    <rPh sb="51" eb="53">
      <t>イゴ</t>
    </rPh>
    <rPh sb="54" eb="55">
      <t>ネン</t>
    </rPh>
    <phoneticPr fontId="7"/>
  </si>
  <si>
    <t>・秘密指定等申請書</t>
    <phoneticPr fontId="6"/>
  </si>
  <si>
    <t>防衛秘密取扱者指定簿、適格性関係綴、特定秘密関係綴</t>
    <phoneticPr fontId="6"/>
  </si>
  <si>
    <t xml:space="preserve">・防衛秘密取扱者指定簿
・適格性関係綴
・特定秘密関係綴
</t>
    <phoneticPr fontId="6"/>
  </si>
  <si>
    <t>破棄された日に係る特定日以後１年</t>
    <rPh sb="0" eb="2">
      <t>ハキ</t>
    </rPh>
    <rPh sb="5" eb="6">
      <t>ヒ</t>
    </rPh>
    <rPh sb="7" eb="8">
      <t>カカ</t>
    </rPh>
    <rPh sb="9" eb="12">
      <t>トクテイビ</t>
    </rPh>
    <rPh sb="12" eb="14">
      <t>イゴ</t>
    </rPh>
    <rPh sb="15" eb="16">
      <t>ネン</t>
    </rPh>
    <phoneticPr fontId="7"/>
  </si>
  <si>
    <t>航空自衛隊達等の一部改正等、部隊等研修における秘密を含む公開制限並びに保全措置要領、取扱い上の注意を要する文書等の取扱いについて（通達）の一部変更、航空自衛隊における秘密制度に係る相談窓口の設置について</t>
    <phoneticPr fontId="6"/>
  </si>
  <si>
    <t>点検簿、廃棄申請書、省秘誓約書、適格性及び適性評価に関する規則等の変更、秘密の取扱いに関する適格性の確認等に関する関係規則の解釈、運用及び解説、確認番号の付与、特定秘密の指定について、特定秘密等漏えい事案に係る再発防止に向けた防衛大臣指示に基づく措置について</t>
    <rPh sb="0" eb="2">
      <t>テンケン</t>
    </rPh>
    <rPh sb="2" eb="3">
      <t>ボ</t>
    </rPh>
    <rPh sb="4" eb="6">
      <t>ハイキ</t>
    </rPh>
    <rPh sb="6" eb="9">
      <t>シンセイショ</t>
    </rPh>
    <phoneticPr fontId="6"/>
  </si>
  <si>
    <t>情報部署以外の職員と元防衛省職員との面会に関する報告書、電子メール利用者に対する教育及び試験実施記録</t>
    <rPh sb="28" eb="30">
      <t>デンシ</t>
    </rPh>
    <rPh sb="33" eb="36">
      <t>リヨウシャ</t>
    </rPh>
    <rPh sb="37" eb="38">
      <t>タイ</t>
    </rPh>
    <rPh sb="40" eb="42">
      <t>キョウイク</t>
    </rPh>
    <rPh sb="42" eb="43">
      <t>オヨ</t>
    </rPh>
    <rPh sb="44" eb="46">
      <t>シケン</t>
    </rPh>
    <rPh sb="46" eb="48">
      <t>ジッシ</t>
    </rPh>
    <rPh sb="48" eb="50">
      <t>キロク</t>
    </rPh>
    <phoneticPr fontId="7"/>
  </si>
  <si>
    <t>貸出簿、適格性確認状況一覧表、特定秘密保全教育実施記録簿、秘密保全教育実施記録簿、省秘及び特定秘密に関する訓令等の改正、適格性の更新における申請、適性評価の更新に関する候補者名簿の上申、定期秘密保全検査等及び情報保証定期調査、航空自衛隊秘密保全強化期間、適性評価の更新に関する候補者名簿の上申、保管容器文字盤の文字組合せ変更記録簿、適格性の更新における申請、保管容器のかぎ申し送り簿、閲覧簿、保管容器文字盤の文字組合せ変更記録簿、引継簿冊一覧表、特定秘密引継簿冊一覧表、評価対象者に対する告知並びに質問票（適性評価）及び調査票（適性評価）の提出要領等、３術科学校秘密保全計画、定期秘密保全検査報告書等の報告要領、ブリーフィング等における注意喚起について、適性評価の結果について、適性評価結果等通知書（本人用）の送付等について、秘密制度に係る相談窓口の設置及び運営に関する実施要領の試行について、保全教育実施状況</t>
    <phoneticPr fontId="7"/>
  </si>
  <si>
    <t>管理体制・流出防止に付随して作成する文書</t>
    <rPh sb="10" eb="12">
      <t>フズイ</t>
    </rPh>
    <rPh sb="14" eb="16">
      <t>サクセイ</t>
    </rPh>
    <phoneticPr fontId="6"/>
  </si>
  <si>
    <t>特定秘密取扱職員名簿、特定秘密引継証明簿、電子計算機情報のファイル名への秘等区分等表示、適性評価結果</t>
    <rPh sb="15" eb="17">
      <t>ヒキツ</t>
    </rPh>
    <rPh sb="17" eb="19">
      <t>ショウメイ</t>
    </rPh>
    <rPh sb="21" eb="23">
      <t>デンシ</t>
    </rPh>
    <phoneticPr fontId="6"/>
  </si>
  <si>
    <t>・特定秘密取扱職員名簿
・特定秘密引継証明簿
・電子計算機情報のファイル名への秘等
　区分等表示
・適性評価結果</t>
    <phoneticPr fontId="6"/>
  </si>
  <si>
    <t>秘密取扱者名簿、重要経済安保情報引継証明簿、引継証明簿</t>
    <rPh sb="8" eb="10">
      <t>ジュウヨウ</t>
    </rPh>
    <rPh sb="10" eb="12">
      <t>ケイザイ</t>
    </rPh>
    <rPh sb="12" eb="14">
      <t>アンポ</t>
    </rPh>
    <rPh sb="14" eb="16">
      <t>ジョウホウ</t>
    </rPh>
    <rPh sb="16" eb="18">
      <t>ヒキツギ</t>
    </rPh>
    <rPh sb="18" eb="21">
      <t>ショウメイボ</t>
    </rPh>
    <phoneticPr fontId="6"/>
  </si>
  <si>
    <t xml:space="preserve">・秘密取扱者名簿
・引継証明簿
</t>
    <phoneticPr fontId="6"/>
  </si>
  <si>
    <t>・誓約書</t>
    <rPh sb="1" eb="4">
      <t>セイヤクショ</t>
    </rPh>
    <phoneticPr fontId="7"/>
  </si>
  <si>
    <t>携帯型情報通信・記録機器持込み申請・許可書</t>
    <phoneticPr fontId="6"/>
  </si>
  <si>
    <t>・携帯型情報通信・記録機器持込み申請・許
　可書</t>
    <phoneticPr fontId="6"/>
  </si>
  <si>
    <t>許可した携帯型情報通信・記録機器の持込みが不要となった日に係る特定日以後１年</t>
    <phoneticPr fontId="6"/>
  </si>
  <si>
    <t>保管容器点検簿</t>
  </si>
  <si>
    <t>特定秘密の保護に関する誓約書</t>
    <phoneticPr fontId="6"/>
  </si>
  <si>
    <t>立入申請に関する文書</t>
  </si>
  <si>
    <t>学生の校外訓練に伴う立入禁止区域への立入り</t>
    <rPh sb="0" eb="2">
      <t>ガクセイ</t>
    </rPh>
    <rPh sb="3" eb="5">
      <t>コウガイ</t>
    </rPh>
    <rPh sb="5" eb="7">
      <t>クンレン</t>
    </rPh>
    <rPh sb="8" eb="9">
      <t>トモナ</t>
    </rPh>
    <rPh sb="10" eb="12">
      <t>タチイリ</t>
    </rPh>
    <rPh sb="12" eb="14">
      <t>キンシ</t>
    </rPh>
    <rPh sb="14" eb="16">
      <t>クイキ</t>
    </rPh>
    <rPh sb="18" eb="20">
      <t>タチイリ</t>
    </rPh>
    <phoneticPr fontId="6"/>
  </si>
  <si>
    <t>情報一般</t>
    <rPh sb="0" eb="2">
      <t>ジョウホウ</t>
    </rPh>
    <rPh sb="2" eb="4">
      <t>イッパン</t>
    </rPh>
    <phoneticPr fontId="7"/>
  </si>
  <si>
    <t>第３術科学校情報保全計画に関する文書</t>
    <rPh sb="13" eb="14">
      <t>カン</t>
    </rPh>
    <rPh sb="16" eb="18">
      <t>ブンショ</t>
    </rPh>
    <phoneticPr fontId="7"/>
  </si>
  <si>
    <t>第３術科学校情報保全計画</t>
    <phoneticPr fontId="6"/>
  </si>
  <si>
    <t>・第３術科学校情報保全等計画</t>
    <phoneticPr fontId="6"/>
  </si>
  <si>
    <t>その他の保全</t>
    <rPh sb="2" eb="3">
      <t>タ</t>
    </rPh>
    <rPh sb="4" eb="6">
      <t>ホゼン</t>
    </rPh>
    <phoneticPr fontId="7"/>
  </si>
  <si>
    <t>適格性等の有効期間満了に関する文書</t>
    <phoneticPr fontId="6"/>
  </si>
  <si>
    <t>適格性等の有効期間満了の確認要領等、身分証の適切な使用及びソーシャルメディアの私的利用に関する注意事項</t>
    <phoneticPr fontId="6"/>
  </si>
  <si>
    <t>適格性の更新に伴う措置に関する文書</t>
    <phoneticPr fontId="6"/>
  </si>
  <si>
    <t>適格性の更新に伴う措置</t>
    <phoneticPr fontId="7"/>
  </si>
  <si>
    <t>・適格性の更新に伴う措置</t>
    <phoneticPr fontId="6"/>
  </si>
  <si>
    <t>海外渡航チェックシート</t>
    <phoneticPr fontId="7"/>
  </si>
  <si>
    <t>・海外渡航チェックシート</t>
    <phoneticPr fontId="6"/>
  </si>
  <si>
    <t>職員が業界関係者等と接触する場合における対応要領、調達等関係業務に従事している職員に対する教育の実施について</t>
    <phoneticPr fontId="6"/>
  </si>
  <si>
    <t>業界関係者等と接触する場合における対応要領に関する教育等の実施結果</t>
    <phoneticPr fontId="6"/>
  </si>
  <si>
    <t>装備業務等に関する文書</t>
    <rPh sb="0" eb="2">
      <t>ソウビ</t>
    </rPh>
    <rPh sb="2" eb="4">
      <t>ギョウム</t>
    </rPh>
    <rPh sb="4" eb="5">
      <t>トウ</t>
    </rPh>
    <rPh sb="6" eb="7">
      <t>カン</t>
    </rPh>
    <rPh sb="9" eb="11">
      <t>ブンショ</t>
    </rPh>
    <phoneticPr fontId="7"/>
  </si>
  <si>
    <t>００式個人用防護装備(吸収缶)、００式個人用防護装備(防護衣１号)、００式個人用防護装備(防護衣２号)、００式個人用防護装備(防護衣３号)、００式個人用防護装備(防護衣４号)、００式個人用防護装備(防護衣５号)、００式個人用防護装備(防護マスクＳ)、００式個人用防護装備(防護マスクＭ)、００式個人用防護装備(防護マスクＬ)、特殊武器防護装備品、後方ハンドブック（災害派遣）（初版）</t>
    <rPh sb="173" eb="175">
      <t>コウホウ</t>
    </rPh>
    <rPh sb="182" eb="184">
      <t>サイガイ</t>
    </rPh>
    <rPh sb="184" eb="186">
      <t>ハケン</t>
    </rPh>
    <rPh sb="188" eb="190">
      <t>ショハン</t>
    </rPh>
    <phoneticPr fontId="6"/>
  </si>
  <si>
    <t>・００式個人用防護装備(吸収缶)
・００式個人用防護装備(防護衣１号)
・００式個人用防護装備(防護衣２号)
・００式個人用防護装備(防護衣３号)
・００式個人用防護装備(防護衣４号)
・００式個人用防護装備(防護衣５号)
・００式個人用防護装備(防護マスクＳ)
・００式個人用防護装備(防護マスクＭ)
・００式個人用防護装備(防護マスクＬ)
・特殊武器防護装備品
・後方ハンドブック（災害派遣）（初版）</t>
    <phoneticPr fontId="6"/>
  </si>
  <si>
    <t>火薬類使用責任者指定通知書</t>
  </si>
  <si>
    <t>・火薬類使用責任者指定通知書</t>
    <phoneticPr fontId="7"/>
  </si>
  <si>
    <t>改正版を作成した日に係る特定日以後１年</t>
    <rPh sb="0" eb="3">
      <t>カイセイバン</t>
    </rPh>
    <rPh sb="4" eb="6">
      <t>サクセイ</t>
    </rPh>
    <rPh sb="8" eb="9">
      <t>ヒ</t>
    </rPh>
    <rPh sb="10" eb="11">
      <t>カカワ</t>
    </rPh>
    <rPh sb="12" eb="15">
      <t>トクテイビ</t>
    </rPh>
    <rPh sb="15" eb="17">
      <t>イゴ</t>
    </rPh>
    <rPh sb="18" eb="19">
      <t>ネン</t>
    </rPh>
    <phoneticPr fontId="6"/>
  </si>
  <si>
    <t>地上武器原簿(64式7.62mm小銃)、地上武器原簿(9mm拳銃)、地上武器原簿（5.56mm機関銃）</t>
    <phoneticPr fontId="7"/>
  </si>
  <si>
    <t>・地上武器原簿(64式7.62mm小銃)
・地上武器原簿(9mm拳銃)
・地上武器原簿（5.56mm機関銃）</t>
    <phoneticPr fontId="7"/>
  </si>
  <si>
    <t>改正版を作成した日に係る特定日以後３０年</t>
    <rPh sb="0" eb="3">
      <t>カイセイバン</t>
    </rPh>
    <rPh sb="4" eb="6">
      <t>サクセイ</t>
    </rPh>
    <rPh sb="8" eb="9">
      <t>ヒ</t>
    </rPh>
    <rPh sb="10" eb="11">
      <t>カカワ</t>
    </rPh>
    <rPh sb="12" eb="15">
      <t>トクテイビ</t>
    </rPh>
    <rPh sb="15" eb="17">
      <t>イゴ</t>
    </rPh>
    <rPh sb="19" eb="20">
      <t>ネン</t>
    </rPh>
    <phoneticPr fontId="6"/>
  </si>
  <si>
    <t>装備業務調査結果、物品亡失・損傷報告、補給処等における装備品等製造業者からの申出による「対価を伴わない修補」の処置要領について、装備業務調査、物品損傷等報告書</t>
    <rPh sb="0" eb="2">
      <t>ソウビ</t>
    </rPh>
    <rPh sb="2" eb="4">
      <t>ギョウム</t>
    </rPh>
    <rPh sb="4" eb="6">
      <t>チョウサ</t>
    </rPh>
    <rPh sb="6" eb="8">
      <t>ケッカ</t>
    </rPh>
    <phoneticPr fontId="6"/>
  </si>
  <si>
    <t>危険物施設保安点検記録表</t>
  </si>
  <si>
    <t>・危険物施設保安点検記録表</t>
    <phoneticPr fontId="6"/>
  </si>
  <si>
    <t>危険物施設保安点検記録表、危険物保安監督者及び取扱責任者選任・解任届出</t>
    <phoneticPr fontId="7"/>
  </si>
  <si>
    <t>装備業務調査、武器庫等管理責任者補助者及び小火器取り扱い責任者補助者の指定、武器の整備等、小火器等取扱い教育実施記録、警備火器等の供用換え、小火器等日々点検簿、小火器等搬出入記録簿、武器管理教育実施記録、武器庫等かぎ接受簿、武器庫等日々点検簿、武器庫開閉記録簿、銃掛等かぎ接受簿</t>
    <rPh sb="0" eb="2">
      <t>ソウビ</t>
    </rPh>
    <rPh sb="2" eb="4">
      <t>ギョウム</t>
    </rPh>
    <rPh sb="4" eb="6">
      <t>チョウサ</t>
    </rPh>
    <phoneticPr fontId="6"/>
  </si>
  <si>
    <t>QCサークルに関する文書</t>
    <rPh sb="7" eb="8">
      <t>カン</t>
    </rPh>
    <rPh sb="10" eb="12">
      <t>ブンショ</t>
    </rPh>
    <phoneticPr fontId="6"/>
  </si>
  <si>
    <t>QCサークル活動の推進、QCサークル活動</t>
    <phoneticPr fontId="6"/>
  </si>
  <si>
    <t>・QCサークル活動の推進
・QCサークル活動</t>
    <phoneticPr fontId="6"/>
  </si>
  <si>
    <t>QCサークル年度活動計画、QCサークル活動の実施、QCサークル活動計画、QCサークル活動、第４科QCサークル年間活動の実施に関する第４科長指示</t>
    <rPh sb="6" eb="8">
      <t>ネンド</t>
    </rPh>
    <rPh sb="8" eb="10">
      <t>カツドウ</t>
    </rPh>
    <rPh sb="10" eb="12">
      <t>ケイカク</t>
    </rPh>
    <rPh sb="19" eb="21">
      <t>カツドウ</t>
    </rPh>
    <rPh sb="22" eb="24">
      <t>ジッシ</t>
    </rPh>
    <rPh sb="31" eb="33">
      <t>カツドウ</t>
    </rPh>
    <rPh sb="33" eb="35">
      <t>ケイカク</t>
    </rPh>
    <phoneticPr fontId="6"/>
  </si>
  <si>
    <t>輸送実績、輸送請求票、空輸計画、空輸要求、年度空輸要求の上申、特別運航等の空輸計画、輸送計画</t>
    <phoneticPr fontId="6"/>
  </si>
  <si>
    <t>・輸送請求票
・年度空輸計画
・年度空輸要求の上申
・特別運航等の空輸計画
・輸送計画</t>
    <rPh sb="1" eb="3">
      <t>ユソウ</t>
    </rPh>
    <rPh sb="3" eb="5">
      <t>セイキュウ</t>
    </rPh>
    <rPh sb="5" eb="6">
      <t>ヒョウ</t>
    </rPh>
    <rPh sb="8" eb="10">
      <t>ネンド</t>
    </rPh>
    <rPh sb="10" eb="12">
      <t>クウユ</t>
    </rPh>
    <rPh sb="12" eb="14">
      <t>ケイカク</t>
    </rPh>
    <rPh sb="16" eb="18">
      <t>ネンド</t>
    </rPh>
    <rPh sb="18" eb="20">
      <t>クウユ</t>
    </rPh>
    <rPh sb="20" eb="22">
      <t>ヨウキュウ</t>
    </rPh>
    <rPh sb="23" eb="25">
      <t>ジョウシン</t>
    </rPh>
    <rPh sb="27" eb="29">
      <t>トクベツ</t>
    </rPh>
    <rPh sb="29" eb="32">
      <t>ウンコウトウ</t>
    </rPh>
    <rPh sb="33" eb="35">
      <t>クウユ</t>
    </rPh>
    <rPh sb="35" eb="37">
      <t>ケイカク</t>
    </rPh>
    <phoneticPr fontId="7"/>
  </si>
  <si>
    <t>車両等操縦手資格記録</t>
    <rPh sb="0" eb="2">
      <t>シャリョウ</t>
    </rPh>
    <rPh sb="2" eb="3">
      <t>トウ</t>
    </rPh>
    <rPh sb="3" eb="5">
      <t>ソウジュウ</t>
    </rPh>
    <rPh sb="5" eb="6">
      <t>シュ</t>
    </rPh>
    <rPh sb="6" eb="8">
      <t>シカク</t>
    </rPh>
    <rPh sb="8" eb="10">
      <t>キロク</t>
    </rPh>
    <phoneticPr fontId="6"/>
  </si>
  <si>
    <t xml:space="preserve">・車両等操縦手資格記録
</t>
    <rPh sb="1" eb="3">
      <t>シャリョウ</t>
    </rPh>
    <rPh sb="3" eb="4">
      <t>トウ</t>
    </rPh>
    <rPh sb="4" eb="6">
      <t>ソウジュウ</t>
    </rPh>
    <rPh sb="6" eb="7">
      <t>シュ</t>
    </rPh>
    <rPh sb="7" eb="9">
      <t>シカク</t>
    </rPh>
    <rPh sb="9" eb="11">
      <t>キロク</t>
    </rPh>
    <phoneticPr fontId="6"/>
  </si>
  <si>
    <t>操縦免許（許可）証の発行台帳、質問票（大型特殊）、操縦免許試験</t>
    <rPh sb="0" eb="2">
      <t>ソウジュウ</t>
    </rPh>
    <rPh sb="2" eb="4">
      <t>メンキョ</t>
    </rPh>
    <rPh sb="5" eb="7">
      <t>キョカ</t>
    </rPh>
    <rPh sb="8" eb="9">
      <t>ショウ</t>
    </rPh>
    <rPh sb="10" eb="12">
      <t>ハッコウ</t>
    </rPh>
    <rPh sb="12" eb="14">
      <t>ダイチョウ</t>
    </rPh>
    <phoneticPr fontId="6"/>
  </si>
  <si>
    <t>・操縦免許（許可）証の発行台帳
・質問票（大型特殊）
・操縦免許試験</t>
    <rPh sb="1" eb="3">
      <t>ソウジュウ</t>
    </rPh>
    <rPh sb="3" eb="5">
      <t>メンキョ</t>
    </rPh>
    <rPh sb="6" eb="8">
      <t>キョカ</t>
    </rPh>
    <rPh sb="9" eb="10">
      <t>ショウ</t>
    </rPh>
    <rPh sb="11" eb="13">
      <t>ハッコウ</t>
    </rPh>
    <rPh sb="13" eb="15">
      <t>ダイチョウ</t>
    </rPh>
    <phoneticPr fontId="6"/>
  </si>
  <si>
    <t>車両等運行指令書、車両等配車計画表、運行記録、制限外積載許可申請書、特殊車両通行通知書、行動従事車両証明書発行状況表、酒気帯び確認記録、運行指令書、航空自衛隊車両等操縦免許</t>
    <rPh sb="0" eb="2">
      <t>シャリョウ</t>
    </rPh>
    <rPh sb="2" eb="3">
      <t>トウ</t>
    </rPh>
    <rPh sb="3" eb="5">
      <t>ウンコウ</t>
    </rPh>
    <rPh sb="5" eb="8">
      <t>シレイショ</t>
    </rPh>
    <rPh sb="23" eb="25">
      <t>セイゲン</t>
    </rPh>
    <rPh sb="25" eb="26">
      <t>ソト</t>
    </rPh>
    <rPh sb="26" eb="28">
      <t>セキサイ</t>
    </rPh>
    <rPh sb="28" eb="30">
      <t>キョカ</t>
    </rPh>
    <rPh sb="30" eb="32">
      <t>シンセイ</t>
    </rPh>
    <rPh sb="32" eb="33">
      <t>ショ</t>
    </rPh>
    <rPh sb="34" eb="36">
      <t>トクシュ</t>
    </rPh>
    <rPh sb="36" eb="38">
      <t>シャリョウ</t>
    </rPh>
    <rPh sb="38" eb="40">
      <t>ツウコウ</t>
    </rPh>
    <rPh sb="40" eb="43">
      <t>ツウチショ</t>
    </rPh>
    <rPh sb="44" eb="46">
      <t>コウドウ</t>
    </rPh>
    <rPh sb="46" eb="48">
      <t>ジュウジ</t>
    </rPh>
    <rPh sb="48" eb="50">
      <t>シャリョウ</t>
    </rPh>
    <rPh sb="50" eb="53">
      <t>ショウメイショ</t>
    </rPh>
    <rPh sb="53" eb="55">
      <t>ハッコウ</t>
    </rPh>
    <rPh sb="55" eb="57">
      <t>ジョウキョウ</t>
    </rPh>
    <rPh sb="57" eb="58">
      <t>ヒョウ</t>
    </rPh>
    <rPh sb="59" eb="62">
      <t>シュキオ</t>
    </rPh>
    <rPh sb="63" eb="65">
      <t>カクニン</t>
    </rPh>
    <rPh sb="65" eb="67">
      <t>キロク</t>
    </rPh>
    <rPh sb="68" eb="70">
      <t>ウンコウ</t>
    </rPh>
    <phoneticPr fontId="7"/>
  </si>
  <si>
    <t>・車両等運行指令書
・車両等配車計画表
・運行記録
・酒気帯び確認記録
・運行指令書
・航空自衛隊車両等操縦免許</t>
    <rPh sb="1" eb="3">
      <t>シャリョウ</t>
    </rPh>
    <rPh sb="3" eb="4">
      <t>トウ</t>
    </rPh>
    <rPh sb="4" eb="6">
      <t>ウンコウ</t>
    </rPh>
    <rPh sb="6" eb="9">
      <t>シレイショ</t>
    </rPh>
    <phoneticPr fontId="7"/>
  </si>
  <si>
    <t>管理記録カード、物品管理帳簿、物品出納帳簿、物品管理簿</t>
    <rPh sb="0" eb="2">
      <t>カンリ</t>
    </rPh>
    <rPh sb="2" eb="4">
      <t>キロク</t>
    </rPh>
    <rPh sb="8" eb="10">
      <t>ブッピン</t>
    </rPh>
    <rPh sb="10" eb="12">
      <t>カンリ</t>
    </rPh>
    <rPh sb="12" eb="14">
      <t>チョウボ</t>
    </rPh>
    <rPh sb="15" eb="17">
      <t>ブッピン</t>
    </rPh>
    <rPh sb="17" eb="19">
      <t>スイトウ</t>
    </rPh>
    <rPh sb="19" eb="21">
      <t>チョウボ</t>
    </rPh>
    <rPh sb="22" eb="24">
      <t>ブッピン</t>
    </rPh>
    <rPh sb="24" eb="27">
      <t>カンリボ</t>
    </rPh>
    <phoneticPr fontId="7"/>
  </si>
  <si>
    <t>・証書カード
・統制台帳
・受払記録簿</t>
    <rPh sb="1" eb="3">
      <t>ショウショ</t>
    </rPh>
    <rPh sb="8" eb="10">
      <t>トウセイ</t>
    </rPh>
    <rPh sb="10" eb="12">
      <t>ダイチョウ</t>
    </rPh>
    <rPh sb="14" eb="16">
      <t>ウケハライ</t>
    </rPh>
    <rPh sb="16" eb="19">
      <t>キロクボ</t>
    </rPh>
    <phoneticPr fontId="7"/>
  </si>
  <si>
    <t>物品管理職員管理簿、支給被服代価払込通知書、弾薬消費証明書</t>
    <rPh sb="0" eb="6">
      <t>ブッピンカンリショクイン</t>
    </rPh>
    <rPh sb="6" eb="9">
      <t>カンリボ</t>
    </rPh>
    <phoneticPr fontId="6"/>
  </si>
  <si>
    <t>・物品管理職員管理簿
・支給被服代価払込通知書
・弾薬消費証明書</t>
    <phoneticPr fontId="6"/>
  </si>
  <si>
    <t>供用記録カード（カード管理）、配分カード（カード管理）、証明記録、引継書</t>
    <rPh sb="0" eb="2">
      <t>キョウヨウ</t>
    </rPh>
    <phoneticPr fontId="6"/>
  </si>
  <si>
    <t>・供用記録カード（カード管理）
・配分カード（カード管理）
・証明記録
・引継書</t>
    <phoneticPr fontId="6"/>
  </si>
  <si>
    <t>当該簿冊に記載されている最終月日の翌年度を起算日とした特定日以後５年</t>
    <rPh sb="0" eb="2">
      <t>トウガイ</t>
    </rPh>
    <rPh sb="2" eb="4">
      <t>ボサツ</t>
    </rPh>
    <rPh sb="5" eb="7">
      <t>キサイ</t>
    </rPh>
    <rPh sb="12" eb="14">
      <t>サイシュウ</t>
    </rPh>
    <rPh sb="14" eb="16">
      <t>ガッピ</t>
    </rPh>
    <rPh sb="17" eb="20">
      <t>ヨクネンド</t>
    </rPh>
    <rPh sb="21" eb="24">
      <t>キサンビ</t>
    </rPh>
    <rPh sb="27" eb="30">
      <t>トクテイビ</t>
    </rPh>
    <rPh sb="30" eb="32">
      <t>イゴ</t>
    </rPh>
    <rPh sb="33" eb="34">
      <t>ネン</t>
    </rPh>
    <phoneticPr fontId="6"/>
  </si>
  <si>
    <t>供用責任者指定（取消）書（破棄分）</t>
    <phoneticPr fontId="6"/>
  </si>
  <si>
    <t>・供用責任者指定（取消）書（破棄分）</t>
    <phoneticPr fontId="6"/>
  </si>
  <si>
    <t>火薬類使用責任者指定（取消）通知書、業務装備品装備定数表、技術指令書（取扱説明書）</t>
    <phoneticPr fontId="6"/>
  </si>
  <si>
    <t>・火薬類使用責任者指定（取消）通知書
・業務装備品装備定数表
・技術指令書（取扱説明書）</t>
    <phoneticPr fontId="6"/>
  </si>
  <si>
    <t>規則改正等がされた日に係る特定日以後１年</t>
    <rPh sb="0" eb="2">
      <t>キソク</t>
    </rPh>
    <rPh sb="2" eb="4">
      <t>カイセイ</t>
    </rPh>
    <rPh sb="4" eb="5">
      <t>トウ</t>
    </rPh>
    <rPh sb="9" eb="10">
      <t>ヒ</t>
    </rPh>
    <rPh sb="11" eb="12">
      <t>カカ</t>
    </rPh>
    <rPh sb="13" eb="16">
      <t>トクテイビ</t>
    </rPh>
    <rPh sb="16" eb="18">
      <t>イゴ</t>
    </rPh>
    <rPh sb="19" eb="20">
      <t>ネン</t>
    </rPh>
    <phoneticPr fontId="6"/>
  </si>
  <si>
    <t>装備品貸出簿、供用定数申請書、物品増減及び現在額報告対象物品</t>
    <rPh sb="0" eb="3">
      <t>ソウビヒン</t>
    </rPh>
    <rPh sb="3" eb="6">
      <t>カシダシボ</t>
    </rPh>
    <phoneticPr fontId="6"/>
  </si>
  <si>
    <t>・装備品貸出簿
・供用定数申請書
・物品増減及び現在額報告対象物品</t>
    <rPh sb="1" eb="4">
      <t>ソウビヒン</t>
    </rPh>
    <rPh sb="4" eb="7">
      <t>カシダシボ</t>
    </rPh>
    <phoneticPr fontId="6"/>
  </si>
  <si>
    <t>物品管理検査書、役務調達要求書、調達要求書、諸記録一覧表、分任支出負担行為担当官補助者、引継簿、証書綴</t>
    <rPh sb="0" eb="2">
      <t>ブッピン</t>
    </rPh>
    <rPh sb="2" eb="4">
      <t>カンリ</t>
    </rPh>
    <rPh sb="4" eb="6">
      <t>ケンサ</t>
    </rPh>
    <rPh sb="6" eb="7">
      <t>ショ</t>
    </rPh>
    <phoneticPr fontId="7"/>
  </si>
  <si>
    <t>・物品管理検査書
・役務調達要求書
・調達要求書
・諸記録一覧表
・分任支出負担行為担当官補助者
・引継簿
・証書綴</t>
    <rPh sb="1" eb="3">
      <t>ブッピン</t>
    </rPh>
    <rPh sb="3" eb="5">
      <t>カンリ</t>
    </rPh>
    <rPh sb="5" eb="7">
      <t>ケンサ</t>
    </rPh>
    <rPh sb="7" eb="8">
      <t>ショ</t>
    </rPh>
    <phoneticPr fontId="7"/>
  </si>
  <si>
    <t>定期供用現況調査、供用物品に準ずる物品の使用、物品使用状況点検簿、地上火器射撃訓練弾薬の割当て、高圧ガス充てん日誌、高圧ガス保安教育実施記録、高圧ガス定期自主検査チェックリスト、火薬類使用責任者取消通知書、地上火器射撃訓練弾薬の割当て、補給業務計画、配分カード(保存用)、補給処置要求(回答)書、図書受払簿（Ｂ）、カード目録</t>
    <phoneticPr fontId="6"/>
  </si>
  <si>
    <t xml:space="preserve">・定期供用現況調査
・供用物品に準ずる物品の使用
・物品使用状況点検簿
・地上火器射撃訓練弾薬の割当て
・高圧ガス充てん日誌
・高圧ガス保安教育実施記録
・高圧ガス定期自主検査チェックリスト
・火薬類使用責任者取消通知書
・地上火器射撃訓練弾薬の割当て
・補給業務計画
・配分カード(保存用)
・補給処置要求(回答)書
・図書受払簿（Ｂ）
・カード目録
</t>
    <phoneticPr fontId="6"/>
  </si>
  <si>
    <t>補給関連等を集約した文書</t>
    <rPh sb="0" eb="2">
      <t>ホキュウ</t>
    </rPh>
    <rPh sb="2" eb="4">
      <t>カンレン</t>
    </rPh>
    <rPh sb="4" eb="5">
      <t>トウ</t>
    </rPh>
    <rPh sb="6" eb="8">
      <t>シュウヤク</t>
    </rPh>
    <rPh sb="10" eb="12">
      <t>ブンショ</t>
    </rPh>
    <phoneticPr fontId="6"/>
  </si>
  <si>
    <t>航空自衛隊物品管理補給手続、補給準則</t>
    <rPh sb="0" eb="2">
      <t>コウクウ</t>
    </rPh>
    <rPh sb="2" eb="5">
      <t>ジエイタイ</t>
    </rPh>
    <rPh sb="5" eb="7">
      <t>ブッピン</t>
    </rPh>
    <rPh sb="7" eb="9">
      <t>カンリ</t>
    </rPh>
    <rPh sb="9" eb="11">
      <t>ホキュウ</t>
    </rPh>
    <rPh sb="11" eb="13">
      <t>テツヅ</t>
    </rPh>
    <phoneticPr fontId="6"/>
  </si>
  <si>
    <t>・補給準則</t>
    <phoneticPr fontId="6"/>
  </si>
  <si>
    <t>第３術科学校高圧ガス危害予防規定を廃止する達、ポリ塩化ビフェニル含有製品の所有報告</t>
    <phoneticPr fontId="6"/>
  </si>
  <si>
    <t>毒物劇物等に関する文書</t>
    <rPh sb="0" eb="2">
      <t>ドクブツ</t>
    </rPh>
    <rPh sb="2" eb="4">
      <t>ゲキブツ</t>
    </rPh>
    <rPh sb="4" eb="5">
      <t>トウ</t>
    </rPh>
    <rPh sb="6" eb="7">
      <t>カン</t>
    </rPh>
    <rPh sb="9" eb="11">
      <t>ブンショ</t>
    </rPh>
    <phoneticPr fontId="6"/>
  </si>
  <si>
    <t>防護マスク経歴簿</t>
    <phoneticPr fontId="6"/>
  </si>
  <si>
    <t>・防護マスク経歴簿</t>
    <phoneticPr fontId="6"/>
  </si>
  <si>
    <t>廃棄された日に係る特定日以後１年</t>
    <phoneticPr fontId="7"/>
  </si>
  <si>
    <t>有害物質屋内作業場申請書</t>
    <phoneticPr fontId="6"/>
  </si>
  <si>
    <t>・有害物質屋内作業場申請書</t>
    <phoneticPr fontId="6"/>
  </si>
  <si>
    <t>毒物劇物保有状況及び点検報告書、毒物劇物保管責任者（使用責任者）（変更指名）書、毒物劇物受払簿、毒物劇物保管状況点検表、毒物劇物教育実施記録</t>
    <rPh sb="0" eb="2">
      <t>ドクブツ</t>
    </rPh>
    <rPh sb="2" eb="4">
      <t>ゲキブツ</t>
    </rPh>
    <rPh sb="4" eb="6">
      <t>ホユウ</t>
    </rPh>
    <rPh sb="6" eb="8">
      <t>ジョウキョウ</t>
    </rPh>
    <rPh sb="8" eb="9">
      <t>オヨ</t>
    </rPh>
    <rPh sb="10" eb="12">
      <t>テンケン</t>
    </rPh>
    <rPh sb="12" eb="14">
      <t>ホウコク</t>
    </rPh>
    <rPh sb="14" eb="15">
      <t>ショ</t>
    </rPh>
    <rPh sb="16" eb="18">
      <t>ドクブツ</t>
    </rPh>
    <rPh sb="18" eb="20">
      <t>ゲキブツ</t>
    </rPh>
    <rPh sb="20" eb="22">
      <t>ホカン</t>
    </rPh>
    <rPh sb="22" eb="25">
      <t>セキニンシャ</t>
    </rPh>
    <rPh sb="26" eb="28">
      <t>シヨウ</t>
    </rPh>
    <rPh sb="28" eb="30">
      <t>セキニン</t>
    </rPh>
    <rPh sb="30" eb="31">
      <t>シャ</t>
    </rPh>
    <rPh sb="33" eb="35">
      <t>ヘンコウ</t>
    </rPh>
    <rPh sb="35" eb="37">
      <t>シメイ</t>
    </rPh>
    <rPh sb="38" eb="39">
      <t>ショ</t>
    </rPh>
    <rPh sb="58" eb="59">
      <t>ヒョウ</t>
    </rPh>
    <phoneticPr fontId="6"/>
  </si>
  <si>
    <t>技術指令書に関する文書</t>
    <rPh sb="0" eb="2">
      <t>ギジュツ</t>
    </rPh>
    <rPh sb="2" eb="5">
      <t>シレイショ</t>
    </rPh>
    <rPh sb="6" eb="7">
      <t>カン</t>
    </rPh>
    <rPh sb="9" eb="11">
      <t>ブンショ</t>
    </rPh>
    <phoneticPr fontId="6"/>
  </si>
  <si>
    <t>技術指令書(ＴＯ)管理カード、技術指令書(ＴＯ)図書受払簿、技術指令書(ＴＯ)図書貸出簿、技術指令書(ＴＯ)持ち出し管理簿、印刷技術指令書(ＴＯ)管理簿、技術指令書(TO)取扱責任者指定(取消)通知書、電子計算機指定・廃止登録簿、コピー等ＴＯ管理簿（７科）</t>
    <phoneticPr fontId="6"/>
  </si>
  <si>
    <t>・技術指令書(ＴＯ)管理カード
・技術指令書(ＴＯ)図書受払簿
・技術指令書(ＴＯ)図書貸出簿
・技術指令書(ＴＯ)持ち出し管理簿
・コピー等ＴＯ管理簿（７科）</t>
    <phoneticPr fontId="6"/>
  </si>
  <si>
    <t>芦屋基地車両等整備準則</t>
    <rPh sb="0" eb="4">
      <t>アシヤキチ</t>
    </rPh>
    <rPh sb="4" eb="7">
      <t>シャリョウトウ</t>
    </rPh>
    <rPh sb="7" eb="9">
      <t>セイビ</t>
    </rPh>
    <rPh sb="9" eb="11">
      <t>ジュンソク</t>
    </rPh>
    <phoneticPr fontId="6"/>
  </si>
  <si>
    <t xml:space="preserve">・芦屋基地車両等整備準則
</t>
    <phoneticPr fontId="6"/>
  </si>
  <si>
    <t xml:space="preserve">地上器材来歴記録
</t>
    <rPh sb="0" eb="2">
      <t>チジョウ</t>
    </rPh>
    <rPh sb="2" eb="4">
      <t>キザイ</t>
    </rPh>
    <rPh sb="4" eb="6">
      <t>ライレキ</t>
    </rPh>
    <rPh sb="6" eb="8">
      <t>キロク</t>
    </rPh>
    <phoneticPr fontId="7"/>
  </si>
  <si>
    <t>・地上器材来歴記録</t>
    <phoneticPr fontId="7"/>
  </si>
  <si>
    <t>廃止された日に係る特定日以後１年</t>
    <phoneticPr fontId="7"/>
  </si>
  <si>
    <t>地上器材整備検査記録、作業命令票、地上武器臨時修理要求、車両等支援整備計画、官用車の臨時運行許可、現地補給処整備申請書</t>
    <phoneticPr fontId="6"/>
  </si>
  <si>
    <t>・地上器材整備検査記録
・作業命令票
・地上武器臨時修理要求
・車両等支援整備計画
・官用車の臨時運行許可
・現地補給処整備申請書</t>
    <phoneticPr fontId="6"/>
  </si>
  <si>
    <t>ＴＯファイル等点検表、ＴＯ教育実施記録、コピー等ＴＯ管理簿、整備月報、計画整備予定表</t>
    <rPh sb="6" eb="7">
      <t>トウ</t>
    </rPh>
    <rPh sb="7" eb="9">
      <t>テンケン</t>
    </rPh>
    <rPh sb="9" eb="10">
      <t>ヒョウ</t>
    </rPh>
    <phoneticPr fontId="6"/>
  </si>
  <si>
    <t xml:space="preserve">・ＴＯファイル等点検表
・ＴＯ教育実施記録
・コピー等ＴＯ管理簿
・整備月報
・計画整備予定表
</t>
    <rPh sb="7" eb="8">
      <t>トウ</t>
    </rPh>
    <rPh sb="8" eb="10">
      <t>テンケン</t>
    </rPh>
    <rPh sb="10" eb="11">
      <t>ヒョウ</t>
    </rPh>
    <phoneticPr fontId="6"/>
  </si>
  <si>
    <t>作業品質訓練実施記録、武器関連規則類の文書、品質管理等関連規則類、品質管理対象品目綴、手順書統制台帳、検査員指定申請書、検査員スタンプ交付簿、作業手順書（地上器材）、一般検査手順書（地上器材）、品質検査手順書（地上器材）</t>
    <rPh sb="43" eb="46">
      <t>テジュンショ</t>
    </rPh>
    <rPh sb="46" eb="48">
      <t>トウセイ</t>
    </rPh>
    <rPh sb="48" eb="50">
      <t>ダイチョウ</t>
    </rPh>
    <rPh sb="51" eb="54">
      <t>ケンサイン</t>
    </rPh>
    <rPh sb="54" eb="56">
      <t>シテイ</t>
    </rPh>
    <rPh sb="56" eb="59">
      <t>シンセイショ</t>
    </rPh>
    <rPh sb="60" eb="62">
      <t>ケンサ</t>
    </rPh>
    <rPh sb="62" eb="63">
      <t>イン</t>
    </rPh>
    <rPh sb="67" eb="69">
      <t>コウフ</t>
    </rPh>
    <rPh sb="69" eb="70">
      <t>ボ</t>
    </rPh>
    <phoneticPr fontId="6"/>
  </si>
  <si>
    <t>・作業品質訓練実施記録
・武器関連規則類の文書
・品質管理等関連規則類
・品質管理対象品目綴
・検定員指定申請書
・検査員スタンプ交付簿
・手順書統制台帳
・作業手順書（地上器材）
・一般検査手順書（地上器材）
・品質検査手順書（地上器材）</t>
    <rPh sb="75" eb="77">
      <t>ダイチョウ</t>
    </rPh>
    <phoneticPr fontId="6"/>
  </si>
  <si>
    <t>一般検査員養成訓練実施基準及び訓練実施記録表、品質検査員養成訓練実施基準及び訓練実施記録表、検査員指定申請書</t>
    <rPh sb="0" eb="5">
      <t>イッパンケンサイン</t>
    </rPh>
    <rPh sb="5" eb="7">
      <t>ヨウセイ</t>
    </rPh>
    <rPh sb="7" eb="9">
      <t>クンレン</t>
    </rPh>
    <rPh sb="9" eb="13">
      <t>ジッシキジュン</t>
    </rPh>
    <rPh sb="13" eb="14">
      <t>オヨ</t>
    </rPh>
    <rPh sb="15" eb="21">
      <t>クンレンジッシキロク</t>
    </rPh>
    <rPh sb="21" eb="22">
      <t>ヒョウ</t>
    </rPh>
    <rPh sb="23" eb="25">
      <t>ヒンシツ</t>
    </rPh>
    <rPh sb="25" eb="28">
      <t>ケンサイン</t>
    </rPh>
    <rPh sb="28" eb="32">
      <t>ヨウセイクンレン</t>
    </rPh>
    <rPh sb="32" eb="36">
      <t>ジッシキジュン</t>
    </rPh>
    <rPh sb="36" eb="37">
      <t>オヨ</t>
    </rPh>
    <rPh sb="38" eb="45">
      <t>クンレンジッシキロクヒョウ</t>
    </rPh>
    <rPh sb="46" eb="49">
      <t>ケンサイン</t>
    </rPh>
    <rPh sb="49" eb="51">
      <t>シテイ</t>
    </rPh>
    <rPh sb="51" eb="54">
      <t>シンセイショ</t>
    </rPh>
    <phoneticPr fontId="6"/>
  </si>
  <si>
    <t>当該隊員の転出した日又は関係職員の指定解除に係る特定日以後１年</t>
    <phoneticPr fontId="6"/>
  </si>
  <si>
    <t>装備品等の整備業務における作業品質管理、第２教育部装備品等品質管理業務実施準則</t>
    <phoneticPr fontId="6"/>
  </si>
  <si>
    <t xml:space="preserve">・装備品等の整備業務における作業品質管理
・第２教育部装備品等品質管理業務実施準則
</t>
    <phoneticPr fontId="6"/>
  </si>
  <si>
    <t>装備品等の整備業務における作業品質管理の試行</t>
  </si>
  <si>
    <t>・装備品等の整備業務における作業品質
　管理の試行</t>
    <phoneticPr fontId="7"/>
  </si>
  <si>
    <t>品質管理の実施、装備品等品質検査の実施、品質管理実施結果報告、品質管理教育実施記録、品質管理実施計画・報告、品質管理実施計画、品質管理の実施に関する科長指示、検査員スタンプ（亡失・損傷・取り消し）、検査員指名取消報告、是正勧告書、手順審査結果通知書、一般検査実施記録、品質検査実施記録</t>
    <rPh sb="0" eb="2">
      <t>ヒンシツ</t>
    </rPh>
    <rPh sb="2" eb="4">
      <t>カンリ</t>
    </rPh>
    <rPh sb="5" eb="7">
      <t>ジッシ</t>
    </rPh>
    <rPh sb="8" eb="10">
      <t>ソウビ</t>
    </rPh>
    <rPh sb="10" eb="12">
      <t>ヒントウ</t>
    </rPh>
    <rPh sb="12" eb="14">
      <t>ヒンシツ</t>
    </rPh>
    <rPh sb="14" eb="16">
      <t>ケンサ</t>
    </rPh>
    <rPh sb="17" eb="19">
      <t>ジッシ</t>
    </rPh>
    <rPh sb="20" eb="22">
      <t>ヒンシツ</t>
    </rPh>
    <rPh sb="22" eb="24">
      <t>カンリ</t>
    </rPh>
    <rPh sb="24" eb="26">
      <t>ジッシ</t>
    </rPh>
    <rPh sb="26" eb="28">
      <t>ケッカ</t>
    </rPh>
    <rPh sb="28" eb="30">
      <t>ホウコク</t>
    </rPh>
    <rPh sb="31" eb="33">
      <t>ヒンシツ</t>
    </rPh>
    <rPh sb="33" eb="35">
      <t>カンリ</t>
    </rPh>
    <rPh sb="35" eb="37">
      <t>キョウイク</t>
    </rPh>
    <rPh sb="37" eb="39">
      <t>ジッシ</t>
    </rPh>
    <rPh sb="39" eb="41">
      <t>キロク</t>
    </rPh>
    <rPh sb="42" eb="44">
      <t>ヒンシツ</t>
    </rPh>
    <rPh sb="44" eb="46">
      <t>カンリ</t>
    </rPh>
    <rPh sb="46" eb="48">
      <t>ジッシ</t>
    </rPh>
    <rPh sb="48" eb="50">
      <t>ケイカク</t>
    </rPh>
    <rPh sb="51" eb="53">
      <t>ホウコク</t>
    </rPh>
    <rPh sb="54" eb="58">
      <t>ヒンシツカンリ</t>
    </rPh>
    <rPh sb="58" eb="60">
      <t>ジッシ</t>
    </rPh>
    <rPh sb="60" eb="62">
      <t>ケイカク</t>
    </rPh>
    <rPh sb="63" eb="65">
      <t>ヒンシツ</t>
    </rPh>
    <rPh sb="65" eb="67">
      <t>カンリ</t>
    </rPh>
    <rPh sb="68" eb="70">
      <t>ジッシ</t>
    </rPh>
    <rPh sb="71" eb="72">
      <t>カン</t>
    </rPh>
    <rPh sb="74" eb="76">
      <t>カチョウ</t>
    </rPh>
    <rPh sb="76" eb="78">
      <t>シジ</t>
    </rPh>
    <rPh sb="79" eb="82">
      <t>ケンサイン</t>
    </rPh>
    <rPh sb="87" eb="89">
      <t>ボウシツ</t>
    </rPh>
    <rPh sb="90" eb="92">
      <t>ソンショウ</t>
    </rPh>
    <rPh sb="93" eb="94">
      <t>ト</t>
    </rPh>
    <rPh sb="95" eb="96">
      <t>ケ</t>
    </rPh>
    <rPh sb="99" eb="102">
      <t>ケンサイン</t>
    </rPh>
    <rPh sb="102" eb="104">
      <t>シメイ</t>
    </rPh>
    <rPh sb="104" eb="106">
      <t>トリケシ</t>
    </rPh>
    <rPh sb="106" eb="108">
      <t>ホウコク</t>
    </rPh>
    <rPh sb="109" eb="111">
      <t>ゼセイ</t>
    </rPh>
    <rPh sb="111" eb="114">
      <t>カンコクショ</t>
    </rPh>
    <rPh sb="115" eb="117">
      <t>テジュン</t>
    </rPh>
    <rPh sb="117" eb="119">
      <t>シンサ</t>
    </rPh>
    <rPh sb="119" eb="121">
      <t>ケッカ</t>
    </rPh>
    <rPh sb="121" eb="124">
      <t>ツウチショ</t>
    </rPh>
    <rPh sb="129" eb="131">
      <t>ジッシ</t>
    </rPh>
    <rPh sb="138" eb="140">
      <t>ジッシ</t>
    </rPh>
    <phoneticPr fontId="6"/>
  </si>
  <si>
    <t>・品質管理の実施
・装備品等品質検査の実施
・品質管理実施結果報告
・品質管理教育実施記録
・品質管理実施計画、報告
・品質管理の実施に関する科長指示
・検査員スタンプ（亡失・損傷・取り消し）
・検査員指名取消報告
・是正勧告書
・手順審査結果通知書
・一般検査記実施録
・品質検査記実施録</t>
    <rPh sb="1" eb="3">
      <t>ヒンシツ</t>
    </rPh>
    <rPh sb="3" eb="5">
      <t>カンリ</t>
    </rPh>
    <rPh sb="6" eb="8">
      <t>ジッシ</t>
    </rPh>
    <rPh sb="10" eb="12">
      <t>ソウビ</t>
    </rPh>
    <rPh sb="12" eb="14">
      <t>ヒントウ</t>
    </rPh>
    <rPh sb="14" eb="16">
      <t>ヒンシツ</t>
    </rPh>
    <rPh sb="16" eb="18">
      <t>ケンサ</t>
    </rPh>
    <rPh sb="19" eb="21">
      <t>ジッシ</t>
    </rPh>
    <rPh sb="23" eb="25">
      <t>ヒンシツ</t>
    </rPh>
    <rPh sb="25" eb="27">
      <t>カンリ</t>
    </rPh>
    <rPh sb="27" eb="29">
      <t>ジッシ</t>
    </rPh>
    <rPh sb="29" eb="31">
      <t>ケッカ</t>
    </rPh>
    <rPh sb="31" eb="33">
      <t>ホウコク</t>
    </rPh>
    <rPh sb="35" eb="39">
      <t>ヒンシツカンリ</t>
    </rPh>
    <rPh sb="39" eb="41">
      <t>キョウイク</t>
    </rPh>
    <rPh sb="41" eb="43">
      <t>ジッシ</t>
    </rPh>
    <rPh sb="43" eb="45">
      <t>キロク</t>
    </rPh>
    <rPh sb="47" eb="49">
      <t>ヒンシツ</t>
    </rPh>
    <rPh sb="49" eb="51">
      <t>カンリ</t>
    </rPh>
    <rPh sb="51" eb="53">
      <t>ジッシ</t>
    </rPh>
    <rPh sb="53" eb="55">
      <t>ケイカク</t>
    </rPh>
    <rPh sb="56" eb="58">
      <t>ホウコク</t>
    </rPh>
    <rPh sb="60" eb="62">
      <t>ヒンシツ</t>
    </rPh>
    <rPh sb="62" eb="64">
      <t>カンリ</t>
    </rPh>
    <rPh sb="65" eb="67">
      <t>ジッシ</t>
    </rPh>
    <rPh sb="68" eb="69">
      <t>カン</t>
    </rPh>
    <rPh sb="71" eb="73">
      <t>カチョウ</t>
    </rPh>
    <rPh sb="73" eb="75">
      <t>シジ</t>
    </rPh>
    <rPh sb="132" eb="134">
      <t>ジッシ</t>
    </rPh>
    <rPh sb="142" eb="144">
      <t>ジッシ</t>
    </rPh>
    <phoneticPr fontId="6"/>
  </si>
  <si>
    <t>調達に関する配布文書</t>
    <rPh sb="0" eb="2">
      <t>チョウタツ</t>
    </rPh>
    <rPh sb="3" eb="4">
      <t>カン</t>
    </rPh>
    <rPh sb="6" eb="8">
      <t>ハイフ</t>
    </rPh>
    <rPh sb="8" eb="10">
      <t>ブンショ</t>
    </rPh>
    <phoneticPr fontId="6"/>
  </si>
  <si>
    <t>分任支出負担行為担当官補助者（指名・指名取消)通知書、契約担当官補助者の指名及び取り消し</t>
    <rPh sb="0" eb="1">
      <t>ブン</t>
    </rPh>
    <rPh sb="1" eb="2">
      <t>ニン</t>
    </rPh>
    <rPh sb="2" eb="4">
      <t>シシュツ</t>
    </rPh>
    <rPh sb="4" eb="6">
      <t>フタン</t>
    </rPh>
    <rPh sb="6" eb="8">
      <t>コウイ</t>
    </rPh>
    <rPh sb="8" eb="10">
      <t>タントウ</t>
    </rPh>
    <rPh sb="10" eb="11">
      <t>カン</t>
    </rPh>
    <rPh sb="11" eb="14">
      <t>ホジョシャ</t>
    </rPh>
    <rPh sb="15" eb="17">
      <t>シメイ</t>
    </rPh>
    <rPh sb="18" eb="20">
      <t>シメイ</t>
    </rPh>
    <rPh sb="20" eb="22">
      <t>トリケシ</t>
    </rPh>
    <rPh sb="23" eb="26">
      <t>ツウチショ</t>
    </rPh>
    <rPh sb="27" eb="29">
      <t>ケイヤク</t>
    </rPh>
    <rPh sb="29" eb="31">
      <t>タントウ</t>
    </rPh>
    <rPh sb="31" eb="32">
      <t>カン</t>
    </rPh>
    <rPh sb="32" eb="35">
      <t>ホジョシャ</t>
    </rPh>
    <rPh sb="36" eb="38">
      <t>シメイ</t>
    </rPh>
    <rPh sb="38" eb="39">
      <t>オヨ</t>
    </rPh>
    <rPh sb="40" eb="41">
      <t>ト</t>
    </rPh>
    <rPh sb="42" eb="43">
      <t>ケ</t>
    </rPh>
    <phoneticPr fontId="6"/>
  </si>
  <si>
    <t>・分任支出負担行為担当官補助者通知書
・契約担当官補助者の指名及び取り消し</t>
    <rPh sb="1" eb="2">
      <t>ブン</t>
    </rPh>
    <rPh sb="2" eb="3">
      <t>ニン</t>
    </rPh>
    <rPh sb="3" eb="5">
      <t>シシュツ</t>
    </rPh>
    <rPh sb="5" eb="7">
      <t>フタン</t>
    </rPh>
    <rPh sb="7" eb="9">
      <t>コウイ</t>
    </rPh>
    <rPh sb="9" eb="11">
      <t>タントウ</t>
    </rPh>
    <rPh sb="11" eb="12">
      <t>カン</t>
    </rPh>
    <rPh sb="12" eb="15">
      <t>ホジョシャ</t>
    </rPh>
    <rPh sb="15" eb="16">
      <t>ツウ</t>
    </rPh>
    <rPh sb="16" eb="17">
      <t>チ</t>
    </rPh>
    <rPh sb="17" eb="18">
      <t>ショ</t>
    </rPh>
    <rPh sb="20" eb="22">
      <t>ケイヤク</t>
    </rPh>
    <rPh sb="22" eb="24">
      <t>タントウ</t>
    </rPh>
    <rPh sb="24" eb="25">
      <t>カン</t>
    </rPh>
    <rPh sb="25" eb="28">
      <t>ホジョシャ</t>
    </rPh>
    <rPh sb="29" eb="31">
      <t>シメイ</t>
    </rPh>
    <rPh sb="31" eb="32">
      <t>オヨ</t>
    </rPh>
    <rPh sb="33" eb="34">
      <t>ト</t>
    </rPh>
    <rPh sb="35" eb="36">
      <t>ケ</t>
    </rPh>
    <phoneticPr fontId="6"/>
  </si>
  <si>
    <t>調達要求書に関する文書</t>
    <rPh sb="6" eb="7">
      <t>カン</t>
    </rPh>
    <rPh sb="9" eb="11">
      <t>ブンショ</t>
    </rPh>
    <phoneticPr fontId="6"/>
  </si>
  <si>
    <t>電子購買請求書、リテール予算差引簿、発注（要求）書、単価契約調達請求書、責任者指定通知書、検査監督記録簿、使用責任者指定通知書、体感型VRシミュレーター装置の借上げ一件書類、個人携帯用救命無線機事業に係る再発防止教育実施報告、基地調達請求書、発注書</t>
    <phoneticPr fontId="6"/>
  </si>
  <si>
    <t>装備品等設置工事一件書類、ＣＡＩ借上契約一件書類、ＣＡＩ設計書、ＣＡＩ使用実績、ＣＡＩトラバース測量設計書</t>
    <rPh sb="0" eb="4">
      <t>ソウビヒントウ</t>
    </rPh>
    <rPh sb="4" eb="6">
      <t>セッチ</t>
    </rPh>
    <rPh sb="6" eb="8">
      <t>コウジ</t>
    </rPh>
    <rPh sb="8" eb="10">
      <t>イッケン</t>
    </rPh>
    <rPh sb="10" eb="12">
      <t>ショルイ</t>
    </rPh>
    <rPh sb="28" eb="31">
      <t>セッケイショ</t>
    </rPh>
    <phoneticPr fontId="7"/>
  </si>
  <si>
    <t xml:space="preserve">・電気関係装備品等設置工事一件書類
・ＣＡＩ借上契約一件書類
・ＣＡＩ設計書
・ＣＡＩ使用実績
・ＣＡＩトラバース測量設計書
</t>
    <rPh sb="1" eb="3">
      <t>デンキ</t>
    </rPh>
    <rPh sb="3" eb="5">
      <t>カンケイ</t>
    </rPh>
    <rPh sb="5" eb="9">
      <t>ソウビヒントウ</t>
    </rPh>
    <rPh sb="9" eb="11">
      <t>セッチ</t>
    </rPh>
    <rPh sb="11" eb="13">
      <t>コウジ</t>
    </rPh>
    <rPh sb="13" eb="15">
      <t>イッケン</t>
    </rPh>
    <rPh sb="15" eb="17">
      <t>ショルイ</t>
    </rPh>
    <rPh sb="22" eb="24">
      <t>カリア</t>
    </rPh>
    <rPh sb="24" eb="26">
      <t>ケイヤク</t>
    </rPh>
    <rPh sb="26" eb="28">
      <t>イッケン</t>
    </rPh>
    <rPh sb="28" eb="30">
      <t>ショルイ</t>
    </rPh>
    <rPh sb="35" eb="38">
      <t>セッケイショ</t>
    </rPh>
    <rPh sb="43" eb="45">
      <t>シヨウ</t>
    </rPh>
    <rPh sb="45" eb="47">
      <t>ジッセキ</t>
    </rPh>
    <phoneticPr fontId="7"/>
  </si>
  <si>
    <t>監察に関する文書</t>
    <rPh sb="3" eb="4">
      <t>カン</t>
    </rPh>
    <rPh sb="6" eb="8">
      <t>ブンショ</t>
    </rPh>
    <phoneticPr fontId="7"/>
  </si>
  <si>
    <t>武器・弾薬の取扱い等特定監察、抜き打ち防衛監察について</t>
    <phoneticPr fontId="7"/>
  </si>
  <si>
    <t>・武器・弾薬の取扱い等特定監
・抜き打ち防衛監察について</t>
    <phoneticPr fontId="6"/>
  </si>
  <si>
    <t>航空教育集団服務安全等特定監察、定期防衛監察及び防衛監察の結果</t>
    <phoneticPr fontId="7"/>
  </si>
  <si>
    <t>・航空教育集団服務安全等特定監察
・定期防衛監察及び防衛監察の結果</t>
    <phoneticPr fontId="6"/>
  </si>
  <si>
    <t>防衛監察本部が実施する調査に関する文書</t>
    <rPh sb="14" eb="15">
      <t>カン</t>
    </rPh>
    <rPh sb="17" eb="19">
      <t>ブンショ</t>
    </rPh>
    <phoneticPr fontId="6"/>
  </si>
  <si>
    <t>防衛監察本部が実施するコンプライアンスに係るリスク調査</t>
    <phoneticPr fontId="6"/>
  </si>
  <si>
    <t>航空機交通異常接近報告、特定重大インシデント報告書、第３術科学校事故防止計画　</t>
    <rPh sb="0" eb="3">
      <t>コウクウキ</t>
    </rPh>
    <rPh sb="3" eb="5">
      <t>コウツウ</t>
    </rPh>
    <rPh sb="5" eb="7">
      <t>イジョウ</t>
    </rPh>
    <rPh sb="7" eb="9">
      <t>セッキン</t>
    </rPh>
    <rPh sb="9" eb="11">
      <t>ホウコク</t>
    </rPh>
    <rPh sb="12" eb="14">
      <t>トクテイ</t>
    </rPh>
    <rPh sb="14" eb="16">
      <t>ジュウダイ</t>
    </rPh>
    <rPh sb="22" eb="24">
      <t>ホウコク</t>
    </rPh>
    <rPh sb="24" eb="25">
      <t>ショ</t>
    </rPh>
    <phoneticPr fontId="7"/>
  </si>
  <si>
    <t>・第３術科学校事故防止計画</t>
    <phoneticPr fontId="7"/>
  </si>
  <si>
    <t>事故防止計画、危険報告、特異事象通知、緊急着陸報告、安全褒章基準達成報告、安全教育実施記録、安全点検実施成果、私有車両長距離運行届、安全活動等計画指示、事故防止計画指示、「航空教育集団安全点検・意識向上の日」等の実施について、航空教育集団安全主務者講習の参加について</t>
    <rPh sb="0" eb="2">
      <t>ジコ</t>
    </rPh>
    <rPh sb="2" eb="4">
      <t>ボウシ</t>
    </rPh>
    <rPh sb="4" eb="6">
      <t>ケイカク</t>
    </rPh>
    <rPh sb="7" eb="9">
      <t>キケン</t>
    </rPh>
    <rPh sb="9" eb="11">
      <t>ホウコク</t>
    </rPh>
    <rPh sb="12" eb="14">
      <t>トクイ</t>
    </rPh>
    <rPh sb="14" eb="16">
      <t>ジショウ</t>
    </rPh>
    <rPh sb="16" eb="18">
      <t>ツウチ</t>
    </rPh>
    <rPh sb="19" eb="21">
      <t>キンキュウ</t>
    </rPh>
    <rPh sb="21" eb="23">
      <t>チャクリク</t>
    </rPh>
    <rPh sb="23" eb="25">
      <t>ホウコク</t>
    </rPh>
    <rPh sb="26" eb="28">
      <t>アンゼン</t>
    </rPh>
    <rPh sb="28" eb="30">
      <t>ホウショウ</t>
    </rPh>
    <rPh sb="30" eb="32">
      <t>キジュン</t>
    </rPh>
    <rPh sb="32" eb="34">
      <t>タッセイ</t>
    </rPh>
    <rPh sb="34" eb="36">
      <t>ホウコク</t>
    </rPh>
    <phoneticPr fontId="7"/>
  </si>
  <si>
    <t>安全管理規則等綴</t>
    <phoneticPr fontId="7"/>
  </si>
  <si>
    <t>・安全管理規則等綴</t>
    <phoneticPr fontId="7"/>
  </si>
  <si>
    <t>地上安全管理業務準則の一部を改正する準則、安全関係報告書等、地上安全管理業務準則</t>
    <phoneticPr fontId="6"/>
  </si>
  <si>
    <t>航空自衛隊安全管理規則等の解説</t>
    <phoneticPr fontId="7"/>
  </si>
  <si>
    <t xml:space="preserve">・航空自衛隊安全管理規則等の解説
</t>
    <phoneticPr fontId="7"/>
  </si>
  <si>
    <t>事故発生報告書</t>
    <phoneticPr fontId="7"/>
  </si>
  <si>
    <t>・事故発生報告書</t>
    <phoneticPr fontId="6"/>
  </si>
  <si>
    <t>地上事故の調査等に関する文書</t>
    <rPh sb="0" eb="2">
      <t>チジョウ</t>
    </rPh>
    <rPh sb="2" eb="4">
      <t>ジコ</t>
    </rPh>
    <rPh sb="5" eb="7">
      <t>チョウサ</t>
    </rPh>
    <rPh sb="7" eb="8">
      <t>トウ</t>
    </rPh>
    <rPh sb="9" eb="10">
      <t>カン</t>
    </rPh>
    <rPh sb="12" eb="14">
      <t>ブンショ</t>
    </rPh>
    <phoneticPr fontId="6"/>
  </si>
  <si>
    <t>地上事故調査報告書</t>
    <rPh sb="0" eb="2">
      <t>チジョウ</t>
    </rPh>
    <rPh sb="2" eb="4">
      <t>ジコ</t>
    </rPh>
    <rPh sb="4" eb="6">
      <t>チョウサ</t>
    </rPh>
    <rPh sb="6" eb="9">
      <t>ホウコクショ</t>
    </rPh>
    <phoneticPr fontId="6"/>
  </si>
  <si>
    <t xml:space="preserve">・地上事故調査報告書
</t>
    <rPh sb="1" eb="3">
      <t>チジョウ</t>
    </rPh>
    <rPh sb="3" eb="5">
      <t>ジコ</t>
    </rPh>
    <rPh sb="5" eb="7">
      <t>チョウサ</t>
    </rPh>
    <rPh sb="7" eb="10">
      <t>ホウコクショ</t>
    </rPh>
    <phoneticPr fontId="6"/>
  </si>
  <si>
    <t>事故防止成果報告（第２教育部）</t>
    <phoneticPr fontId="7"/>
  </si>
  <si>
    <t xml:space="preserve">・事故防止成果報告（第２教育部）
</t>
    <phoneticPr fontId="6"/>
  </si>
  <si>
    <t>交通安全運動（春・秋）、安全教育実施記録、安全点検等実施記録、地上事故概要速報、私有車両長距離運航届、地上安全褒賞基準達成報告、私有車両点検実施記録、安全点検実施成果、私有車両貸借届、危険を伴う余暇活動実施届、無事故人日数累計表、私有車両乗入申請書</t>
    <rPh sb="0" eb="1">
      <t>コウ</t>
    </rPh>
    <rPh sb="1" eb="2">
      <t>ツウ</t>
    </rPh>
    <rPh sb="2" eb="4">
      <t>アンゼン</t>
    </rPh>
    <rPh sb="4" eb="6">
      <t>ウンドウ</t>
    </rPh>
    <rPh sb="7" eb="8">
      <t>ハル</t>
    </rPh>
    <rPh sb="9" eb="10">
      <t>アキ</t>
    </rPh>
    <rPh sb="12" eb="14">
      <t>アンゼン</t>
    </rPh>
    <rPh sb="14" eb="16">
      <t>キョウイク</t>
    </rPh>
    <rPh sb="16" eb="18">
      <t>ジッシ</t>
    </rPh>
    <rPh sb="18" eb="20">
      <t>キロク</t>
    </rPh>
    <rPh sb="21" eb="23">
      <t>アンゼン</t>
    </rPh>
    <rPh sb="23" eb="25">
      <t>テンケン</t>
    </rPh>
    <rPh sb="25" eb="26">
      <t>トウ</t>
    </rPh>
    <rPh sb="26" eb="28">
      <t>ジッシ</t>
    </rPh>
    <rPh sb="28" eb="30">
      <t>キロク</t>
    </rPh>
    <rPh sb="31" eb="33">
      <t>チジョウ</t>
    </rPh>
    <rPh sb="33" eb="35">
      <t>ジコ</t>
    </rPh>
    <rPh sb="35" eb="37">
      <t>ガイヨウ</t>
    </rPh>
    <rPh sb="37" eb="39">
      <t>ソクホウ</t>
    </rPh>
    <rPh sb="40" eb="42">
      <t>シユウ</t>
    </rPh>
    <rPh sb="42" eb="43">
      <t>シャ</t>
    </rPh>
    <rPh sb="43" eb="44">
      <t>リョウ</t>
    </rPh>
    <rPh sb="44" eb="47">
      <t>チョウキョリ</t>
    </rPh>
    <rPh sb="47" eb="49">
      <t>ウンコウ</t>
    </rPh>
    <rPh sb="49" eb="50">
      <t>トド</t>
    </rPh>
    <phoneticPr fontId="6"/>
  </si>
  <si>
    <t>・交通安全運動（春・秋）
・安全教育実施記録
・安全点検等実施記録
・地上事故概要速報
・私有車両長距離運航届
・地上安全褒賞基準達成報告
・私有車両点検実施記録
・安全点検実施成果
・私有車両貸借届
・危険を伴う余暇活動実施届
・無事故人日数累計表
・私有車両乗入申請書</t>
    <rPh sb="1" eb="2">
      <t>コウ</t>
    </rPh>
    <rPh sb="2" eb="3">
      <t>ツウ</t>
    </rPh>
    <rPh sb="3" eb="5">
      <t>アンゼン</t>
    </rPh>
    <rPh sb="5" eb="7">
      <t>ウンドウ</t>
    </rPh>
    <rPh sb="8" eb="9">
      <t>ハル</t>
    </rPh>
    <rPh sb="10" eb="11">
      <t>アキ</t>
    </rPh>
    <rPh sb="14" eb="16">
      <t>アンゼン</t>
    </rPh>
    <rPh sb="16" eb="18">
      <t>キョウイク</t>
    </rPh>
    <rPh sb="18" eb="20">
      <t>ジッシ</t>
    </rPh>
    <rPh sb="20" eb="22">
      <t>キロク</t>
    </rPh>
    <rPh sb="24" eb="26">
      <t>アンゼン</t>
    </rPh>
    <rPh sb="26" eb="28">
      <t>テンケン</t>
    </rPh>
    <rPh sb="28" eb="29">
      <t>トウ</t>
    </rPh>
    <rPh sb="29" eb="31">
      <t>ジッシ</t>
    </rPh>
    <rPh sb="31" eb="33">
      <t>キロク</t>
    </rPh>
    <rPh sb="35" eb="37">
      <t>チジョウ</t>
    </rPh>
    <rPh sb="37" eb="39">
      <t>ジコ</t>
    </rPh>
    <rPh sb="39" eb="41">
      <t>ガイヨウ</t>
    </rPh>
    <rPh sb="41" eb="43">
      <t>ソクホウ</t>
    </rPh>
    <rPh sb="45" eb="47">
      <t>シユウ</t>
    </rPh>
    <rPh sb="47" eb="48">
      <t>シャ</t>
    </rPh>
    <rPh sb="48" eb="49">
      <t>リョウ</t>
    </rPh>
    <rPh sb="49" eb="52">
      <t>チョウキョリ</t>
    </rPh>
    <rPh sb="52" eb="54">
      <t>ウンコウ</t>
    </rPh>
    <rPh sb="54" eb="55">
      <t>トド</t>
    </rPh>
    <phoneticPr fontId="6"/>
  </si>
  <si>
    <t>業務改善の年度の活動状況に関する文書</t>
  </si>
  <si>
    <t>業務改善提案状況報告、業務改善提案、業務改善担当者の通知</t>
    <rPh sb="0" eb="2">
      <t>ギョウム</t>
    </rPh>
    <rPh sb="2" eb="4">
      <t>カイゼン</t>
    </rPh>
    <rPh sb="4" eb="6">
      <t>テイアン</t>
    </rPh>
    <rPh sb="6" eb="8">
      <t>ジョウキョウ</t>
    </rPh>
    <rPh sb="8" eb="10">
      <t>ホウコク</t>
    </rPh>
    <phoneticPr fontId="7"/>
  </si>
  <si>
    <t>監理</t>
    <phoneticPr fontId="6"/>
  </si>
  <si>
    <t>・業務改善提案状況報告
・業務改善
・業務改善提案
・業務改善担当者の通知</t>
    <rPh sb="1" eb="3">
      <t>ギョウム</t>
    </rPh>
    <rPh sb="3" eb="5">
      <t>カイゼン</t>
    </rPh>
    <rPh sb="5" eb="7">
      <t>テイアン</t>
    </rPh>
    <rPh sb="7" eb="9">
      <t>ジョウキョウ</t>
    </rPh>
    <rPh sb="9" eb="11">
      <t>ホウコク</t>
    </rPh>
    <rPh sb="13" eb="15">
      <t>ギョウム</t>
    </rPh>
    <rPh sb="15" eb="17">
      <t>カイゼン</t>
    </rPh>
    <phoneticPr fontId="7"/>
  </si>
  <si>
    <t>空幕監第３７号（令和３年４月３０日）に基づき作成した文書</t>
    <phoneticPr fontId="7"/>
  </si>
  <si>
    <t>職位組織図</t>
    <phoneticPr fontId="7"/>
  </si>
  <si>
    <t>・職位組織図</t>
    <phoneticPr fontId="7"/>
  </si>
  <si>
    <t>管理調査の結果に関する文書</t>
    <rPh sb="8" eb="9">
      <t>カン</t>
    </rPh>
    <rPh sb="11" eb="13">
      <t>ブンショ</t>
    </rPh>
    <phoneticPr fontId="7"/>
  </si>
  <si>
    <t>管理調査の結果について</t>
    <phoneticPr fontId="7"/>
  </si>
  <si>
    <t>・管理調査の結果について</t>
    <phoneticPr fontId="7"/>
  </si>
  <si>
    <t>破棄された日に係る特定日以後３年</t>
    <rPh sb="0" eb="2">
      <t>ハキ</t>
    </rPh>
    <rPh sb="5" eb="6">
      <t>ヒ</t>
    </rPh>
    <rPh sb="7" eb="8">
      <t>カカ</t>
    </rPh>
    <rPh sb="9" eb="12">
      <t>トクテイビ</t>
    </rPh>
    <rPh sb="12" eb="14">
      <t>イゴ</t>
    </rPh>
    <rPh sb="15" eb="16">
      <t>ネン</t>
    </rPh>
    <phoneticPr fontId="7"/>
  </si>
  <si>
    <t>管理分析</t>
    <rPh sb="0" eb="2">
      <t>カンリ</t>
    </rPh>
    <rPh sb="2" eb="4">
      <t>ブンセキ</t>
    </rPh>
    <phoneticPr fontId="7"/>
  </si>
  <si>
    <t>管理調査結果を報告するための文書</t>
    <phoneticPr fontId="6"/>
  </si>
  <si>
    <t>管理調査改善実施状況報告書</t>
  </si>
  <si>
    <t>・管理調査改善実施状況報告書</t>
    <phoneticPr fontId="6"/>
  </si>
  <si>
    <t>管理調査の結果</t>
    <phoneticPr fontId="6"/>
  </si>
  <si>
    <t>・管理調査の結果</t>
    <phoneticPr fontId="6"/>
  </si>
  <si>
    <t>会計監査</t>
    <rPh sb="0" eb="4">
      <t>カイケイカンサ</t>
    </rPh>
    <phoneticPr fontId="7"/>
  </si>
  <si>
    <t>会計監査の実施について</t>
    <phoneticPr fontId="6"/>
  </si>
  <si>
    <t>・会計監査の実施について</t>
    <phoneticPr fontId="6"/>
  </si>
  <si>
    <t>法規類等を要約した文書</t>
    <rPh sb="0" eb="2">
      <t>ホウキ</t>
    </rPh>
    <rPh sb="2" eb="3">
      <t>ルイ</t>
    </rPh>
    <rPh sb="3" eb="4">
      <t>トウ</t>
    </rPh>
    <rPh sb="5" eb="7">
      <t>ヨウヤク</t>
    </rPh>
    <phoneticPr fontId="6"/>
  </si>
  <si>
    <t>南西航空方面隊の新編等に伴う関係航空自衛隊達の整理等に関する達</t>
    <phoneticPr fontId="6"/>
  </si>
  <si>
    <t>身体歴、学生身体歴</t>
    <rPh sb="0" eb="2">
      <t>シンタイ</t>
    </rPh>
    <rPh sb="2" eb="3">
      <t>レキ</t>
    </rPh>
    <phoneticPr fontId="7"/>
  </si>
  <si>
    <t>・身体歴
・学生身体歴</t>
    <rPh sb="1" eb="3">
      <t>シンタイ</t>
    </rPh>
    <rPh sb="3" eb="4">
      <t>レキ</t>
    </rPh>
    <phoneticPr fontId="7"/>
  </si>
  <si>
    <t>衛生管理に関する文書</t>
    <rPh sb="0" eb="2">
      <t>エイセイ</t>
    </rPh>
    <rPh sb="2" eb="4">
      <t>カンリ</t>
    </rPh>
    <phoneticPr fontId="7"/>
  </si>
  <si>
    <t>自衛隊員に対するメンタルヘルスチェック</t>
  </si>
  <si>
    <t>受診連絡簿、新型コロナウイルス感染拡大防止に関する業務連絡、第３術科学校における体調不良時の対応及び通知</t>
    <phoneticPr fontId="7"/>
  </si>
  <si>
    <t>健康管理に関する文書</t>
    <rPh sb="5" eb="6">
      <t>カン</t>
    </rPh>
    <rPh sb="8" eb="10">
      <t>ブンショ</t>
    </rPh>
    <phoneticPr fontId="6"/>
  </si>
  <si>
    <t>隊員の業務従事に供し得る健康管理、無給休職者発生通知書、新型コロナウイルス感染症に係る予防接種</t>
    <phoneticPr fontId="7"/>
  </si>
  <si>
    <t>・隊員の業務従事に供し得る健康管理
・無給休職者発生通知書
・新型コロナウイルス感染症に係る予防接種</t>
    <phoneticPr fontId="6"/>
  </si>
  <si>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
　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
　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
　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
　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6"/>
  </si>
  <si>
    <t>航空教育集団第３術科学校学生隊標準文書保存期間基準（保存期間表）</t>
    <rPh sb="0" eb="2">
      <t>コウクウ</t>
    </rPh>
    <rPh sb="2" eb="4">
      <t>キョウイク</t>
    </rPh>
    <rPh sb="4" eb="6">
      <t>シュウダン</t>
    </rPh>
    <rPh sb="6" eb="7">
      <t>ダイ</t>
    </rPh>
    <rPh sb="8" eb="9">
      <t>ジュツ</t>
    </rPh>
    <rPh sb="9" eb="10">
      <t>カ</t>
    </rPh>
    <rPh sb="10" eb="12">
      <t>ガッコウ</t>
    </rPh>
    <rPh sb="12" eb="14">
      <t>ガクセイ</t>
    </rPh>
    <rPh sb="14" eb="15">
      <t>タイ</t>
    </rPh>
    <rPh sb="15" eb="17">
      <t>ヒョウジュン</t>
    </rPh>
    <rPh sb="17" eb="19">
      <t>ブンショ</t>
    </rPh>
    <rPh sb="19" eb="21">
      <t>ホゾン</t>
    </rPh>
    <rPh sb="21" eb="23">
      <t>キカン</t>
    </rPh>
    <rPh sb="23" eb="25">
      <t>キジュン</t>
    </rPh>
    <rPh sb="26" eb="28">
      <t>ホゾン</t>
    </rPh>
    <rPh sb="28" eb="30">
      <t>キカン</t>
    </rPh>
    <rPh sb="30" eb="31">
      <t>ヒョウ</t>
    </rPh>
    <phoneticPr fontId="6"/>
  </si>
  <si>
    <t>文書管理者：学生隊長</t>
    <rPh sb="0" eb="2">
      <t>ブンショ</t>
    </rPh>
    <rPh sb="2" eb="5">
      <t>カンリシャ</t>
    </rPh>
    <rPh sb="6" eb="8">
      <t>ガクセイ</t>
    </rPh>
    <rPh sb="8" eb="10">
      <t>タイチョウ</t>
    </rPh>
    <phoneticPr fontId="6"/>
  </si>
  <si>
    <t>③行政文書の類型</t>
    <rPh sb="1" eb="3">
      <t>ギョウセイ</t>
    </rPh>
    <rPh sb="3" eb="5">
      <t>ブンショ</t>
    </rPh>
    <rPh sb="6" eb="8">
      <t>ルイケイ</t>
    </rPh>
    <phoneticPr fontId="7"/>
  </si>
  <si>
    <t>⑥中分類</t>
    <rPh sb="1" eb="4">
      <t>チュウブンルイ</t>
    </rPh>
    <phoneticPr fontId="6"/>
  </si>
  <si>
    <t>⑦小分類
(行政文書ファイルの名称)</t>
    <rPh sb="1" eb="4">
      <t>ショウブンルイ</t>
    </rPh>
    <rPh sb="6" eb="8">
      <t>ギョウセイ</t>
    </rPh>
    <rPh sb="8" eb="10">
      <t>ブンショ</t>
    </rPh>
    <rPh sb="15" eb="17">
      <t>メイショウ</t>
    </rPh>
    <phoneticPr fontId="6"/>
  </si>
  <si>
    <t>⑨訓令別表第２
の該当項</t>
    <rPh sb="1" eb="3">
      <t>クンレイ</t>
    </rPh>
    <rPh sb="3" eb="5">
      <t>ベッピョウ</t>
    </rPh>
    <rPh sb="5" eb="6">
      <t>ダイ</t>
    </rPh>
    <rPh sb="9" eb="11">
      <t>ガイトウ</t>
    </rPh>
    <rPh sb="11" eb="12">
      <t>コウ</t>
    </rPh>
    <phoneticPr fontId="7"/>
  </si>
  <si>
    <t>⑩保存期間満了
時の措置</t>
    <rPh sb="1" eb="3">
      <t>ホゾン</t>
    </rPh>
    <rPh sb="3" eb="5">
      <t>キカン</t>
    </rPh>
    <rPh sb="5" eb="7">
      <t>マンリョウ</t>
    </rPh>
    <rPh sb="8" eb="9">
      <t>ジ</t>
    </rPh>
    <rPh sb="10" eb="12">
      <t>ソチ</t>
    </rPh>
    <phoneticPr fontId="7"/>
  </si>
  <si>
    <t>行政手続法第２条第３号の許認可等（以下「許認可等」という。）に関する重要な経緯</t>
    <phoneticPr fontId="1"/>
  </si>
  <si>
    <t>情報公開に伴う許認可等に関連した文書（開示請求に伴う探索結果等）</t>
    <rPh sb="30" eb="31">
      <t>トウ</t>
    </rPh>
    <phoneticPr fontId="6"/>
  </si>
  <si>
    <t>・○○年度行政文書探索</t>
    <phoneticPr fontId="6"/>
  </si>
  <si>
    <t>開示決定した日に係る特定日以後５年</t>
    <phoneticPr fontId="6"/>
  </si>
  <si>
    <t>・行政文書ファイル管理簿</t>
    <rPh sb="1" eb="3">
      <t>ギョウセイ</t>
    </rPh>
    <rPh sb="3" eb="5">
      <t>ブンショ</t>
    </rPh>
    <rPh sb="9" eb="12">
      <t>カンリボ</t>
    </rPh>
    <phoneticPr fontId="6"/>
  </si>
  <si>
    <t>廃棄</t>
    <rPh sb="0" eb="2">
      <t>ハイキ</t>
    </rPh>
    <phoneticPr fontId="1"/>
  </si>
  <si>
    <t>受付簿（来簡簿）</t>
    <rPh sb="4" eb="6">
      <t>ライカン</t>
    </rPh>
    <rPh sb="6" eb="7">
      <t>ボ</t>
    </rPh>
    <phoneticPr fontId="6"/>
  </si>
  <si>
    <t>・○○年来簡簿
・来簡簿（○○年）</t>
    <rPh sb="3" eb="4">
      <t>ネン</t>
    </rPh>
    <rPh sb="4" eb="6">
      <t>ライカン</t>
    </rPh>
    <rPh sb="15" eb="16">
      <t>ネン</t>
    </rPh>
    <phoneticPr fontId="6"/>
  </si>
  <si>
    <t>決裁文書の管理を行うための帳簿</t>
  </si>
  <si>
    <t>決裁簿（学生隊発簡簿）</t>
    <rPh sb="0" eb="3">
      <t>ケッサイボ</t>
    </rPh>
    <rPh sb="4" eb="6">
      <t>ガクセイ</t>
    </rPh>
    <rPh sb="6" eb="7">
      <t>タイ</t>
    </rPh>
    <rPh sb="7" eb="8">
      <t>ハツ</t>
    </rPh>
    <rPh sb="8" eb="9">
      <t>カン</t>
    </rPh>
    <rPh sb="9" eb="10">
      <t>ボ</t>
    </rPh>
    <phoneticPr fontId="6"/>
  </si>
  <si>
    <t>・〇○年学発簡簿
・〇○年学業連発簡簿
・〇○年学生隊長指示発簡簿
・〇○年学伺発簡簿
・〇○年学生隊準則発簡簿
・〇○年学生隊発簡簿</t>
    <rPh sb="3" eb="4">
      <t>トシ</t>
    </rPh>
    <rPh sb="4" eb="5">
      <t>ガク</t>
    </rPh>
    <rPh sb="5" eb="6">
      <t>ハツ</t>
    </rPh>
    <rPh sb="6" eb="7">
      <t>カン</t>
    </rPh>
    <rPh sb="7" eb="8">
      <t>ボ</t>
    </rPh>
    <rPh sb="39" eb="40">
      <t>ウカガ</t>
    </rPh>
    <rPh sb="61" eb="64">
      <t>ガクセイタイ</t>
    </rPh>
    <phoneticPr fontId="6"/>
  </si>
  <si>
    <t>‐</t>
    <phoneticPr fontId="7"/>
  </si>
  <si>
    <t>部隊等の記録に関する文書</t>
    <rPh sb="2" eb="3">
      <t>トウ</t>
    </rPh>
    <phoneticPr fontId="1"/>
  </si>
  <si>
    <t>部隊史（原本ではないが、初度登録時３０年としたもの）（～平成２５年度）</t>
    <rPh sb="4" eb="6">
      <t>ゲンポン</t>
    </rPh>
    <rPh sb="12" eb="17">
      <t>ショドトウロクジ</t>
    </rPh>
    <rPh sb="19" eb="20">
      <t>ネン</t>
    </rPh>
    <rPh sb="28" eb="30">
      <t>ヘイセイ</t>
    </rPh>
    <rPh sb="32" eb="34">
      <t>ネンド</t>
    </rPh>
    <phoneticPr fontId="1"/>
  </si>
  <si>
    <t>総務</t>
    <rPh sb="0" eb="2">
      <t>ソウム</t>
    </rPh>
    <phoneticPr fontId="6"/>
  </si>
  <si>
    <t>総務一般</t>
    <rPh sb="0" eb="2">
      <t>ソウム</t>
    </rPh>
    <rPh sb="2" eb="4">
      <t>イッパン</t>
    </rPh>
    <phoneticPr fontId="6"/>
  </si>
  <si>
    <t>・○○年度第3術科学校史</t>
    <rPh sb="3" eb="5">
      <t>ネンド</t>
    </rPh>
    <rPh sb="5" eb="6">
      <t>ダイ</t>
    </rPh>
    <rPh sb="7" eb="8">
      <t>ジュツ</t>
    </rPh>
    <rPh sb="8" eb="9">
      <t>カ</t>
    </rPh>
    <rPh sb="9" eb="11">
      <t>ガッコウ</t>
    </rPh>
    <rPh sb="11" eb="12">
      <t>シ</t>
    </rPh>
    <phoneticPr fontId="6"/>
  </si>
  <si>
    <t>情報公開及び個人情報保護に関する文書</t>
    <phoneticPr fontId="7"/>
  </si>
  <si>
    <t>情報公開実施担当者名簿</t>
    <rPh sb="0" eb="11">
      <t>ジョウホウコウカイジッシタントウシャメイボ</t>
    </rPh>
    <phoneticPr fontId="6"/>
  </si>
  <si>
    <t>・○○年度情報公開担当者名簿</t>
    <phoneticPr fontId="6"/>
  </si>
  <si>
    <t>情報公開の手引</t>
    <phoneticPr fontId="6"/>
  </si>
  <si>
    <t>・情報公開の手引について</t>
    <phoneticPr fontId="6"/>
  </si>
  <si>
    <t>保有個人情報等監査計画</t>
    <phoneticPr fontId="6"/>
  </si>
  <si>
    <t>・保有個人情報等監査計画</t>
    <phoneticPr fontId="6"/>
  </si>
  <si>
    <t>保有個人情報等の取扱いに係る業務（外部委託時の措置）</t>
    <phoneticPr fontId="6"/>
  </si>
  <si>
    <t>・保有個人情報等の取扱いに係る業務（外部委託時の措置）</t>
    <phoneticPr fontId="6"/>
  </si>
  <si>
    <t>保有個人情報等の安全管理措置等の徹底</t>
    <phoneticPr fontId="6"/>
  </si>
  <si>
    <t>・保有個人情報等の安全管理措置等の徹底（○○年度）</t>
    <phoneticPr fontId="6"/>
  </si>
  <si>
    <t>保有個人情報等の安全管理点検結果（定期・臨時）</t>
    <phoneticPr fontId="6"/>
  </si>
  <si>
    <t>・保有個人情報等の安全管理等の状況点検結果（〇〇年度）</t>
    <phoneticPr fontId="6"/>
  </si>
  <si>
    <t>・○○年度個人情報教育研修記録</t>
    <rPh sb="3" eb="5">
      <t>ネンド</t>
    </rPh>
    <rPh sb="5" eb="9">
      <t>コジンジョウホウ</t>
    </rPh>
    <phoneticPr fontId="6"/>
  </si>
  <si>
    <t>個人情報に係る教育実施結果報告、研修等実施結果報告</t>
    <phoneticPr fontId="6"/>
  </si>
  <si>
    <t>・個人情報等教育研修実施結果報告（○○年度）</t>
    <rPh sb="1" eb="3">
      <t>コジン</t>
    </rPh>
    <rPh sb="3" eb="5">
      <t>ジョウホウ</t>
    </rPh>
    <rPh sb="5" eb="6">
      <t>トウ</t>
    </rPh>
    <rPh sb="6" eb="8">
      <t>キョウイク</t>
    </rPh>
    <rPh sb="8" eb="10">
      <t>ケンシュウ</t>
    </rPh>
    <rPh sb="10" eb="12">
      <t>ジッシ</t>
    </rPh>
    <rPh sb="12" eb="14">
      <t>ケッカ</t>
    </rPh>
    <rPh sb="14" eb="16">
      <t>ホウコク</t>
    </rPh>
    <rPh sb="19" eb="21">
      <t>ネンド</t>
    </rPh>
    <phoneticPr fontId="6"/>
  </si>
  <si>
    <t>保有個人情報等に係る漏えい等に係る報告</t>
    <phoneticPr fontId="6"/>
  </si>
  <si>
    <t>・保有個人情報等に係る漏えい等に係る報告</t>
    <phoneticPr fontId="6"/>
  </si>
  <si>
    <t>保有個人情報等の管理状況に係る定期監査に関する文書</t>
    <phoneticPr fontId="6"/>
  </si>
  <si>
    <t>・〇〇年度保有個人情報等の管理状況に係る定期監査に関する文書</t>
    <phoneticPr fontId="6"/>
  </si>
  <si>
    <t>個人情報保護ハンドブック</t>
    <phoneticPr fontId="6"/>
  </si>
  <si>
    <t>・個人情報保護ハンドブック（○○年度）</t>
    <phoneticPr fontId="6"/>
  </si>
  <si>
    <t>個人情報保護強化月間取組、個人情報管理状況調査、（～平成２９年度）個人情報等管理簿等</t>
    <rPh sb="0" eb="2">
      <t>コジン</t>
    </rPh>
    <rPh sb="2" eb="4">
      <t>ジョウホウ</t>
    </rPh>
    <rPh sb="4" eb="6">
      <t>ホゴ</t>
    </rPh>
    <rPh sb="6" eb="8">
      <t>キョウカ</t>
    </rPh>
    <rPh sb="8" eb="10">
      <t>ゲッカン</t>
    </rPh>
    <rPh sb="10" eb="12">
      <t>トリクミ</t>
    </rPh>
    <rPh sb="13" eb="15">
      <t>コジン</t>
    </rPh>
    <rPh sb="15" eb="17">
      <t>ジョウホウ</t>
    </rPh>
    <rPh sb="17" eb="19">
      <t>カンリ</t>
    </rPh>
    <rPh sb="19" eb="21">
      <t>ジョウキョウ</t>
    </rPh>
    <rPh sb="21" eb="23">
      <t>チョウサ</t>
    </rPh>
    <rPh sb="41" eb="42">
      <t>トウ</t>
    </rPh>
    <phoneticPr fontId="6"/>
  </si>
  <si>
    <t>・○○年度個人情報業務の参考(発簡元が定めた保存期間ごとの保存期間)
・○○年度保有個人情報等管理簿(発簡元が定めた保存期間ごとの保存期間)
・個人情報等保護強化月間（取組等）について（〇〇年度）</t>
    <phoneticPr fontId="6"/>
  </si>
  <si>
    <t>保護責任者等指定書、保護責任者等指定変更書</t>
    <phoneticPr fontId="6"/>
  </si>
  <si>
    <t>・個人情報における保護責任者(補助者)指定書
・個人情報における保護責任者(補助者)指定書等（○○年度解除）</t>
    <phoneticPr fontId="6"/>
  </si>
  <si>
    <t>保有個人情報等の保有状況等</t>
    <rPh sb="0" eb="2">
      <t>ホユウ</t>
    </rPh>
    <rPh sb="2" eb="4">
      <t>コジン</t>
    </rPh>
    <rPh sb="4" eb="6">
      <t>ジョウホウ</t>
    </rPh>
    <rPh sb="6" eb="7">
      <t>トウ</t>
    </rPh>
    <rPh sb="8" eb="10">
      <t>ホユウ</t>
    </rPh>
    <rPh sb="10" eb="12">
      <t>ジョウキョウ</t>
    </rPh>
    <rPh sb="12" eb="13">
      <t>トウ</t>
    </rPh>
    <phoneticPr fontId="6"/>
  </si>
  <si>
    <t>・○○年度個人情報業務の参考(発簡元が定めた保存期間ごとの保存期間)
・○○年度保有個人情報等に関する文書
・○○年度保有個人情報業務
・○○年度保有個人情報等管理簿(発簡元が定めた保存期間ごとの保存期間)</t>
    <rPh sb="3" eb="5">
      <t>ネンド</t>
    </rPh>
    <rPh sb="5" eb="7">
      <t>コジン</t>
    </rPh>
    <rPh sb="7" eb="9">
      <t>ジョウホウ</t>
    </rPh>
    <rPh sb="9" eb="11">
      <t>ギョウム</t>
    </rPh>
    <rPh sb="12" eb="14">
      <t>サンコウ</t>
    </rPh>
    <rPh sb="65" eb="67">
      <t>ギョウム</t>
    </rPh>
    <phoneticPr fontId="6"/>
  </si>
  <si>
    <t>その他総務に関する文書</t>
    <rPh sb="2" eb="3">
      <t>タ</t>
    </rPh>
    <rPh sb="3" eb="5">
      <t>ソウム</t>
    </rPh>
    <phoneticPr fontId="6"/>
  </si>
  <si>
    <t>文書管理等補助者の勤務等</t>
    <phoneticPr fontId="6"/>
  </si>
  <si>
    <t>・○○年学生隊文書管理等補助者の勤務等</t>
    <phoneticPr fontId="6"/>
  </si>
  <si>
    <t>１０年（平成２３年３月３１日以前）</t>
    <rPh sb="2" eb="3">
      <t>ネン</t>
    </rPh>
    <rPh sb="4" eb="6">
      <t>ヘイセイ</t>
    </rPh>
    <phoneticPr fontId="7"/>
  </si>
  <si>
    <t>総務業務に関する規則類等</t>
    <rPh sb="0" eb="2">
      <t>ソウム</t>
    </rPh>
    <rPh sb="5" eb="6">
      <t>カン</t>
    </rPh>
    <rPh sb="8" eb="11">
      <t>キソクルイ</t>
    </rPh>
    <rPh sb="11" eb="12">
      <t>トウ</t>
    </rPh>
    <phoneticPr fontId="6"/>
  </si>
  <si>
    <t>・学生隊行政文書管理準則
・○○年度例規通達等
・○○年度総務業務の参考(発簡元が定めた保存期間ごとの保存期間)
・○○年度総務業務(発簡元が定めた保存期間ごとの保存期間)
・芦屋基地ロゴマーク及びシンボルマークについて（校章等含む）</t>
    <rPh sb="16" eb="18">
      <t>ネンド</t>
    </rPh>
    <rPh sb="18" eb="20">
      <t>レイキ</t>
    </rPh>
    <rPh sb="20" eb="22">
      <t>ツウタツ</t>
    </rPh>
    <rPh sb="22" eb="23">
      <t>トウ</t>
    </rPh>
    <rPh sb="60" eb="62">
      <t>ネンド</t>
    </rPh>
    <rPh sb="62" eb="64">
      <t>ソウム</t>
    </rPh>
    <rPh sb="64" eb="66">
      <t>ギョウム</t>
    </rPh>
    <phoneticPr fontId="6"/>
  </si>
  <si>
    <t>国立公文書館への助言依頼等</t>
    <rPh sb="0" eb="2">
      <t>コクリツ</t>
    </rPh>
    <rPh sb="2" eb="6">
      <t>コウブンショカン</t>
    </rPh>
    <rPh sb="8" eb="10">
      <t>ジョゲン</t>
    </rPh>
    <rPh sb="10" eb="12">
      <t>イライ</t>
    </rPh>
    <rPh sb="12" eb="13">
      <t>トウ</t>
    </rPh>
    <phoneticPr fontId="6"/>
  </si>
  <si>
    <t>・○○年度総務業務の参考(発簡元が定めた保存期間ごとの保存期間)
・○○年度総務業務(発簡元が定めた保存期間ごとの保存期間)</t>
    <phoneticPr fontId="6"/>
  </si>
  <si>
    <t>クールビズの実施</t>
    <phoneticPr fontId="6"/>
  </si>
  <si>
    <t>・クールビズの実施等（○○年度）</t>
    <phoneticPr fontId="6"/>
  </si>
  <si>
    <t>服制（被服等）の試行</t>
    <phoneticPr fontId="6"/>
  </si>
  <si>
    <t>・服制（被服等）の試行</t>
    <phoneticPr fontId="6"/>
  </si>
  <si>
    <t>基地環境整備（担当範囲等を示すもの）、弔電処置</t>
    <rPh sb="0" eb="2">
      <t>キチ</t>
    </rPh>
    <rPh sb="2" eb="4">
      <t>カンキョウ</t>
    </rPh>
    <rPh sb="4" eb="6">
      <t>セイビ</t>
    </rPh>
    <rPh sb="7" eb="9">
      <t>タントウ</t>
    </rPh>
    <rPh sb="9" eb="11">
      <t>ハンイ</t>
    </rPh>
    <rPh sb="11" eb="12">
      <t>トウ</t>
    </rPh>
    <rPh sb="13" eb="14">
      <t>シメ</t>
    </rPh>
    <rPh sb="19" eb="21">
      <t>チョウデン</t>
    </rPh>
    <rPh sb="21" eb="23">
      <t>ショチ</t>
    </rPh>
    <phoneticPr fontId="6"/>
  </si>
  <si>
    <t>・○○年度総務業務の参考(発簡元が定めた保存期間ごとの保存期間)
・弔電等の処置要領について</t>
    <rPh sb="10" eb="12">
      <t>サンコウ</t>
    </rPh>
    <phoneticPr fontId="6"/>
  </si>
  <si>
    <t>コンプライアンスに関連する取組</t>
    <phoneticPr fontId="6"/>
  </si>
  <si>
    <t>・コンプライアンスに関連する取組</t>
    <phoneticPr fontId="6"/>
  </si>
  <si>
    <t>総務業務の手引</t>
    <phoneticPr fontId="6"/>
  </si>
  <si>
    <t>・総務業務関連の手引等に関する業務</t>
    <phoneticPr fontId="6"/>
  </si>
  <si>
    <t>環境整備、松樹愛護運動等</t>
    <phoneticPr fontId="6"/>
  </si>
  <si>
    <t>・芦屋基地における環境整備（実施基準）</t>
    <phoneticPr fontId="6"/>
  </si>
  <si>
    <t>・○○年度環境整備、松樹愛護運動等
・○○年度環境整備（暴風保安林）等</t>
    <phoneticPr fontId="6"/>
  </si>
  <si>
    <t>勤務状況管理者指名通知、隔離状況掌握業務等</t>
    <rPh sb="20" eb="21">
      <t>トウ</t>
    </rPh>
    <phoneticPr fontId="6"/>
  </si>
  <si>
    <t>・○○年度総務業務の参考(発簡元が定めた保存期間ごとの保存期間)
・勤務状況管理者指名（変更）通知書（〇〇年度）
・学生等の隔離状況掌握に関する業務</t>
    <rPh sb="3" eb="5">
      <t>ネンド</t>
    </rPh>
    <rPh sb="5" eb="7">
      <t>ソウム</t>
    </rPh>
    <rPh sb="7" eb="9">
      <t>ギョウム</t>
    </rPh>
    <rPh sb="10" eb="12">
      <t>サンコウ</t>
    </rPh>
    <rPh sb="53" eb="55">
      <t>ネンド</t>
    </rPh>
    <phoneticPr fontId="6"/>
  </si>
  <si>
    <t>新型コロナウイルスに関連した換気やソーシャルディスタンスの徹底等、一般的事項等を学生隊で示した文書又は上級部隊等から接受したその方針等を示した文書</t>
    <rPh sb="0" eb="2">
      <t>シンガタ</t>
    </rPh>
    <rPh sb="10" eb="12">
      <t>カンレン</t>
    </rPh>
    <rPh sb="14" eb="16">
      <t>カンキ</t>
    </rPh>
    <rPh sb="29" eb="31">
      <t>テッテイ</t>
    </rPh>
    <rPh sb="31" eb="32">
      <t>トウ</t>
    </rPh>
    <rPh sb="33" eb="35">
      <t>イッパン</t>
    </rPh>
    <rPh sb="35" eb="36">
      <t>テキ</t>
    </rPh>
    <rPh sb="36" eb="38">
      <t>ジコウ</t>
    </rPh>
    <rPh sb="38" eb="39">
      <t>トウ</t>
    </rPh>
    <rPh sb="40" eb="42">
      <t>ガクセイ</t>
    </rPh>
    <rPh sb="42" eb="43">
      <t>タイ</t>
    </rPh>
    <rPh sb="44" eb="45">
      <t>シメ</t>
    </rPh>
    <rPh sb="47" eb="49">
      <t>ブンショ</t>
    </rPh>
    <rPh sb="49" eb="50">
      <t>マタ</t>
    </rPh>
    <rPh sb="51" eb="53">
      <t>ジョウキュウ</t>
    </rPh>
    <rPh sb="53" eb="55">
      <t>ブタイ</t>
    </rPh>
    <rPh sb="55" eb="56">
      <t>トウ</t>
    </rPh>
    <rPh sb="58" eb="60">
      <t>セツジュ</t>
    </rPh>
    <rPh sb="64" eb="66">
      <t>ホウシン</t>
    </rPh>
    <rPh sb="66" eb="67">
      <t>トウ</t>
    </rPh>
    <rPh sb="68" eb="69">
      <t>シメ</t>
    </rPh>
    <rPh sb="71" eb="73">
      <t>ブンショ</t>
    </rPh>
    <phoneticPr fontId="6"/>
  </si>
  <si>
    <t>・○○年度新型コロナウイルスに関連する原議書綴</t>
    <phoneticPr fontId="6"/>
  </si>
  <si>
    <t>・新型コロナウイルス感染拡大防止のための航空自衛隊の活動に関する方針等について</t>
    <phoneticPr fontId="6"/>
  </si>
  <si>
    <t>当直室物品申送簿</t>
    <phoneticPr fontId="6"/>
  </si>
  <si>
    <t>・○○年度学生隊当直室物品申送簿</t>
    <phoneticPr fontId="6"/>
  </si>
  <si>
    <t>定例の期間等が示された文書（○○月間、運動等）</t>
    <phoneticPr fontId="6"/>
  </si>
  <si>
    <t>・○○年度定例の期間等が示された文書（○○月間、運動等）</t>
    <phoneticPr fontId="6"/>
  </si>
  <si>
    <t>総務業務に関する回答等を求める文書及びその回答等、一般的な事項（日課変更等）を通知する文書、周知文書、上級部隊等から配布された周知文書（写し）（例：優良提案集）</t>
    <rPh sb="46" eb="48">
      <t>シュウチ</t>
    </rPh>
    <rPh sb="48" eb="50">
      <t>ブンショ</t>
    </rPh>
    <rPh sb="51" eb="53">
      <t>ジョウキュウ</t>
    </rPh>
    <rPh sb="53" eb="55">
      <t>ブタイ</t>
    </rPh>
    <rPh sb="55" eb="56">
      <t>トウ</t>
    </rPh>
    <rPh sb="58" eb="60">
      <t>ハイフ</t>
    </rPh>
    <rPh sb="63" eb="65">
      <t>シュウチ</t>
    </rPh>
    <rPh sb="65" eb="67">
      <t>ブンショ</t>
    </rPh>
    <rPh sb="68" eb="69">
      <t>ウツ</t>
    </rPh>
    <rPh sb="72" eb="73">
      <t>レイ</t>
    </rPh>
    <rPh sb="74" eb="76">
      <t>ユウリョウ</t>
    </rPh>
    <rPh sb="76" eb="78">
      <t>テイアン</t>
    </rPh>
    <rPh sb="78" eb="79">
      <t>シュウ</t>
    </rPh>
    <phoneticPr fontId="6"/>
  </si>
  <si>
    <t>・○○年度総務業務に関する回答等を求める文書及びその回答等の文書
・○○年度総務業務に関する一般的な事項（日課変更等）を通知する文書
・○○年度達の制定（一部改正）通知（配布）
・航空警務隊の連絡先等（○○年度）
・意識調査、アンケート等に関する文書（○○年度）
・指揮官（防衛大臣等）からのメッセージ等（○○年度）
・優良提案集（○○年度）</t>
    <phoneticPr fontId="6"/>
  </si>
  <si>
    <t>航空祭に関する文書</t>
    <rPh sb="4" eb="5">
      <t>カン</t>
    </rPh>
    <rPh sb="7" eb="9">
      <t>ブンショ</t>
    </rPh>
    <phoneticPr fontId="6"/>
  </si>
  <si>
    <t>・〇〇年度航空祭関連文書</t>
    <phoneticPr fontId="6"/>
  </si>
  <si>
    <t>各種行事に関する文書</t>
    <rPh sb="0" eb="4">
      <t>カクシュギョウジ</t>
    </rPh>
    <rPh sb="5" eb="6">
      <t>カン</t>
    </rPh>
    <rPh sb="8" eb="10">
      <t>ブンショ</t>
    </rPh>
    <phoneticPr fontId="6"/>
  </si>
  <si>
    <t>・〇〇年度自衛隊行事等に関する文書
・基地又は学校行事等に関する文書（〇〇年度）</t>
    <rPh sb="3" eb="5">
      <t>ネンド</t>
    </rPh>
    <rPh sb="5" eb="8">
      <t>ジエイタイ</t>
    </rPh>
    <phoneticPr fontId="6"/>
  </si>
  <si>
    <t>会議の実施等に関する文書</t>
    <rPh sb="0" eb="2">
      <t>カイギ</t>
    </rPh>
    <rPh sb="3" eb="6">
      <t>ジッシトウ</t>
    </rPh>
    <rPh sb="7" eb="8">
      <t>カン</t>
    </rPh>
    <rPh sb="10" eb="12">
      <t>ブンショ</t>
    </rPh>
    <phoneticPr fontId="6"/>
  </si>
  <si>
    <t>・会議の実施等に関する文書（〇〇年度）</t>
    <phoneticPr fontId="6"/>
  </si>
  <si>
    <t>一般事務補助員の採用等</t>
    <phoneticPr fontId="6"/>
  </si>
  <si>
    <t>・一般事務補助員の採用等</t>
    <phoneticPr fontId="6"/>
  </si>
  <si>
    <t>儀式等に関する文書</t>
    <phoneticPr fontId="6"/>
  </si>
  <si>
    <t>・○○年度儀式（表彰式等）等に関する文書</t>
    <phoneticPr fontId="6"/>
  </si>
  <si>
    <t>教育資料等</t>
    <phoneticPr fontId="6"/>
  </si>
  <si>
    <t>・教育資料（○○年度）</t>
    <phoneticPr fontId="6"/>
  </si>
  <si>
    <t>職員が総務業務に常時利用するものとして継続的に更新し保存すべき文書（ハンドブック、手引等）</t>
    <rPh sb="0" eb="2">
      <t>ショクイン</t>
    </rPh>
    <rPh sb="3" eb="5">
      <t>ソウム</t>
    </rPh>
    <rPh sb="5" eb="7">
      <t>ギョウム</t>
    </rPh>
    <rPh sb="8" eb="12">
      <t>ジョウジリヨウ</t>
    </rPh>
    <rPh sb="19" eb="22">
      <t>ケイゾクテキ</t>
    </rPh>
    <rPh sb="23" eb="25">
      <t>コウシン</t>
    </rPh>
    <rPh sb="26" eb="28">
      <t>ホゾン</t>
    </rPh>
    <rPh sb="31" eb="33">
      <t>ブンショ</t>
    </rPh>
    <phoneticPr fontId="6"/>
  </si>
  <si>
    <t>・ハンドブック（学生隊）</t>
    <phoneticPr fontId="6"/>
  </si>
  <si>
    <t>文書、郵政</t>
    <rPh sb="0" eb="2">
      <t>ブンショ</t>
    </rPh>
    <rPh sb="3" eb="5">
      <t>ユウセイ</t>
    </rPh>
    <phoneticPr fontId="6"/>
  </si>
  <si>
    <t>・標準文書保存期間基準</t>
    <rPh sb="1" eb="3">
      <t>ヒョウジュン</t>
    </rPh>
    <rPh sb="3" eb="5">
      <t>ブンショ</t>
    </rPh>
    <rPh sb="5" eb="7">
      <t>ホゾン</t>
    </rPh>
    <rPh sb="7" eb="9">
      <t>キカン</t>
    </rPh>
    <rPh sb="9" eb="11">
      <t>キジュン</t>
    </rPh>
    <phoneticPr fontId="6"/>
  </si>
  <si>
    <t>航空自衛隊における共通的な標準文書保存期間基準</t>
    <phoneticPr fontId="6"/>
  </si>
  <si>
    <t>文書総括宛先表</t>
    <phoneticPr fontId="6"/>
  </si>
  <si>
    <t>・文書総括宛先表（○○年度）</t>
    <phoneticPr fontId="6"/>
  </si>
  <si>
    <t>電子決裁システムに関する試行</t>
    <phoneticPr fontId="6"/>
  </si>
  <si>
    <t>・電子決裁システムに関する試行</t>
    <phoneticPr fontId="6"/>
  </si>
  <si>
    <t>データ（行政文書）の適正な管理について</t>
    <phoneticPr fontId="6"/>
  </si>
  <si>
    <t>・データ（行政文書）の適正な管理について</t>
    <phoneticPr fontId="6"/>
  </si>
  <si>
    <t>学生心得、行政文書探索結果、行政文書管理推進月間における取組等</t>
    <rPh sb="0" eb="2">
      <t>ガクセイ</t>
    </rPh>
    <rPh sb="2" eb="4">
      <t>ココロエ</t>
    </rPh>
    <rPh sb="30" eb="31">
      <t>トウ</t>
    </rPh>
    <phoneticPr fontId="6"/>
  </si>
  <si>
    <t>・○○年度学生心得
・○○年度行政文書業務の参考(発簡元が定めた保存期間ごとの保存期間)
・○○年度行政文書業務(発簡元が定めた保存期間ごとの保存期間)
・○○年度行政文書探索結果
・行政文書管理推進月間における取組等（○○年度）
・航空自衛隊クラウドシステムの共有フォルダの整理について
・行政文書に係る通達の廃止について（○○年度）</t>
    <rPh sb="80" eb="82">
      <t>ネンド</t>
    </rPh>
    <phoneticPr fontId="6"/>
  </si>
  <si>
    <t>行政文書管理状況調査、押印見直しの徹底等</t>
    <phoneticPr fontId="6"/>
  </si>
  <si>
    <t>・○○年度行政文書業務の参考(発簡元が定めた保存期間ごとの保存期間)
・○○年度行政文書業務(発簡元が定めた保存期間ごとの保存期間)
・行政文書管理状況報告等（○○年度）
・行政文書等の保存等について（○○年度）</t>
    <rPh sb="82" eb="84">
      <t>ネンド</t>
    </rPh>
    <phoneticPr fontId="6"/>
  </si>
  <si>
    <t>新規作成・取得した行政文書ファイル等の保存期間満了時の措置に係る国立公文書館への助言依頼</t>
    <phoneticPr fontId="6"/>
  </si>
  <si>
    <t>・○○年度に新規作成・取得した行政文書ファイル等の保存期間満了時の措置に係る国立公文書館への助言依頼</t>
    <phoneticPr fontId="6"/>
  </si>
  <si>
    <t>行政文書管理研修、国立公文書館へ提出する移管文書について等</t>
    <rPh sb="0" eb="2">
      <t>ギョウセイ</t>
    </rPh>
    <rPh sb="2" eb="4">
      <t>ブンショ</t>
    </rPh>
    <rPh sb="4" eb="6">
      <t>カンリ</t>
    </rPh>
    <rPh sb="6" eb="8">
      <t>ケンシュウ</t>
    </rPh>
    <rPh sb="9" eb="11">
      <t>コクリツ</t>
    </rPh>
    <rPh sb="11" eb="15">
      <t>コウブンショカン</t>
    </rPh>
    <rPh sb="16" eb="18">
      <t>テイシュツ</t>
    </rPh>
    <rPh sb="20" eb="22">
      <t>イカン</t>
    </rPh>
    <rPh sb="22" eb="24">
      <t>ブンショ</t>
    </rPh>
    <rPh sb="28" eb="29">
      <t>トウ</t>
    </rPh>
    <phoneticPr fontId="6"/>
  </si>
  <si>
    <t>・○○年度行政文書業務の参考(発簡元が定めた保存期間ごとの保存期間)
・○○年度行政文書業務</t>
    <rPh sb="3" eb="5">
      <t>ネンド</t>
    </rPh>
    <rPh sb="5" eb="7">
      <t>ギョウセイ</t>
    </rPh>
    <rPh sb="7" eb="9">
      <t>ブンショ</t>
    </rPh>
    <rPh sb="9" eb="11">
      <t>ギョウム</t>
    </rPh>
    <rPh sb="12" eb="14">
      <t>サンコウ</t>
    </rPh>
    <phoneticPr fontId="6"/>
  </si>
  <si>
    <t>文書管理の監査に関して作成した文書及び監査の方針に関する文書</t>
    <rPh sb="0" eb="4">
      <t>ブンショカンリ</t>
    </rPh>
    <rPh sb="5" eb="7">
      <t>カンサ</t>
    </rPh>
    <rPh sb="8" eb="9">
      <t>カン</t>
    </rPh>
    <rPh sb="11" eb="13">
      <t>サクセイ</t>
    </rPh>
    <rPh sb="15" eb="18">
      <t>ブンショオヨ</t>
    </rPh>
    <rPh sb="19" eb="21">
      <t>カンサ</t>
    </rPh>
    <rPh sb="22" eb="24">
      <t>ホウシン</t>
    </rPh>
    <rPh sb="25" eb="26">
      <t>カン</t>
    </rPh>
    <rPh sb="28" eb="30">
      <t>ブンショ</t>
    </rPh>
    <phoneticPr fontId="6"/>
  </si>
  <si>
    <t>行政文書監査に伴う業務</t>
    <rPh sb="0" eb="2">
      <t>ギョウセイ</t>
    </rPh>
    <rPh sb="2" eb="4">
      <t>ブンショ</t>
    </rPh>
    <rPh sb="4" eb="6">
      <t>カンサ</t>
    </rPh>
    <rPh sb="7" eb="8">
      <t>トモナ</t>
    </rPh>
    <rPh sb="9" eb="11">
      <t>ギョウム</t>
    </rPh>
    <phoneticPr fontId="6"/>
  </si>
  <si>
    <t>・行政文書監査に伴う業務</t>
    <rPh sb="1" eb="3">
      <t>ギョウセイ</t>
    </rPh>
    <rPh sb="3" eb="5">
      <t>ブンショ</t>
    </rPh>
    <rPh sb="5" eb="7">
      <t>カンサ</t>
    </rPh>
    <rPh sb="8" eb="9">
      <t>トモナ</t>
    </rPh>
    <rPh sb="10" eb="12">
      <t>ギョウム</t>
    </rPh>
    <phoneticPr fontId="6"/>
  </si>
  <si>
    <t>・文書管理者引継報告書</t>
    <phoneticPr fontId="6"/>
  </si>
  <si>
    <t>職員が法規の確認のため常時利用するものとして継続的に更新し保存すべき文書（航空教育集団法規類集、第３術科学校規則類、芦屋基地規則類、学生隊準則、航空自衛隊における文書の作成及び処理要領、達起案の手引き）</t>
    <rPh sb="3" eb="5">
      <t>ホウキ</t>
    </rPh>
    <rPh sb="6" eb="8">
      <t>カクニン</t>
    </rPh>
    <rPh sb="37" eb="39">
      <t>コウクウ</t>
    </rPh>
    <rPh sb="39" eb="41">
      <t>キョウイク</t>
    </rPh>
    <rPh sb="41" eb="43">
      <t>シュウダン</t>
    </rPh>
    <rPh sb="43" eb="45">
      <t>ホウキ</t>
    </rPh>
    <rPh sb="45" eb="46">
      <t>ルイ</t>
    </rPh>
    <rPh sb="46" eb="47">
      <t>シュウ</t>
    </rPh>
    <rPh sb="48" eb="49">
      <t>ダイ</t>
    </rPh>
    <rPh sb="50" eb="51">
      <t>ジュツ</t>
    </rPh>
    <rPh sb="51" eb="52">
      <t>カ</t>
    </rPh>
    <rPh sb="52" eb="54">
      <t>ガッコウ</t>
    </rPh>
    <rPh sb="54" eb="56">
      <t>キソク</t>
    </rPh>
    <rPh sb="56" eb="57">
      <t>ルイ</t>
    </rPh>
    <rPh sb="58" eb="60">
      <t>アシヤ</t>
    </rPh>
    <rPh sb="60" eb="62">
      <t>キチ</t>
    </rPh>
    <rPh sb="62" eb="64">
      <t>キソク</t>
    </rPh>
    <rPh sb="64" eb="65">
      <t>ルイ</t>
    </rPh>
    <rPh sb="66" eb="68">
      <t>ガクセイ</t>
    </rPh>
    <rPh sb="68" eb="69">
      <t>タイ</t>
    </rPh>
    <rPh sb="69" eb="71">
      <t>ジュンソク</t>
    </rPh>
    <phoneticPr fontId="7"/>
  </si>
  <si>
    <t>・航空教育集団規則類
・第３術科学校規則類
・第3術科学校規則類(注意)
・芦屋基地規則類綴
・芦屋基地規則類綴(注意)
・学生隊準則
・航空自衛隊における文書の作成及び処理要領
・達起案の手引き
・芦屋基地・第3術科学校規則類</t>
    <rPh sb="1" eb="3">
      <t>コウクウ</t>
    </rPh>
    <rPh sb="3" eb="5">
      <t>キョウイク</t>
    </rPh>
    <rPh sb="5" eb="7">
      <t>シュウダン</t>
    </rPh>
    <rPh sb="7" eb="10">
      <t>キソクルイ</t>
    </rPh>
    <rPh sb="12" eb="13">
      <t>ダイ</t>
    </rPh>
    <rPh sb="14" eb="15">
      <t>ジュツ</t>
    </rPh>
    <rPh sb="15" eb="16">
      <t>カ</t>
    </rPh>
    <rPh sb="16" eb="18">
      <t>ガッコウ</t>
    </rPh>
    <rPh sb="18" eb="20">
      <t>キソク</t>
    </rPh>
    <rPh sb="20" eb="21">
      <t>ルイ</t>
    </rPh>
    <rPh sb="38" eb="40">
      <t>アシヤ</t>
    </rPh>
    <rPh sb="40" eb="42">
      <t>キチ</t>
    </rPh>
    <rPh sb="42" eb="44">
      <t>キソク</t>
    </rPh>
    <rPh sb="44" eb="45">
      <t>ルイ</t>
    </rPh>
    <rPh sb="45" eb="46">
      <t>テイ</t>
    </rPh>
    <rPh sb="62" eb="64">
      <t>ガクセイ</t>
    </rPh>
    <rPh sb="64" eb="65">
      <t>タイ</t>
    </rPh>
    <rPh sb="65" eb="67">
      <t>ジュンソク</t>
    </rPh>
    <phoneticPr fontId="7"/>
  </si>
  <si>
    <t>航空自衛隊法規類集（クラウド上で電子保管・更新されることにより、紙での更新がなくなったもの）</t>
    <rPh sb="0" eb="2">
      <t>コウクウ</t>
    </rPh>
    <rPh sb="2" eb="5">
      <t>ジエイタイ</t>
    </rPh>
    <rPh sb="5" eb="7">
      <t>ホウキ</t>
    </rPh>
    <rPh sb="7" eb="8">
      <t>ルイ</t>
    </rPh>
    <rPh sb="8" eb="9">
      <t>シュウ</t>
    </rPh>
    <rPh sb="14" eb="15">
      <t>ジョウ</t>
    </rPh>
    <rPh sb="16" eb="18">
      <t>デンシ</t>
    </rPh>
    <rPh sb="18" eb="20">
      <t>ホカン</t>
    </rPh>
    <rPh sb="21" eb="23">
      <t>コウシン</t>
    </rPh>
    <rPh sb="32" eb="33">
      <t>カミ</t>
    </rPh>
    <rPh sb="35" eb="37">
      <t>コウシン</t>
    </rPh>
    <phoneticPr fontId="6"/>
  </si>
  <si>
    <t>更新しなくなった日に係る特定日以後１年
（来簡）</t>
    <rPh sb="0" eb="2">
      <t>コウシン</t>
    </rPh>
    <rPh sb="8" eb="9">
      <t>ヒ</t>
    </rPh>
    <rPh sb="10" eb="11">
      <t>カカ</t>
    </rPh>
    <rPh sb="12" eb="15">
      <t>トクテイビ</t>
    </rPh>
    <rPh sb="15" eb="17">
      <t>イゴ</t>
    </rPh>
    <rPh sb="18" eb="19">
      <t>ネン</t>
    </rPh>
    <rPh sb="21" eb="23">
      <t>ライカン</t>
    </rPh>
    <phoneticPr fontId="6"/>
  </si>
  <si>
    <t>郵便物の発送等に関する文書</t>
    <rPh sb="0" eb="3">
      <t>ユウビンブツ</t>
    </rPh>
    <rPh sb="4" eb="6">
      <t>ハッソウ</t>
    </rPh>
    <rPh sb="6" eb="7">
      <t>トウ</t>
    </rPh>
    <rPh sb="8" eb="9">
      <t>カン</t>
    </rPh>
    <rPh sb="11" eb="13">
      <t>ブンショ</t>
    </rPh>
    <phoneticPr fontId="6"/>
  </si>
  <si>
    <t>書留郵便物等接受簿</t>
    <phoneticPr fontId="6"/>
  </si>
  <si>
    <t xml:space="preserve">・○○年度書留郵便物接受簿
</t>
    <rPh sb="3" eb="5">
      <t>ネンド</t>
    </rPh>
    <rPh sb="5" eb="7">
      <t>カキトメ</t>
    </rPh>
    <rPh sb="7" eb="9">
      <t>ユウビン</t>
    </rPh>
    <rPh sb="9" eb="10">
      <t>ブツ</t>
    </rPh>
    <rPh sb="10" eb="12">
      <t>セツジュ</t>
    </rPh>
    <rPh sb="12" eb="13">
      <t>ボ</t>
    </rPh>
    <phoneticPr fontId="6"/>
  </si>
  <si>
    <t>郵政業務に関する事項（小包輸送の留意事項等）</t>
    <rPh sb="5" eb="6">
      <t>カン</t>
    </rPh>
    <rPh sb="8" eb="10">
      <t>ジコウ</t>
    </rPh>
    <rPh sb="11" eb="13">
      <t>コヅツミ</t>
    </rPh>
    <rPh sb="13" eb="15">
      <t>ユソウ</t>
    </rPh>
    <rPh sb="16" eb="20">
      <t>リュウイジコウ</t>
    </rPh>
    <rPh sb="20" eb="21">
      <t>トウ</t>
    </rPh>
    <phoneticPr fontId="6"/>
  </si>
  <si>
    <t>・郵政業務（小包輸送等）（○○年度）</t>
    <phoneticPr fontId="6"/>
  </si>
  <si>
    <t>行政文書の管理体制に関する文書</t>
  </si>
  <si>
    <t>・文書管理担当者等指定・解除報告
・文書管理担当者（補助者）指定・解除通知（○○年度）</t>
    <phoneticPr fontId="6"/>
  </si>
  <si>
    <t>文書管理研修等</t>
    <phoneticPr fontId="6"/>
  </si>
  <si>
    <t>・文書管理研修等（○○年度）</t>
    <phoneticPr fontId="6"/>
  </si>
  <si>
    <t>行政文書等の適正な管理について</t>
    <phoneticPr fontId="6"/>
  </si>
  <si>
    <t>・行政文書等の適正な管理について</t>
    <phoneticPr fontId="6"/>
  </si>
  <si>
    <t>代決簿</t>
    <phoneticPr fontId="6"/>
  </si>
  <si>
    <t>・代決簿（○○年度）</t>
    <rPh sb="1" eb="4">
      <t>ダイケツボ</t>
    </rPh>
    <rPh sb="7" eb="9">
      <t>ネンド</t>
    </rPh>
    <phoneticPr fontId="6"/>
  </si>
  <si>
    <t>起案簿（令和３年度まで）</t>
    <phoneticPr fontId="6"/>
  </si>
  <si>
    <t>・○○年起案簿</t>
    <phoneticPr fontId="6"/>
  </si>
  <si>
    <t>達等の改正に関する文書</t>
    <rPh sb="0" eb="1">
      <t>タツ</t>
    </rPh>
    <rPh sb="1" eb="2">
      <t>トウ</t>
    </rPh>
    <rPh sb="3" eb="5">
      <t>カイセイ</t>
    </rPh>
    <rPh sb="6" eb="7">
      <t>カン</t>
    </rPh>
    <rPh sb="9" eb="11">
      <t>ブンショ</t>
    </rPh>
    <phoneticPr fontId="6"/>
  </si>
  <si>
    <t>例規通達、達等の改正に関する文書</t>
    <rPh sb="0" eb="2">
      <t>レイキ</t>
    </rPh>
    <rPh sb="2" eb="4">
      <t>ツウタツ</t>
    </rPh>
    <rPh sb="5" eb="6">
      <t>タツ</t>
    </rPh>
    <rPh sb="6" eb="7">
      <t>トウ</t>
    </rPh>
    <rPh sb="8" eb="10">
      <t>カイセイ</t>
    </rPh>
    <rPh sb="11" eb="12">
      <t>カン</t>
    </rPh>
    <rPh sb="14" eb="16">
      <t>ブンショ</t>
    </rPh>
    <phoneticPr fontId="6"/>
  </si>
  <si>
    <t>・○○年度芦屋基地・第３術科学校達改正
・○○年度芦屋基地・第３術科学校達
・○○年度例規通達(10年)
・○○年度訓令、達、例規等</t>
    <rPh sb="3" eb="5">
      <t>ネンド</t>
    </rPh>
    <phoneticPr fontId="6"/>
  </si>
  <si>
    <t>コロナウイルスに関する文書</t>
    <rPh sb="8" eb="9">
      <t>カン</t>
    </rPh>
    <rPh sb="11" eb="13">
      <t>ブンショ</t>
    </rPh>
    <phoneticPr fontId="6"/>
  </si>
  <si>
    <t>コロナウイルスの感染症法上の位置づけ移行に伴う通達類の廃止（接受した文書）</t>
    <rPh sb="30" eb="32">
      <t>セツジュ</t>
    </rPh>
    <rPh sb="34" eb="36">
      <t>ブンショ</t>
    </rPh>
    <phoneticPr fontId="6"/>
  </si>
  <si>
    <t>・コロナウイルスの感染症法上の位置づけ移行に伴う通達類の廃止</t>
    <phoneticPr fontId="6"/>
  </si>
  <si>
    <t>その他文書郵政に関する文書</t>
    <rPh sb="2" eb="3">
      <t>タ</t>
    </rPh>
    <rPh sb="3" eb="5">
      <t>ブンショ</t>
    </rPh>
    <rPh sb="5" eb="7">
      <t>ユウセイ</t>
    </rPh>
    <rPh sb="8" eb="9">
      <t>カン</t>
    </rPh>
    <rPh sb="11" eb="13">
      <t>ブンショ</t>
    </rPh>
    <phoneticPr fontId="6"/>
  </si>
  <si>
    <t>統幕首席参事官による定時報告の一元的管理要領に関する報告</t>
    <phoneticPr fontId="6"/>
  </si>
  <si>
    <t>・統幕首席参事官による定時報告の一元的管理要領に関する報告（○○年度）</t>
    <phoneticPr fontId="6"/>
  </si>
  <si>
    <t>行政文書ファイル等の紛失等報告要領</t>
    <phoneticPr fontId="6"/>
  </si>
  <si>
    <t>会計
（１５の項及び２４の項に掲げるものを除く。）</t>
    <phoneticPr fontId="6"/>
  </si>
  <si>
    <t>会計一般</t>
    <rPh sb="0" eb="2">
      <t>カイケイ</t>
    </rPh>
    <rPh sb="2" eb="4">
      <t>イッパン</t>
    </rPh>
    <phoneticPr fontId="6"/>
  </si>
  <si>
    <t>その他会計に関する業務</t>
    <rPh sb="2" eb="3">
      <t>タ</t>
    </rPh>
    <rPh sb="3" eb="5">
      <t>カイケイ</t>
    </rPh>
    <rPh sb="6" eb="7">
      <t>カン</t>
    </rPh>
    <rPh sb="9" eb="11">
      <t>ギョウム</t>
    </rPh>
    <phoneticPr fontId="6"/>
  </si>
  <si>
    <t>会計検査等に関する文書</t>
    <rPh sb="6" eb="7">
      <t>カン</t>
    </rPh>
    <rPh sb="9" eb="11">
      <t>ブンショ</t>
    </rPh>
    <phoneticPr fontId="6"/>
  </si>
  <si>
    <t>会計</t>
    <rPh sb="0" eb="2">
      <t>カイケイ</t>
    </rPh>
    <phoneticPr fontId="6"/>
  </si>
  <si>
    <t>・○○年度会計検査等
・○○年度会計監査等</t>
    <phoneticPr fontId="6"/>
  </si>
  <si>
    <t>ＥＴＣカード（通信運搬費）の管理要領</t>
    <phoneticPr fontId="6"/>
  </si>
  <si>
    <t>・ＥＴＣカード（通信運搬費）の管理要領</t>
    <phoneticPr fontId="6"/>
  </si>
  <si>
    <t>債権管理簿</t>
    <rPh sb="0" eb="2">
      <t>サイケン</t>
    </rPh>
    <rPh sb="2" eb="5">
      <t>カンリボ</t>
    </rPh>
    <phoneticPr fontId="6"/>
  </si>
  <si>
    <t>・○○年度債権管理簿</t>
    <rPh sb="3" eb="5">
      <t>ネンド</t>
    </rPh>
    <rPh sb="5" eb="7">
      <t>サイケン</t>
    </rPh>
    <rPh sb="7" eb="9">
      <t>カンリ</t>
    </rPh>
    <rPh sb="9" eb="10">
      <t>ボ</t>
    </rPh>
    <phoneticPr fontId="6"/>
  </si>
  <si>
    <t>契約</t>
    <rPh sb="0" eb="2">
      <t>ケイヤク</t>
    </rPh>
    <phoneticPr fontId="6"/>
  </si>
  <si>
    <t>物品調達要求書、監督指令書、検査指令書、予算使用伺</t>
    <phoneticPr fontId="6"/>
  </si>
  <si>
    <t>・○○年度物品調達要求書
・○○年度監督指令書
・○○年度検査指令書
・予算使用伺（○○年度）</t>
    <phoneticPr fontId="6"/>
  </si>
  <si>
    <t>プリンター契約書類</t>
    <phoneticPr fontId="6"/>
  </si>
  <si>
    <t>・○○年度プリンター契約書類</t>
    <phoneticPr fontId="6"/>
  </si>
  <si>
    <t>当該プリンタが学生隊が保有しなくなった特定日以後５年</t>
    <rPh sb="0" eb="2">
      <t>トウガイ</t>
    </rPh>
    <rPh sb="7" eb="10">
      <t>ガクセイタイ</t>
    </rPh>
    <rPh sb="11" eb="13">
      <t>ホユウ</t>
    </rPh>
    <rPh sb="19" eb="22">
      <t>トクテイビ</t>
    </rPh>
    <rPh sb="22" eb="24">
      <t>イゴ</t>
    </rPh>
    <rPh sb="25" eb="26">
      <t>ネン</t>
    </rPh>
    <phoneticPr fontId="6"/>
  </si>
  <si>
    <t>（～令和５年度）特殊勤務命令簿、管理職員特別勤務実績簿、非常勤職員手当</t>
    <rPh sb="2" eb="4">
      <t>レイワ</t>
    </rPh>
    <rPh sb="5" eb="6">
      <t>ネン</t>
    </rPh>
    <rPh sb="6" eb="7">
      <t>ド</t>
    </rPh>
    <rPh sb="8" eb="10">
      <t>トクシュ</t>
    </rPh>
    <rPh sb="10" eb="12">
      <t>キンム</t>
    </rPh>
    <rPh sb="12" eb="14">
      <t>メイレイ</t>
    </rPh>
    <rPh sb="14" eb="15">
      <t>ボ</t>
    </rPh>
    <rPh sb="16" eb="18">
      <t>カンリ</t>
    </rPh>
    <rPh sb="18" eb="20">
      <t>ショクイン</t>
    </rPh>
    <rPh sb="20" eb="22">
      <t>トクベツ</t>
    </rPh>
    <rPh sb="22" eb="24">
      <t>キンム</t>
    </rPh>
    <rPh sb="24" eb="26">
      <t>ジッセキ</t>
    </rPh>
    <rPh sb="26" eb="27">
      <t>ボ</t>
    </rPh>
    <phoneticPr fontId="7"/>
  </si>
  <si>
    <t>給与事務</t>
    <rPh sb="0" eb="2">
      <t>キュウヨ</t>
    </rPh>
    <rPh sb="2" eb="4">
      <t>ジム</t>
    </rPh>
    <phoneticPr fontId="6"/>
  </si>
  <si>
    <t>・○○年度特殊勤務命令簿
・○○年度管理職員特別勤務実績簿
・○○年度非常勤職員手当</t>
    <rPh sb="3" eb="5">
      <t>ネンド</t>
    </rPh>
    <rPh sb="5" eb="7">
      <t>トクシュ</t>
    </rPh>
    <rPh sb="7" eb="9">
      <t>キンム</t>
    </rPh>
    <rPh sb="9" eb="11">
      <t>メイレイ</t>
    </rPh>
    <rPh sb="11" eb="12">
      <t>ボ</t>
    </rPh>
    <phoneticPr fontId="6"/>
  </si>
  <si>
    <t>（令和６年度～）特殊勤務命令簿、管理職員特別勤務実績簿、非常勤職員手当</t>
    <rPh sb="8" eb="10">
      <t>トクシュ</t>
    </rPh>
    <rPh sb="10" eb="12">
      <t>キンム</t>
    </rPh>
    <rPh sb="12" eb="14">
      <t>メイレイ</t>
    </rPh>
    <rPh sb="14" eb="15">
      <t>ボ</t>
    </rPh>
    <rPh sb="16" eb="18">
      <t>カンリ</t>
    </rPh>
    <rPh sb="18" eb="20">
      <t>ショクイン</t>
    </rPh>
    <rPh sb="20" eb="22">
      <t>トクベツ</t>
    </rPh>
    <rPh sb="22" eb="24">
      <t>キンム</t>
    </rPh>
    <rPh sb="24" eb="26">
      <t>ジッセキ</t>
    </rPh>
    <rPh sb="26" eb="27">
      <t>ボ</t>
    </rPh>
    <phoneticPr fontId="7"/>
  </si>
  <si>
    <t>６年（令和６年４月１日以降）</t>
    <rPh sb="0" eb="1">
      <t>ネン</t>
    </rPh>
    <rPh sb="11" eb="13">
      <t>イコウ</t>
    </rPh>
    <phoneticPr fontId="7"/>
  </si>
  <si>
    <t>(7)</t>
  </si>
  <si>
    <t xml:space="preserve">旅費通報書、出張簿
</t>
    <phoneticPr fontId="7"/>
  </si>
  <si>
    <t>旅費</t>
    <rPh sb="0" eb="2">
      <t>リョヒ</t>
    </rPh>
    <phoneticPr fontId="6"/>
  </si>
  <si>
    <t>・○○年度旅費通報書
・○○年度出帳簿</t>
    <phoneticPr fontId="6"/>
  </si>
  <si>
    <t>３年</t>
    <rPh sb="0" eb="1">
      <t>ネン</t>
    </rPh>
    <phoneticPr fontId="6"/>
  </si>
  <si>
    <t>（～令和６年度）旅行命令簿</t>
    <phoneticPr fontId="6"/>
  </si>
  <si>
    <t>・○○年度旅行命令簿</t>
    <phoneticPr fontId="6"/>
  </si>
  <si>
    <t>３年（令和７年３月３１日以前）</t>
    <rPh sb="0" eb="1">
      <t>ネン</t>
    </rPh>
    <phoneticPr fontId="6"/>
  </si>
  <si>
    <t>（令和７年度～）旅行命令簿</t>
    <phoneticPr fontId="6"/>
  </si>
  <si>
    <t>５年（令和７年４月１日以降）</t>
    <rPh sb="11" eb="13">
      <t>イコウ</t>
    </rPh>
    <phoneticPr fontId="6"/>
  </si>
  <si>
    <t>旅費担当職員指名（取消）通知</t>
    <phoneticPr fontId="6"/>
  </si>
  <si>
    <t>・旅費担当職員指名（取消）通知（○○年度）</t>
    <phoneticPr fontId="6"/>
  </si>
  <si>
    <t>その他旅費に関する文書</t>
    <rPh sb="2" eb="3">
      <t>タ</t>
    </rPh>
    <rPh sb="3" eb="5">
      <t>リョヒ</t>
    </rPh>
    <rPh sb="6" eb="7">
      <t>カン</t>
    </rPh>
    <rPh sb="9" eb="11">
      <t>ブンショ</t>
    </rPh>
    <phoneticPr fontId="6"/>
  </si>
  <si>
    <t>旅行計画書</t>
    <phoneticPr fontId="6"/>
  </si>
  <si>
    <t>・○○年度旅行計画書</t>
    <phoneticPr fontId="6"/>
  </si>
  <si>
    <t>旅費業務の事務処理要領等</t>
    <phoneticPr fontId="6"/>
  </si>
  <si>
    <t>・〇〇年度旅費業務（事務処理要領等）</t>
    <rPh sb="1" eb="5">
      <t>マルマルネンド</t>
    </rPh>
    <phoneticPr fontId="6"/>
  </si>
  <si>
    <t>更新しなくなった日に係る特定日以後１年</t>
    <rPh sb="0" eb="2">
      <t>コウシン</t>
    </rPh>
    <rPh sb="8" eb="9">
      <t>ヒ</t>
    </rPh>
    <rPh sb="10" eb="11">
      <t>カカ</t>
    </rPh>
    <rPh sb="12" eb="15">
      <t>トクテイビ</t>
    </rPh>
    <rPh sb="15" eb="17">
      <t>イゴ</t>
    </rPh>
    <rPh sb="18" eb="19">
      <t>ネン</t>
    </rPh>
    <phoneticPr fontId="6"/>
  </si>
  <si>
    <t>接受した人事発令（自衛官一般、事務官等）、個別命令、発令等通知</t>
    <rPh sb="4" eb="6">
      <t>ジンジ</t>
    </rPh>
    <rPh sb="6" eb="8">
      <t>ハツレイ</t>
    </rPh>
    <rPh sb="9" eb="12">
      <t>ジエイカン</t>
    </rPh>
    <rPh sb="12" eb="14">
      <t>イッパン</t>
    </rPh>
    <rPh sb="15" eb="18">
      <t>ジムカン</t>
    </rPh>
    <rPh sb="18" eb="19">
      <t>トウ</t>
    </rPh>
    <rPh sb="21" eb="23">
      <t>コベツ</t>
    </rPh>
    <rPh sb="23" eb="25">
      <t>メイレイ</t>
    </rPh>
    <rPh sb="26" eb="28">
      <t>ハツレイ</t>
    </rPh>
    <rPh sb="28" eb="29">
      <t>トウ</t>
    </rPh>
    <rPh sb="29" eb="31">
      <t>ツウチ</t>
    </rPh>
    <phoneticPr fontId="7"/>
  </si>
  <si>
    <t>人事</t>
    <rPh sb="0" eb="2">
      <t>ジンジ</t>
    </rPh>
    <phoneticPr fontId="6"/>
  </si>
  <si>
    <t>人事一般</t>
    <rPh sb="0" eb="2">
      <t>ジンジ</t>
    </rPh>
    <rPh sb="2" eb="4">
      <t>イッパン</t>
    </rPh>
    <phoneticPr fontId="6"/>
  </si>
  <si>
    <t>・○○年度個別命令・発令等通知
・○○年度人事発令</t>
    <rPh sb="5" eb="7">
      <t>コベツ</t>
    </rPh>
    <rPh sb="7" eb="9">
      <t>メイレイ</t>
    </rPh>
    <rPh sb="10" eb="12">
      <t>ハツレイ</t>
    </rPh>
    <rPh sb="12" eb="13">
      <t>トウ</t>
    </rPh>
    <rPh sb="13" eb="15">
      <t>ツウチ</t>
    </rPh>
    <rPh sb="19" eb="21">
      <t>ネンド</t>
    </rPh>
    <rPh sb="21" eb="23">
      <t>ジンジ</t>
    </rPh>
    <rPh sb="23" eb="25">
      <t>ハツレイ</t>
    </rPh>
    <phoneticPr fontId="6"/>
  </si>
  <si>
    <t>１年
（来簡）</t>
    <rPh sb="1" eb="2">
      <t>ネン</t>
    </rPh>
    <rPh sb="4" eb="6">
      <t>ライカン</t>
    </rPh>
    <phoneticPr fontId="7"/>
  </si>
  <si>
    <t>個命、補職替、配置、付加職務等の申請（指示）等</t>
    <phoneticPr fontId="6"/>
  </si>
  <si>
    <t>・個命、補職替、配置、付加職務等の申請（指示）等
・○○年度人事業務に関する隊長指示（付加職務等）</t>
    <phoneticPr fontId="6"/>
  </si>
  <si>
    <t>カ</t>
  </si>
  <si>
    <t>経歴管理基準集</t>
    <phoneticPr fontId="6"/>
  </si>
  <si>
    <t>・経歴管理基準集</t>
    <rPh sb="1" eb="3">
      <t>ケイレキ</t>
    </rPh>
    <rPh sb="3" eb="5">
      <t>カンリ</t>
    </rPh>
    <rPh sb="5" eb="7">
      <t>キジュン</t>
    </rPh>
    <rPh sb="7" eb="8">
      <t>シュウ</t>
    </rPh>
    <phoneticPr fontId="7"/>
  </si>
  <si>
    <t>常用（無期限）</t>
    <rPh sb="0" eb="2">
      <t>ジョウヨウ</t>
    </rPh>
    <rPh sb="3" eb="6">
      <t>ムキゲン</t>
    </rPh>
    <phoneticPr fontId="1"/>
  </si>
  <si>
    <t>その他人事業務に関する文書</t>
    <rPh sb="2" eb="3">
      <t>タ</t>
    </rPh>
    <rPh sb="3" eb="5">
      <t>ジンジ</t>
    </rPh>
    <rPh sb="5" eb="7">
      <t>ギョウム</t>
    </rPh>
    <rPh sb="8" eb="9">
      <t>カン</t>
    </rPh>
    <rPh sb="11" eb="13">
      <t>ブンショ</t>
    </rPh>
    <phoneticPr fontId="6"/>
  </si>
  <si>
    <t>人事選考に関する上申及び報告資料、人員充足業務、課程修了者の任地指定等</t>
    <rPh sb="34" eb="35">
      <t>トウ</t>
    </rPh>
    <phoneticPr fontId="6"/>
  </si>
  <si>
    <t>・○○年度人事業務の参考(発簡元が定めた保存期間ごとの保存期間)
・○○年度人事選考に関する上申及び報告資料
・人員充足業務
・課程修了者の任地指定（○○年度）</t>
    <phoneticPr fontId="6"/>
  </si>
  <si>
    <t>入院等状況通知書</t>
    <phoneticPr fontId="6"/>
  </si>
  <si>
    <t>・入院等状況通知書（○○年度）</t>
    <rPh sb="12" eb="14">
      <t>ネンド</t>
    </rPh>
    <phoneticPr fontId="6"/>
  </si>
  <si>
    <t>電気料金（営内者等）業務</t>
    <phoneticPr fontId="6"/>
  </si>
  <si>
    <t>・○○年度電気料金（営内者等）業務</t>
    <phoneticPr fontId="6"/>
  </si>
  <si>
    <t>・○○年度電気料金単価等</t>
    <phoneticPr fontId="6"/>
  </si>
  <si>
    <t>ワークライフバランス推進に伴う文書</t>
    <phoneticPr fontId="6"/>
  </si>
  <si>
    <t>・○○年度ワークライフバランス推進に伴う文書（質疑応答の実施等）</t>
    <rPh sb="1" eb="5">
      <t>マルマルネンド</t>
    </rPh>
    <phoneticPr fontId="6"/>
  </si>
  <si>
    <t>男性職員による育児休暇等の取組状況のフォローアップ</t>
    <phoneticPr fontId="6"/>
  </si>
  <si>
    <t>・男性職員による育児休暇等の取組状況のフォローアップ（○○年度）</t>
    <phoneticPr fontId="6"/>
  </si>
  <si>
    <t>人事業務に関する一般命令、日日命令、一般的な事項等（例：人事関連教育資料）を通知する文書</t>
    <phoneticPr fontId="6"/>
  </si>
  <si>
    <t>・人事業務に関する一般命令、日日命令等（○○年度）
・○○年度人事業務に関する一般的な事項等（例：人事関連教育資料）を通知する文書</t>
    <rPh sb="22" eb="24">
      <t>ネンド</t>
    </rPh>
    <phoneticPr fontId="6"/>
  </si>
  <si>
    <t>人事業務に関する回答、実施等を求める文書及びその回答等の文書</t>
    <rPh sb="0" eb="1">
      <t>ヒト</t>
    </rPh>
    <phoneticPr fontId="6"/>
  </si>
  <si>
    <t>・○○年度人事業務に関する回答、実施等を求める文書及びその回答等の文書</t>
    <rPh sb="1" eb="5">
      <t>マルマルネンド</t>
    </rPh>
    <rPh sb="5" eb="6">
      <t>ヒト</t>
    </rPh>
    <phoneticPr fontId="6"/>
  </si>
  <si>
    <t>学生の事案に関する対応</t>
    <phoneticPr fontId="6"/>
  </si>
  <si>
    <t>・学生の事案に関する対応</t>
    <phoneticPr fontId="6"/>
  </si>
  <si>
    <t>非常勤隊員勤務実績把握書</t>
    <phoneticPr fontId="6"/>
  </si>
  <si>
    <t>・非常勤隊員勤務実績把握書</t>
    <phoneticPr fontId="6"/>
  </si>
  <si>
    <t>隊員の育児休業及びこれに基づく任期付自衛官募集</t>
    <phoneticPr fontId="6"/>
  </si>
  <si>
    <t>・隊員の育児休業及びこれに基づく任期付自衛官募集</t>
    <phoneticPr fontId="6"/>
  </si>
  <si>
    <t>退職時意識調査</t>
    <phoneticPr fontId="6"/>
  </si>
  <si>
    <t>・退職時意識調査</t>
    <phoneticPr fontId="6"/>
  </si>
  <si>
    <t>同一職務に２年以上在職する調達・補助金等関係職員</t>
    <phoneticPr fontId="6"/>
  </si>
  <si>
    <t>・同一職務に２年以上在職する調達・補助金等関係職員（○○年度）</t>
    <phoneticPr fontId="6"/>
  </si>
  <si>
    <t>個人申告の提出に関する文書</t>
    <rPh sb="5" eb="7">
      <t>テイシュツ</t>
    </rPh>
    <rPh sb="8" eb="9">
      <t>カン</t>
    </rPh>
    <rPh sb="11" eb="13">
      <t>ブンショ</t>
    </rPh>
    <phoneticPr fontId="6"/>
  </si>
  <si>
    <t>・○○年度個人申告について</t>
    <rPh sb="3" eb="5">
      <t>ネンド</t>
    </rPh>
    <phoneticPr fontId="6"/>
  </si>
  <si>
    <t>航空自衛隊におけるテレワーク実施要領</t>
    <phoneticPr fontId="6"/>
  </si>
  <si>
    <t>・航空自衛隊におけるテレワーク実施要領</t>
    <phoneticPr fontId="6"/>
  </si>
  <si>
    <t>生理用品の設置</t>
    <phoneticPr fontId="6"/>
  </si>
  <si>
    <t>幹部自衛官の人材育成に関する達等の試行</t>
    <phoneticPr fontId="6"/>
  </si>
  <si>
    <t>・航空自衛隊の幹部自衛官の人材育成に関する達（案含む）等の試行</t>
    <phoneticPr fontId="6"/>
  </si>
  <si>
    <t>フレックスタイム制による勤務時間の割振り又は日課の定めの基準等に係る運用の手引きについて</t>
    <phoneticPr fontId="6"/>
  </si>
  <si>
    <t>・フレックスタイム制による勤務時間の割振り又は日課の定めの基準等に係る運用の手引きについて</t>
    <phoneticPr fontId="6"/>
  </si>
  <si>
    <t>超過勤務縮減に係る大臣指示、准曹士先任制度の運用等</t>
    <rPh sb="0" eb="2">
      <t>チョウカ</t>
    </rPh>
    <rPh sb="2" eb="4">
      <t>キンム</t>
    </rPh>
    <rPh sb="4" eb="6">
      <t>シュクゲン</t>
    </rPh>
    <rPh sb="7" eb="8">
      <t>カカ</t>
    </rPh>
    <rPh sb="9" eb="11">
      <t>ダイジン</t>
    </rPh>
    <rPh sb="11" eb="13">
      <t>シジ</t>
    </rPh>
    <rPh sb="14" eb="17">
      <t>ジュンソウシ</t>
    </rPh>
    <rPh sb="17" eb="19">
      <t>センニン</t>
    </rPh>
    <rPh sb="19" eb="21">
      <t>セイド</t>
    </rPh>
    <rPh sb="22" eb="24">
      <t>ウンヨウ</t>
    </rPh>
    <rPh sb="24" eb="25">
      <t>トウ</t>
    </rPh>
    <phoneticPr fontId="6"/>
  </si>
  <si>
    <t>・○○年度人事一般文書(発簡元が定めた保存期間ごとの保存期間)
・○○年度人事業務(発簡元が定めた保存期間ごとの保存期間)</t>
    <phoneticPr fontId="6"/>
  </si>
  <si>
    <t>勤務時間等の記録</t>
    <phoneticPr fontId="6"/>
  </si>
  <si>
    <t>・勤務時間等の記録について（○○年度）</t>
    <phoneticPr fontId="6"/>
  </si>
  <si>
    <t>指定特技の指定に関する試行</t>
    <phoneticPr fontId="6"/>
  </si>
  <si>
    <t>・自衛官候補生及び一般空曹候補生の採用要件（色覚）の試行に伴う指定特技の指定に関する試行（○○年度）</t>
    <phoneticPr fontId="6"/>
  </si>
  <si>
    <t>メンター制度</t>
    <phoneticPr fontId="6"/>
  </si>
  <si>
    <t>・メンター制度について</t>
    <phoneticPr fontId="6"/>
  </si>
  <si>
    <t>女性・平和・安全保障（ＷＰＳ）推進計画</t>
    <phoneticPr fontId="6"/>
  </si>
  <si>
    <t>・女性・平和・安全保障（ＷＰＳ）推進計画</t>
    <phoneticPr fontId="6"/>
  </si>
  <si>
    <t>航空自衛隊女性・平和・安全保障推進計画</t>
    <phoneticPr fontId="6"/>
  </si>
  <si>
    <t>・航空自衛隊女性・平和・安全保障推進計画（○○年度）</t>
    <phoneticPr fontId="6"/>
  </si>
  <si>
    <t>人的基盤態勢整備計画等</t>
    <phoneticPr fontId="6"/>
  </si>
  <si>
    <t>・人的基盤態勢整備計画等</t>
    <phoneticPr fontId="6"/>
  </si>
  <si>
    <t>防衛省の男性職員による育児に伴う休暇等の取得促進に係る取組等</t>
    <phoneticPr fontId="6"/>
  </si>
  <si>
    <t>・防衛省の男性職員による育児に伴う休暇等の取得促進に係る取組等</t>
    <phoneticPr fontId="6"/>
  </si>
  <si>
    <t>人事業務に関する規則類等</t>
    <rPh sb="0" eb="2">
      <t>ジンジ</t>
    </rPh>
    <phoneticPr fontId="6"/>
  </si>
  <si>
    <t>・○○年度人事業務の参考(発簡元が定めた保存期間ごとの保存期間)</t>
    <phoneticPr fontId="6"/>
  </si>
  <si>
    <t>・隊員身上票（本部班）
・隊員身上票（曹士大隊）
・隊員身上票（幹部中隊）</t>
    <rPh sb="1" eb="6">
      <t>タイインシンジョウヒョウ</t>
    </rPh>
    <phoneticPr fontId="6"/>
  </si>
  <si>
    <t>隊員身上票の写し</t>
    <rPh sb="0" eb="2">
      <t>タイイン</t>
    </rPh>
    <rPh sb="2" eb="5">
      <t>シンジョウヒョウ</t>
    </rPh>
    <rPh sb="6" eb="7">
      <t>ウツ</t>
    </rPh>
    <phoneticPr fontId="6"/>
  </si>
  <si>
    <t>・隊員身上票(写)</t>
    <rPh sb="1" eb="3">
      <t>タイイン</t>
    </rPh>
    <rPh sb="3" eb="6">
      <t>シンジョウヒョウ</t>
    </rPh>
    <rPh sb="7" eb="8">
      <t>ウツ</t>
    </rPh>
    <phoneticPr fontId="6"/>
  </si>
  <si>
    <t>学生身上票</t>
    <phoneticPr fontId="6"/>
  </si>
  <si>
    <t>・学生身上票(△△隊)（△△には該当する区隊又は中隊を記入（例：１区隊））</t>
    <phoneticPr fontId="6"/>
  </si>
  <si>
    <t>当該区隊等が学生隊に制度上存在しなくなった特定日以後１年</t>
    <rPh sb="0" eb="5">
      <t>トウガイクタイトウ</t>
    </rPh>
    <rPh sb="6" eb="9">
      <t>ガクセイタイ</t>
    </rPh>
    <rPh sb="10" eb="13">
      <t>セイドジョウ</t>
    </rPh>
    <rPh sb="13" eb="15">
      <t>ソンザイ</t>
    </rPh>
    <rPh sb="21" eb="24">
      <t>トクテイビ</t>
    </rPh>
    <phoneticPr fontId="6"/>
  </si>
  <si>
    <t>出勤簿、割振簿（フレックス・ゆう活）</t>
    <rPh sb="0" eb="2">
      <t>シュッキン</t>
    </rPh>
    <rPh sb="2" eb="3">
      <t>ボ</t>
    </rPh>
    <rPh sb="4" eb="6">
      <t>ワリフ</t>
    </rPh>
    <rPh sb="6" eb="7">
      <t>ボ</t>
    </rPh>
    <rPh sb="16" eb="17">
      <t>カツ</t>
    </rPh>
    <phoneticPr fontId="8"/>
  </si>
  <si>
    <t>服務規律</t>
    <rPh sb="0" eb="2">
      <t>フクム</t>
    </rPh>
    <rPh sb="2" eb="4">
      <t>キリツ</t>
    </rPh>
    <phoneticPr fontId="6"/>
  </si>
  <si>
    <t>・○○年出勤簿
・○○年度出勤簿</t>
    <rPh sb="3" eb="4">
      <t>ネン</t>
    </rPh>
    <rPh sb="4" eb="6">
      <t>シュッキン</t>
    </rPh>
    <rPh sb="6" eb="7">
      <t>ボ</t>
    </rPh>
    <rPh sb="12" eb="13">
      <t>ド</t>
    </rPh>
    <phoneticPr fontId="6"/>
  </si>
  <si>
    <t>勤務時間管理要領（増加警衛勤務隊員）</t>
    <phoneticPr fontId="6"/>
  </si>
  <si>
    <t>・勤務時間管理要領（増加警衛勤務隊員）</t>
    <rPh sb="1" eb="3">
      <t>キンム</t>
    </rPh>
    <rPh sb="3" eb="5">
      <t>ジカン</t>
    </rPh>
    <rPh sb="5" eb="7">
      <t>カンリ</t>
    </rPh>
    <rPh sb="7" eb="9">
      <t>ヨウリョウ</t>
    </rPh>
    <rPh sb="10" eb="12">
      <t>ゾウカ</t>
    </rPh>
    <rPh sb="12" eb="14">
      <t>ケイエイ</t>
    </rPh>
    <rPh sb="14" eb="16">
      <t>キンム</t>
    </rPh>
    <rPh sb="16" eb="18">
      <t>タイイン</t>
    </rPh>
    <phoneticPr fontId="6"/>
  </si>
  <si>
    <t>土日等の勤務に関する文書</t>
    <phoneticPr fontId="6"/>
  </si>
  <si>
    <t>・○○年度土日等の勤務に関する文書</t>
    <rPh sb="1" eb="5">
      <t>マルマルネンド</t>
    </rPh>
    <phoneticPr fontId="6"/>
  </si>
  <si>
    <t>休暇簿</t>
    <rPh sb="0" eb="2">
      <t>キュウカ</t>
    </rPh>
    <rPh sb="2" eb="3">
      <t>ボ</t>
    </rPh>
    <phoneticPr fontId="6"/>
  </si>
  <si>
    <t>・○○年度休暇簿(病気休暇・特別休暇用)(自衛官)
・○○年休暇簿(特別休暇)
・○○年度休暇簿(病気休暇用)
・○○年度休暇簿(年次休暇用)(自衛官)
・○○年度休暇簿(年次休暇用)
・○○年文書管理等補助員休暇簿
・○○年休暇簿（非常勤隊員等）</t>
    <rPh sb="110" eb="113">
      <t>マルマルネン</t>
    </rPh>
    <phoneticPr fontId="6"/>
  </si>
  <si>
    <t>休日の代休日指定簿</t>
    <phoneticPr fontId="6"/>
  </si>
  <si>
    <t>・○○年度休日の代休日指定簿</t>
    <phoneticPr fontId="6"/>
  </si>
  <si>
    <t>振替（代休）管理簿</t>
    <phoneticPr fontId="6"/>
  </si>
  <si>
    <t>・○○年度振替(代休)管理簿
・○○年度振替（代休）管理簿（学生）</t>
    <phoneticPr fontId="6"/>
  </si>
  <si>
    <t>隊員に対する特別休暇の付与について（マイナンバー）</t>
    <phoneticPr fontId="6"/>
  </si>
  <si>
    <t>・隊員に対する特別休暇の付与について（マイナンバー）</t>
    <phoneticPr fontId="6"/>
  </si>
  <si>
    <t>フレックスタイム等に伴う自己申告、その勤務割り振り等</t>
    <rPh sb="8" eb="9">
      <t>トウ</t>
    </rPh>
    <rPh sb="10" eb="11">
      <t>トモナ</t>
    </rPh>
    <rPh sb="12" eb="14">
      <t>ジコ</t>
    </rPh>
    <rPh sb="14" eb="16">
      <t>シンコク</t>
    </rPh>
    <phoneticPr fontId="6"/>
  </si>
  <si>
    <t>・○○年度申告、割振簿（フレックス等）</t>
    <rPh sb="1" eb="5">
      <t>マルマルネンド</t>
    </rPh>
    <phoneticPr fontId="6"/>
  </si>
  <si>
    <t>学生休暇簿</t>
    <rPh sb="0" eb="2">
      <t>ガクセイ</t>
    </rPh>
    <rPh sb="2" eb="4">
      <t>キュウカ</t>
    </rPh>
    <rPh sb="4" eb="5">
      <t>ボ</t>
    </rPh>
    <phoneticPr fontId="6"/>
  </si>
  <si>
    <t>・学生休暇簿(△△隊)（△△には該当する区隊又は中隊を記入（例：１区隊））</t>
    <phoneticPr fontId="6"/>
  </si>
  <si>
    <t>外出簿、行動計画等</t>
    <rPh sb="8" eb="9">
      <t>トウ</t>
    </rPh>
    <phoneticPr fontId="6"/>
  </si>
  <si>
    <t>・○○年度外出簿（学生隊）
・○○年度外出申請書(学生)
・○○年度外出簿（学生）
・〇○年度公用外出証接受簿
・○○年度行動計画　</t>
    <rPh sb="3" eb="5">
      <t>ネンド</t>
    </rPh>
    <rPh sb="5" eb="7">
      <t>ガイシュツ</t>
    </rPh>
    <rPh sb="7" eb="8">
      <t>ボ</t>
    </rPh>
    <rPh sb="9" eb="12">
      <t>ガクセイタイ</t>
    </rPh>
    <rPh sb="61" eb="63">
      <t>コウドウ</t>
    </rPh>
    <rPh sb="63" eb="65">
      <t>ケイカク</t>
    </rPh>
    <phoneticPr fontId="6"/>
  </si>
  <si>
    <t>その他服務に関する文書</t>
    <rPh sb="2" eb="3">
      <t>タ</t>
    </rPh>
    <rPh sb="3" eb="5">
      <t>フクム</t>
    </rPh>
    <rPh sb="6" eb="7">
      <t>カン</t>
    </rPh>
    <rPh sb="9" eb="11">
      <t>ブンショ</t>
    </rPh>
    <phoneticPr fontId="6"/>
  </si>
  <si>
    <t>点呼集計表、当直職場等点検確認簿、物品持出許可証、当直日誌、鍵接受簿、かぎ管理簿等</t>
    <rPh sb="40" eb="41">
      <t>トウ</t>
    </rPh>
    <phoneticPr fontId="6"/>
  </si>
  <si>
    <t>・○○年度服務規律の参考(発簡元が定めた保存期間ごとの保存期間)
・○○年度服務規律業務(発簡元が定めた保存期間ごとの保存期間)
・○○年度服務規律維持に関する文書
・○○年度点呼集計表
・○○年度点呼集計表（△△）（△△には幹部、曹士大隊、学生隊当直又は学生隊の別を記入）
・○○年度人員集計表（△△）（△△には学生、幹部学生又は曹士学生の別を記入）
・○○年度学生隊当直職場等点検確認簿
・○○年度物品持出許可証
・○○年度学生隊当直日誌
・学生隊当直日誌
・○○年度△△鍵接受簿（△△には学生隊又は第〇教育部の別を記入）
･○○年度年度学生隊鍵接受簿（学生関連等）
・○○年度かぎ管理簿
・○○年度巡察区域点検確認表</t>
    <rPh sb="3" eb="5">
      <t>ネンド</t>
    </rPh>
    <rPh sb="5" eb="7">
      <t>フクム</t>
    </rPh>
    <rPh sb="7" eb="9">
      <t>キリツ</t>
    </rPh>
    <rPh sb="10" eb="12">
      <t>サンコウ</t>
    </rPh>
    <rPh sb="97" eb="99">
      <t>ネンド</t>
    </rPh>
    <rPh sb="99" eb="101">
      <t>テンコ</t>
    </rPh>
    <rPh sb="101" eb="104">
      <t>シュウケイヒョウ</t>
    </rPh>
    <rPh sb="113" eb="115">
      <t>カンブ</t>
    </rPh>
    <rPh sb="116" eb="120">
      <t>ソウシダイタイ</t>
    </rPh>
    <rPh sb="121" eb="126">
      <t>ガクセイタイトウチョク</t>
    </rPh>
    <rPh sb="126" eb="127">
      <t>マタ</t>
    </rPh>
    <rPh sb="128" eb="131">
      <t>ガクセイタイ</t>
    </rPh>
    <rPh sb="132" eb="133">
      <t>ベツ</t>
    </rPh>
    <rPh sb="134" eb="136">
      <t>キニュウ</t>
    </rPh>
    <rPh sb="157" eb="159">
      <t>ガクセイ</t>
    </rPh>
    <rPh sb="160" eb="162">
      <t>カンブ</t>
    </rPh>
    <rPh sb="166" eb="168">
      <t>ソウシ</t>
    </rPh>
    <rPh sb="180" eb="182">
      <t>ネンド</t>
    </rPh>
    <rPh sb="182" eb="184">
      <t>ガクセイ</t>
    </rPh>
    <rPh sb="184" eb="185">
      <t>タイ</t>
    </rPh>
    <rPh sb="185" eb="187">
      <t>トウチョク</t>
    </rPh>
    <rPh sb="187" eb="189">
      <t>ショクバ</t>
    </rPh>
    <rPh sb="189" eb="190">
      <t>トウ</t>
    </rPh>
    <rPh sb="190" eb="192">
      <t>テンケン</t>
    </rPh>
    <rPh sb="192" eb="194">
      <t>カクニン</t>
    </rPh>
    <rPh sb="194" eb="195">
      <t>ボ</t>
    </rPh>
    <rPh sb="201" eb="203">
      <t>ブッピン</t>
    </rPh>
    <rPh sb="203" eb="205">
      <t>モチダシ</t>
    </rPh>
    <rPh sb="247" eb="250">
      <t>ガクセイタイ</t>
    </rPh>
    <rPh sb="250" eb="251">
      <t>マタ</t>
    </rPh>
    <rPh sb="252" eb="253">
      <t>ダイ</t>
    </rPh>
    <rPh sb="254" eb="257">
      <t>キョウイクブ</t>
    </rPh>
    <rPh sb="265" eb="269">
      <t>マルマルネンド</t>
    </rPh>
    <phoneticPr fontId="6"/>
  </si>
  <si>
    <t>宴会届</t>
    <phoneticPr fontId="6"/>
  </si>
  <si>
    <t>・○○年度宴会届</t>
    <phoneticPr fontId="6"/>
  </si>
  <si>
    <t>ハラスメント防止に関する宣言書</t>
    <phoneticPr fontId="6"/>
  </si>
  <si>
    <t>・ハラスメント防止に関する宣言書（○○年度）</t>
    <phoneticPr fontId="6"/>
  </si>
  <si>
    <t>海外渡航申請等</t>
    <rPh sb="6" eb="7">
      <t>トウ</t>
    </rPh>
    <phoneticPr fontId="6"/>
  </si>
  <si>
    <t>・隊員の海外渡航に伴う提出書類等（申請、承認書等）（○○年度）</t>
    <phoneticPr fontId="6"/>
  </si>
  <si>
    <t>准曹士先任補佐の配置</t>
    <phoneticPr fontId="6"/>
  </si>
  <si>
    <t>・第３術科学校准曹士先任補佐の配置について</t>
    <phoneticPr fontId="6"/>
  </si>
  <si>
    <t>国勢調査の指導員及び調査員の兼職等</t>
    <phoneticPr fontId="6"/>
  </si>
  <si>
    <t>・国勢調査の指導員及び調査員の兼職等（○○年度）</t>
    <phoneticPr fontId="6"/>
  </si>
  <si>
    <t>特別勤務の人員差出等</t>
    <phoneticPr fontId="6"/>
  </si>
  <si>
    <t>・特別勤務の人員差出等（勤務割当等）</t>
    <phoneticPr fontId="6"/>
  </si>
  <si>
    <t>学生心得</t>
    <phoneticPr fontId="6"/>
  </si>
  <si>
    <t>・○○年学生心得
・○○年度学生心得</t>
    <phoneticPr fontId="6"/>
  </si>
  <si>
    <t>内務班の運営要領基準の改正案の試行</t>
    <phoneticPr fontId="6"/>
  </si>
  <si>
    <t>・内務班の運営要領基準の改正案の試行（○○年度）</t>
    <phoneticPr fontId="6"/>
  </si>
  <si>
    <t>航空自衛官の居住場所等</t>
    <rPh sb="10" eb="11">
      <t>トウ</t>
    </rPh>
    <phoneticPr fontId="6"/>
  </si>
  <si>
    <t>・航空自衛官の居住場所について（○○年度）</t>
    <phoneticPr fontId="6"/>
  </si>
  <si>
    <t>芦屋基地に所在する営内女性自衛官（基幹隊員）の服務管理等</t>
    <phoneticPr fontId="6"/>
  </si>
  <si>
    <t>・芦屋基地に所在する営内女性自衛官（基幹隊員）の服務管理等</t>
    <phoneticPr fontId="6"/>
  </si>
  <si>
    <t>服務に関する規則類（服務準則等）</t>
    <rPh sb="0" eb="2">
      <t>フクム</t>
    </rPh>
    <rPh sb="3" eb="4">
      <t>カン</t>
    </rPh>
    <rPh sb="6" eb="8">
      <t>キソク</t>
    </rPh>
    <rPh sb="8" eb="9">
      <t>ルイ</t>
    </rPh>
    <rPh sb="14" eb="15">
      <t>トウ</t>
    </rPh>
    <phoneticPr fontId="6"/>
  </si>
  <si>
    <t>・○○年学生隊服務準則</t>
    <phoneticPr fontId="6"/>
  </si>
  <si>
    <t>開示請求に対応した服務に関する文書</t>
    <rPh sb="0" eb="2">
      <t>カイジ</t>
    </rPh>
    <rPh sb="2" eb="4">
      <t>セイキュウ</t>
    </rPh>
    <rPh sb="5" eb="7">
      <t>タイオウ</t>
    </rPh>
    <rPh sb="9" eb="11">
      <t>フクム</t>
    </rPh>
    <rPh sb="12" eb="13">
      <t>カン</t>
    </rPh>
    <rPh sb="15" eb="17">
      <t>ブンショ</t>
    </rPh>
    <phoneticPr fontId="6"/>
  </si>
  <si>
    <t>・○○年度新型コロナウイルスへの対応
・○○年度服務規律の参考(発簡元が定めた保存期間ごとの保存期間)</t>
    <phoneticPr fontId="6"/>
  </si>
  <si>
    <t>特技付与等通知書（原議に限る。）、特技付与申請書</t>
    <phoneticPr fontId="7"/>
  </si>
  <si>
    <t>特技制度</t>
    <rPh sb="0" eb="2">
      <t>トクギ</t>
    </rPh>
    <rPh sb="2" eb="4">
      <t>セイド</t>
    </rPh>
    <phoneticPr fontId="6"/>
  </si>
  <si>
    <t>・○○年度特技付与通知書</t>
    <rPh sb="3" eb="5">
      <t>ネンド</t>
    </rPh>
    <rPh sb="5" eb="7">
      <t>トクギ</t>
    </rPh>
    <rPh sb="7" eb="9">
      <t>フヨ</t>
    </rPh>
    <rPh sb="9" eb="12">
      <t>ツウチショ</t>
    </rPh>
    <phoneticPr fontId="6"/>
  </si>
  <si>
    <t xml:space="preserve">(6) </t>
  </si>
  <si>
    <t>自衛官補任</t>
    <rPh sb="0" eb="3">
      <t>ジエイカン</t>
    </rPh>
    <rPh sb="3" eb="5">
      <t>ホニン</t>
    </rPh>
    <phoneticPr fontId="1"/>
  </si>
  <si>
    <t>人事発令（自衛官補任）に関する文書</t>
    <rPh sb="0" eb="2">
      <t>ジンジ</t>
    </rPh>
    <rPh sb="2" eb="4">
      <t>ハツレイ</t>
    </rPh>
    <rPh sb="5" eb="8">
      <t>ジエイカン</t>
    </rPh>
    <rPh sb="8" eb="10">
      <t>ホニン</t>
    </rPh>
    <rPh sb="12" eb="13">
      <t>カン</t>
    </rPh>
    <rPh sb="15" eb="16">
      <t>ブン</t>
    </rPh>
    <rPh sb="16" eb="17">
      <t>ショ</t>
    </rPh>
    <phoneticPr fontId="1"/>
  </si>
  <si>
    <t>（令和２年度までの）個別命令、発令等通知</t>
    <rPh sb="1" eb="3">
      <t>レイワ</t>
    </rPh>
    <rPh sb="4" eb="6">
      <t>ネンド</t>
    </rPh>
    <phoneticPr fontId="6"/>
  </si>
  <si>
    <t>自衛官補任</t>
    <rPh sb="0" eb="3">
      <t>ジエイカン</t>
    </rPh>
    <rPh sb="3" eb="5">
      <t>ブニン</t>
    </rPh>
    <phoneticPr fontId="6"/>
  </si>
  <si>
    <t>・○○年度個別命令発令等通知</t>
    <phoneticPr fontId="6"/>
  </si>
  <si>
    <t>（令和２年度までの）人事発令</t>
    <rPh sb="1" eb="3">
      <t>レイワ</t>
    </rPh>
    <rPh sb="4" eb="6">
      <t>ネンド</t>
    </rPh>
    <rPh sb="10" eb="12">
      <t>ジンジ</t>
    </rPh>
    <rPh sb="12" eb="14">
      <t>ハツレイ</t>
    </rPh>
    <phoneticPr fontId="6"/>
  </si>
  <si>
    <t>・○○年度人事発令自</t>
    <phoneticPr fontId="6"/>
  </si>
  <si>
    <t>人事関連申し出について</t>
    <rPh sb="0" eb="2">
      <t>ジンジ</t>
    </rPh>
    <rPh sb="2" eb="4">
      <t>カンレン</t>
    </rPh>
    <rPh sb="4" eb="5">
      <t>モウ</t>
    </rPh>
    <rPh sb="6" eb="7">
      <t>デ</t>
    </rPh>
    <phoneticPr fontId="1"/>
  </si>
  <si>
    <t>隊員からの人事関連の申し出に関する文書</t>
    <rPh sb="0" eb="2">
      <t>タイイン</t>
    </rPh>
    <rPh sb="5" eb="9">
      <t>ジンジカンレン</t>
    </rPh>
    <rPh sb="10" eb="11">
      <t>モウ</t>
    </rPh>
    <rPh sb="12" eb="13">
      <t>デ</t>
    </rPh>
    <rPh sb="14" eb="15">
      <t>カン</t>
    </rPh>
    <rPh sb="17" eb="19">
      <t>ブンショ</t>
    </rPh>
    <phoneticPr fontId="6"/>
  </si>
  <si>
    <t>・○○年度人事関連申し出について</t>
    <rPh sb="3" eb="5">
      <t>ネンド</t>
    </rPh>
    <rPh sb="5" eb="7">
      <t>ジンジ</t>
    </rPh>
    <rPh sb="7" eb="9">
      <t>カンレン</t>
    </rPh>
    <rPh sb="9" eb="10">
      <t>モウ</t>
    </rPh>
    <rPh sb="11" eb="12">
      <t>デ</t>
    </rPh>
    <phoneticPr fontId="6"/>
  </si>
  <si>
    <t>その他自衛官補任に関する文書</t>
    <rPh sb="2" eb="3">
      <t>タ</t>
    </rPh>
    <rPh sb="3" eb="6">
      <t>ジエイカン</t>
    </rPh>
    <rPh sb="6" eb="8">
      <t>ブニン</t>
    </rPh>
    <rPh sb="9" eb="10">
      <t>カン</t>
    </rPh>
    <rPh sb="12" eb="14">
      <t>ブンショ</t>
    </rPh>
    <phoneticPr fontId="6"/>
  </si>
  <si>
    <t>自衛官の各種選考等に関する業務</t>
    <rPh sb="0" eb="3">
      <t>ジエイカン</t>
    </rPh>
    <rPh sb="4" eb="6">
      <t>カクシュ</t>
    </rPh>
    <rPh sb="6" eb="8">
      <t>センコウ</t>
    </rPh>
    <rPh sb="8" eb="9">
      <t>トウ</t>
    </rPh>
    <rPh sb="10" eb="11">
      <t>カン</t>
    </rPh>
    <rPh sb="13" eb="15">
      <t>ギョウム</t>
    </rPh>
    <phoneticPr fontId="6"/>
  </si>
  <si>
    <t>・自衛官の選考等に関する業務（○○年度）</t>
    <rPh sb="15" eb="19">
      <t>マルマルネンド</t>
    </rPh>
    <phoneticPr fontId="6"/>
  </si>
  <si>
    <t>人事業務（異動候補者、充足要望等）</t>
    <phoneticPr fontId="6"/>
  </si>
  <si>
    <t>・○○年度人事業務（異動候補者、充足要望等）</t>
    <rPh sb="1" eb="5">
      <t>マルマルネンド</t>
    </rPh>
    <phoneticPr fontId="6"/>
  </si>
  <si>
    <t>自衛官の早期退職に係る募集業務</t>
    <rPh sb="0" eb="3">
      <t>ジエイカン</t>
    </rPh>
    <phoneticPr fontId="6"/>
  </si>
  <si>
    <t>・早期退職に係る募集業務</t>
    <phoneticPr fontId="6"/>
  </si>
  <si>
    <t>表彰、懲戒
（20の項に掲げるものを除く。）</t>
    <rPh sb="0" eb="2">
      <t>ヒョウショウ</t>
    </rPh>
    <rPh sb="3" eb="5">
      <t>チョウカイ</t>
    </rPh>
    <rPh sb="10" eb="11">
      <t>コウ</t>
    </rPh>
    <rPh sb="12" eb="13">
      <t>カカ</t>
    </rPh>
    <rPh sb="18" eb="19">
      <t>ノゾ</t>
    </rPh>
    <phoneticPr fontId="1"/>
  </si>
  <si>
    <t>表彰に関する文書</t>
    <rPh sb="0" eb="2">
      <t>ヒョウショウ</t>
    </rPh>
    <rPh sb="3" eb="4">
      <t>カン</t>
    </rPh>
    <rPh sb="6" eb="8">
      <t>ブンショ</t>
    </rPh>
    <phoneticPr fontId="1"/>
  </si>
  <si>
    <t>表彰業務</t>
    <rPh sb="0" eb="2">
      <t>ヒョウショウ</t>
    </rPh>
    <rPh sb="2" eb="4">
      <t>ギョウム</t>
    </rPh>
    <phoneticPr fontId="6"/>
  </si>
  <si>
    <t>表彰、懲戒</t>
    <rPh sb="0" eb="2">
      <t>ヒョウショウ</t>
    </rPh>
    <rPh sb="3" eb="5">
      <t>チョウカイ</t>
    </rPh>
    <phoneticPr fontId="1"/>
  </si>
  <si>
    <t>・○○年度表彰業務</t>
    <rPh sb="3" eb="5">
      <t>ネンド</t>
    </rPh>
    <rPh sb="5" eb="9">
      <t>ヒョウショウギョウム</t>
    </rPh>
    <phoneticPr fontId="6"/>
  </si>
  <si>
    <t>(8)</t>
  </si>
  <si>
    <t>募集</t>
    <rPh sb="0" eb="2">
      <t>ボシュウ</t>
    </rPh>
    <phoneticPr fontId="1"/>
  </si>
  <si>
    <t>募集業務に関する文書</t>
    <rPh sb="0" eb="2">
      <t>ボシュウ</t>
    </rPh>
    <rPh sb="2" eb="4">
      <t>ギョウム</t>
    </rPh>
    <rPh sb="5" eb="6">
      <t>カン</t>
    </rPh>
    <rPh sb="8" eb="10">
      <t>ブンショ</t>
    </rPh>
    <phoneticPr fontId="1"/>
  </si>
  <si>
    <t>隊員自主募集、隊員の子女の入隊、隊員出身地カードデータ等</t>
    <rPh sb="27" eb="28">
      <t>トウ</t>
    </rPh>
    <phoneticPr fontId="6"/>
  </si>
  <si>
    <t>・○○年度募集業務</t>
    <rPh sb="3" eb="5">
      <t>ネンド</t>
    </rPh>
    <rPh sb="5" eb="7">
      <t>ボシュウ</t>
    </rPh>
    <rPh sb="7" eb="9">
      <t>ギョウム</t>
    </rPh>
    <phoneticPr fontId="6"/>
  </si>
  <si>
    <t>イ</t>
  </si>
  <si>
    <t>公務災害に関する文書</t>
    <rPh sb="0" eb="4">
      <t>コウムサイガイ</t>
    </rPh>
    <rPh sb="5" eb="6">
      <t>カン</t>
    </rPh>
    <rPh sb="8" eb="10">
      <t>ブンショ</t>
    </rPh>
    <phoneticPr fontId="6"/>
  </si>
  <si>
    <t>（～平成２５年）公務災害発生通知</t>
    <rPh sb="2" eb="4">
      <t>ヘイセイ</t>
    </rPh>
    <rPh sb="6" eb="7">
      <t>ネン</t>
    </rPh>
    <rPh sb="8" eb="16">
      <t>コウムサイガイハッセイツウチ</t>
    </rPh>
    <phoneticPr fontId="6"/>
  </si>
  <si>
    <t>・○○年　公務災害発生通知書</t>
    <rPh sb="3" eb="4">
      <t>ネン</t>
    </rPh>
    <rPh sb="5" eb="7">
      <t>コウム</t>
    </rPh>
    <rPh sb="7" eb="9">
      <t>サイガイ</t>
    </rPh>
    <rPh sb="9" eb="11">
      <t>ハッセイ</t>
    </rPh>
    <rPh sb="11" eb="14">
      <t>ツウチショ</t>
    </rPh>
    <phoneticPr fontId="6"/>
  </si>
  <si>
    <t>１０年（平成２６年３月３１日以前）</t>
    <rPh sb="2" eb="3">
      <t>ネン</t>
    </rPh>
    <rPh sb="4" eb="6">
      <t>ヘイセイ</t>
    </rPh>
    <rPh sb="14" eb="16">
      <t>イゼン</t>
    </rPh>
    <phoneticPr fontId="7"/>
  </si>
  <si>
    <t>11(2)</t>
    <phoneticPr fontId="6"/>
  </si>
  <si>
    <t>（平成３１年～）公務災害発生通知</t>
    <rPh sb="1" eb="3">
      <t>ヘイセイ</t>
    </rPh>
    <rPh sb="5" eb="6">
      <t>ネン</t>
    </rPh>
    <rPh sb="7" eb="8">
      <t>ヘイネン</t>
    </rPh>
    <rPh sb="8" eb="16">
      <t>コウムサイガイハッセイツウチ</t>
    </rPh>
    <phoneticPr fontId="6"/>
  </si>
  <si>
    <t>・○○年度公務災害発生通知書</t>
    <rPh sb="3" eb="5">
      <t>ネンド</t>
    </rPh>
    <rPh sb="5" eb="14">
      <t>コウムサイガイハッセイツウチショ</t>
    </rPh>
    <phoneticPr fontId="6"/>
  </si>
  <si>
    <t>公務災害に該当しないことが決定した又は補償が完了した特定日以後５年（平成３１年４月１日以降）</t>
    <rPh sb="0" eb="4">
      <t>コウムサイガイ</t>
    </rPh>
    <rPh sb="5" eb="7">
      <t>ガイトウ</t>
    </rPh>
    <rPh sb="13" eb="15">
      <t>ケッテイ</t>
    </rPh>
    <rPh sb="17" eb="18">
      <t>マタ</t>
    </rPh>
    <rPh sb="19" eb="21">
      <t>ホショウ</t>
    </rPh>
    <rPh sb="22" eb="24">
      <t>カンリョウ</t>
    </rPh>
    <rPh sb="26" eb="31">
      <t>トクテイビイゴ</t>
    </rPh>
    <rPh sb="32" eb="33">
      <t>ネン</t>
    </rPh>
    <rPh sb="43" eb="45">
      <t>イコウ</t>
    </rPh>
    <phoneticPr fontId="6"/>
  </si>
  <si>
    <t>厚生一般</t>
    <rPh sb="0" eb="2">
      <t>コウセイ</t>
    </rPh>
    <rPh sb="2" eb="4">
      <t>イッパン</t>
    </rPh>
    <phoneticPr fontId="6"/>
  </si>
  <si>
    <t>厚生業務に関する文書</t>
    <phoneticPr fontId="7"/>
  </si>
  <si>
    <t>緊急登庁支援に係る運営訓練に関する命令、厚生活動に関する文書等</t>
    <rPh sb="0" eb="2">
      <t>キンキュウ</t>
    </rPh>
    <rPh sb="2" eb="4">
      <t>トウチョウ</t>
    </rPh>
    <rPh sb="4" eb="6">
      <t>シエン</t>
    </rPh>
    <rPh sb="7" eb="8">
      <t>カカ</t>
    </rPh>
    <rPh sb="9" eb="11">
      <t>ウンエイ</t>
    </rPh>
    <rPh sb="11" eb="13">
      <t>クンレン</t>
    </rPh>
    <rPh sb="14" eb="15">
      <t>カン</t>
    </rPh>
    <rPh sb="17" eb="19">
      <t>メイレイ</t>
    </rPh>
    <rPh sb="20" eb="24">
      <t>コウセイカツドウ</t>
    </rPh>
    <rPh sb="25" eb="26">
      <t>カン</t>
    </rPh>
    <rPh sb="28" eb="31">
      <t>ブンショトウ</t>
    </rPh>
    <phoneticPr fontId="6"/>
  </si>
  <si>
    <t>・○○年度厚生業務の参考(発簡元が定めた保存期間ごとの保存期間)
・○○年度厚生業務（家族名簿、厚生活動等）
・安否確認システム（○○年度）</t>
    <rPh sb="3" eb="5">
      <t>ネンド</t>
    </rPh>
    <rPh sb="5" eb="7">
      <t>コウセイ</t>
    </rPh>
    <rPh sb="7" eb="9">
      <t>ギョウム</t>
    </rPh>
    <rPh sb="10" eb="12">
      <t>サンコウ</t>
    </rPh>
    <rPh sb="36" eb="38">
      <t>ネンド</t>
    </rPh>
    <phoneticPr fontId="6"/>
  </si>
  <si>
    <t>厚生業務に関する規則類等</t>
    <rPh sb="0" eb="2">
      <t>コウセイ</t>
    </rPh>
    <phoneticPr fontId="6"/>
  </si>
  <si>
    <t>・○○年度厚生業務の参考(発簡元が定めた保存期間ごとの保存期間)</t>
    <rPh sb="3" eb="4">
      <t>ネン</t>
    </rPh>
    <phoneticPr fontId="6"/>
  </si>
  <si>
    <t>食事に関する文書</t>
    <phoneticPr fontId="6"/>
  </si>
  <si>
    <t>給食通報、給食通報発行台帳、（～令和３年度）食需伝票</t>
    <rPh sb="22" eb="24">
      <t>ショクジュ</t>
    </rPh>
    <rPh sb="24" eb="26">
      <t>デンピョウ</t>
    </rPh>
    <phoneticPr fontId="6"/>
  </si>
  <si>
    <t>・○○年度食需伝票
・○○年度給食通報
・○○年度給食通報発行台帳</t>
    <rPh sb="3" eb="5">
      <t>ネンド</t>
    </rPh>
    <rPh sb="5" eb="7">
      <t>ショクジュ</t>
    </rPh>
    <rPh sb="7" eb="9">
      <t>デンピョウ</t>
    </rPh>
    <rPh sb="23" eb="25">
      <t>ネンド</t>
    </rPh>
    <phoneticPr fontId="6"/>
  </si>
  <si>
    <t>（～令和３年度）食事支給台帳</t>
    <rPh sb="2" eb="4">
      <t>レイワ</t>
    </rPh>
    <phoneticPr fontId="6"/>
  </si>
  <si>
    <t>・○○年度食事支給台帳</t>
    <rPh sb="3" eb="5">
      <t>ネンド</t>
    </rPh>
    <phoneticPr fontId="6"/>
  </si>
  <si>
    <t>１年（令和４年３月３１日以前）</t>
    <rPh sb="1" eb="2">
      <t>ネン</t>
    </rPh>
    <rPh sb="3" eb="5">
      <t>レイワ</t>
    </rPh>
    <rPh sb="13" eb="14">
      <t>マエ</t>
    </rPh>
    <phoneticPr fontId="7"/>
  </si>
  <si>
    <t>給養業務（食品ロス削減等）</t>
    <phoneticPr fontId="6"/>
  </si>
  <si>
    <t>・○○年度給養業務（食品ロス削減等）</t>
    <phoneticPr fontId="6"/>
  </si>
  <si>
    <t>就職援護</t>
    <rPh sb="0" eb="2">
      <t>シュウショク</t>
    </rPh>
    <rPh sb="2" eb="4">
      <t>エンゴ</t>
    </rPh>
    <phoneticPr fontId="6"/>
  </si>
  <si>
    <t>就職援護業務に関する文書</t>
    <rPh sb="0" eb="2">
      <t>シュウショク</t>
    </rPh>
    <rPh sb="2" eb="4">
      <t>エンゴ</t>
    </rPh>
    <rPh sb="4" eb="6">
      <t>ギョウム</t>
    </rPh>
    <rPh sb="7" eb="8">
      <t>カン</t>
    </rPh>
    <rPh sb="10" eb="12">
      <t>ブンショ</t>
    </rPh>
    <phoneticPr fontId="6"/>
  </si>
  <si>
    <t>定年退職予定者教育、進路指導推進月間、就職援助施策等</t>
    <rPh sb="0" eb="2">
      <t>テイネン</t>
    </rPh>
    <rPh sb="2" eb="4">
      <t>タイショク</t>
    </rPh>
    <rPh sb="4" eb="7">
      <t>ヨテイシャ</t>
    </rPh>
    <rPh sb="7" eb="9">
      <t>キョウイク</t>
    </rPh>
    <rPh sb="10" eb="12">
      <t>シンロ</t>
    </rPh>
    <rPh sb="12" eb="14">
      <t>シドウ</t>
    </rPh>
    <rPh sb="14" eb="16">
      <t>スイシン</t>
    </rPh>
    <rPh sb="16" eb="18">
      <t>ゲッカン</t>
    </rPh>
    <rPh sb="19" eb="21">
      <t>シュウショク</t>
    </rPh>
    <rPh sb="21" eb="23">
      <t>エンジョ</t>
    </rPh>
    <rPh sb="23" eb="25">
      <t>セサク</t>
    </rPh>
    <rPh sb="25" eb="26">
      <t>トウ</t>
    </rPh>
    <phoneticPr fontId="6"/>
  </si>
  <si>
    <t>・○○年度就職援護・補助(発簡元が定めた保存期間ごとの保存期間)
・○○年度年度就職援護業務</t>
    <rPh sb="5" eb="7">
      <t>シュウショク</t>
    </rPh>
    <rPh sb="7" eb="9">
      <t>エンゴ</t>
    </rPh>
    <rPh sb="10" eb="12">
      <t>ホジョ</t>
    </rPh>
    <phoneticPr fontId="6"/>
  </si>
  <si>
    <t>若年定年退職予定隊員就職希望調査等</t>
    <rPh sb="16" eb="17">
      <t>トウ</t>
    </rPh>
    <phoneticPr fontId="6"/>
  </si>
  <si>
    <t>・○○年度就職援護・補助(発簡元が定めた保存期間ごとの保存期間)</t>
    <phoneticPr fontId="6"/>
  </si>
  <si>
    <t>予算使用伺（援護業務）</t>
    <phoneticPr fontId="6"/>
  </si>
  <si>
    <t>・予算使用伺（援護業務）</t>
    <phoneticPr fontId="6"/>
  </si>
  <si>
    <t>就職援護業務に関する規則類等</t>
    <phoneticPr fontId="6"/>
  </si>
  <si>
    <t>・○○年度就職援護・援助(発簡元が定めた保存期間ごとの保存期間)</t>
    <phoneticPr fontId="6"/>
  </si>
  <si>
    <t>航空自衛隊教範、教程（配布されたもの）</t>
    <rPh sb="0" eb="2">
      <t>コウクウ</t>
    </rPh>
    <rPh sb="2" eb="5">
      <t>ジエイタイ</t>
    </rPh>
    <rPh sb="5" eb="7">
      <t>キョウハン</t>
    </rPh>
    <rPh sb="8" eb="10">
      <t>キョウテイ</t>
    </rPh>
    <rPh sb="11" eb="13">
      <t>ハイフ</t>
    </rPh>
    <phoneticPr fontId="7"/>
  </si>
  <si>
    <t>教育</t>
    <rPh sb="0" eb="2">
      <t>キョウイク</t>
    </rPh>
    <phoneticPr fontId="6"/>
  </si>
  <si>
    <t>教育訓練一般</t>
    <rPh sb="0" eb="2">
      <t>キョウイク</t>
    </rPh>
    <rPh sb="2" eb="4">
      <t>クンレン</t>
    </rPh>
    <rPh sb="4" eb="6">
      <t>イッパン</t>
    </rPh>
    <phoneticPr fontId="6"/>
  </si>
  <si>
    <t>・教程、教範類</t>
    <phoneticPr fontId="6"/>
  </si>
  <si>
    <t>廃止された日に係る特定日以後１年
（来簡）</t>
    <rPh sb="18" eb="20">
      <t>ライカン</t>
    </rPh>
    <phoneticPr fontId="6"/>
  </si>
  <si>
    <t>航空自衛隊訓練資料（配布されたもの）</t>
    <rPh sb="0" eb="2">
      <t>コウクウ</t>
    </rPh>
    <rPh sb="2" eb="5">
      <t>ジエイタイ</t>
    </rPh>
    <rPh sb="5" eb="7">
      <t>クンレン</t>
    </rPh>
    <rPh sb="7" eb="9">
      <t>シリョウ</t>
    </rPh>
    <phoneticPr fontId="8"/>
  </si>
  <si>
    <t>・航空自衛隊訓練資料</t>
    <rPh sb="1" eb="3">
      <t>コウクウ</t>
    </rPh>
    <rPh sb="3" eb="6">
      <t>ジエイタイ</t>
    </rPh>
    <rPh sb="6" eb="8">
      <t>クンレン</t>
    </rPh>
    <rPh sb="8" eb="10">
      <t>シリョウ</t>
    </rPh>
    <phoneticPr fontId="6"/>
  </si>
  <si>
    <t>実務訓練に関する文書</t>
    <phoneticPr fontId="6"/>
  </si>
  <si>
    <t>実務訓練基準細目</t>
    <phoneticPr fontId="6"/>
  </si>
  <si>
    <t>・実務訓練基準細目</t>
    <phoneticPr fontId="6"/>
  </si>
  <si>
    <t>実務訓練指導書</t>
    <phoneticPr fontId="6"/>
  </si>
  <si>
    <t>・実務訓練指導要領書
・実務訓練段階試験</t>
    <phoneticPr fontId="6"/>
  </si>
  <si>
    <t xml:space="preserve">実務訓練記録、実務訓練記録総括表
</t>
    <phoneticPr fontId="6"/>
  </si>
  <si>
    <t>・実務訓練記録</t>
    <phoneticPr fontId="6"/>
  </si>
  <si>
    <t>空曹及び空士が離職（死亡を含む。）した日又は幹部に昇任した日に係る特定日以後１年</t>
    <phoneticPr fontId="6"/>
  </si>
  <si>
    <t>練成訓練計画に基づく訓練計画、隊長指示、一般命令等</t>
    <rPh sb="0" eb="4">
      <t>レンセイクンレン</t>
    </rPh>
    <rPh sb="4" eb="6">
      <t>ケイカク</t>
    </rPh>
    <rPh sb="7" eb="8">
      <t>モト</t>
    </rPh>
    <rPh sb="10" eb="14">
      <t>クンレンケイカク</t>
    </rPh>
    <rPh sb="15" eb="19">
      <t>タイチョウシジ</t>
    </rPh>
    <rPh sb="20" eb="22">
      <t>イッパン</t>
    </rPh>
    <rPh sb="22" eb="24">
      <t>メイレイ</t>
    </rPh>
    <rPh sb="24" eb="25">
      <t>トウ</t>
    </rPh>
    <phoneticPr fontId="6"/>
  </si>
  <si>
    <t>・○○年度練成訓練業務</t>
    <phoneticPr fontId="6"/>
  </si>
  <si>
    <t>（平成２７年度～（翌年度に受領したもの））練成訓練計画</t>
    <rPh sb="1" eb="3">
      <t>ヘイセイ</t>
    </rPh>
    <rPh sb="5" eb="7">
      <t>ネンド</t>
    </rPh>
    <rPh sb="9" eb="12">
      <t>ヨクネンド</t>
    </rPh>
    <rPh sb="13" eb="15">
      <t>ジュリョウ</t>
    </rPh>
    <rPh sb="21" eb="23">
      <t>レンセイ</t>
    </rPh>
    <rPh sb="23" eb="25">
      <t>クンレン</t>
    </rPh>
    <rPh sb="25" eb="27">
      <t>ケイカク</t>
    </rPh>
    <phoneticPr fontId="6"/>
  </si>
  <si>
    <t>・○○年度第3術科学校練成訓練計画</t>
    <phoneticPr fontId="6"/>
  </si>
  <si>
    <t>４年</t>
    <rPh sb="1" eb="2">
      <t>ネン</t>
    </rPh>
    <phoneticPr fontId="8"/>
  </si>
  <si>
    <t>（平成２７年度～（当該年度に受領したもの））練成訓練計画、翌年度以降の練成訓練計画</t>
    <rPh sb="1" eb="3">
      <t>ヘイセイ</t>
    </rPh>
    <rPh sb="5" eb="7">
      <t>ネンド</t>
    </rPh>
    <rPh sb="9" eb="11">
      <t>トウガイ</t>
    </rPh>
    <rPh sb="22" eb="24">
      <t>レンセイ</t>
    </rPh>
    <rPh sb="29" eb="32">
      <t>ヨクネンド</t>
    </rPh>
    <rPh sb="32" eb="34">
      <t>イコウ</t>
    </rPh>
    <rPh sb="35" eb="41">
      <t>レンセイクンレンケイカク</t>
    </rPh>
    <phoneticPr fontId="6"/>
  </si>
  <si>
    <t>・○○年度第3術科学校練成訓練計画
・○○年度上級部隊練成訓練計画（空自、教育集団等）
・○○年度上級部隊練成訓練計画（空自、教育集団等）（××年度作成）</t>
    <phoneticPr fontId="6"/>
  </si>
  <si>
    <t>希望調査票、学生教育業務、修了所感報告、学生隊長褒賞上申書、課程学生の校外訓練、区隊当直日誌、学生管理簿、入校予定者名簿、入校時課程学生状況、教育能力管理表、授業観察評価表、教育能力管理表、授業観察実施記録、延灯申請等</t>
    <rPh sb="108" eb="109">
      <t>トウ</t>
    </rPh>
    <phoneticPr fontId="8"/>
  </si>
  <si>
    <t>・○○年度学生教育業務
・○○年度修了所感報告
・○○年度学生隊長褒賞上申書
・○○年度課程学生の校外訓練
・○○年度区隊当直日誌
・○○年度区隊当直日誌（△△隊）（△△には該当する区隊又は中隊を記入（例：１区隊））
・○○年度幹部中隊当直日誌
・○○年度学生管理簿
・○○年度学生管理簿（△△隊）（△△には該当する区隊又は中隊を記入（例：１区隊））
・○○年度学生管理簿（女性当直日誌）
・○○年度学生管理簿(△△隊)(区隊運営記録)（△△には該当する区隊又は中隊を記入（例：１区隊））
・○○年度入校予定者名簿
・○○年度入校時課程学生状況
・○○年度教育能力管理表、授業観察評価表
・○○年度教育能力管理表
・○○年度学生隊長等授業観察実施記録
・○○年度延灯申請
・教官の認定、養成に関する状況、成果、指示等（○○年度）
・初級幹部等教育業務</t>
    <rPh sb="3" eb="5">
      <t>ネンド</t>
    </rPh>
    <rPh sb="5" eb="7">
      <t>ガクセイ</t>
    </rPh>
    <rPh sb="7" eb="9">
      <t>キョウイク</t>
    </rPh>
    <rPh sb="9" eb="11">
      <t>ギョウム</t>
    </rPh>
    <rPh sb="15" eb="17">
      <t>ネンド</t>
    </rPh>
    <rPh sb="17" eb="19">
      <t>シュウリョウ</t>
    </rPh>
    <rPh sb="19" eb="21">
      <t>ショカン</t>
    </rPh>
    <rPh sb="21" eb="23">
      <t>ホウコク</t>
    </rPh>
    <rPh sb="27" eb="29">
      <t>ネンド</t>
    </rPh>
    <rPh sb="29" eb="31">
      <t>ガクセイ</t>
    </rPh>
    <rPh sb="31" eb="33">
      <t>タイチョウ</t>
    </rPh>
    <rPh sb="33" eb="35">
      <t>ホウショウ</t>
    </rPh>
    <rPh sb="35" eb="38">
      <t>ジョウシンショ</t>
    </rPh>
    <rPh sb="42" eb="44">
      <t>ネンド</t>
    </rPh>
    <rPh sb="44" eb="46">
      <t>カテイ</t>
    </rPh>
    <rPh sb="46" eb="48">
      <t>ガクセイ</t>
    </rPh>
    <rPh sb="49" eb="51">
      <t>コウガイ</t>
    </rPh>
    <rPh sb="51" eb="53">
      <t>クンレン</t>
    </rPh>
    <rPh sb="69" eb="71">
      <t>ネンド</t>
    </rPh>
    <rPh sb="71" eb="73">
      <t>クタイ</t>
    </rPh>
    <rPh sb="73" eb="75">
      <t>トウチョク</t>
    </rPh>
    <rPh sb="75" eb="77">
      <t>ニッシ</t>
    </rPh>
    <rPh sb="80" eb="81">
      <t>タイ</t>
    </rPh>
    <rPh sb="126" eb="128">
      <t>ネンド</t>
    </rPh>
    <rPh sb="128" eb="130">
      <t>ガクセイ</t>
    </rPh>
    <rPh sb="130" eb="133">
      <t>カンリボ</t>
    </rPh>
    <rPh sb="248" eb="250">
      <t>ネンド</t>
    </rPh>
    <rPh sb="261" eb="263">
      <t>ネンド</t>
    </rPh>
    <rPh sb="263" eb="266">
      <t>ニュウコウジ</t>
    </rPh>
    <rPh sb="266" eb="268">
      <t>カテイ</t>
    </rPh>
    <rPh sb="268" eb="270">
      <t>ガクセイ</t>
    </rPh>
    <rPh sb="270" eb="272">
      <t>ジョウキョウ</t>
    </rPh>
    <rPh sb="276" eb="278">
      <t>ネンド</t>
    </rPh>
    <rPh sb="359" eb="363">
      <t>マルマルネンド</t>
    </rPh>
    <phoneticPr fontId="6"/>
  </si>
  <si>
    <t>術科教育業務（学生が主となる教育、訓練等）、一般教育業務</t>
    <phoneticPr fontId="6"/>
  </si>
  <si>
    <t xml:space="preserve">・○○年度術科教育業務
・○○年度術科教育訓練業務（学生が主となる教育、訓練等）
・○○年度一般教育業務
</t>
    <phoneticPr fontId="6"/>
  </si>
  <si>
    <t>課程待ち教育業務</t>
    <phoneticPr fontId="6"/>
  </si>
  <si>
    <t>・○○年度課程待ち教育業務</t>
    <phoneticPr fontId="6"/>
  </si>
  <si>
    <t>学生の共通事項（例：休暇期間）等の設定に係る意見聴取</t>
    <phoneticPr fontId="6"/>
  </si>
  <si>
    <t>・学生の共通事項（例：休暇期間）等の設定に係る意見聴取</t>
    <phoneticPr fontId="6"/>
  </si>
  <si>
    <t>学生の指導状況報告、ｅラーニング検証、教育実施時間集計表等</t>
    <rPh sb="0" eb="2">
      <t>ガクセイ</t>
    </rPh>
    <rPh sb="3" eb="5">
      <t>シドウ</t>
    </rPh>
    <rPh sb="5" eb="7">
      <t>ジョウキョウ</t>
    </rPh>
    <rPh sb="7" eb="9">
      <t>ホウコク</t>
    </rPh>
    <rPh sb="28" eb="29">
      <t>トウ</t>
    </rPh>
    <phoneticPr fontId="6"/>
  </si>
  <si>
    <t>・学生の指導状況報告（○○年度）
・○○年度学生の指導状況報告
・ｅラーニング、リモート教育検証、結果
・教育実施時間集計表
・○年度教育業務の参考(3年)
・練成訓練に関する実施結果の報告要領に係る試行
・術科教育の方向性
・教育改善状況報告</t>
    <rPh sb="1" eb="3">
      <t>ガクセイ</t>
    </rPh>
    <rPh sb="4" eb="6">
      <t>シドウ</t>
    </rPh>
    <rPh sb="6" eb="8">
      <t>ジョウキョウ</t>
    </rPh>
    <rPh sb="8" eb="10">
      <t>ホウコク</t>
    </rPh>
    <rPh sb="13" eb="15">
      <t>ネンド</t>
    </rPh>
    <rPh sb="20" eb="22">
      <t>ネンド</t>
    </rPh>
    <rPh sb="22" eb="24">
      <t>ガクセイ</t>
    </rPh>
    <rPh sb="25" eb="27">
      <t>シドウ</t>
    </rPh>
    <rPh sb="27" eb="29">
      <t>ジョウキョウ</t>
    </rPh>
    <rPh sb="29" eb="31">
      <t>ホウコク</t>
    </rPh>
    <phoneticPr fontId="6"/>
  </si>
  <si>
    <t>基幹隊員の入校等名簿</t>
    <phoneticPr fontId="6"/>
  </si>
  <si>
    <t>・○○年度入校等名簿（基幹隊員）</t>
    <phoneticPr fontId="6"/>
  </si>
  <si>
    <t>（～平成２９年度）入校時課程学生状況</t>
    <rPh sb="2" eb="4">
      <t>ヘイセイ</t>
    </rPh>
    <rPh sb="6" eb="8">
      <t>ネンド</t>
    </rPh>
    <phoneticPr fontId="6"/>
  </si>
  <si>
    <t>・○○年度入校時課程学生状況</t>
    <rPh sb="3" eb="5">
      <t>ネンド</t>
    </rPh>
    <phoneticPr fontId="6"/>
  </si>
  <si>
    <t>３年（平成３０年３月３１日以前）</t>
    <rPh sb="1" eb="2">
      <t>ネン</t>
    </rPh>
    <phoneticPr fontId="6"/>
  </si>
  <si>
    <t>教育停止上申書、課程履修審査</t>
    <rPh sb="0" eb="2">
      <t>キョウイク</t>
    </rPh>
    <rPh sb="2" eb="4">
      <t>テイシ</t>
    </rPh>
    <rPh sb="4" eb="7">
      <t>ジョウシンショ</t>
    </rPh>
    <rPh sb="8" eb="10">
      <t>カテイ</t>
    </rPh>
    <rPh sb="10" eb="12">
      <t>リシュウ</t>
    </rPh>
    <rPh sb="12" eb="14">
      <t>シンサ</t>
    </rPh>
    <phoneticPr fontId="6"/>
  </si>
  <si>
    <t>・○○年度教育停止上申書
・○○年度課程履修審査
・○○年度課程教育履修審査表</t>
    <rPh sb="3" eb="5">
      <t>ネンド</t>
    </rPh>
    <rPh sb="5" eb="7">
      <t>キョウイク</t>
    </rPh>
    <rPh sb="7" eb="9">
      <t>テイシ</t>
    </rPh>
    <rPh sb="9" eb="12">
      <t>ジョウシンショ</t>
    </rPh>
    <rPh sb="16" eb="18">
      <t>ネンド</t>
    </rPh>
    <rPh sb="18" eb="20">
      <t>カテイ</t>
    </rPh>
    <rPh sb="20" eb="22">
      <t>リシュウ</t>
    </rPh>
    <rPh sb="22" eb="24">
      <t>シンサ</t>
    </rPh>
    <phoneticPr fontId="6"/>
  </si>
  <si>
    <t>学生教育の基礎的事項（基本教案、標準教案、課程教育細部実施基準、学生教育実施要領、学生心得等）</t>
    <rPh sb="0" eb="2">
      <t>ガクセイ</t>
    </rPh>
    <rPh sb="2" eb="4">
      <t>キョウイク</t>
    </rPh>
    <rPh sb="5" eb="8">
      <t>キソテキ</t>
    </rPh>
    <rPh sb="8" eb="10">
      <t>ジコウ</t>
    </rPh>
    <rPh sb="16" eb="18">
      <t>ヒョウジュン</t>
    </rPh>
    <rPh sb="18" eb="20">
      <t>キョウアン</t>
    </rPh>
    <rPh sb="27" eb="29">
      <t>ジッシ</t>
    </rPh>
    <rPh sb="29" eb="31">
      <t>キジュン</t>
    </rPh>
    <rPh sb="41" eb="43">
      <t>ガクセイ</t>
    </rPh>
    <rPh sb="43" eb="45">
      <t>ココロエ</t>
    </rPh>
    <rPh sb="45" eb="46">
      <t>トウ</t>
    </rPh>
    <phoneticPr fontId="6"/>
  </si>
  <si>
    <t>・基本教案
・○○年度基本教案原議書(△△課程)（△△には初級の幹部術科、初級特技員、上級特技員、特別の准曹士、又は術科特修の別を記入）
・標準教案
・○○年度標準教案精神教育(△△課程)（△△には初級幹部の術科、初級特技員、上級特技員、又は術科特修の別を記入）
・○○年度標準教案(△△課程)（△△には初級幹部の術科、初級特技員、上級特技員、特別の准曹士、又は術科特修の別を記入）
・○○年度標準教案体育選択種目(△△課程)（△△には、初級特技員、上級特技員、又は術科特修・特別の准曹士の別を記入）
・教案の一部変更について
・課程教育細部実施基準
・○○年度課程教育実施基準
・○○年度課程教育細部実施基準(△△課程)（△△には、初級特技、上級特技、又は術科特修・特別の准曹士の別を記入）
・学生教育実施要領
・精神教育の参考</t>
    <rPh sb="29" eb="31">
      <t>ショキュウ</t>
    </rPh>
    <rPh sb="32" eb="36">
      <t>カンブジュツカ</t>
    </rPh>
    <rPh sb="37" eb="42">
      <t>ショキュウトクギイン</t>
    </rPh>
    <rPh sb="43" eb="48">
      <t>ジョウキュウトクギイン</t>
    </rPh>
    <rPh sb="49" eb="51">
      <t>トクベツ</t>
    </rPh>
    <rPh sb="52" eb="55">
      <t>ジュンソウシ</t>
    </rPh>
    <rPh sb="56" eb="57">
      <t>マタ</t>
    </rPh>
    <rPh sb="58" eb="62">
      <t>ジュツカトクシュウ</t>
    </rPh>
    <rPh sb="63" eb="64">
      <t>ベツ</t>
    </rPh>
    <rPh sb="65" eb="67">
      <t>キニュウ</t>
    </rPh>
    <rPh sb="231" eb="232">
      <t>マタ</t>
    </rPh>
    <rPh sb="233" eb="237">
      <t>ジュツカトクシュウ</t>
    </rPh>
    <phoneticPr fontId="6"/>
  </si>
  <si>
    <t>課程教育成果報告</t>
    <rPh sb="0" eb="2">
      <t>カテイ</t>
    </rPh>
    <rPh sb="2" eb="4">
      <t>キョウイク</t>
    </rPh>
    <rPh sb="4" eb="6">
      <t>セイカ</t>
    </rPh>
    <rPh sb="6" eb="8">
      <t>ホウコク</t>
    </rPh>
    <phoneticPr fontId="8"/>
  </si>
  <si>
    <t>・○○年度課程教育成果報告</t>
    <phoneticPr fontId="6"/>
  </si>
  <si>
    <t>（～令和６年度）学生評価の記録、修了成果報告</t>
    <rPh sb="2" eb="4">
      <t>レイワ</t>
    </rPh>
    <phoneticPr fontId="6"/>
  </si>
  <si>
    <t>・○○年度学生評価の記録
・○○年度修了成果報告</t>
    <phoneticPr fontId="6"/>
  </si>
  <si>
    <t>１０年（令和７年３月３１日以前）</t>
    <rPh sb="2" eb="3">
      <t>ネン</t>
    </rPh>
    <phoneticPr fontId="8"/>
  </si>
  <si>
    <t>（令和７年度～）学生評価の記録、修了成果報告</t>
    <rPh sb="1" eb="3">
      <t>レイワ</t>
    </rPh>
    <phoneticPr fontId="6"/>
  </si>
  <si>
    <t>５年（令和７年４月１日以降）</t>
    <rPh sb="1" eb="2">
      <t>ネン</t>
    </rPh>
    <rPh sb="11" eb="13">
      <t>イコウ</t>
    </rPh>
    <phoneticPr fontId="8"/>
  </si>
  <si>
    <t>共通の教育における評価項目及び評価要素等</t>
    <phoneticPr fontId="6"/>
  </si>
  <si>
    <t>・共通の教育における評価項目及び評価要素等（○○年度）</t>
    <phoneticPr fontId="6"/>
  </si>
  <si>
    <t>期別教育実施予定表</t>
    <rPh sb="0" eb="2">
      <t>キベツ</t>
    </rPh>
    <rPh sb="2" eb="4">
      <t>キョウイク</t>
    </rPh>
    <rPh sb="4" eb="6">
      <t>ジッシ</t>
    </rPh>
    <rPh sb="6" eb="9">
      <t>ヨテイヒョウ</t>
    </rPh>
    <phoneticPr fontId="8"/>
  </si>
  <si>
    <t>・○○年度学生教育業務期別教育予定</t>
    <rPh sb="3" eb="5">
      <t>ネンド</t>
    </rPh>
    <rPh sb="5" eb="7">
      <t>ガクセイ</t>
    </rPh>
    <rPh sb="7" eb="9">
      <t>キョウイク</t>
    </rPh>
    <rPh sb="9" eb="11">
      <t>ギョウム</t>
    </rPh>
    <rPh sb="11" eb="12">
      <t>キ</t>
    </rPh>
    <rPh sb="12" eb="13">
      <t>ベツ</t>
    </rPh>
    <rPh sb="13" eb="15">
      <t>キョウイク</t>
    </rPh>
    <rPh sb="15" eb="17">
      <t>ヨテイ</t>
    </rPh>
    <phoneticPr fontId="6"/>
  </si>
  <si>
    <t>その他教育訓練業務に関する文書</t>
    <rPh sb="2" eb="3">
      <t>タ</t>
    </rPh>
    <rPh sb="3" eb="5">
      <t>キョウイク</t>
    </rPh>
    <rPh sb="5" eb="7">
      <t>クンレン</t>
    </rPh>
    <rPh sb="7" eb="9">
      <t>ギョウム</t>
    </rPh>
    <rPh sb="10" eb="11">
      <t>カン</t>
    </rPh>
    <rPh sb="13" eb="15">
      <t>ブンショ</t>
    </rPh>
    <phoneticPr fontId="6"/>
  </si>
  <si>
    <t>訓練、演習、教育査閲の実施等に関する一般命令等、体育館清掃等</t>
    <rPh sb="0" eb="2">
      <t>クンレン</t>
    </rPh>
    <rPh sb="3" eb="5">
      <t>エンシュウ</t>
    </rPh>
    <rPh sb="15" eb="16">
      <t>カン</t>
    </rPh>
    <rPh sb="18" eb="22">
      <t>イッパンメイレイ</t>
    </rPh>
    <rPh sb="22" eb="23">
      <t>トウ</t>
    </rPh>
    <rPh sb="24" eb="30">
      <t>タイイクカンセイソウトウ</t>
    </rPh>
    <phoneticPr fontId="6"/>
  </si>
  <si>
    <t>・○○年度練成訓練業務の参考(発簡元が定めた保存期間ごとの保存期間)
・○○年度部隊訓練業務の参考(発簡元が定めた保存期間ごとの保存期間)
・○○年度教育制度関連(発簡元が定めた保存期間ごとの保存期間)
・○○年度特技関連
・基地体育施設清掃等（○○年度）
・演習に関する業務（○○年度）</t>
    <rPh sb="73" eb="75">
      <t>ネンド</t>
    </rPh>
    <phoneticPr fontId="6"/>
  </si>
  <si>
    <t>英語に関する文書</t>
    <rPh sb="0" eb="2">
      <t>エイゴ</t>
    </rPh>
    <rPh sb="3" eb="4">
      <t>カン</t>
    </rPh>
    <rPh sb="6" eb="8">
      <t>ブンショ</t>
    </rPh>
    <phoneticPr fontId="6"/>
  </si>
  <si>
    <t>・英語試験問題集
・航空自衛隊英語技能検定オンライン受験の試行</t>
    <phoneticPr fontId="6"/>
  </si>
  <si>
    <t>初級課程ヒアリングの廃止について</t>
    <phoneticPr fontId="6"/>
  </si>
  <si>
    <t>・初級課程ヒアリングの廃止について</t>
    <phoneticPr fontId="6"/>
  </si>
  <si>
    <t>「教育集団絆の日」について</t>
    <phoneticPr fontId="6"/>
  </si>
  <si>
    <t>・「教育集団絆の日」について</t>
    <phoneticPr fontId="6"/>
  </si>
  <si>
    <t>教官養成・管理要領等、進化推進委員会の設置等</t>
    <rPh sb="0" eb="4">
      <t>キョウカンヨウセイ</t>
    </rPh>
    <rPh sb="5" eb="10">
      <t>カンリヨウリョウトウ</t>
    </rPh>
    <rPh sb="11" eb="18">
      <t>シンカスイシンイインカイ</t>
    </rPh>
    <rPh sb="19" eb="21">
      <t>セッチ</t>
    </rPh>
    <rPh sb="21" eb="22">
      <t>トウ</t>
    </rPh>
    <phoneticPr fontId="6"/>
  </si>
  <si>
    <t>・○○年度部隊訓練業務の参考(発簡元が定めた保存期間ごとの保存期間)
・○○年度教育制度の参考(発簡元が定めた保存期間ごとの保存期間)
・○○年度教育制度関連(発簡元が定めた保存期間ごとの保存期間)
・○○年度教育業務</t>
    <phoneticPr fontId="6"/>
  </si>
  <si>
    <t>リモート教育に関する文書</t>
    <rPh sb="7" eb="8">
      <t>カン</t>
    </rPh>
    <rPh sb="10" eb="12">
      <t>ブンショ</t>
    </rPh>
    <phoneticPr fontId="6"/>
  </si>
  <si>
    <t>・リモート教育の試行準備等（術科教育に係る準備等）（○○年度）</t>
    <phoneticPr fontId="6"/>
  </si>
  <si>
    <t>教範等の管理及びその要領の教育等</t>
    <rPh sb="6" eb="7">
      <t>オヨ</t>
    </rPh>
    <rPh sb="10" eb="12">
      <t>ヨウリョウ</t>
    </rPh>
    <rPh sb="13" eb="15">
      <t>キョウイク</t>
    </rPh>
    <rPh sb="15" eb="16">
      <t>トウ</t>
    </rPh>
    <phoneticPr fontId="6"/>
  </si>
  <si>
    <t>・教範等の管理要領</t>
    <phoneticPr fontId="6"/>
  </si>
  <si>
    <t>・教範等の管理及び教育に関する通達類</t>
    <phoneticPr fontId="6"/>
  </si>
  <si>
    <t>３尉への昇任に係る集合教育</t>
    <phoneticPr fontId="6"/>
  </si>
  <si>
    <t>・選考による准尉から３尉への昇任に係る集合教育について</t>
    <phoneticPr fontId="6"/>
  </si>
  <si>
    <t>・３尉昇任に係る集合教育</t>
    <phoneticPr fontId="6"/>
  </si>
  <si>
    <t>機能強化要員に対する差出前ににおける個人訓練基準の試行</t>
    <phoneticPr fontId="6"/>
  </si>
  <si>
    <t>・機能強化要員に対する差出前ににおける個人訓練基準の試行（○○年度）</t>
    <phoneticPr fontId="6"/>
  </si>
  <si>
    <t>体験型ＶＲシミュレーター装置に関する文書</t>
    <rPh sb="15" eb="16">
      <t>カン</t>
    </rPh>
    <rPh sb="18" eb="20">
      <t>ブンショ</t>
    </rPh>
    <phoneticPr fontId="6"/>
  </si>
  <si>
    <t>・体験型ＶＲシミュレーター装置の教材活用検討</t>
    <phoneticPr fontId="6"/>
  </si>
  <si>
    <t>航空自衛隊進化に関する検討結果</t>
    <phoneticPr fontId="6"/>
  </si>
  <si>
    <t>・航空自衛隊進化に関する検討結果</t>
    <phoneticPr fontId="6"/>
  </si>
  <si>
    <t>２曹集合訓練の実施について</t>
    <phoneticPr fontId="6"/>
  </si>
  <si>
    <t>・２等空曹集合訓練の実施について</t>
    <phoneticPr fontId="6"/>
  </si>
  <si>
    <t>航空自衛隊クラウドシステム教育サービス細部管理要領について</t>
    <phoneticPr fontId="6"/>
  </si>
  <si>
    <t>・航空自衛隊クラウドシステム教育サービス細部管理要領について</t>
    <phoneticPr fontId="6"/>
  </si>
  <si>
    <t>階層別教育訓練</t>
    <phoneticPr fontId="6"/>
  </si>
  <si>
    <t>・曹士の階層別教育訓練（一時中止）</t>
    <phoneticPr fontId="6"/>
  </si>
  <si>
    <t>・階層別教育訓練について</t>
    <phoneticPr fontId="6"/>
  </si>
  <si>
    <t>基本教練の試行</t>
    <phoneticPr fontId="6"/>
  </si>
  <si>
    <t>・基本教練の試行（２０式小銃）（○○年度）</t>
    <phoneticPr fontId="6"/>
  </si>
  <si>
    <t>統合教範、訓練資料等の作成等</t>
    <rPh sb="5" eb="9">
      <t>クンレンシリョウ</t>
    </rPh>
    <phoneticPr fontId="6"/>
  </si>
  <si>
    <t>・訓練資料作成に係る協力</t>
    <phoneticPr fontId="6"/>
  </si>
  <si>
    <t>・統合教範等の作成等について</t>
    <phoneticPr fontId="6"/>
  </si>
  <si>
    <t>教育訓練業務に関する規則類等</t>
    <phoneticPr fontId="6"/>
  </si>
  <si>
    <t>・○○年度学生隊教育業務規則等(原議)
・○○年度学生隊業務規則等(原議)
・○○年学生隊教育業務実施準則
・例規通達（教材造修）</t>
    <phoneticPr fontId="6"/>
  </si>
  <si>
    <t>警備火器射撃訓練実施基準</t>
    <phoneticPr fontId="6"/>
  </si>
  <si>
    <t>・警備火器射撃訓練実施基準</t>
    <phoneticPr fontId="6"/>
  </si>
  <si>
    <t>入校及び卒業予定者に対する新型コロナウイルス感染拡大防止のための措置（厚労省が示す指針（マスク着用、ソーシャルディスタンス等）に基づくものを示したものであり、特別な対応等を含まないもの）</t>
    <phoneticPr fontId="6"/>
  </si>
  <si>
    <t>・入校及び卒業予定者に対する新型コロナウイルス感染拡大防止のための措置</t>
    <phoneticPr fontId="6"/>
  </si>
  <si>
    <t>航空宇宙教育センター等態勢整備計画</t>
    <phoneticPr fontId="6"/>
  </si>
  <si>
    <t>教育訓練検閲の時期等について示した文書</t>
    <rPh sb="7" eb="10">
      <t>ジキトウ</t>
    </rPh>
    <phoneticPr fontId="6"/>
  </si>
  <si>
    <t>・2026年度以降の教育訓練検閲について</t>
    <phoneticPr fontId="6"/>
  </si>
  <si>
    <t>職員が教育訓練業務に常時利用するものとして継続的に更新及び保存すべき文書（個人訓練記録等）</t>
    <rPh sb="3" eb="5">
      <t>キョウイク</t>
    </rPh>
    <rPh sb="5" eb="7">
      <t>クンレン</t>
    </rPh>
    <rPh sb="25" eb="28">
      <t>コウシンオヨ</t>
    </rPh>
    <phoneticPr fontId="6"/>
  </si>
  <si>
    <t>・個人訓練記録</t>
    <phoneticPr fontId="6"/>
  </si>
  <si>
    <t>部隊訓練に関する文書</t>
    <rPh sb="0" eb="4">
      <t>ブタイクンレン</t>
    </rPh>
    <phoneticPr fontId="6"/>
  </si>
  <si>
    <t>部隊訓練（基地防災訓練等）に関する文書</t>
    <rPh sb="5" eb="12">
      <t>キチボウサイクンレントウ</t>
    </rPh>
    <phoneticPr fontId="6"/>
  </si>
  <si>
    <t>・○○年度部隊訓練業務の参考（１年）</t>
    <phoneticPr fontId="6"/>
  </si>
  <si>
    <t>学校教育に関する文書</t>
    <rPh sb="0" eb="2">
      <t>ガッコウ</t>
    </rPh>
    <rPh sb="2" eb="4">
      <t>キョウイク</t>
    </rPh>
    <rPh sb="5" eb="6">
      <t>カン</t>
    </rPh>
    <rPh sb="8" eb="10">
      <t>ブンショ</t>
    </rPh>
    <phoneticPr fontId="6"/>
  </si>
  <si>
    <t>人事発令（教育訓練）に関する文書（原本ではないが、初度登録時３０年としたもの）</t>
    <rPh sb="0" eb="2">
      <t>ジンジ</t>
    </rPh>
    <rPh sb="2" eb="4">
      <t>ハツレイ</t>
    </rPh>
    <rPh sb="5" eb="7">
      <t>キョウイク</t>
    </rPh>
    <rPh sb="7" eb="9">
      <t>クンレン</t>
    </rPh>
    <rPh sb="11" eb="12">
      <t>カン</t>
    </rPh>
    <rPh sb="14" eb="16">
      <t>ブンショ</t>
    </rPh>
    <phoneticPr fontId="6"/>
  </si>
  <si>
    <t>・第3術科学校における人事発令</t>
    <phoneticPr fontId="6"/>
  </si>
  <si>
    <t>防衛</t>
    <rPh sb="0" eb="2">
      <t>ボウエイ</t>
    </rPh>
    <phoneticPr fontId="6"/>
  </si>
  <si>
    <t>業務計画</t>
    <rPh sb="0" eb="2">
      <t>ギョウム</t>
    </rPh>
    <rPh sb="2" eb="4">
      <t>ケイカク</t>
    </rPh>
    <phoneticPr fontId="6"/>
  </si>
  <si>
    <t>・○○年度業務計画</t>
    <rPh sb="3" eb="5">
      <t>ネンド</t>
    </rPh>
    <rPh sb="5" eb="7">
      <t>ギョウム</t>
    </rPh>
    <rPh sb="7" eb="9">
      <t>ケイカク</t>
    </rPh>
    <phoneticPr fontId="6"/>
  </si>
  <si>
    <t>業務計画に関する文書</t>
    <rPh sb="0" eb="2">
      <t>ギョウム</t>
    </rPh>
    <rPh sb="2" eb="4">
      <t>ケイカク</t>
    </rPh>
    <rPh sb="5" eb="6">
      <t>カン</t>
    </rPh>
    <rPh sb="8" eb="10">
      <t>ブンショ</t>
    </rPh>
    <phoneticPr fontId="6"/>
  </si>
  <si>
    <t>業務計画の修正、定期概況報告、業務計画要望に関する指針等</t>
    <rPh sb="0" eb="2">
      <t>ギョウム</t>
    </rPh>
    <rPh sb="2" eb="4">
      <t>ケイカク</t>
    </rPh>
    <rPh sb="5" eb="7">
      <t>シュウセイ</t>
    </rPh>
    <rPh sb="27" eb="28">
      <t>トウ</t>
    </rPh>
    <phoneticPr fontId="6"/>
  </si>
  <si>
    <t>・業務計画の参考(発簡元が定めた保存期間ごとの保存期間)
・○○年度第3術科学校業務計画の修正について
・定期概況報告
・○○年度業務計画要望に関する指針について</t>
    <rPh sb="0" eb="81">
      <t>ネンド</t>
    </rPh>
    <phoneticPr fontId="6"/>
  </si>
  <si>
    <t>防警関連の計画</t>
    <rPh sb="5" eb="7">
      <t>ケイカク</t>
    </rPh>
    <phoneticPr fontId="6"/>
  </si>
  <si>
    <t>防警に関する計画等</t>
    <rPh sb="0" eb="1">
      <t>ボウ</t>
    </rPh>
    <rPh sb="1" eb="2">
      <t>ケイ</t>
    </rPh>
    <rPh sb="3" eb="4">
      <t>カン</t>
    </rPh>
    <rPh sb="6" eb="8">
      <t>ケイカク</t>
    </rPh>
    <rPh sb="8" eb="9">
      <t>トウ</t>
    </rPh>
    <phoneticPr fontId="6"/>
  </si>
  <si>
    <t>・○○年度防警関連(発簡元が定めた保存期間ごとの保存期間)
・○○年度基地警備(発簡元が定めた保存期間ごとの保存期間)
・○○年度防警関連
・警備実施基準（○○年度）</t>
    <phoneticPr fontId="6"/>
  </si>
  <si>
    <t>航空自衛隊ドクトリン</t>
    <phoneticPr fontId="6"/>
  </si>
  <si>
    <t>・航空自衛隊ドクトリン</t>
    <phoneticPr fontId="6"/>
  </si>
  <si>
    <t>その他防衛業務に関する文書</t>
    <rPh sb="2" eb="3">
      <t>タ</t>
    </rPh>
    <rPh sb="3" eb="5">
      <t>ボウエイ</t>
    </rPh>
    <rPh sb="5" eb="7">
      <t>ギョウム</t>
    </rPh>
    <rPh sb="8" eb="9">
      <t>カン</t>
    </rPh>
    <rPh sb="11" eb="13">
      <t>ブンショ</t>
    </rPh>
    <phoneticPr fontId="6"/>
  </si>
  <si>
    <t>統合作戦規定（試行）</t>
    <rPh sb="0" eb="2">
      <t>トウゴウ</t>
    </rPh>
    <rPh sb="2" eb="4">
      <t>サクセン</t>
    </rPh>
    <rPh sb="4" eb="6">
      <t>キテイ</t>
    </rPh>
    <rPh sb="7" eb="9">
      <t>シコウ</t>
    </rPh>
    <phoneticPr fontId="6"/>
  </si>
  <si>
    <t>第3術科学校の活動、防衛業務に関する規則類、大綱等</t>
    <rPh sb="22" eb="24">
      <t>タイコウ</t>
    </rPh>
    <phoneticPr fontId="6"/>
  </si>
  <si>
    <t>・○○年度第3術科学校の活動について
・航空自衛隊の大綱、基本構想等について
・コア・バリュー（大切にすべき価値観）について</t>
    <phoneticPr fontId="6"/>
  </si>
  <si>
    <t>組織編成</t>
    <rPh sb="2" eb="4">
      <t>ヘンセイ</t>
    </rPh>
    <phoneticPr fontId="6"/>
  </si>
  <si>
    <t>組織編制業務に関する文書</t>
    <rPh sb="4" eb="6">
      <t>ギョウム</t>
    </rPh>
    <rPh sb="7" eb="8">
      <t>カン</t>
    </rPh>
    <rPh sb="10" eb="12">
      <t>ブンショ</t>
    </rPh>
    <phoneticPr fontId="6"/>
  </si>
  <si>
    <t>組織機能の試行</t>
    <phoneticPr fontId="6"/>
  </si>
  <si>
    <t>・○○年度組織機能の試行</t>
    <phoneticPr fontId="6"/>
  </si>
  <si>
    <t>運用業務に関する文書</t>
    <rPh sb="0" eb="2">
      <t>ウンヨウ</t>
    </rPh>
    <rPh sb="2" eb="4">
      <t>ギョウム</t>
    </rPh>
    <rPh sb="5" eb="6">
      <t>カン</t>
    </rPh>
    <rPh sb="8" eb="10">
      <t>ブンショ</t>
    </rPh>
    <phoneticPr fontId="6"/>
  </si>
  <si>
    <t>運用業務（進化、環境整備、態勢等）、芦屋基地災害派遣計画について等</t>
    <rPh sb="0" eb="2">
      <t>ウンヨウ</t>
    </rPh>
    <rPh sb="2" eb="4">
      <t>ギョウム</t>
    </rPh>
    <rPh sb="5" eb="7">
      <t>シンカ</t>
    </rPh>
    <rPh sb="8" eb="10">
      <t>カンキョウ</t>
    </rPh>
    <rPh sb="10" eb="12">
      <t>セイビ</t>
    </rPh>
    <rPh sb="13" eb="15">
      <t>タイセイ</t>
    </rPh>
    <rPh sb="15" eb="16">
      <t>トウ</t>
    </rPh>
    <rPh sb="18" eb="20">
      <t>アシヤ</t>
    </rPh>
    <rPh sb="20" eb="22">
      <t>キチ</t>
    </rPh>
    <rPh sb="22" eb="24">
      <t>サイガイ</t>
    </rPh>
    <rPh sb="24" eb="26">
      <t>ハケン</t>
    </rPh>
    <rPh sb="26" eb="28">
      <t>ケイカク</t>
    </rPh>
    <rPh sb="32" eb="33">
      <t>トウ</t>
    </rPh>
    <phoneticPr fontId="6"/>
  </si>
  <si>
    <t>・○○年度運用業務の参考(発簡元が定めた保存期間ごとの保存期間)
・○○年度運用業務（進化、環境整備、態勢等）
・芦屋基地災害派遣計画について
・行事等における事態対処要領（○○年度）</t>
    <phoneticPr fontId="6"/>
  </si>
  <si>
    <t>有害鳥獣等の駆除等</t>
    <rPh sb="0" eb="2">
      <t>ユウガイ</t>
    </rPh>
    <rPh sb="2" eb="4">
      <t>チョウジュウ</t>
    </rPh>
    <rPh sb="4" eb="5">
      <t>トウ</t>
    </rPh>
    <rPh sb="6" eb="8">
      <t>クジョ</t>
    </rPh>
    <rPh sb="8" eb="9">
      <t>トウ</t>
    </rPh>
    <phoneticPr fontId="6"/>
  </si>
  <si>
    <t>・○○年度運用業務の参考(発簡元が定めた保存期間ごとの保存期間)
・基地内における鳥獣等の駆除について</t>
    <phoneticPr fontId="6"/>
  </si>
  <si>
    <t>・基地内における鳥獣等の駆除についての廃止について</t>
    <phoneticPr fontId="6"/>
  </si>
  <si>
    <t>無人航空機飛行基準、緊急参要員態勢維持要領等</t>
    <rPh sb="0" eb="2">
      <t>ムジン</t>
    </rPh>
    <rPh sb="2" eb="5">
      <t>コウクウキ</t>
    </rPh>
    <rPh sb="5" eb="7">
      <t>ヒコウ</t>
    </rPh>
    <rPh sb="7" eb="9">
      <t>キジュン</t>
    </rPh>
    <rPh sb="10" eb="12">
      <t>キンキュウ</t>
    </rPh>
    <rPh sb="12" eb="13">
      <t>サン</t>
    </rPh>
    <rPh sb="13" eb="15">
      <t>ヨウイン</t>
    </rPh>
    <rPh sb="15" eb="17">
      <t>タイセイ</t>
    </rPh>
    <rPh sb="17" eb="19">
      <t>イジ</t>
    </rPh>
    <rPh sb="19" eb="21">
      <t>ヨウリョウ</t>
    </rPh>
    <rPh sb="21" eb="22">
      <t>トウ</t>
    </rPh>
    <phoneticPr fontId="6"/>
  </si>
  <si>
    <t>・○○年度運用業務の参考(発簡元が定めた保存期間ごとの保存期間)</t>
    <phoneticPr fontId="6"/>
  </si>
  <si>
    <t>航空自衛隊無人航空機の飛行基準</t>
    <phoneticPr fontId="6"/>
  </si>
  <si>
    <t>・航空自衛隊無人航空機の飛行基準（○○年度）</t>
    <phoneticPr fontId="6"/>
  </si>
  <si>
    <t>無料宿舎に入居する緊急参集要員の態勢保持要領</t>
    <phoneticPr fontId="6"/>
  </si>
  <si>
    <t>・無料宿舎に入居する緊急参集要員の態勢保持要領（○○年度）</t>
    <phoneticPr fontId="6"/>
  </si>
  <si>
    <t>災害派遣、航空救難計画、運用業務に関する規則類等</t>
    <rPh sb="12" eb="14">
      <t>ウンヨウ</t>
    </rPh>
    <phoneticPr fontId="6"/>
  </si>
  <si>
    <t>・○○年度運用業務の参考(発簡元が定めた保存期間ごとの保存期間)
・○○年度運用業務文書(発簡元が定めた保存期間ごとの保存期間)
・○○年度災害派遣
・○○年芦屋基地航空救難計画
・武器等の防護に関する達
・芦屋基地航空救難計画（一部変更）
・台風防護計画</t>
    <rPh sb="3" eb="5">
      <t>ネンド</t>
    </rPh>
    <phoneticPr fontId="6"/>
  </si>
  <si>
    <t>保安業務に関する文書</t>
    <rPh sb="0" eb="4">
      <t>ホアンギョウム</t>
    </rPh>
    <rPh sb="5" eb="6">
      <t>カン</t>
    </rPh>
    <rPh sb="8" eb="10">
      <t>ブンショ</t>
    </rPh>
    <phoneticPr fontId="6"/>
  </si>
  <si>
    <t>粟屋門登庁訓練等について</t>
    <phoneticPr fontId="6"/>
  </si>
  <si>
    <t>・粟屋門登庁訓練等について</t>
    <phoneticPr fontId="6"/>
  </si>
  <si>
    <t>総合防災訓練等に関する文書</t>
    <phoneticPr fontId="6"/>
  </si>
  <si>
    <t>・総合防災訓練等に関する文書</t>
    <phoneticPr fontId="6"/>
  </si>
  <si>
    <t>・芦屋基地災害派遣計画について</t>
    <phoneticPr fontId="6"/>
  </si>
  <si>
    <t>通信電子</t>
    <rPh sb="0" eb="2">
      <t>ツウシン</t>
    </rPh>
    <rPh sb="2" eb="4">
      <t>デンシ</t>
    </rPh>
    <phoneticPr fontId="6"/>
  </si>
  <si>
    <t>・ＦＯユーザー登録簿（登録解消）
・ファイル暗号化ソフトユーザ登録簿</t>
    <rPh sb="7" eb="9">
      <t>トウロク</t>
    </rPh>
    <rPh sb="9" eb="10">
      <t>ボ</t>
    </rPh>
    <rPh sb="11" eb="13">
      <t>トウロク</t>
    </rPh>
    <rPh sb="13" eb="15">
      <t>カイショウ</t>
    </rPh>
    <phoneticPr fontId="6"/>
  </si>
  <si>
    <t>当該ページに記録された登録ユーザが全て登録解消された日又は登録ユーザを更新するため新規に作成した日に係る特定日以後５年</t>
    <rPh sb="0" eb="2">
      <t>トウガイ</t>
    </rPh>
    <rPh sb="6" eb="8">
      <t>キロク</t>
    </rPh>
    <rPh sb="11" eb="13">
      <t>トウロク</t>
    </rPh>
    <rPh sb="17" eb="18">
      <t>スベ</t>
    </rPh>
    <rPh sb="19" eb="21">
      <t>トウロク</t>
    </rPh>
    <rPh sb="21" eb="23">
      <t>カイショウ</t>
    </rPh>
    <rPh sb="26" eb="27">
      <t>ヒ</t>
    </rPh>
    <rPh sb="27" eb="28">
      <t>マタ</t>
    </rPh>
    <rPh sb="29" eb="31">
      <t>トウロク</t>
    </rPh>
    <rPh sb="35" eb="37">
      <t>コウシン</t>
    </rPh>
    <rPh sb="41" eb="43">
      <t>シンキ</t>
    </rPh>
    <rPh sb="44" eb="46">
      <t>サクセイ</t>
    </rPh>
    <rPh sb="48" eb="49">
      <t>ヒ</t>
    </rPh>
    <rPh sb="50" eb="51">
      <t>カカ</t>
    </rPh>
    <rPh sb="52" eb="55">
      <t>トクテイビ</t>
    </rPh>
    <rPh sb="55" eb="57">
      <t>イゴ</t>
    </rPh>
    <rPh sb="58" eb="59">
      <t>ネンシンキサクセイヒカカトクテイビイゴネン</t>
    </rPh>
    <phoneticPr fontId="7"/>
  </si>
  <si>
    <t>暗号化モード解除記録簿</t>
    <phoneticPr fontId="6"/>
  </si>
  <si>
    <t>・○○年度暗号化モード解除記録簿</t>
    <phoneticPr fontId="6"/>
  </si>
  <si>
    <t>ＦＯプログラムの配布</t>
    <phoneticPr fontId="6"/>
  </si>
  <si>
    <t>・ＦＯプログラムの配布（○○年度）</t>
    <phoneticPr fontId="6"/>
  </si>
  <si>
    <t xml:space="preserve">（～平成３０年度）パソコン管理簿
</t>
    <rPh sb="2" eb="4">
      <t>ヘイセイ</t>
    </rPh>
    <rPh sb="6" eb="8">
      <t>ネンド</t>
    </rPh>
    <rPh sb="13" eb="16">
      <t>カンリボ</t>
    </rPh>
    <phoneticPr fontId="7"/>
  </si>
  <si>
    <t>・○○年度パソコン管理簿(登録解消)</t>
    <phoneticPr fontId="6"/>
  </si>
  <si>
    <t>５年（平成３０年８月３１日以前）</t>
    <rPh sb="1" eb="2">
      <t>ネン</t>
    </rPh>
    <phoneticPr fontId="8"/>
  </si>
  <si>
    <t xml:space="preserve">（平成３０年度～）パソコン管理簿
</t>
    <rPh sb="13" eb="16">
      <t>カンリボ</t>
    </rPh>
    <phoneticPr fontId="7"/>
  </si>
  <si>
    <t>・パソコン管理簿
・パソコン管理簿(登録解消)
・○○年度パソコン管理簿(登録解消)</t>
    <rPh sb="5" eb="8">
      <t>カンリボ</t>
    </rPh>
    <phoneticPr fontId="6"/>
  </si>
  <si>
    <t>当該パソコンが登録解消された日又は当該パソコンの使用者を更新するため新規に作成した日に係る特定日以後５年（平成３０年９月１日以降）</t>
    <rPh sb="62" eb="64">
      <t>イコウ</t>
    </rPh>
    <phoneticPr fontId="7"/>
  </si>
  <si>
    <r>
      <t>・可搬記憶媒体管理簿</t>
    </r>
    <r>
      <rPr>
        <strike/>
        <sz val="8"/>
        <rFont val="ＭＳ 明朝"/>
        <family val="1"/>
        <charset val="128"/>
      </rPr>
      <t xml:space="preserve">
</t>
    </r>
    <r>
      <rPr>
        <sz val="8"/>
        <rFont val="ＭＳ 明朝"/>
        <family val="1"/>
        <charset val="128"/>
      </rPr>
      <t>・可搬記憶媒体管理簿（登録解消）
・○○年度可搬記憶媒体管理簿（登録解消）</t>
    </r>
    <rPh sb="1" eb="3">
      <t>カハン</t>
    </rPh>
    <rPh sb="3" eb="5">
      <t>キオク</t>
    </rPh>
    <rPh sb="5" eb="7">
      <t>バイタイ</t>
    </rPh>
    <rPh sb="7" eb="10">
      <t>カンリボ</t>
    </rPh>
    <phoneticPr fontId="6"/>
  </si>
  <si>
    <t>未使用等官品可搬記憶媒体管理簿</t>
    <phoneticPr fontId="6"/>
  </si>
  <si>
    <t>・未使用等官品可搬記憶媒体管理簿（○○年度）</t>
    <phoneticPr fontId="6"/>
  </si>
  <si>
    <t>当該可搬記憶媒体が返納等された日又は使用登録を実施した日に係る特定日以後１年</t>
    <rPh sb="0" eb="2">
      <t>トウガイ</t>
    </rPh>
    <rPh sb="1" eb="2">
      <t>ガイ</t>
    </rPh>
    <rPh sb="2" eb="4">
      <t>カハン</t>
    </rPh>
    <rPh sb="4" eb="6">
      <t>キオク</t>
    </rPh>
    <rPh sb="6" eb="8">
      <t>バイタイ</t>
    </rPh>
    <rPh sb="9" eb="12">
      <t>ヘンノウトウ</t>
    </rPh>
    <rPh sb="15" eb="16">
      <t>ヒ</t>
    </rPh>
    <rPh sb="16" eb="17">
      <t>マタ</t>
    </rPh>
    <rPh sb="18" eb="20">
      <t>シヨウ</t>
    </rPh>
    <rPh sb="20" eb="22">
      <t>トウロク</t>
    </rPh>
    <rPh sb="23" eb="25">
      <t>ジッシ</t>
    </rPh>
    <rPh sb="27" eb="28">
      <t>ヒ</t>
    </rPh>
    <rPh sb="29" eb="30">
      <t>カカ</t>
    </rPh>
    <rPh sb="31" eb="34">
      <t>トクテイビ</t>
    </rPh>
    <rPh sb="34" eb="36">
      <t>イゴ</t>
    </rPh>
    <rPh sb="37" eb="38">
      <t>ネン</t>
    </rPh>
    <phoneticPr fontId="8"/>
  </si>
  <si>
    <t>（～平成２８年度）可搬記憶媒体（媒体の種類）管理簿</t>
    <rPh sb="2" eb="4">
      <t>ヘイセイ</t>
    </rPh>
    <rPh sb="6" eb="8">
      <t>ネンド</t>
    </rPh>
    <rPh sb="9" eb="11">
      <t>カハン</t>
    </rPh>
    <rPh sb="11" eb="13">
      <t>キオク</t>
    </rPh>
    <rPh sb="13" eb="15">
      <t>バイタイ</t>
    </rPh>
    <rPh sb="16" eb="18">
      <t>バイタイ</t>
    </rPh>
    <rPh sb="19" eb="21">
      <t>シュルイ</t>
    </rPh>
    <rPh sb="22" eb="25">
      <t>カンリボ</t>
    </rPh>
    <phoneticPr fontId="7"/>
  </si>
  <si>
    <t>・○○年度可搬記憶媒体管理簿（登録解消）</t>
    <phoneticPr fontId="6"/>
  </si>
  <si>
    <t>５年（平成２９年３月３１日以前）</t>
    <rPh sb="1" eb="2">
      <t>ネン</t>
    </rPh>
    <phoneticPr fontId="7"/>
  </si>
  <si>
    <t>ソフトウェア管理台帳</t>
    <phoneticPr fontId="6"/>
  </si>
  <si>
    <t>（平成３０年度～）官品可搬記憶媒体持出簿</t>
    <phoneticPr fontId="6"/>
  </si>
  <si>
    <t>・○○年度可搬記憶媒体持出簿</t>
    <phoneticPr fontId="6"/>
  </si>
  <si>
    <t>可搬記憶媒体使用記録簿</t>
    <phoneticPr fontId="6"/>
  </si>
  <si>
    <t>・○○年度可搬記憶媒体使用記録簿</t>
    <phoneticPr fontId="6"/>
  </si>
  <si>
    <t>パソコン員数点検簿</t>
    <phoneticPr fontId="6"/>
  </si>
  <si>
    <t>・○○年度パソコン員数点検簿
・官品パソコン等点検簿</t>
    <phoneticPr fontId="6"/>
  </si>
  <si>
    <t>可搬記憶媒体員数点検簿</t>
    <phoneticPr fontId="6"/>
  </si>
  <si>
    <t>・○○年度可搬記憶媒体員数点検簿
・○○年度員数点検簿（可搬記憶媒体等）</t>
    <rPh sb="20" eb="22">
      <t>ネンド</t>
    </rPh>
    <phoneticPr fontId="6"/>
  </si>
  <si>
    <t>パソコン定期及び臨時点検簿</t>
    <phoneticPr fontId="6"/>
  </si>
  <si>
    <t>・○○年度パソコン定期及び臨時点検簿
・○○年度点検記録簿（パソコン等日日点検）</t>
    <phoneticPr fontId="6"/>
  </si>
  <si>
    <t>可搬記憶媒体の日日点検を記録した文書</t>
    <rPh sb="0" eb="2">
      <t>カハン</t>
    </rPh>
    <rPh sb="2" eb="4">
      <t>キオク</t>
    </rPh>
    <rPh sb="4" eb="6">
      <t>バイタイ</t>
    </rPh>
    <rPh sb="7" eb="9">
      <t>ニチニチ</t>
    </rPh>
    <rPh sb="9" eb="11">
      <t>テンケン</t>
    </rPh>
    <rPh sb="12" eb="14">
      <t>キロク</t>
    </rPh>
    <rPh sb="16" eb="18">
      <t>ブンショ</t>
    </rPh>
    <phoneticPr fontId="7"/>
  </si>
  <si>
    <t>・○○年度日々点検簿（可搬記憶媒体等）</t>
    <phoneticPr fontId="6"/>
  </si>
  <si>
    <t>可搬記憶媒体定期及び臨時点検簿</t>
    <phoneticPr fontId="6"/>
  </si>
  <si>
    <t>・○○年度可搬記憶媒体定期及び臨時点検簿</t>
    <phoneticPr fontId="6"/>
  </si>
  <si>
    <t>パソコン使用者管理簿</t>
    <phoneticPr fontId="7"/>
  </si>
  <si>
    <t>・○○年度スタンドアロン端末使用記録簿</t>
    <rPh sb="1" eb="5">
      <t>マルマルネンド</t>
    </rPh>
    <phoneticPr fontId="7"/>
  </si>
  <si>
    <t>目的特化型機器のセキュリティ対策記録</t>
    <phoneticPr fontId="6"/>
  </si>
  <si>
    <t>・目的特化型機器のセキュリティ対策記録（○○年度）</t>
    <phoneticPr fontId="6"/>
  </si>
  <si>
    <t>（～平成２９年度）可搬記憶媒体持出簿</t>
    <rPh sb="2" eb="4">
      <t>ヘイセイ</t>
    </rPh>
    <rPh sb="6" eb="8">
      <t>ネンド</t>
    </rPh>
    <rPh sb="9" eb="18">
      <t>カハンキオクバイタイモチダシボ</t>
    </rPh>
    <phoneticPr fontId="6"/>
  </si>
  <si>
    <t>５年（平成３０年３月３１日以前）</t>
    <rPh sb="1" eb="2">
      <t>ネン</t>
    </rPh>
    <phoneticPr fontId="8"/>
  </si>
  <si>
    <t>定義ファイル等更新履歴簿</t>
    <phoneticPr fontId="6"/>
  </si>
  <si>
    <t>・定義ファイル等更新履歴簿
・○○年度定義ファイル等更新履歴簿</t>
    <rPh sb="17" eb="19">
      <t>ネンド</t>
    </rPh>
    <phoneticPr fontId="6"/>
  </si>
  <si>
    <t>官品可搬記憶媒体紛失事案に関する再発防止</t>
    <phoneticPr fontId="6"/>
  </si>
  <si>
    <t>・官品可搬記憶媒体紛失事案に関する再発防止</t>
    <phoneticPr fontId="6"/>
  </si>
  <si>
    <t>航空自衛隊クラウドシステム共通端末等の管理要領、使用促進、紛失防止の徹底</t>
    <rPh sb="19" eb="23">
      <t>カンリヨウリョウ</t>
    </rPh>
    <rPh sb="24" eb="28">
      <t>シヨウソクシン</t>
    </rPh>
    <phoneticPr fontId="6"/>
  </si>
  <si>
    <t>・航空自衛隊クラウドシステム管理要領等
・航空自衛隊クラウドシステム共通端末等の紛失防止の徹底
・航空自衛隊クラウドシステム共通端末の使用促進</t>
    <phoneticPr fontId="6"/>
  </si>
  <si>
    <t>情報保証教育に関する文書</t>
    <rPh sb="0" eb="2">
      <t>ジョウホウ</t>
    </rPh>
    <rPh sb="2" eb="4">
      <t>ホショウ</t>
    </rPh>
    <rPh sb="4" eb="6">
      <t>キョウイク</t>
    </rPh>
    <rPh sb="7" eb="8">
      <t>カン</t>
    </rPh>
    <rPh sb="10" eb="12">
      <t>ブンショ</t>
    </rPh>
    <phoneticPr fontId="7"/>
  </si>
  <si>
    <t>（令和元年度～）情報保証教育実施記録</t>
    <rPh sb="1" eb="5">
      <t>レイワガンネン</t>
    </rPh>
    <rPh sb="5" eb="6">
      <t>ド</t>
    </rPh>
    <rPh sb="8" eb="10">
      <t>ジョウホウ</t>
    </rPh>
    <rPh sb="10" eb="12">
      <t>ホショウ</t>
    </rPh>
    <rPh sb="12" eb="14">
      <t>キョウイク</t>
    </rPh>
    <rPh sb="14" eb="16">
      <t>ジッシ</t>
    </rPh>
    <rPh sb="16" eb="18">
      <t>キロク</t>
    </rPh>
    <phoneticPr fontId="7"/>
  </si>
  <si>
    <t>・○○年度情報保証教育実施記録簿</t>
    <phoneticPr fontId="6"/>
  </si>
  <si>
    <t>１年（平成３１年４月１日以降）</t>
    <rPh sb="1" eb="2">
      <t>ネン</t>
    </rPh>
    <rPh sb="11" eb="12">
      <t>ニチ</t>
    </rPh>
    <rPh sb="12" eb="14">
      <t>イコウ</t>
    </rPh>
    <phoneticPr fontId="7"/>
  </si>
  <si>
    <t>（～平成３０年）情報保証教育実施記録</t>
    <rPh sb="2" eb="4">
      <t>ヘイセイ</t>
    </rPh>
    <rPh sb="6" eb="7">
      <t>ネン</t>
    </rPh>
    <phoneticPr fontId="6"/>
  </si>
  <si>
    <t>３年（平成３１年３月３１日以前）</t>
    <rPh sb="1" eb="2">
      <t>ネン</t>
    </rPh>
    <phoneticPr fontId="7"/>
  </si>
  <si>
    <t>・誓約書(情報保証)
・誓約書(情報保証)（○○年度満了）</t>
    <rPh sb="1" eb="4">
      <t>セイヤクショ</t>
    </rPh>
    <rPh sb="5" eb="7">
      <t>ジョウホウ</t>
    </rPh>
    <rPh sb="7" eb="9">
      <t>ホショウ</t>
    </rPh>
    <phoneticPr fontId="6"/>
  </si>
  <si>
    <t>・○○年度私有パソコン等確認簿</t>
    <phoneticPr fontId="6"/>
  </si>
  <si>
    <t>（～平成２７年度）私有パソコン等点検実施記録</t>
    <rPh sb="2" eb="4">
      <t>ヘイセイ</t>
    </rPh>
    <rPh sb="6" eb="8">
      <t>ネンド</t>
    </rPh>
    <rPh sb="16" eb="18">
      <t>テンケン</t>
    </rPh>
    <rPh sb="18" eb="20">
      <t>ジッシ</t>
    </rPh>
    <rPh sb="20" eb="22">
      <t>キロク</t>
    </rPh>
    <phoneticPr fontId="6"/>
  </si>
  <si>
    <t>・私有パソコン等点検実施記録</t>
    <rPh sb="1" eb="3">
      <t>シユウ</t>
    </rPh>
    <rPh sb="7" eb="8">
      <t>トウ</t>
    </rPh>
    <rPh sb="8" eb="10">
      <t>テンケン</t>
    </rPh>
    <rPh sb="10" eb="12">
      <t>ジッシ</t>
    </rPh>
    <rPh sb="12" eb="14">
      <t>キロク</t>
    </rPh>
    <phoneticPr fontId="6"/>
  </si>
  <si>
    <t>当該書類が使用済（すべての行が記載された）となった特定日以後１年（平成２８年３月３１日以前）</t>
    <rPh sb="0" eb="4">
      <t>トウガイショルイ</t>
    </rPh>
    <rPh sb="5" eb="8">
      <t>シヨウズ</t>
    </rPh>
    <rPh sb="13" eb="14">
      <t>ギョウ</t>
    </rPh>
    <rPh sb="15" eb="17">
      <t>キサイ</t>
    </rPh>
    <rPh sb="25" eb="28">
      <t>トクテイビ</t>
    </rPh>
    <rPh sb="33" eb="35">
      <t>ヘイセイ</t>
    </rPh>
    <rPh sb="37" eb="38">
      <t>ネン</t>
    </rPh>
    <rPh sb="39" eb="40">
      <t>ガツ</t>
    </rPh>
    <rPh sb="42" eb="45">
      <t>ニチイゼン</t>
    </rPh>
    <phoneticPr fontId="6"/>
  </si>
  <si>
    <t>・同意書(情報保証)</t>
    <phoneticPr fontId="6"/>
  </si>
  <si>
    <t>同意書が失効した日に係る特定日以後１年</t>
    <phoneticPr fontId="6"/>
  </si>
  <si>
    <t>その他情報保証業務に関する文書</t>
    <rPh sb="2" eb="3">
      <t>タ</t>
    </rPh>
    <rPh sb="3" eb="9">
      <t>ジョウホウホショウギョウム</t>
    </rPh>
    <rPh sb="10" eb="11">
      <t>カン</t>
    </rPh>
    <rPh sb="13" eb="15">
      <t>ブンショ</t>
    </rPh>
    <phoneticPr fontId="6"/>
  </si>
  <si>
    <t>情報流出防止週間、セキュリティ月間、情報保証関連アンケート、情報保証教育概要等</t>
    <rPh sb="0" eb="8">
      <t>ジョウホウリュウシュツボウシシュウカン</t>
    </rPh>
    <rPh sb="15" eb="17">
      <t>ゲッカン</t>
    </rPh>
    <rPh sb="18" eb="20">
      <t>ジョウホウ</t>
    </rPh>
    <rPh sb="20" eb="22">
      <t>ホショウ</t>
    </rPh>
    <rPh sb="22" eb="24">
      <t>カンレン</t>
    </rPh>
    <rPh sb="30" eb="39">
      <t>ジョウホウホショウキョウイクガイヨウトウ</t>
    </rPh>
    <phoneticPr fontId="6"/>
  </si>
  <si>
    <t>・○○年度情報保証業務の参考(発簡元が定めた保存期間ごとの保存期間)
・○○年度情報保証業務
・○○年度情報保証関連
・○○年度情報保証教育実施概要</t>
    <phoneticPr fontId="6"/>
  </si>
  <si>
    <t>航空自衛隊インターネット系運用終了に関する文書</t>
    <phoneticPr fontId="6"/>
  </si>
  <si>
    <t>・航空自衛隊インターネット系運用終了に関する文書</t>
    <phoneticPr fontId="6"/>
  </si>
  <si>
    <t>（平成２８年度～）ＬＡＮ管理台帳（廃棄分）、ＬＡＮ構成図、自己点検、事務共通システム運用要領等</t>
    <rPh sb="1" eb="3">
      <t>ヘイセイ</t>
    </rPh>
    <rPh sb="5" eb="7">
      <t>ネンド</t>
    </rPh>
    <rPh sb="12" eb="14">
      <t>カンリ</t>
    </rPh>
    <rPh sb="14" eb="16">
      <t>ダイチョウ</t>
    </rPh>
    <rPh sb="17" eb="19">
      <t>ハイキ</t>
    </rPh>
    <rPh sb="19" eb="20">
      <t>ブン</t>
    </rPh>
    <rPh sb="25" eb="28">
      <t>コウセイズ</t>
    </rPh>
    <rPh sb="29" eb="31">
      <t>ジコ</t>
    </rPh>
    <rPh sb="31" eb="33">
      <t>テンケン</t>
    </rPh>
    <rPh sb="34" eb="36">
      <t>ジム</t>
    </rPh>
    <rPh sb="36" eb="38">
      <t>キョウツウ</t>
    </rPh>
    <rPh sb="42" eb="44">
      <t>ウンヨウ</t>
    </rPh>
    <rPh sb="44" eb="46">
      <t>ヨウリョウ</t>
    </rPh>
    <rPh sb="46" eb="47">
      <t>トウ</t>
    </rPh>
    <phoneticPr fontId="6"/>
  </si>
  <si>
    <t>・○○年度部隊LAN管理台帳(破棄分)
・○○年度部隊LANネットワーク構成図(破棄分)
・○○年度情報保証業務の参考(発簡元が定めた保存期間ごとの保存期間)
・○○年度情報保証に係る自己点検
・事務共通システムの運用要領</t>
    <phoneticPr fontId="6"/>
  </si>
  <si>
    <t>３年（平成２８年４月１日以降）</t>
    <rPh sb="1" eb="2">
      <t>ネン</t>
    </rPh>
    <rPh sb="12" eb="14">
      <t>イコウ</t>
    </rPh>
    <phoneticPr fontId="7"/>
  </si>
  <si>
    <t>通信データ基盤通信網管理運用要領</t>
    <phoneticPr fontId="6"/>
  </si>
  <si>
    <t>・通信データ基盤通信網管理運用要領</t>
    <phoneticPr fontId="6"/>
  </si>
  <si>
    <t>情報保証に関する達の解釈、運用、業務実施要領等</t>
    <phoneticPr fontId="6"/>
  </si>
  <si>
    <t>・情報保証に関する達の解釈、運用、業務実施要領等（○○年度）</t>
    <phoneticPr fontId="6"/>
  </si>
  <si>
    <t>（～平成２７年度）LAN管理台帳、ネットワーク構成図</t>
    <rPh sb="2" eb="4">
      <t>ヘイセイ</t>
    </rPh>
    <rPh sb="6" eb="8">
      <t>ネンド</t>
    </rPh>
    <rPh sb="12" eb="16">
      <t>カンリダイチョウ</t>
    </rPh>
    <rPh sb="23" eb="26">
      <t>コウセイズ</t>
    </rPh>
    <phoneticPr fontId="6"/>
  </si>
  <si>
    <t>・部隊ＬＡＮ管理台帳(基準)
・部隊ＬＡＮネットワーク構成図
・○○年度部隊ＬＡＮ管理台帳（廃棄分）</t>
    <phoneticPr fontId="6"/>
  </si>
  <si>
    <t>当該LANを廃止した特定日以後３年（平成２８年３月３１日以前）</t>
    <rPh sb="0" eb="2">
      <t>トウガイ</t>
    </rPh>
    <rPh sb="6" eb="8">
      <t>ハイシ</t>
    </rPh>
    <rPh sb="10" eb="13">
      <t>トクテイビ</t>
    </rPh>
    <rPh sb="13" eb="15">
      <t>イゴ</t>
    </rPh>
    <rPh sb="16" eb="17">
      <t>ネン</t>
    </rPh>
    <phoneticPr fontId="7"/>
  </si>
  <si>
    <t>記載された非常勤務職員等が在籍しなくなった日に係る特定日以後１年</t>
    <rPh sb="0" eb="2">
      <t>キサイ</t>
    </rPh>
    <rPh sb="5" eb="7">
      <t>ヒジョウ</t>
    </rPh>
    <rPh sb="7" eb="9">
      <t>キンム</t>
    </rPh>
    <rPh sb="9" eb="11">
      <t>ショクイン</t>
    </rPh>
    <rPh sb="11" eb="12">
      <t>トウ</t>
    </rPh>
    <rPh sb="13" eb="15">
      <t>ザイセキ</t>
    </rPh>
    <phoneticPr fontId="7"/>
  </si>
  <si>
    <t>通信監査に関する文書</t>
    <phoneticPr fontId="6"/>
  </si>
  <si>
    <t>・通信監査に関する文書（○○年度）
・通信監査資料（○○年度）</t>
    <phoneticPr fontId="6"/>
  </si>
  <si>
    <t>情報保証の運用の細部要領、情報保証業務実施要領、管理責任者引継等</t>
    <rPh sb="0" eb="2">
      <t>ジョウホウ</t>
    </rPh>
    <rPh sb="2" eb="4">
      <t>ホショウ</t>
    </rPh>
    <rPh sb="5" eb="7">
      <t>ウンヨウ</t>
    </rPh>
    <rPh sb="8" eb="10">
      <t>サイブ</t>
    </rPh>
    <rPh sb="10" eb="12">
      <t>ヨウリョウ</t>
    </rPh>
    <rPh sb="13" eb="15">
      <t>ジョウホウ</t>
    </rPh>
    <rPh sb="15" eb="17">
      <t>ホショウ</t>
    </rPh>
    <rPh sb="17" eb="19">
      <t>ギョウム</t>
    </rPh>
    <rPh sb="19" eb="21">
      <t>ジッシ</t>
    </rPh>
    <rPh sb="21" eb="23">
      <t>ヨウリョウ</t>
    </rPh>
    <rPh sb="24" eb="31">
      <t>カンリセキニンシャヒキツギ</t>
    </rPh>
    <rPh sb="31" eb="32">
      <t>トウ</t>
    </rPh>
    <phoneticPr fontId="6"/>
  </si>
  <si>
    <t>・○○年度情報保証業務の参考(発簡元が定めた保存期間ごとの保存期間)
・○○年度管理責任者引継簿
・情報保証に関する業務実施要領（○○年度）</t>
    <phoneticPr fontId="6"/>
  </si>
  <si>
    <t>その他施設業務に関する文書</t>
    <rPh sb="2" eb="3">
      <t>タ</t>
    </rPh>
    <rPh sb="3" eb="5">
      <t>シセツ</t>
    </rPh>
    <rPh sb="5" eb="7">
      <t>ギョウム</t>
    </rPh>
    <rPh sb="8" eb="9">
      <t>カン</t>
    </rPh>
    <rPh sb="11" eb="13">
      <t>ブンショ</t>
    </rPh>
    <phoneticPr fontId="6"/>
  </si>
  <si>
    <t>施設管理等に伴う氏名通知、電気器具使用申請等</t>
    <rPh sb="0" eb="2">
      <t>シセツ</t>
    </rPh>
    <rPh sb="2" eb="4">
      <t>カンリ</t>
    </rPh>
    <rPh sb="4" eb="5">
      <t>トウ</t>
    </rPh>
    <rPh sb="6" eb="7">
      <t>トモナ</t>
    </rPh>
    <rPh sb="8" eb="10">
      <t>シメイ</t>
    </rPh>
    <rPh sb="10" eb="12">
      <t>ツウチ</t>
    </rPh>
    <rPh sb="13" eb="15">
      <t>デンキ</t>
    </rPh>
    <rPh sb="15" eb="19">
      <t>キグシヨウ</t>
    </rPh>
    <rPh sb="19" eb="21">
      <t>シンセイ</t>
    </rPh>
    <rPh sb="21" eb="22">
      <t>トウ</t>
    </rPh>
    <phoneticPr fontId="6"/>
  </si>
  <si>
    <t>施設</t>
    <phoneticPr fontId="6"/>
  </si>
  <si>
    <t>施設一般</t>
    <rPh sb="0" eb="2">
      <t>シセツ</t>
    </rPh>
    <rPh sb="2" eb="4">
      <t>イッパン</t>
    </rPh>
    <phoneticPr fontId="6"/>
  </si>
  <si>
    <t>・○○年度施設業務の参考(発簡元が定めた保存期間ごとの保存期間)
・施設管理業務（○○年度）
・施設管理等に伴う指名通知（○○年度）
・電気器具使用申請に関連する文書（○○年度）</t>
    <rPh sb="34" eb="40">
      <t>シセツカンリギョウム</t>
    </rPh>
    <rPh sb="41" eb="45">
      <t>マルマルネンド</t>
    </rPh>
    <phoneticPr fontId="6"/>
  </si>
  <si>
    <t>基地施設使用区分等</t>
    <rPh sb="0" eb="2">
      <t>キチ</t>
    </rPh>
    <rPh sb="2" eb="6">
      <t>シセツシヨウ</t>
    </rPh>
    <rPh sb="6" eb="8">
      <t>クブン</t>
    </rPh>
    <rPh sb="8" eb="9">
      <t>トウ</t>
    </rPh>
    <phoneticPr fontId="6"/>
  </si>
  <si>
    <t>・○○年度施設業務の参考(発簡元が定めた保存期間ごとの保存期間)
・基地施設の使用区分（○○年度）</t>
    <phoneticPr fontId="6"/>
  </si>
  <si>
    <t>施設業務に関する規則類等</t>
    <phoneticPr fontId="6"/>
  </si>
  <si>
    <t>・○○年度施設業務の参考(発簡元が定めた保存期間ごとの保存期間)</t>
    <phoneticPr fontId="6"/>
  </si>
  <si>
    <t>隊舎新設工事に伴う業者引渡書類等</t>
    <phoneticPr fontId="6"/>
  </si>
  <si>
    <t>・隊舎新設工事に伴う業者引渡書類等</t>
    <phoneticPr fontId="6"/>
  </si>
  <si>
    <t>当該隊舎が建て壊される又は改修される特定日以後１年</t>
    <rPh sb="0" eb="4">
      <t>トウガイタイシャ</t>
    </rPh>
    <rPh sb="5" eb="6">
      <t>タ</t>
    </rPh>
    <rPh sb="7" eb="8">
      <t>コワ</t>
    </rPh>
    <rPh sb="11" eb="12">
      <t>マタ</t>
    </rPh>
    <rPh sb="13" eb="15">
      <t>カイシュウ</t>
    </rPh>
    <rPh sb="18" eb="21">
      <t>トクテイビ</t>
    </rPh>
    <phoneticPr fontId="6"/>
  </si>
  <si>
    <t>施設維持補修要望、施設日日点検簿等</t>
    <rPh sb="0" eb="2">
      <t>シセツ</t>
    </rPh>
    <rPh sb="2" eb="4">
      <t>イジ</t>
    </rPh>
    <rPh sb="4" eb="6">
      <t>ホシュウ</t>
    </rPh>
    <rPh sb="6" eb="8">
      <t>ヨウボウ</t>
    </rPh>
    <rPh sb="9" eb="11">
      <t>シセツ</t>
    </rPh>
    <rPh sb="11" eb="12">
      <t>ニチ</t>
    </rPh>
    <rPh sb="12" eb="13">
      <t>ニチ</t>
    </rPh>
    <rPh sb="13" eb="15">
      <t>テンケン</t>
    </rPh>
    <rPh sb="15" eb="16">
      <t>ボ</t>
    </rPh>
    <rPh sb="16" eb="17">
      <t>トウ</t>
    </rPh>
    <phoneticPr fontId="6"/>
  </si>
  <si>
    <t>・施設維持補修要望
・施設点検業務</t>
    <phoneticPr fontId="6"/>
  </si>
  <si>
    <t>施設整備に関する文書</t>
    <rPh sb="0" eb="4">
      <t>シセツセイビ</t>
    </rPh>
    <rPh sb="5" eb="6">
      <t>カン</t>
    </rPh>
    <rPh sb="8" eb="10">
      <t>ブンショ</t>
    </rPh>
    <phoneticPr fontId="6"/>
  </si>
  <si>
    <t>施設整備の準備に関する学生隊長指示</t>
    <phoneticPr fontId="6"/>
  </si>
  <si>
    <t>・施設整備の準備に関する学生隊長指示</t>
    <phoneticPr fontId="6"/>
  </si>
  <si>
    <t>秘密接受簿</t>
    <rPh sb="0" eb="2">
      <t>ヒミツ</t>
    </rPh>
    <rPh sb="2" eb="4">
      <t>セツジュ</t>
    </rPh>
    <rPh sb="4" eb="5">
      <t>ボ</t>
    </rPh>
    <phoneticPr fontId="7"/>
  </si>
  <si>
    <t>秘密保全</t>
    <rPh sb="0" eb="2">
      <t>ヒミツ</t>
    </rPh>
    <rPh sb="2" eb="4">
      <t>ホゼン</t>
    </rPh>
    <phoneticPr fontId="6"/>
  </si>
  <si>
    <t>・○○年度秘密接受簿</t>
    <rPh sb="3" eb="5">
      <t>ネンド</t>
    </rPh>
    <rPh sb="5" eb="10">
      <t>ヒミツセツジュボ</t>
    </rPh>
    <phoneticPr fontId="7"/>
  </si>
  <si>
    <t>当該簿冊に記載された文書等が送達され、又は廃棄された日に係る特定日以後５年</t>
    <rPh sb="0" eb="2">
      <t>トウガイ</t>
    </rPh>
    <rPh sb="2" eb="4">
      <t>ボサツ</t>
    </rPh>
    <rPh sb="5" eb="7">
      <t>キサイ</t>
    </rPh>
    <rPh sb="10" eb="12">
      <t>ブンショ</t>
    </rPh>
    <rPh sb="12" eb="13">
      <t>トウ</t>
    </rPh>
    <rPh sb="14" eb="16">
      <t>ソウタツ</t>
    </rPh>
    <rPh sb="19" eb="20">
      <t>マタ</t>
    </rPh>
    <rPh sb="26" eb="27">
      <t>ヒ</t>
    </rPh>
    <rPh sb="28" eb="29">
      <t>カカ</t>
    </rPh>
    <rPh sb="30" eb="33">
      <t>トクテイビ</t>
    </rPh>
    <rPh sb="33" eb="35">
      <t>イゴ</t>
    </rPh>
    <rPh sb="36" eb="37">
      <t>ネン</t>
    </rPh>
    <phoneticPr fontId="7"/>
  </si>
  <si>
    <t>秘密指定等申請書（廃棄）</t>
    <phoneticPr fontId="6"/>
  </si>
  <si>
    <t>・○○年度秘密指定等申請書（廃棄）
・廃棄申請書（○○年度）</t>
    <phoneticPr fontId="6"/>
  </si>
  <si>
    <t>秘密等の指定</t>
    <phoneticPr fontId="6"/>
  </si>
  <si>
    <t>・秘密等の指定（○○年度）
・特定秘密の指定等について（○○年度）</t>
    <phoneticPr fontId="6"/>
  </si>
  <si>
    <t>閲覧簿</t>
    <phoneticPr fontId="6"/>
  </si>
  <si>
    <t>・○○年度閲覧簿</t>
    <phoneticPr fontId="6"/>
  </si>
  <si>
    <t>１年（令和４年４月１日以降）</t>
    <rPh sb="1" eb="2">
      <t>ネン</t>
    </rPh>
    <rPh sb="3" eb="5">
      <t>レイワ</t>
    </rPh>
    <rPh sb="11" eb="13">
      <t>イコウ</t>
    </rPh>
    <phoneticPr fontId="7"/>
  </si>
  <si>
    <t>５年（令和３年３月３１日以前）</t>
    <rPh sb="3" eb="5">
      <t>レイワ</t>
    </rPh>
    <phoneticPr fontId="6"/>
  </si>
  <si>
    <t>定期検査報告書、件名等報告、特別検査等</t>
    <rPh sb="0" eb="2">
      <t>テイキ</t>
    </rPh>
    <rPh sb="2" eb="4">
      <t>ケンサ</t>
    </rPh>
    <rPh sb="4" eb="7">
      <t>ホウコクショ</t>
    </rPh>
    <rPh sb="8" eb="10">
      <t>ケンメイ</t>
    </rPh>
    <rPh sb="10" eb="11">
      <t>トウ</t>
    </rPh>
    <rPh sb="11" eb="13">
      <t>ホウコク</t>
    </rPh>
    <rPh sb="14" eb="16">
      <t>トクベツ</t>
    </rPh>
    <rPh sb="16" eb="18">
      <t>ケンサ</t>
    </rPh>
    <rPh sb="18" eb="19">
      <t>トウ</t>
    </rPh>
    <phoneticPr fontId="6"/>
  </si>
  <si>
    <t>・○○年度保全検査、教育状況報告</t>
    <phoneticPr fontId="6"/>
  </si>
  <si>
    <t>管理体制・流出防止に付随して作成する文書</t>
    <phoneticPr fontId="6"/>
  </si>
  <si>
    <t>取扱者指定に係る誓約書</t>
    <phoneticPr fontId="6"/>
  </si>
  <si>
    <t>・○○年度誓約書(秘密保全)
・誓約書(秘密保全)（○○年度廃棄分）
・誓約書(秘密保全)</t>
    <phoneticPr fontId="6"/>
  </si>
  <si>
    <t>適性評価候補者名簿</t>
    <phoneticPr fontId="6"/>
  </si>
  <si>
    <t>・○○年度適性評価候補者名簿</t>
    <phoneticPr fontId="6"/>
  </si>
  <si>
    <t>（令和３年度～）特定秘密の保護に関する誓約書</t>
    <rPh sb="1" eb="3">
      <t>レイワ</t>
    </rPh>
    <rPh sb="4" eb="6">
      <t>ネンド</t>
    </rPh>
    <rPh sb="8" eb="10">
      <t>トクテイ</t>
    </rPh>
    <rPh sb="10" eb="12">
      <t>ヒミツ</t>
    </rPh>
    <rPh sb="13" eb="15">
      <t>ホゴ</t>
    </rPh>
    <rPh sb="16" eb="17">
      <t>カン</t>
    </rPh>
    <rPh sb="19" eb="22">
      <t>セイヤクショ</t>
    </rPh>
    <phoneticPr fontId="6"/>
  </si>
  <si>
    <t>・○○年度特定秘密の保護に関する誓約書</t>
    <rPh sb="3" eb="5">
      <t>ネンド</t>
    </rPh>
    <phoneticPr fontId="6"/>
  </si>
  <si>
    <t>５年（令和３年４月１日以降）</t>
    <rPh sb="1" eb="2">
      <t>ネン</t>
    </rPh>
    <rPh sb="3" eb="5">
      <t>レイワ</t>
    </rPh>
    <rPh sb="11" eb="13">
      <t>イコウ</t>
    </rPh>
    <phoneticPr fontId="6"/>
  </si>
  <si>
    <t>（令和２年度～）特定秘密取扱職員名簿</t>
    <rPh sb="12" eb="14">
      <t>トリアツカ</t>
    </rPh>
    <rPh sb="14" eb="16">
      <t>ショクイン</t>
    </rPh>
    <rPh sb="16" eb="18">
      <t>メイボ</t>
    </rPh>
    <phoneticPr fontId="7"/>
  </si>
  <si>
    <t>・○○年度特定秘密取扱職員名簿</t>
    <phoneticPr fontId="6"/>
  </si>
  <si>
    <t>１０年（令和２年４月１日以降）</t>
    <rPh sb="2" eb="3">
      <t>ネン</t>
    </rPh>
    <phoneticPr fontId="7"/>
  </si>
  <si>
    <t>点検簿</t>
    <phoneticPr fontId="6"/>
  </si>
  <si>
    <t>・○○年度秘密文書等点検簿</t>
    <rPh sb="3" eb="5">
      <t>ネンド</t>
    </rPh>
    <rPh sb="5" eb="7">
      <t>ヒミツ</t>
    </rPh>
    <phoneticPr fontId="6"/>
  </si>
  <si>
    <t>秘密取扱者名簿</t>
    <phoneticPr fontId="6"/>
  </si>
  <si>
    <t>・秘密取扱者名簿（○○年度）</t>
    <phoneticPr fontId="6"/>
  </si>
  <si>
    <t>引継証明簿</t>
    <phoneticPr fontId="6"/>
  </si>
  <si>
    <t>・○○年度引継証明簿</t>
    <phoneticPr fontId="6"/>
  </si>
  <si>
    <t>秘密保全の教育に関する記録、該当文書の処理に伴う申請文書、保管容器点検簿、保管容器のかぎ申し送り簿、保管容器文字盤の文字組合せ変更記録簿、引継簿冊一覧</t>
    <rPh sb="0" eb="2">
      <t>ヒミツ</t>
    </rPh>
    <rPh sb="2" eb="4">
      <t>ホゼン</t>
    </rPh>
    <rPh sb="5" eb="7">
      <t>キョウイク</t>
    </rPh>
    <rPh sb="8" eb="9">
      <t>カン</t>
    </rPh>
    <rPh sb="11" eb="13">
      <t>キロク</t>
    </rPh>
    <rPh sb="29" eb="31">
      <t>ホカン</t>
    </rPh>
    <rPh sb="31" eb="33">
      <t>ヨウキ</t>
    </rPh>
    <rPh sb="33" eb="35">
      <t>テンケン</t>
    </rPh>
    <rPh sb="35" eb="36">
      <t>ボ</t>
    </rPh>
    <rPh sb="69" eb="75">
      <t>ヒキツギボサツイチラン</t>
    </rPh>
    <phoneticPr fontId="6"/>
  </si>
  <si>
    <t>・○○年度特定秘密保全教育実施記録簿
・○○年度秘密保全教育実施記録簿
・○○年度秘密指定等申請書
・○○年度保管容器点検簿
・○○年度保管容器のかぎ申し送り簿
・○○年度保管容器文字盤の文字組合せ変更記録簿
・○○年度引継簿冊一覧表
・○○年度特定秘密引継簿冊一覧表</t>
    <phoneticPr fontId="6"/>
  </si>
  <si>
    <t>取扱資格カード交付リスト</t>
    <phoneticPr fontId="6"/>
  </si>
  <si>
    <t>・取扱資格カード交付リスト（〇〇年度）</t>
    <phoneticPr fontId="6"/>
  </si>
  <si>
    <t>秘密取扱者指定簿</t>
    <phoneticPr fontId="6"/>
  </si>
  <si>
    <t>・○○年度秘密取扱者指定簿
・○○年度取扱者指定簿</t>
    <phoneticPr fontId="6"/>
  </si>
  <si>
    <t>管理者が交替した日に係る特定日以後１年</t>
    <phoneticPr fontId="6"/>
  </si>
  <si>
    <t>（～令和元年度）特定秘密取扱職員名簿</t>
    <rPh sb="2" eb="4">
      <t>レイワ</t>
    </rPh>
    <rPh sb="4" eb="5">
      <t>モト</t>
    </rPh>
    <rPh sb="5" eb="7">
      <t>ネンド</t>
    </rPh>
    <phoneticPr fontId="6"/>
  </si>
  <si>
    <t>管理者の交代に伴い、新たに指定簿を作成した日に係る特定日以後５年（令和２年３月３１日以前）</t>
    <phoneticPr fontId="6"/>
  </si>
  <si>
    <t>電子メール利用者に対する教育及び試験実施記録</t>
    <phoneticPr fontId="6"/>
  </si>
  <si>
    <t>・電子メール利用者に対する教育及び試験実施記録（○○年度）</t>
    <phoneticPr fontId="6"/>
  </si>
  <si>
    <t>秘密保全管理のデジタル化</t>
    <phoneticPr fontId="6"/>
  </si>
  <si>
    <t>・秘密保全管理のデジタル化</t>
    <phoneticPr fontId="6"/>
  </si>
  <si>
    <t>航空自衛隊の情報保全業務</t>
    <phoneticPr fontId="6"/>
  </si>
  <si>
    <t>適格性等の申請時期及び付与時期統一</t>
    <rPh sb="15" eb="17">
      <t>トウイツ</t>
    </rPh>
    <phoneticPr fontId="6"/>
  </si>
  <si>
    <t>・適格性等の申請時期及び付与時期統一について</t>
    <phoneticPr fontId="6"/>
  </si>
  <si>
    <t>特定秘密等漏えい事案に係る再発防止に向けた大臣指示</t>
    <phoneticPr fontId="6"/>
  </si>
  <si>
    <t>・特定秘密等漏えい事案に係る再発防止に向けた大臣指示等（○○年度）</t>
    <phoneticPr fontId="6"/>
  </si>
  <si>
    <t>秘密の取扱いに関する適格性の確認等に関する関係規則の解釈、運用及び解説</t>
    <phoneticPr fontId="6"/>
  </si>
  <si>
    <t>・秘密の取扱いに関する適格性の確認等に関する関係規則の解釈、運用及び解説</t>
    <phoneticPr fontId="6"/>
  </si>
  <si>
    <t>特定秘密等漏えい事案根絶に向けた諸対策の徹底</t>
    <phoneticPr fontId="6"/>
  </si>
  <si>
    <t>・特定秘密等漏えい事案根絶に向けた諸対策の徹底</t>
    <phoneticPr fontId="6"/>
  </si>
  <si>
    <t>適格性業務等担当者資料、秘密保全業務担当者資料</t>
    <rPh sb="5" eb="6">
      <t>トウ</t>
    </rPh>
    <phoneticPr fontId="6"/>
  </si>
  <si>
    <t>・適格性、適性評価業務担当者資料
・秘密保全業務担当者資料</t>
    <phoneticPr fontId="6"/>
  </si>
  <si>
    <t>当該業務を実施する必要がなくなった特定日以後１年</t>
    <rPh sb="0" eb="2">
      <t>トウガイ</t>
    </rPh>
    <rPh sb="2" eb="4">
      <t>ギョウム</t>
    </rPh>
    <rPh sb="5" eb="7">
      <t>ジッシ</t>
    </rPh>
    <rPh sb="9" eb="11">
      <t>ヒツヨウ</t>
    </rPh>
    <rPh sb="17" eb="20">
      <t>トクテイビ</t>
    </rPh>
    <phoneticPr fontId="6"/>
  </si>
  <si>
    <t>適格性確認簿</t>
    <phoneticPr fontId="6"/>
  </si>
  <si>
    <t>・○○年度適格性確認簿
・適格性の確認</t>
    <rPh sb="3" eb="5">
      <t>ネンド</t>
    </rPh>
    <rPh sb="5" eb="7">
      <t>テキカク</t>
    </rPh>
    <phoneticPr fontId="6"/>
  </si>
  <si>
    <t>確認番号の付与等</t>
    <phoneticPr fontId="6"/>
  </si>
  <si>
    <t>・確認番号の付与等</t>
    <phoneticPr fontId="6"/>
  </si>
  <si>
    <t>特定秘密の保護に関する誓約書</t>
    <rPh sb="0" eb="4">
      <t>トクテイヒミツ</t>
    </rPh>
    <rPh sb="5" eb="7">
      <t>ホゴ</t>
    </rPh>
    <rPh sb="8" eb="9">
      <t>カン</t>
    </rPh>
    <rPh sb="11" eb="14">
      <t>セイヤクショ</t>
    </rPh>
    <phoneticPr fontId="6"/>
  </si>
  <si>
    <t>・○○年度特定秘密の保護に関する誓約書</t>
    <rPh sb="3" eb="5">
      <t>ネンド</t>
    </rPh>
    <rPh sb="5" eb="7">
      <t>トクテイ</t>
    </rPh>
    <rPh sb="7" eb="9">
      <t>ヒミツ</t>
    </rPh>
    <rPh sb="10" eb="12">
      <t>ホゴ</t>
    </rPh>
    <rPh sb="13" eb="14">
      <t>カン</t>
    </rPh>
    <rPh sb="16" eb="19">
      <t>セイヤクショ</t>
    </rPh>
    <phoneticPr fontId="6"/>
  </si>
  <si>
    <t>適性評価の結果等</t>
    <phoneticPr fontId="6"/>
  </si>
  <si>
    <t>・適性評価の結果等（○○年度）</t>
    <phoneticPr fontId="6"/>
  </si>
  <si>
    <t>その他秘密保全に関する文書</t>
    <rPh sb="2" eb="3">
      <t>タ</t>
    </rPh>
    <rPh sb="3" eb="7">
      <t>ヒミツホゼン</t>
    </rPh>
    <rPh sb="8" eb="9">
      <t>カン</t>
    </rPh>
    <rPh sb="11" eb="13">
      <t>ブンショ</t>
    </rPh>
    <phoneticPr fontId="6"/>
  </si>
  <si>
    <t>定期秘密保全検査等の実施に関する一般命令、保全職位組織図等</t>
    <rPh sb="0" eb="9">
      <t>テイキヒミツホゼンケンサトウ</t>
    </rPh>
    <rPh sb="10" eb="12">
      <t>ジッシ</t>
    </rPh>
    <rPh sb="13" eb="14">
      <t>カン</t>
    </rPh>
    <rPh sb="16" eb="20">
      <t>イッパンメイレイ</t>
    </rPh>
    <rPh sb="21" eb="29">
      <t>ホゼンショクイソシキズトウ</t>
    </rPh>
    <phoneticPr fontId="6"/>
  </si>
  <si>
    <t>・○○年度秘密保全業務の参考(発簡元が定めた保存期間ごとの保存期間)
・○○年度保全業務
・○○年度秘密保全業務
・○○年度保全職位組織図</t>
    <rPh sb="3" eb="5">
      <t>ネンド</t>
    </rPh>
    <rPh sb="5" eb="7">
      <t>ヒミツ</t>
    </rPh>
    <rPh sb="7" eb="9">
      <t>ホゼン</t>
    </rPh>
    <rPh sb="9" eb="11">
      <t>ギョウム</t>
    </rPh>
    <rPh sb="12" eb="14">
      <t>サンコウ</t>
    </rPh>
    <rPh sb="38" eb="40">
      <t>ネンド</t>
    </rPh>
    <rPh sb="40" eb="42">
      <t>ホゼン</t>
    </rPh>
    <rPh sb="42" eb="44">
      <t>ギョウム</t>
    </rPh>
    <rPh sb="48" eb="56">
      <t>ネンドヒミツホゼンギョウム</t>
    </rPh>
    <phoneticPr fontId="6"/>
  </si>
  <si>
    <t>秘密保全等の褒賞制度、ＳＮＳ利用の注意事項等</t>
    <rPh sb="0" eb="2">
      <t>ヒミツ</t>
    </rPh>
    <rPh sb="2" eb="4">
      <t>ホゼン</t>
    </rPh>
    <rPh sb="4" eb="5">
      <t>トウ</t>
    </rPh>
    <rPh sb="6" eb="8">
      <t>ホウショウ</t>
    </rPh>
    <rPh sb="8" eb="10">
      <t>セイド</t>
    </rPh>
    <rPh sb="14" eb="16">
      <t>リヨウ</t>
    </rPh>
    <rPh sb="17" eb="19">
      <t>チュウイ</t>
    </rPh>
    <rPh sb="19" eb="21">
      <t>ジコウ</t>
    </rPh>
    <rPh sb="21" eb="22">
      <t>トウ</t>
    </rPh>
    <phoneticPr fontId="6"/>
  </si>
  <si>
    <t>・○○年度秘密保全業務の参考(発簡元が定めた保存期間ごとの保存期間)
・ソーシャルメディアの私的利用に関する注意事項等</t>
    <phoneticPr fontId="6"/>
  </si>
  <si>
    <t>・秘密保全褒賞について</t>
    <phoneticPr fontId="6"/>
  </si>
  <si>
    <t>関係規則等の解釈、運用、解説、細部要領等</t>
    <rPh sb="0" eb="2">
      <t>カンケイ</t>
    </rPh>
    <rPh sb="2" eb="4">
      <t>キソク</t>
    </rPh>
    <rPh sb="4" eb="5">
      <t>トウ</t>
    </rPh>
    <rPh sb="6" eb="8">
      <t>カイシャク</t>
    </rPh>
    <rPh sb="9" eb="11">
      <t>ウンヨウ</t>
    </rPh>
    <rPh sb="12" eb="14">
      <t>カイセツ</t>
    </rPh>
    <rPh sb="15" eb="17">
      <t>サイブ</t>
    </rPh>
    <rPh sb="17" eb="19">
      <t>ヨウリョウ</t>
    </rPh>
    <rPh sb="19" eb="20">
      <t>トウ</t>
    </rPh>
    <phoneticPr fontId="6"/>
  </si>
  <si>
    <t>・○○年度秘密保全業務の参考(発簡元が定めた保存期間ごとの保存期間)</t>
    <phoneticPr fontId="6"/>
  </si>
  <si>
    <t>航空自衛隊クラウドシステム換装等に伴う保全業務実施要領</t>
    <phoneticPr fontId="6"/>
  </si>
  <si>
    <t>・航空自衛隊クラウドシステム換装等に伴う保全業務実施要領</t>
    <phoneticPr fontId="6"/>
  </si>
  <si>
    <t>情報システムにおける秘密の文書等の処置要領</t>
    <phoneticPr fontId="6"/>
  </si>
  <si>
    <t>・情報システムにおける秘密の文書等の処置要領</t>
    <phoneticPr fontId="6"/>
  </si>
  <si>
    <t>部外者からの不自然な働きかけへの対応等、保全業務に関する規則類等</t>
    <phoneticPr fontId="6"/>
  </si>
  <si>
    <t>・○○年度秘密保全の参考(発簡元が定めた保存期間ごとの保存期間)
・部外者からの不自然な働きかけへの対応等について
・秘密保全規則の一部改正の考え方について</t>
    <phoneticPr fontId="6"/>
  </si>
  <si>
    <t>パソコン等の持ち出し業務における保全上の遵守事項</t>
    <phoneticPr fontId="6"/>
  </si>
  <si>
    <t>・パソコン等の持ち出し業務における保全上の遵守事項</t>
    <phoneticPr fontId="6"/>
  </si>
  <si>
    <t>部隊等研修における秘密を取り扱う施設等の公開制限及び保全措置要領</t>
    <phoneticPr fontId="6"/>
  </si>
  <si>
    <t>・部隊等研修における秘密を取り扱う施設等の公開制限及び保全措置要領</t>
    <phoneticPr fontId="6"/>
  </si>
  <si>
    <t>秘密制度に係る相談窓口</t>
    <phoneticPr fontId="6"/>
  </si>
  <si>
    <t>・秘密制度に係る相談窓口</t>
    <phoneticPr fontId="6"/>
  </si>
  <si>
    <t>秘密保全及び情報保証に関する褒賞</t>
    <phoneticPr fontId="6"/>
  </si>
  <si>
    <t>・秘密保全及び情報保証に関する褒賞について</t>
    <phoneticPr fontId="6"/>
  </si>
  <si>
    <t>情報一般</t>
    <phoneticPr fontId="7"/>
  </si>
  <si>
    <t>情報業務全般に関する文書</t>
    <rPh sb="0" eb="2">
      <t>ジョウホウ</t>
    </rPh>
    <rPh sb="2" eb="4">
      <t>ギョウム</t>
    </rPh>
    <rPh sb="4" eb="6">
      <t>ゼンパン</t>
    </rPh>
    <rPh sb="7" eb="8">
      <t>カン</t>
    </rPh>
    <rPh sb="10" eb="12">
      <t>ブンショ</t>
    </rPh>
    <phoneticPr fontId="6"/>
  </si>
  <si>
    <t>情報保全等計画</t>
    <phoneticPr fontId="6"/>
  </si>
  <si>
    <t>情報一般</t>
    <rPh sb="0" eb="2">
      <t>ジョウホウ</t>
    </rPh>
    <phoneticPr fontId="6"/>
  </si>
  <si>
    <t>・○○年度情報保全等計画</t>
    <phoneticPr fontId="6"/>
  </si>
  <si>
    <t>ウ</t>
  </si>
  <si>
    <t>調達等関係職員が業界関係者と接触する場合の対応要領に関する文書</t>
  </si>
  <si>
    <t>業界関係者等と接触する場合における対応要領に関する教育等実施報告</t>
    <phoneticPr fontId="6"/>
  </si>
  <si>
    <t>装備</t>
    <phoneticPr fontId="6"/>
  </si>
  <si>
    <t>・業界関係者等と接触する場合の対応要領に関する教育等の実施結果（○○年度）</t>
    <phoneticPr fontId="6"/>
  </si>
  <si>
    <t>（３術校において定める）調達等関係業務に従事している職員が防衛省退職者を含む業界関係者等と接触する場合における接触記録簿の作成</t>
    <phoneticPr fontId="6"/>
  </si>
  <si>
    <t>・（３術校において定める）調達等関係業務に従事している職員が防衛省退職者を含む業界関係者等と接触する場合における接触記録簿の作成について</t>
    <phoneticPr fontId="6"/>
  </si>
  <si>
    <t>調達等関係業務に従事している職員に対する教育</t>
    <phoneticPr fontId="6"/>
  </si>
  <si>
    <t>・調達等関係業務に従事している職員に対する教育の実施について</t>
    <phoneticPr fontId="6"/>
  </si>
  <si>
    <t>その他装備業務に関する文書</t>
    <rPh sb="2" eb="3">
      <t>タ</t>
    </rPh>
    <rPh sb="3" eb="5">
      <t>ソウビ</t>
    </rPh>
    <rPh sb="5" eb="7">
      <t>ギョウム</t>
    </rPh>
    <rPh sb="8" eb="9">
      <t>カン</t>
    </rPh>
    <rPh sb="11" eb="13">
      <t>ブンショ</t>
    </rPh>
    <phoneticPr fontId="6"/>
  </si>
  <si>
    <t>装備品等品質管理調査、装備業務調査、ＱＣ計画等</t>
    <rPh sb="0" eb="3">
      <t>ソウビヒン</t>
    </rPh>
    <rPh sb="3" eb="4">
      <t>トウ</t>
    </rPh>
    <rPh sb="4" eb="6">
      <t>ヒンシツ</t>
    </rPh>
    <rPh sb="6" eb="8">
      <t>カンリ</t>
    </rPh>
    <rPh sb="8" eb="10">
      <t>チョウサ</t>
    </rPh>
    <rPh sb="11" eb="17">
      <t>ソウビギョウムチョウサ</t>
    </rPh>
    <rPh sb="20" eb="23">
      <t>ケイカクトウ</t>
    </rPh>
    <phoneticPr fontId="6"/>
  </si>
  <si>
    <t>・○○年度装備品等業務の参考(発簡元が定めた保存期間ごとの保存期間)
・○○年度装備業務(発簡元が定めた保存期間ごとの保存期間)
・○○年度装備業務(装備品、燃料、油脂等）
・○○年度装備業務（指示等）
・○○年度QCサークル(発簡元が定めた保存期間ごとの保存期間)
・○○年度ＱＣサークル活動</t>
    <rPh sb="3" eb="5">
      <t>ネンド</t>
    </rPh>
    <rPh sb="5" eb="8">
      <t>ソウビヒン</t>
    </rPh>
    <rPh sb="8" eb="9">
      <t>トウ</t>
    </rPh>
    <rPh sb="9" eb="11">
      <t>ギョウム</t>
    </rPh>
    <rPh sb="12" eb="14">
      <t>サンコウ</t>
    </rPh>
    <rPh sb="97" eb="99">
      <t>シジ</t>
    </rPh>
    <phoneticPr fontId="6"/>
  </si>
  <si>
    <t>装備業務調査に関する命令、ＱＣサークル活動の推進等</t>
    <rPh sb="0" eb="2">
      <t>ソウビ</t>
    </rPh>
    <rPh sb="2" eb="4">
      <t>ギョウム</t>
    </rPh>
    <rPh sb="4" eb="6">
      <t>チョウサ</t>
    </rPh>
    <rPh sb="7" eb="8">
      <t>カン</t>
    </rPh>
    <rPh sb="10" eb="12">
      <t>メイレイ</t>
    </rPh>
    <rPh sb="19" eb="21">
      <t>カツドウ</t>
    </rPh>
    <rPh sb="22" eb="24">
      <t>スイシン</t>
    </rPh>
    <rPh sb="24" eb="25">
      <t>トウ</t>
    </rPh>
    <phoneticPr fontId="6"/>
  </si>
  <si>
    <t>・○○年度装備品等業務の参考(発簡元が定めた保存期間ごとの保存期間)
・○○年度QCサークル(発簡元が定めた保存期間ごとの保存期間)
・○○年度ＱＣサークル活動
・ＱＣサークル活動について（実施通達）</t>
    <phoneticPr fontId="6"/>
  </si>
  <si>
    <t>火薬類使用責任者指定（取消）通知</t>
    <phoneticPr fontId="6"/>
  </si>
  <si>
    <t>当該責任者の指定が取り消された特定日以後１年</t>
    <rPh sb="0" eb="5">
      <t>トウガイセキニンシャ</t>
    </rPh>
    <rPh sb="6" eb="8">
      <t>シテイ</t>
    </rPh>
    <rPh sb="9" eb="10">
      <t>ト</t>
    </rPh>
    <rPh sb="11" eb="12">
      <t>ケ</t>
    </rPh>
    <phoneticPr fontId="6"/>
  </si>
  <si>
    <t>ＱＣサークル活動ガイドブック</t>
    <phoneticPr fontId="6"/>
  </si>
  <si>
    <t>・ＱＣサークル活動ガイドブック（○○年度）</t>
    <phoneticPr fontId="6"/>
  </si>
  <si>
    <t>入札談合に関するマニュアル</t>
    <phoneticPr fontId="6"/>
  </si>
  <si>
    <t>・入札談合に関するマニュアル</t>
    <phoneticPr fontId="6"/>
  </si>
  <si>
    <t>装備品等及び役務調達における情報セキュリティ確保のための措置に係るシステムセキュリティ実装計画書等の提出様式</t>
    <phoneticPr fontId="6"/>
  </si>
  <si>
    <t>・装備品等及び役務調達における情報セキュリティ確保のための措置に係るシステムセキュリティ実装計画書等の提出様式</t>
    <phoneticPr fontId="6"/>
  </si>
  <si>
    <t>輸送に関するその他証票類</t>
    <phoneticPr fontId="6"/>
  </si>
  <si>
    <t>空輸計画</t>
    <phoneticPr fontId="6"/>
  </si>
  <si>
    <t>・空輸計画（○○年度）</t>
    <phoneticPr fontId="6"/>
  </si>
  <si>
    <t>車両等の運行等に関する記録等</t>
    <phoneticPr fontId="6"/>
  </si>
  <si>
    <t>車両等操縦手資格記録</t>
    <phoneticPr fontId="6"/>
  </si>
  <si>
    <t>・車両操縦手資格記録簿</t>
    <phoneticPr fontId="6"/>
  </si>
  <si>
    <t>車両等運行指令書</t>
    <phoneticPr fontId="6"/>
  </si>
  <si>
    <t>・○○年度車両等運行指令書
・○○年度車両等運行指令書(MT整備)
・車両等運行指令書（○○年度）</t>
    <phoneticPr fontId="6"/>
  </si>
  <si>
    <t>車両等配車計画表</t>
    <phoneticPr fontId="6"/>
  </si>
  <si>
    <t>・○○年度車両等配車計画表
・車両等配車計画表（○○年度）</t>
    <phoneticPr fontId="6"/>
  </si>
  <si>
    <t>酒気帯び確認記録</t>
    <phoneticPr fontId="6"/>
  </si>
  <si>
    <t>・○○年度酒気帯び確認記録</t>
    <phoneticPr fontId="6"/>
  </si>
  <si>
    <t>輸送請求に関する統制や依頼等が記されたもの</t>
    <rPh sb="0" eb="4">
      <t>ユソウセイキュウ</t>
    </rPh>
    <rPh sb="5" eb="6">
      <t>カン</t>
    </rPh>
    <rPh sb="8" eb="10">
      <t>トウセイ</t>
    </rPh>
    <rPh sb="11" eb="14">
      <t>イライトウ</t>
    </rPh>
    <rPh sb="15" eb="16">
      <t>シル</t>
    </rPh>
    <phoneticPr fontId="6"/>
  </si>
  <si>
    <t>・輸送請求に関する文書（○○年度）</t>
    <rPh sb="12" eb="16">
      <t>マルマルネンド</t>
    </rPh>
    <phoneticPr fontId="6"/>
  </si>
  <si>
    <t>その他輸送業務に関する文書</t>
    <rPh sb="2" eb="3">
      <t>タ</t>
    </rPh>
    <rPh sb="3" eb="5">
      <t>ユソウ</t>
    </rPh>
    <phoneticPr fontId="6"/>
  </si>
  <si>
    <t>輸送業務（車両操縦免許証等）、駐車場の指定</t>
    <rPh sb="0" eb="2">
      <t>ユソウ</t>
    </rPh>
    <rPh sb="2" eb="4">
      <t>ギョウム</t>
    </rPh>
    <rPh sb="5" eb="7">
      <t>シャリョウ</t>
    </rPh>
    <rPh sb="7" eb="9">
      <t>ソウジュウ</t>
    </rPh>
    <rPh sb="9" eb="12">
      <t>メンキョショウ</t>
    </rPh>
    <rPh sb="12" eb="13">
      <t>トウ</t>
    </rPh>
    <rPh sb="15" eb="18">
      <t>チュウシャジョウ</t>
    </rPh>
    <rPh sb="19" eb="21">
      <t>シテイ</t>
    </rPh>
    <phoneticPr fontId="6"/>
  </si>
  <si>
    <t>・輸送業務（車両操縦免許証等）（○○年度）
・車両等の駐車場の指定（○○年度）</t>
    <rPh sb="1" eb="3">
      <t>ユソウ</t>
    </rPh>
    <rPh sb="3" eb="5">
      <t>ギョウム</t>
    </rPh>
    <rPh sb="6" eb="8">
      <t>シャリョウ</t>
    </rPh>
    <rPh sb="8" eb="10">
      <t>ソウジュウ</t>
    </rPh>
    <rPh sb="10" eb="13">
      <t>メンキョショウ</t>
    </rPh>
    <rPh sb="13" eb="14">
      <t>トウ</t>
    </rPh>
    <rPh sb="18" eb="20">
      <t>ネンド</t>
    </rPh>
    <phoneticPr fontId="6"/>
  </si>
  <si>
    <t>車両の運行に係る酒気帯びの有無の確認等に関する細部要領等</t>
    <phoneticPr fontId="6"/>
  </si>
  <si>
    <t>・車両の運行に係る酒気帯びの有無の確認等に関する細部要領等について</t>
    <phoneticPr fontId="6"/>
  </si>
  <si>
    <t>受払記録簿</t>
    <rPh sb="0" eb="2">
      <t>ウケハライ</t>
    </rPh>
    <rPh sb="2" eb="5">
      <t>キロクボ</t>
    </rPh>
    <phoneticPr fontId="6"/>
  </si>
  <si>
    <t>・○○年度受払記録簿</t>
    <rPh sb="3" eb="5">
      <t>ネンド</t>
    </rPh>
    <rPh sb="5" eb="7">
      <t>ウケハライ</t>
    </rPh>
    <rPh sb="7" eb="10">
      <t>キロクボ</t>
    </rPh>
    <phoneticPr fontId="6"/>
  </si>
  <si>
    <t>証明記録（引き継いだ帳簿等が記載されたもの）</t>
    <phoneticPr fontId="6"/>
  </si>
  <si>
    <t>・証明記録（○○年度）</t>
    <phoneticPr fontId="6"/>
  </si>
  <si>
    <t>当該書類が使用済（すべての行が記載された）となった特定日以後５年</t>
    <rPh sb="0" eb="4">
      <t>トウガイショルイ</t>
    </rPh>
    <rPh sb="5" eb="8">
      <t>シヨウズ</t>
    </rPh>
    <rPh sb="13" eb="14">
      <t>ギョウ</t>
    </rPh>
    <rPh sb="15" eb="17">
      <t>キサイ</t>
    </rPh>
    <rPh sb="25" eb="28">
      <t>トクテイビ</t>
    </rPh>
    <phoneticPr fontId="6"/>
  </si>
  <si>
    <t>統制台帳、証書、予算差引簿、物品管理検査簿、(～平成３０年度）未決綴、（平成３０年度～）引継書</t>
    <rPh sb="0" eb="2">
      <t>トウセイ</t>
    </rPh>
    <rPh sb="2" eb="4">
      <t>ダイチョウ</t>
    </rPh>
    <rPh sb="5" eb="7">
      <t>ショウショ</t>
    </rPh>
    <rPh sb="8" eb="10">
      <t>ヨサン</t>
    </rPh>
    <rPh sb="10" eb="12">
      <t>サシヒキ</t>
    </rPh>
    <rPh sb="12" eb="13">
      <t>ボ</t>
    </rPh>
    <rPh sb="14" eb="16">
      <t>ブッピン</t>
    </rPh>
    <rPh sb="16" eb="18">
      <t>カンリ</t>
    </rPh>
    <rPh sb="18" eb="20">
      <t>ケンサ</t>
    </rPh>
    <rPh sb="20" eb="21">
      <t>ボ</t>
    </rPh>
    <rPh sb="24" eb="26">
      <t>ヘイセイ</t>
    </rPh>
    <rPh sb="28" eb="30">
      <t>ネンド</t>
    </rPh>
    <rPh sb="31" eb="33">
      <t>ミケツ</t>
    </rPh>
    <rPh sb="33" eb="34">
      <t>ツヅ</t>
    </rPh>
    <rPh sb="36" eb="38">
      <t>ヘイセイ</t>
    </rPh>
    <phoneticPr fontId="6"/>
  </si>
  <si>
    <t>・○○年度統制台帳
・○○年度証書
・○○年度証書綴
・○○年度未決綴
・○○年度予算差引簿
・装備定数表
・○○年度装備定数表
・○○年度諸記録一覧表
・○○年度引継書</t>
    <rPh sb="5" eb="7">
      <t>トウセイ</t>
    </rPh>
    <rPh sb="7" eb="9">
      <t>ダイチョウ</t>
    </rPh>
    <rPh sb="13" eb="15">
      <t>ネンド</t>
    </rPh>
    <rPh sb="15" eb="17">
      <t>ショウショ</t>
    </rPh>
    <rPh sb="25" eb="26">
      <t>ツヅ</t>
    </rPh>
    <rPh sb="39" eb="41">
      <t>ネンド</t>
    </rPh>
    <rPh sb="41" eb="43">
      <t>ヨサン</t>
    </rPh>
    <rPh sb="43" eb="45">
      <t>サシヒキ</t>
    </rPh>
    <rPh sb="45" eb="46">
      <t>ボ</t>
    </rPh>
    <rPh sb="48" eb="50">
      <t>ソウビ</t>
    </rPh>
    <rPh sb="50" eb="53">
      <t>テイスウヒョウ</t>
    </rPh>
    <rPh sb="57" eb="59">
      <t>ネンド</t>
    </rPh>
    <phoneticPr fontId="6"/>
  </si>
  <si>
    <t>（～平成２９年度）引継書</t>
    <rPh sb="2" eb="4">
      <t>ヘイセイ</t>
    </rPh>
    <rPh sb="6" eb="8">
      <t>ネンド</t>
    </rPh>
    <rPh sb="9" eb="11">
      <t>ヒキツギ</t>
    </rPh>
    <rPh sb="11" eb="12">
      <t>ショ</t>
    </rPh>
    <phoneticPr fontId="6"/>
  </si>
  <si>
    <t>・引継書
・○○年度引継書</t>
    <rPh sb="1" eb="3">
      <t>ヒキツギ</t>
    </rPh>
    <rPh sb="3" eb="4">
      <t>ショ</t>
    </rPh>
    <phoneticPr fontId="6"/>
  </si>
  <si>
    <t>当該書類が使用済（すべての行が記載された）等となった特定日以後１年（平成３０年３月３１日以前）</t>
    <rPh sb="21" eb="22">
      <t>トウ</t>
    </rPh>
    <rPh sb="29" eb="31">
      <t>イゴ</t>
    </rPh>
    <rPh sb="32" eb="33">
      <t>ネン</t>
    </rPh>
    <phoneticPr fontId="6"/>
  </si>
  <si>
    <t>装備定数表の見直し</t>
    <phoneticPr fontId="6"/>
  </si>
  <si>
    <t>・○○年度装備定数表の見直し</t>
    <phoneticPr fontId="6"/>
  </si>
  <si>
    <t>物品使用状況点検簿</t>
    <phoneticPr fontId="6"/>
  </si>
  <si>
    <t>・○○年度物品使用状況点検簿</t>
    <phoneticPr fontId="6"/>
  </si>
  <si>
    <t>図書受払簿</t>
    <rPh sb="0" eb="2">
      <t>トショ</t>
    </rPh>
    <rPh sb="2" eb="4">
      <t>ウケハライ</t>
    </rPh>
    <rPh sb="4" eb="5">
      <t>ボ</t>
    </rPh>
    <phoneticPr fontId="6"/>
  </si>
  <si>
    <t>・図書受払簿</t>
    <phoneticPr fontId="6"/>
  </si>
  <si>
    <t>物品管理に関する帳簿及び証書の補助簿</t>
    <phoneticPr fontId="6"/>
  </si>
  <si>
    <t>記録明細カード</t>
    <phoneticPr fontId="6"/>
  </si>
  <si>
    <t>・記録明細カード</t>
    <phoneticPr fontId="6"/>
  </si>
  <si>
    <t>該当物品を保有しなくなった特定日以後１年</t>
    <rPh sb="0" eb="4">
      <t>ガイトウブッピン</t>
    </rPh>
    <rPh sb="5" eb="7">
      <t>ホユウ</t>
    </rPh>
    <rPh sb="13" eb="16">
      <t>トクテイビ</t>
    </rPh>
    <rPh sb="16" eb="18">
      <t>イゴ</t>
    </rPh>
    <rPh sb="19" eb="20">
      <t>ネン</t>
    </rPh>
    <phoneticPr fontId="7"/>
  </si>
  <si>
    <t>・○○年度物品管理検査書</t>
    <rPh sb="3" eb="5">
      <t>ネンド</t>
    </rPh>
    <rPh sb="5" eb="7">
      <t>ブッピン</t>
    </rPh>
    <rPh sb="7" eb="9">
      <t>カンリ</t>
    </rPh>
    <rPh sb="9" eb="11">
      <t>ケンサ</t>
    </rPh>
    <rPh sb="11" eb="12">
      <t>ショ</t>
    </rPh>
    <phoneticPr fontId="7"/>
  </si>
  <si>
    <t>その他補給業務に関する文書</t>
    <rPh sb="2" eb="3">
      <t>タ</t>
    </rPh>
    <rPh sb="3" eb="5">
      <t>ホキュウ</t>
    </rPh>
    <rPh sb="5" eb="7">
      <t>ギョウム</t>
    </rPh>
    <rPh sb="8" eb="9">
      <t>カン</t>
    </rPh>
    <rPh sb="11" eb="13">
      <t>ブンショ</t>
    </rPh>
    <phoneticPr fontId="6"/>
  </si>
  <si>
    <t>地上火器射撃訓練弾薬の割当て、補給処置要求書、分任指示等</t>
    <rPh sb="0" eb="2">
      <t>チジョウ</t>
    </rPh>
    <rPh sb="2" eb="4">
      <t>カキ</t>
    </rPh>
    <rPh sb="4" eb="6">
      <t>シャゲキ</t>
    </rPh>
    <rPh sb="6" eb="8">
      <t>クンレン</t>
    </rPh>
    <rPh sb="8" eb="10">
      <t>ダンヤク</t>
    </rPh>
    <rPh sb="11" eb="13">
      <t>ワリア</t>
    </rPh>
    <rPh sb="15" eb="17">
      <t>ホキュウ</t>
    </rPh>
    <rPh sb="17" eb="19">
      <t>ショチ</t>
    </rPh>
    <rPh sb="19" eb="21">
      <t>ヨウキュウ</t>
    </rPh>
    <rPh sb="21" eb="22">
      <t>ショ</t>
    </rPh>
    <rPh sb="23" eb="25">
      <t>ブンニン</t>
    </rPh>
    <rPh sb="25" eb="27">
      <t>シジ</t>
    </rPh>
    <rPh sb="27" eb="28">
      <t>トウ</t>
    </rPh>
    <phoneticPr fontId="6"/>
  </si>
  <si>
    <t>・地上火器射撃訓練弾薬の割当てについて
・○○年度地上火器射撃訓練弾薬の割当てについて
・○○年度補給処置要求書
・○○年度分任指示
・○○年度補給業務計画
・○○年度補給業務</t>
    <rPh sb="23" eb="25">
      <t>ネンド</t>
    </rPh>
    <phoneticPr fontId="6"/>
  </si>
  <si>
    <t>供用責任者指定（取消）、分任支出負担行為担当官補助者(任命・解任)等</t>
    <rPh sb="33" eb="34">
      <t>トウ</t>
    </rPh>
    <phoneticPr fontId="6"/>
  </si>
  <si>
    <t>・○○年度供用責任者指定（取消）書
・○○年度補給業務の参考(3年)
・分任支出負担行為担当官補助者(任命・解任)書</t>
    <phoneticPr fontId="6"/>
  </si>
  <si>
    <t>支給被服対価払込通知書</t>
    <phoneticPr fontId="6"/>
  </si>
  <si>
    <t>・○○年度支給被服対価払込通知書</t>
    <phoneticPr fontId="6"/>
  </si>
  <si>
    <t>補給業務に関する規則類等</t>
    <rPh sb="0" eb="2">
      <t>ホキュウ</t>
    </rPh>
    <phoneticPr fontId="6"/>
  </si>
  <si>
    <t>・○○年度補給・調達業務の参考(発簡元が定めた保存期間ごとの保存期間)
・○○年度補給準則</t>
    <phoneticPr fontId="6"/>
  </si>
  <si>
    <t>職員が補給業務に常時利用するものとして継続的に保存すべき文書（基地補給準則等）</t>
    <rPh sb="3" eb="5">
      <t>ホキュウ</t>
    </rPh>
    <rPh sb="37" eb="38">
      <t>トウ</t>
    </rPh>
    <phoneticPr fontId="6"/>
  </si>
  <si>
    <t>・芦屋基地補給準則</t>
    <phoneticPr fontId="6"/>
  </si>
  <si>
    <t>航空自衛隊物品管理補給手続</t>
    <phoneticPr fontId="6"/>
  </si>
  <si>
    <t>当該書類が廃止もしくはしようされなくなった特定日以後１年</t>
    <rPh sb="0" eb="4">
      <t>トウガイショルイ</t>
    </rPh>
    <rPh sb="5" eb="7">
      <t>ハイシ</t>
    </rPh>
    <rPh sb="21" eb="26">
      <t>トクテイビイゴ</t>
    </rPh>
    <rPh sb="27" eb="28">
      <t>ネン</t>
    </rPh>
    <phoneticPr fontId="6"/>
  </si>
  <si>
    <t>供用官補助者・供用責任者指定又は取消</t>
    <rPh sb="14" eb="15">
      <t>マタ</t>
    </rPh>
    <rPh sb="16" eb="17">
      <t>ト</t>
    </rPh>
    <rPh sb="17" eb="18">
      <t>ケ</t>
    </rPh>
    <phoneticPr fontId="6"/>
  </si>
  <si>
    <t>・○○年度供用官補助者・供用責任者指定（取消）書
・供用官補助者・供用責任者指定（取消）書（○○年度特定分）
・供用官補助者・供用責任者指定（取消）書（○○年度解除）</t>
    <rPh sb="80" eb="82">
      <t>カイジョ</t>
    </rPh>
    <phoneticPr fontId="6"/>
  </si>
  <si>
    <t>指名されていた者がすべて取り消された特定日以後３年</t>
    <rPh sb="0" eb="2">
      <t>シメイ</t>
    </rPh>
    <rPh sb="7" eb="8">
      <t>モノ</t>
    </rPh>
    <rPh sb="12" eb="13">
      <t>ト</t>
    </rPh>
    <rPh sb="14" eb="15">
      <t>ケ</t>
    </rPh>
    <rPh sb="18" eb="21">
      <t>トクテイビ</t>
    </rPh>
    <rPh sb="21" eb="23">
      <t>イゴ</t>
    </rPh>
    <rPh sb="24" eb="25">
      <t>ネン</t>
    </rPh>
    <phoneticPr fontId="7"/>
  </si>
  <si>
    <t>整備</t>
    <rPh sb="0" eb="2">
      <t>セイビ</t>
    </rPh>
    <phoneticPr fontId="1"/>
  </si>
  <si>
    <t>・技術指令書</t>
    <phoneticPr fontId="6"/>
  </si>
  <si>
    <t>整備業務に関する文書</t>
    <rPh sb="0" eb="2">
      <t>セイビ</t>
    </rPh>
    <rPh sb="2" eb="4">
      <t>ギョウム</t>
    </rPh>
    <rPh sb="5" eb="6">
      <t>カン</t>
    </rPh>
    <rPh sb="8" eb="10">
      <t>ブンショ</t>
    </rPh>
    <phoneticPr fontId="6"/>
  </si>
  <si>
    <t>TOファイル等点検表、コピー等ＴＯ管理簿、ＴＯ教育実施記録、作業命令票、計画整備予定表、車両等支援整備計画等</t>
    <rPh sb="6" eb="7">
      <t>トウ</t>
    </rPh>
    <rPh sb="7" eb="9">
      <t>テンケン</t>
    </rPh>
    <rPh sb="9" eb="10">
      <t>オモテ</t>
    </rPh>
    <rPh sb="14" eb="15">
      <t>トウ</t>
    </rPh>
    <rPh sb="17" eb="19">
      <t>カンリ</t>
    </rPh>
    <rPh sb="19" eb="20">
      <t>ボ</t>
    </rPh>
    <rPh sb="23" eb="25">
      <t>キョウイク</t>
    </rPh>
    <rPh sb="25" eb="27">
      <t>ジッシ</t>
    </rPh>
    <rPh sb="27" eb="29">
      <t>キロク</t>
    </rPh>
    <rPh sb="30" eb="32">
      <t>サギョウ</t>
    </rPh>
    <rPh sb="32" eb="34">
      <t>メイレイ</t>
    </rPh>
    <rPh sb="34" eb="35">
      <t>ヒョウ</t>
    </rPh>
    <rPh sb="36" eb="38">
      <t>ケイカク</t>
    </rPh>
    <rPh sb="38" eb="40">
      <t>セイビ</t>
    </rPh>
    <rPh sb="40" eb="43">
      <t>ヨテイヒョウ</t>
    </rPh>
    <rPh sb="53" eb="54">
      <t>トウ</t>
    </rPh>
    <phoneticPr fontId="6"/>
  </si>
  <si>
    <t>・○○年度TOファイル等点検表
・○○年度コピー等ＴＯ管理簿
・○○年度ＴＯ教育実施記録
・○○年度作業命令票
・○○年度計画整備予定表
・○○年度車両等支援整備計画</t>
    <phoneticPr fontId="6"/>
  </si>
  <si>
    <t>点検手順書</t>
    <phoneticPr fontId="6"/>
  </si>
  <si>
    <t>・点検手順書(小型作業車)</t>
    <phoneticPr fontId="6"/>
  </si>
  <si>
    <t>車両が不要となった日に係る特定日以後1年</t>
    <rPh sb="0" eb="2">
      <t>シャリョウ</t>
    </rPh>
    <rPh sb="3" eb="5">
      <t>フヨウ</t>
    </rPh>
    <rPh sb="9" eb="10">
      <t>ヒ</t>
    </rPh>
    <rPh sb="11" eb="12">
      <t>カカ</t>
    </rPh>
    <rPh sb="13" eb="16">
      <t>トクテイビ</t>
    </rPh>
    <rPh sb="16" eb="18">
      <t>イゴ</t>
    </rPh>
    <rPh sb="19" eb="20">
      <t>ネン</t>
    </rPh>
    <phoneticPr fontId="6"/>
  </si>
  <si>
    <t>印刷技術指令書管理簿</t>
    <phoneticPr fontId="6"/>
  </si>
  <si>
    <t>・印刷技術指令書管理簿</t>
    <phoneticPr fontId="6"/>
  </si>
  <si>
    <t>当該書類が使用済（すべての行が記載された）となった特定日以後１年</t>
    <rPh sb="28" eb="30">
      <t>イゴ</t>
    </rPh>
    <rPh sb="31" eb="32">
      <t>ネン</t>
    </rPh>
    <phoneticPr fontId="6"/>
  </si>
  <si>
    <t>TO管理カード、技術指令書管理カード</t>
    <phoneticPr fontId="6"/>
  </si>
  <si>
    <t>・TO管理カード</t>
    <phoneticPr fontId="6"/>
  </si>
  <si>
    <t>当該技術指令書を保有しなくなった特定日以後１年</t>
    <rPh sb="0" eb="2">
      <t>トウガイ</t>
    </rPh>
    <rPh sb="2" eb="4">
      <t>ギジュツ</t>
    </rPh>
    <rPh sb="4" eb="6">
      <t>シレイ</t>
    </rPh>
    <rPh sb="6" eb="7">
      <t>ショ</t>
    </rPh>
    <rPh sb="8" eb="10">
      <t>ホユウ</t>
    </rPh>
    <phoneticPr fontId="6"/>
  </si>
  <si>
    <t>電算機指定（取消）申請書、TO取扱者指定（取消）通知</t>
    <phoneticPr fontId="6"/>
  </si>
  <si>
    <t>・○○年度電算機指定（取消）申請書
・TO取扱者指定（取消）通知書（○○年度）</t>
    <phoneticPr fontId="6"/>
  </si>
  <si>
    <t>当該指定がすべて取り消された特定日以後１年</t>
    <phoneticPr fontId="6"/>
  </si>
  <si>
    <t>品質管理調査業務、品質管理教育実施記録等</t>
    <rPh sb="0" eb="2">
      <t>ヒンシツ</t>
    </rPh>
    <rPh sb="2" eb="4">
      <t>カンリ</t>
    </rPh>
    <rPh sb="4" eb="6">
      <t>チョウサ</t>
    </rPh>
    <rPh sb="6" eb="8">
      <t>ギョウム</t>
    </rPh>
    <rPh sb="9" eb="11">
      <t>ヒンシツ</t>
    </rPh>
    <rPh sb="11" eb="13">
      <t>カンリ</t>
    </rPh>
    <rPh sb="13" eb="15">
      <t>キョウイク</t>
    </rPh>
    <rPh sb="15" eb="17">
      <t>ジッシ</t>
    </rPh>
    <rPh sb="17" eb="19">
      <t>キロク</t>
    </rPh>
    <rPh sb="19" eb="20">
      <t>トウ</t>
    </rPh>
    <phoneticPr fontId="6"/>
  </si>
  <si>
    <t>・○○年度品質管理の参考(発簡元が定めた保存期間ごとの保存期間)
・○○年度品質管理教育実施記録
・○○年度品質管理に伴う計画、実施結果及び是正</t>
    <rPh sb="3" eb="5">
      <t>ネンド</t>
    </rPh>
    <rPh sb="5" eb="7">
      <t>ヒンシツ</t>
    </rPh>
    <rPh sb="7" eb="9">
      <t>カンリ</t>
    </rPh>
    <rPh sb="10" eb="12">
      <t>サンコウ</t>
    </rPh>
    <phoneticPr fontId="6"/>
  </si>
  <si>
    <t>調達に関する文書</t>
    <rPh sb="0" eb="2">
      <t>チョウタツ</t>
    </rPh>
    <phoneticPr fontId="6"/>
  </si>
  <si>
    <t>調達業務（役務監督官教育等）、調達業務に係る再発防止教育</t>
    <rPh sb="0" eb="2">
      <t>チョウタツ</t>
    </rPh>
    <rPh sb="2" eb="4">
      <t>ギョウム</t>
    </rPh>
    <rPh sb="5" eb="7">
      <t>エキム</t>
    </rPh>
    <rPh sb="7" eb="10">
      <t>カントクカン</t>
    </rPh>
    <rPh sb="10" eb="12">
      <t>キョウイク</t>
    </rPh>
    <rPh sb="12" eb="13">
      <t>トウ</t>
    </rPh>
    <rPh sb="15" eb="17">
      <t>チョウタツ</t>
    </rPh>
    <rPh sb="17" eb="19">
      <t>ギョウム</t>
    </rPh>
    <phoneticPr fontId="6"/>
  </si>
  <si>
    <t>・○○年度調達業務（役務監督官教育等）
・個人携帯用救命無線機事業に係る再発防止教育</t>
    <phoneticPr fontId="6"/>
  </si>
  <si>
    <t>分任支出負担行為担当官等の指名（取消）、契約担当官補助者指名（取消）等</t>
    <rPh sb="34" eb="35">
      <t>トウ</t>
    </rPh>
    <phoneticPr fontId="6"/>
  </si>
  <si>
    <t>・分任支出負担行為担当官等の指名（取消）について
・契約担当官補助者指名（取消）について</t>
    <phoneticPr fontId="6"/>
  </si>
  <si>
    <t>発注（要求）書、物品調達請求書等</t>
    <rPh sb="15" eb="16">
      <t>トウ</t>
    </rPh>
    <phoneticPr fontId="6"/>
  </si>
  <si>
    <t>・○○年度発注（要求）書
・○○年度物品調達請求書
・個人携帯用救命無線機事業に係る再発防止教育に関する報告（〇○年度）</t>
    <phoneticPr fontId="6"/>
  </si>
  <si>
    <t>コンプライアンスリスク調査、防衛監察受察準備計画等</t>
    <rPh sb="11" eb="13">
      <t>チョウサ</t>
    </rPh>
    <rPh sb="14" eb="18">
      <t>ボウエイカンサツ</t>
    </rPh>
    <rPh sb="18" eb="19">
      <t>ジュ</t>
    </rPh>
    <rPh sb="19" eb="20">
      <t>サツ</t>
    </rPh>
    <rPh sb="20" eb="22">
      <t>ジュンビ</t>
    </rPh>
    <rPh sb="22" eb="24">
      <t>ケイカク</t>
    </rPh>
    <rPh sb="24" eb="25">
      <t>トウ</t>
    </rPh>
    <phoneticPr fontId="6"/>
  </si>
  <si>
    <t>・○○年度監察業務の参考(発簡元が定めた保存期間ごとの保存期間)
・○○年度監察業務
・コンプライアンスに係るリスク調査等
・監察指摘事例集等
・個人携帯用救命無線機事業に係る再発防止教育
・○○年度調達業務（役務監督官教育等）</t>
    <phoneticPr fontId="6"/>
  </si>
  <si>
    <t>特定監察、航空自衛隊監察、防衛監察等</t>
    <rPh sb="0" eb="2">
      <t>トクテイ</t>
    </rPh>
    <rPh sb="2" eb="4">
      <t>カンサツ</t>
    </rPh>
    <rPh sb="5" eb="7">
      <t>コウクウ</t>
    </rPh>
    <rPh sb="7" eb="10">
      <t>ジエイタイ</t>
    </rPh>
    <rPh sb="10" eb="12">
      <t>カンサツ</t>
    </rPh>
    <rPh sb="13" eb="15">
      <t>ボウエイ</t>
    </rPh>
    <rPh sb="15" eb="17">
      <t>カンサツ</t>
    </rPh>
    <rPh sb="17" eb="18">
      <t>トウ</t>
    </rPh>
    <phoneticPr fontId="6"/>
  </si>
  <si>
    <t>・○○年度監察業務の参考(5年)
・○○年度服務安全等特定監察について（結果等）</t>
    <phoneticPr fontId="6"/>
  </si>
  <si>
    <t>安全</t>
    <rPh sb="0" eb="2">
      <t>アンゼン</t>
    </rPh>
    <phoneticPr fontId="6"/>
  </si>
  <si>
    <t>安全</t>
    <rPh sb="0" eb="2">
      <t>アンゼン</t>
    </rPh>
    <phoneticPr fontId="1"/>
  </si>
  <si>
    <t>安全に関する報告、試行等、交通安全運動等計画等</t>
    <rPh sb="0" eb="2">
      <t>アンゼン</t>
    </rPh>
    <rPh sb="3" eb="4">
      <t>カン</t>
    </rPh>
    <rPh sb="6" eb="8">
      <t>ホウコク</t>
    </rPh>
    <rPh sb="9" eb="11">
      <t>シコウ</t>
    </rPh>
    <rPh sb="11" eb="12">
      <t>トウ</t>
    </rPh>
    <rPh sb="13" eb="19">
      <t>コウツウアンゼンウンドウ</t>
    </rPh>
    <rPh sb="19" eb="20">
      <t>トウ</t>
    </rPh>
    <rPh sb="20" eb="22">
      <t>ケイカク</t>
    </rPh>
    <rPh sb="22" eb="23">
      <t>トウ</t>
    </rPh>
    <phoneticPr fontId="7"/>
  </si>
  <si>
    <t>・安全に関する報告（安全の日等）
・安全に関する試行及びその廃止等
・○○年度安全の日、交通安全運動等に関する計画及び報告
・○○年度安全業務（特異事象通知等）
・ヒューマン・ファクターズ・ガイド（○〇年度）</t>
    <phoneticPr fontId="6"/>
  </si>
  <si>
    <t>ＷＢＧＴ指数の運用について</t>
    <phoneticPr fontId="6"/>
  </si>
  <si>
    <t>地上安全</t>
    <rPh sb="0" eb="2">
      <t>チジョウ</t>
    </rPh>
    <rPh sb="2" eb="4">
      <t>アンゼン</t>
    </rPh>
    <phoneticPr fontId="6"/>
  </si>
  <si>
    <t>安全教育実施記録簿、地上事故速報</t>
    <rPh sb="0" eb="2">
      <t>アンゼン</t>
    </rPh>
    <rPh sb="2" eb="4">
      <t>キョウイク</t>
    </rPh>
    <rPh sb="4" eb="6">
      <t>ジッシ</t>
    </rPh>
    <rPh sb="6" eb="9">
      <t>キロクボ</t>
    </rPh>
    <rPh sb="10" eb="12">
      <t>チジョウ</t>
    </rPh>
    <rPh sb="12" eb="14">
      <t>ジコ</t>
    </rPh>
    <rPh sb="14" eb="16">
      <t>ソクホウ</t>
    </rPh>
    <phoneticPr fontId="7"/>
  </si>
  <si>
    <t>・○○年度安全教育実施記録
・○○年度事故速報</t>
    <rPh sb="3" eb="5">
      <t>ネンド</t>
    </rPh>
    <rPh sb="5" eb="7">
      <t>アンゼン</t>
    </rPh>
    <rPh sb="7" eb="9">
      <t>キョウイク</t>
    </rPh>
    <rPh sb="9" eb="11">
      <t>ジッシ</t>
    </rPh>
    <rPh sb="11" eb="13">
      <t>キロク</t>
    </rPh>
    <phoneticPr fontId="7"/>
  </si>
  <si>
    <t>私有車両運行届、地上安全褒賞基準達成上申書、無事故人日数累計表等</t>
    <rPh sb="0" eb="2">
      <t>シユウ</t>
    </rPh>
    <rPh sb="2" eb="4">
      <t>シャリョウ</t>
    </rPh>
    <rPh sb="4" eb="6">
      <t>ウンコウ</t>
    </rPh>
    <rPh sb="6" eb="7">
      <t>トドケ</t>
    </rPh>
    <rPh sb="8" eb="10">
      <t>チジョウ</t>
    </rPh>
    <rPh sb="10" eb="12">
      <t>アンゼン</t>
    </rPh>
    <rPh sb="12" eb="14">
      <t>ホウショウ</t>
    </rPh>
    <rPh sb="14" eb="16">
      <t>キジュン</t>
    </rPh>
    <rPh sb="16" eb="18">
      <t>タッセイ</t>
    </rPh>
    <rPh sb="18" eb="21">
      <t>ジョウシンショ</t>
    </rPh>
    <rPh sb="31" eb="32">
      <t>トウ</t>
    </rPh>
    <phoneticPr fontId="6"/>
  </si>
  <si>
    <t>・○○年度安全業務の参考(発簡元が定めた保存期間ごとの保存期間)
・○○年度交通安全運動に関する計画及び報告
・○○年度私有車両運行届
・○○年度私有車両運行届(学生)
・○○年度地上安全褒賞基準達成上申書
・無事故人日数累計表（○○年度）</t>
    <phoneticPr fontId="6"/>
  </si>
  <si>
    <t>（令和５年度～）事故防止（成果報告）等</t>
    <rPh sb="1" eb="3">
      <t>レイワ</t>
    </rPh>
    <rPh sb="4" eb="6">
      <t>ネンド</t>
    </rPh>
    <rPh sb="13" eb="15">
      <t>セイカ</t>
    </rPh>
    <rPh sb="15" eb="17">
      <t>ホウコク</t>
    </rPh>
    <rPh sb="18" eb="19">
      <t>トウ</t>
    </rPh>
    <phoneticPr fontId="6"/>
  </si>
  <si>
    <t>・○○年度事故防止計画及び報告</t>
    <phoneticPr fontId="6"/>
  </si>
  <si>
    <t>１年（令和５年４月１日以降）</t>
    <rPh sb="1" eb="2">
      <t>ネン</t>
    </rPh>
    <rPh sb="3" eb="5">
      <t>レイワ</t>
    </rPh>
    <rPh sb="6" eb="7">
      <t>ネン</t>
    </rPh>
    <rPh sb="8" eb="9">
      <t>ガツ</t>
    </rPh>
    <rPh sb="10" eb="13">
      <t>ニチイコウ</t>
    </rPh>
    <phoneticPr fontId="7"/>
  </si>
  <si>
    <t>（～令和３年度）地上事故防止（成果報告）等</t>
    <rPh sb="2" eb="4">
      <t>レイワ</t>
    </rPh>
    <rPh sb="5" eb="7">
      <t>ネンド</t>
    </rPh>
    <rPh sb="15" eb="17">
      <t>セイカ</t>
    </rPh>
    <rPh sb="17" eb="19">
      <t>ホウコク</t>
    </rPh>
    <rPh sb="20" eb="21">
      <t>トウ</t>
    </rPh>
    <phoneticPr fontId="6"/>
  </si>
  <si>
    <t>・○○年度安全業務の参考(発簡元が定めた保存期間ごとの保存期間)
・○○年度地上事故防止</t>
    <phoneticPr fontId="6"/>
  </si>
  <si>
    <t>３年（令和４年３月３１日以前）</t>
    <rPh sb="1" eb="2">
      <t>ネン</t>
    </rPh>
    <rPh sb="12" eb="14">
      <t>イゼン</t>
    </rPh>
    <phoneticPr fontId="8"/>
  </si>
  <si>
    <t>安全特定監察、安全規則等の解説、地上事故調査報告等</t>
    <rPh sb="0" eb="2">
      <t>アンゼン</t>
    </rPh>
    <rPh sb="2" eb="4">
      <t>トクテイ</t>
    </rPh>
    <rPh sb="4" eb="6">
      <t>カンサツ</t>
    </rPh>
    <rPh sb="7" eb="9">
      <t>アンゼン</t>
    </rPh>
    <rPh sb="9" eb="11">
      <t>キソク</t>
    </rPh>
    <rPh sb="11" eb="12">
      <t>トウ</t>
    </rPh>
    <rPh sb="13" eb="15">
      <t>カイセツ</t>
    </rPh>
    <rPh sb="16" eb="18">
      <t>チジョウ</t>
    </rPh>
    <rPh sb="18" eb="20">
      <t>ジコ</t>
    </rPh>
    <rPh sb="20" eb="22">
      <t>チョウサ</t>
    </rPh>
    <rPh sb="22" eb="24">
      <t>ホウコク</t>
    </rPh>
    <rPh sb="24" eb="25">
      <t>トウ</t>
    </rPh>
    <phoneticPr fontId="6"/>
  </si>
  <si>
    <t>・○○年度安全業務(発簡元が定めた保存期間ごとの保存期間)</t>
    <phoneticPr fontId="6"/>
  </si>
  <si>
    <t>報告提案、業務改善提案上申書</t>
    <rPh sb="0" eb="2">
      <t>ホウコク</t>
    </rPh>
    <rPh sb="2" eb="4">
      <t>テイアン</t>
    </rPh>
    <rPh sb="5" eb="7">
      <t>ギョウム</t>
    </rPh>
    <rPh sb="7" eb="9">
      <t>カイゼン</t>
    </rPh>
    <rPh sb="9" eb="11">
      <t>テイアン</t>
    </rPh>
    <rPh sb="11" eb="14">
      <t>ジョウシンショ</t>
    </rPh>
    <phoneticPr fontId="7"/>
  </si>
  <si>
    <t>監理一般</t>
    <rPh sb="0" eb="2">
      <t>カンリ</t>
    </rPh>
    <rPh sb="2" eb="4">
      <t>イッパン</t>
    </rPh>
    <phoneticPr fontId="6"/>
  </si>
  <si>
    <t>・業務改善提案審査結果（○○年度）</t>
    <rPh sb="1" eb="3">
      <t>ギョウム</t>
    </rPh>
    <rPh sb="3" eb="5">
      <t>カイゼン</t>
    </rPh>
    <rPh sb="5" eb="7">
      <t>テイアン</t>
    </rPh>
    <rPh sb="7" eb="9">
      <t>シンサ</t>
    </rPh>
    <rPh sb="9" eb="11">
      <t>ケッカ</t>
    </rPh>
    <rPh sb="14" eb="16">
      <t>ネンド</t>
    </rPh>
    <phoneticPr fontId="7"/>
  </si>
  <si>
    <t>業務改善提案状況報告、優良提案集、業務改善実施計画等</t>
    <rPh sb="0" eb="2">
      <t>ギョウム</t>
    </rPh>
    <rPh sb="2" eb="4">
      <t>カイゼン</t>
    </rPh>
    <rPh sb="4" eb="6">
      <t>テイアン</t>
    </rPh>
    <rPh sb="6" eb="8">
      <t>ジョウキョウ</t>
    </rPh>
    <rPh sb="8" eb="10">
      <t>ホウコク</t>
    </rPh>
    <rPh sb="11" eb="16">
      <t>ユウリョウテイアンシュウ</t>
    </rPh>
    <rPh sb="17" eb="25">
      <t>ギョウムカイゼンジッシケイカク</t>
    </rPh>
    <rPh sb="25" eb="26">
      <t>トウ</t>
    </rPh>
    <phoneticPr fontId="7"/>
  </si>
  <si>
    <t>・○○年度業務改善業務の参考(発簡元が定めた保存期間ごとの保存期間)
・○○年度業務改善業務</t>
    <rPh sb="3" eb="5">
      <t>ネンド</t>
    </rPh>
    <rPh sb="5" eb="7">
      <t>ギョウム</t>
    </rPh>
    <rPh sb="7" eb="9">
      <t>カイゼン</t>
    </rPh>
    <rPh sb="9" eb="11">
      <t>ギョウム</t>
    </rPh>
    <rPh sb="12" eb="14">
      <t>サンコウトウ</t>
    </rPh>
    <phoneticPr fontId="7"/>
  </si>
  <si>
    <t>業務改善ハンドブックに関する文書</t>
  </si>
  <si>
    <t>・業務改善ハンドブック（○○年度）</t>
    <phoneticPr fontId="6"/>
  </si>
  <si>
    <t>空幕監第３７号（令和３年４月３０日）に基づき作成した文書</t>
    <rPh sb="0" eb="2">
      <t>クウバク</t>
    </rPh>
    <rPh sb="2" eb="3">
      <t>カン</t>
    </rPh>
    <rPh sb="3" eb="4">
      <t>ダイ</t>
    </rPh>
    <rPh sb="6" eb="7">
      <t>ゴウ</t>
    </rPh>
    <rPh sb="8" eb="10">
      <t>レイワ</t>
    </rPh>
    <rPh sb="11" eb="12">
      <t>ネン</t>
    </rPh>
    <rPh sb="13" eb="14">
      <t>ガツ</t>
    </rPh>
    <rPh sb="16" eb="17">
      <t>ニチ</t>
    </rPh>
    <rPh sb="19" eb="20">
      <t>モト</t>
    </rPh>
    <rPh sb="22" eb="24">
      <t>サクセイ</t>
    </rPh>
    <rPh sb="26" eb="28">
      <t>ブンショ</t>
    </rPh>
    <phoneticPr fontId="7"/>
  </si>
  <si>
    <t>・○○年度職位組織図
・○○年度職位組織図等</t>
    <rPh sb="3" eb="5">
      <t>ネンド</t>
    </rPh>
    <rPh sb="5" eb="7">
      <t>ショクイ</t>
    </rPh>
    <rPh sb="7" eb="10">
      <t>ソシキズ</t>
    </rPh>
    <rPh sb="21" eb="22">
      <t>トウ</t>
    </rPh>
    <phoneticPr fontId="7"/>
  </si>
  <si>
    <t>その他監理業務に関する文書</t>
    <rPh sb="2" eb="3">
      <t>タ</t>
    </rPh>
    <rPh sb="3" eb="5">
      <t>カンリ</t>
    </rPh>
    <rPh sb="5" eb="7">
      <t>ギョウム</t>
    </rPh>
    <rPh sb="8" eb="9">
      <t>カン</t>
    </rPh>
    <rPh sb="11" eb="13">
      <t>ブンショ</t>
    </rPh>
    <phoneticPr fontId="6"/>
  </si>
  <si>
    <t>隊務運営意識調査等</t>
    <rPh sb="0" eb="2">
      <t>タイム</t>
    </rPh>
    <rPh sb="2" eb="4">
      <t>ウンエイ</t>
    </rPh>
    <rPh sb="4" eb="6">
      <t>イシキ</t>
    </rPh>
    <rPh sb="6" eb="8">
      <t>チョウサ</t>
    </rPh>
    <rPh sb="8" eb="9">
      <t>トウ</t>
    </rPh>
    <phoneticPr fontId="6"/>
  </si>
  <si>
    <t>・監理業務の参考(発簡元が定めた保存期間ごとの保存期間)
・○○年度監理業務の参考
・○○年度監理業務</t>
    <rPh sb="1" eb="3">
      <t>カンリ</t>
    </rPh>
    <rPh sb="3" eb="5">
      <t>ギョウム</t>
    </rPh>
    <rPh sb="6" eb="8">
      <t>サンコウ</t>
    </rPh>
    <rPh sb="9" eb="11">
      <t>ハッカン</t>
    </rPh>
    <rPh sb="11" eb="12">
      <t>モト</t>
    </rPh>
    <rPh sb="13" eb="14">
      <t>サダ</t>
    </rPh>
    <rPh sb="16" eb="18">
      <t>ホゾン</t>
    </rPh>
    <rPh sb="18" eb="20">
      <t>キカン</t>
    </rPh>
    <rPh sb="23" eb="25">
      <t>ホゾン</t>
    </rPh>
    <rPh sb="25" eb="27">
      <t>キカン</t>
    </rPh>
    <rPh sb="32" eb="34">
      <t>ネンド</t>
    </rPh>
    <rPh sb="34" eb="36">
      <t>カンリ</t>
    </rPh>
    <rPh sb="36" eb="38">
      <t>ギョウム</t>
    </rPh>
    <rPh sb="39" eb="41">
      <t>サンコウ</t>
    </rPh>
    <rPh sb="45" eb="47">
      <t>ネンド</t>
    </rPh>
    <rPh sb="47" eb="49">
      <t>カンリ</t>
    </rPh>
    <rPh sb="49" eb="51">
      <t>ギョウム</t>
    </rPh>
    <phoneticPr fontId="6"/>
  </si>
  <si>
    <t>その他法務業務に関する文書</t>
    <rPh sb="2" eb="3">
      <t>タ</t>
    </rPh>
    <rPh sb="3" eb="5">
      <t>ホウム</t>
    </rPh>
    <rPh sb="5" eb="7">
      <t>ギョウム</t>
    </rPh>
    <rPh sb="8" eb="9">
      <t>カン</t>
    </rPh>
    <rPh sb="11" eb="13">
      <t>ブンショ</t>
    </rPh>
    <phoneticPr fontId="6"/>
  </si>
  <si>
    <t>法務業務に関する規則類等</t>
    <rPh sb="0" eb="2">
      <t>ホウム</t>
    </rPh>
    <rPh sb="2" eb="4">
      <t>ギョウム</t>
    </rPh>
    <rPh sb="5" eb="6">
      <t>カン</t>
    </rPh>
    <rPh sb="8" eb="10">
      <t>キソク</t>
    </rPh>
    <rPh sb="10" eb="11">
      <t>ルイ</t>
    </rPh>
    <rPh sb="11" eb="12">
      <t>トウ</t>
    </rPh>
    <phoneticPr fontId="6"/>
  </si>
  <si>
    <t>・○○年度法規業務の参考</t>
    <phoneticPr fontId="6"/>
  </si>
  <si>
    <t>身体歴</t>
    <rPh sb="0" eb="2">
      <t>シンタイ</t>
    </rPh>
    <rPh sb="2" eb="3">
      <t>レキ</t>
    </rPh>
    <phoneticPr fontId="6"/>
  </si>
  <si>
    <t>身体歴（学生隊に本務となる職員）</t>
    <rPh sb="0" eb="2">
      <t>シンタイ</t>
    </rPh>
    <rPh sb="2" eb="3">
      <t>レキ</t>
    </rPh>
    <rPh sb="4" eb="7">
      <t>ガクセイタイ</t>
    </rPh>
    <rPh sb="8" eb="10">
      <t>ホンム</t>
    </rPh>
    <rPh sb="13" eb="15">
      <t>ショクイン</t>
    </rPh>
    <phoneticPr fontId="7"/>
  </si>
  <si>
    <t>衛生一般</t>
    <rPh sb="0" eb="2">
      <t>エイセイ</t>
    </rPh>
    <rPh sb="2" eb="4">
      <t>イッパン</t>
    </rPh>
    <phoneticPr fontId="6"/>
  </si>
  <si>
    <t>・身体歴(学生隊基幹隊員)
・身体歴</t>
    <rPh sb="1" eb="3">
      <t>シンタイ</t>
    </rPh>
    <rPh sb="3" eb="4">
      <t>レキ</t>
    </rPh>
    <rPh sb="5" eb="7">
      <t>ガクセイ</t>
    </rPh>
    <rPh sb="7" eb="8">
      <t>タイ</t>
    </rPh>
    <rPh sb="8" eb="10">
      <t>キカン</t>
    </rPh>
    <rPh sb="10" eb="12">
      <t>タイイン</t>
    </rPh>
    <rPh sb="15" eb="17">
      <t>シンタイ</t>
    </rPh>
    <rPh sb="17" eb="18">
      <t>レキ</t>
    </rPh>
    <phoneticPr fontId="7"/>
  </si>
  <si>
    <t>身体歴（入校学生）</t>
    <rPh sb="0" eb="3">
      <t>シンタイレキ</t>
    </rPh>
    <rPh sb="4" eb="8">
      <t>ニュウコウガクセイ</t>
    </rPh>
    <phoneticPr fontId="6"/>
  </si>
  <si>
    <t>・学生身体歴（△△隊）（△△には該当する区隊又は中隊を記入（例：１区隊））</t>
    <rPh sb="9" eb="10">
      <t>タイ</t>
    </rPh>
    <phoneticPr fontId="6"/>
  </si>
  <si>
    <t>当該区隊等が学生隊に制度上存在しなくなった特定日以後１年</t>
    <rPh sb="0" eb="2">
      <t>トウガイ</t>
    </rPh>
    <rPh sb="2" eb="4">
      <t>クタイ</t>
    </rPh>
    <rPh sb="4" eb="5">
      <t>トウ</t>
    </rPh>
    <rPh sb="6" eb="8">
      <t>ガクセイ</t>
    </rPh>
    <rPh sb="8" eb="9">
      <t>タイ</t>
    </rPh>
    <rPh sb="10" eb="13">
      <t>セイドジョウ</t>
    </rPh>
    <rPh sb="13" eb="15">
      <t>ソンザイ</t>
    </rPh>
    <rPh sb="21" eb="24">
      <t>トクテイビ</t>
    </rPh>
    <rPh sb="24" eb="26">
      <t>イゴ</t>
    </rPh>
    <rPh sb="27" eb="28">
      <t>ネン</t>
    </rPh>
    <phoneticPr fontId="6"/>
  </si>
  <si>
    <t>衛生業務に関する文書</t>
    <rPh sb="0" eb="2">
      <t>エイセイ</t>
    </rPh>
    <rPh sb="2" eb="4">
      <t>ギョウム</t>
    </rPh>
    <rPh sb="5" eb="6">
      <t>カン</t>
    </rPh>
    <rPh sb="8" eb="10">
      <t>ブンショ</t>
    </rPh>
    <phoneticPr fontId="6"/>
  </si>
  <si>
    <t>受診連絡簿、健康診断に関する命令等</t>
    <rPh sb="0" eb="2">
      <t>ジュシン</t>
    </rPh>
    <rPh sb="2" eb="5">
      <t>レンラクボ</t>
    </rPh>
    <rPh sb="6" eb="8">
      <t>ケンコウ</t>
    </rPh>
    <rPh sb="8" eb="10">
      <t>シンダン</t>
    </rPh>
    <rPh sb="11" eb="12">
      <t>カン</t>
    </rPh>
    <rPh sb="14" eb="16">
      <t>メイレイ</t>
    </rPh>
    <rPh sb="16" eb="17">
      <t>トウ</t>
    </rPh>
    <phoneticPr fontId="6"/>
  </si>
  <si>
    <t>・○○年度衛生業務の参考(発簡元が定めた保存期間ごとの保存期間)
・○○年度受診連絡簿
・○○年度衛生業務</t>
    <rPh sb="3" eb="4">
      <t>ネン</t>
    </rPh>
    <rPh sb="4" eb="5">
      <t>ド</t>
    </rPh>
    <rPh sb="5" eb="7">
      <t>エイセイ</t>
    </rPh>
    <rPh sb="7" eb="9">
      <t>ギョウム</t>
    </rPh>
    <rPh sb="10" eb="12">
      <t>サンコウ</t>
    </rPh>
    <rPh sb="36" eb="38">
      <t>ネンド</t>
    </rPh>
    <rPh sb="38" eb="40">
      <t>ジュシン</t>
    </rPh>
    <rPh sb="40" eb="42">
      <t>レンラク</t>
    </rPh>
    <rPh sb="42" eb="43">
      <t>ボ</t>
    </rPh>
    <phoneticPr fontId="6"/>
  </si>
  <si>
    <t>応急処置に係る訓練実施基準の試行</t>
    <phoneticPr fontId="6"/>
  </si>
  <si>
    <t>・応急処置に係る訓練実施基準の試行</t>
    <phoneticPr fontId="6"/>
  </si>
  <si>
    <t>新型コロナに係る予防接種等</t>
    <rPh sb="0" eb="2">
      <t>シンガタ</t>
    </rPh>
    <rPh sb="6" eb="7">
      <t>カカ</t>
    </rPh>
    <rPh sb="8" eb="10">
      <t>ヨボウ</t>
    </rPh>
    <rPh sb="10" eb="12">
      <t>セッシュ</t>
    </rPh>
    <rPh sb="12" eb="13">
      <t>トウ</t>
    </rPh>
    <phoneticPr fontId="6"/>
  </si>
  <si>
    <t>・○○年度衛生業務の参考(発簡元が定めた保存期間ごとの保存期間)</t>
    <rPh sb="3" eb="5">
      <t>ネンド</t>
    </rPh>
    <rPh sb="5" eb="7">
      <t>エイセイ</t>
    </rPh>
    <rPh sb="7" eb="9">
      <t>ギョウム</t>
    </rPh>
    <rPh sb="10" eb="12">
      <t>サンコウ</t>
    </rPh>
    <phoneticPr fontId="6"/>
  </si>
  <si>
    <t>衛生業務に関する規則類等</t>
    <rPh sb="0" eb="2">
      <t>エイセイ</t>
    </rPh>
    <phoneticPr fontId="6"/>
  </si>
  <si>
    <t>・コンプライアンスを航空自衛隊の組織風土に醸成させるための取組
・コンプライアンスを航空自衛隊の組織風土として醸成させるための取組の一部変更</t>
    <phoneticPr fontId="7"/>
  </si>
  <si>
    <t>・新型コロナウイルス感染拡大防止に関する業務連絡・事務連絡
・新型コロナウイルス感染拡大防止に伴う教訓等の収集及び意識調査
・新型コロナウイルス感染症罹患の疑いのある隊員が発生した場合の広報等対応
・新型コロナウイルス感染拡大防止のための行動要領</t>
    <phoneticPr fontId="7"/>
  </si>
  <si>
    <t>・航空自衛隊における文書の作成及び処理要領
・航空自衛隊における共通的な標準文書保存期間基準</t>
    <phoneticPr fontId="6"/>
  </si>
  <si>
    <t>・３術校行災命東北地方太平洋沖地震における災害派遣要員の差出に関する第３術科学校行動命令に関する文書
・第３術科学校台風防護計画について
・起案簿
・来簡簿</t>
    <rPh sb="75" eb="76">
      <t>ライ</t>
    </rPh>
    <rPh sb="76" eb="77">
      <t>カン</t>
    </rPh>
    <rPh sb="77" eb="78">
      <t>ボ</t>
    </rPh>
    <phoneticPr fontId="6"/>
  </si>
  <si>
    <t>・氏名札の制式及び着用要領についての一部変更について(通達)の文書
・教材造修業務の実施について(通達)
・２教部準則原義書綴
・第２教育部教育業務実施準則(案)の試行について
・第３術科学校の業務について(通達)
・公務(通勤)災害発生通知書
・防衛省訓令
・男女共同参画
・防衛省職員給与施行細則
・文書総括宛先表
・航空自衛隊達の一部改正
・情報公開及び行政文書管理
・航空自衛隊報の発行に関する達の適用の停止等
・防衛省における保有個人情報の適正な管理等の徹底
・第２教育部小火器等取扱準則
・行政文書ファイル等の紛失等報告要領</t>
    <phoneticPr fontId="7"/>
  </si>
  <si>
    <t xml:space="preserve">・文書管理担当者等の指名通知
・行政文書管理業務（発簡元が定めた保存期
　間）
・公文書ｅラーニング教材の配布及び支援
・起案簿
・事務共通システムの共有フォルダの整理
・公文書管理等の適正化に向けたｅ－ラーニング
・公印発行（押印）申請書
</t>
    <rPh sb="10" eb="12">
      <t>シメイ</t>
    </rPh>
    <rPh sb="16" eb="18">
      <t>ギョウセイ</t>
    </rPh>
    <rPh sb="18" eb="20">
      <t>ブンショ</t>
    </rPh>
    <rPh sb="20" eb="22">
      <t>カンリ</t>
    </rPh>
    <rPh sb="22" eb="24">
      <t>ギョウム</t>
    </rPh>
    <rPh sb="41" eb="44">
      <t>コウブンショ</t>
    </rPh>
    <rPh sb="50" eb="52">
      <t>キョウザイ</t>
    </rPh>
    <rPh sb="53" eb="55">
      <t>ハイフ</t>
    </rPh>
    <rPh sb="55" eb="56">
      <t>オヨ</t>
    </rPh>
    <rPh sb="57" eb="59">
      <t>シエン</t>
    </rPh>
    <rPh sb="61" eb="63">
      <t>キアン</t>
    </rPh>
    <rPh sb="63" eb="64">
      <t>ボ</t>
    </rPh>
    <phoneticPr fontId="6"/>
  </si>
  <si>
    <t>・入校式及び卒業式に関する指揮及び申告の試行
・表彰式</t>
    <phoneticPr fontId="7"/>
  </si>
  <si>
    <t xml:space="preserve">・監督指令書
・検査指令書
・役務契約成立通知書
・フライングスパイダーネット改型専用小型ボンベ耐圧検査検査指令書
・契約成立通知書
・現地補給処整備（監督・完成検査）
・使用伺
</t>
    <phoneticPr fontId="6"/>
  </si>
  <si>
    <t>・男女共同参画
・自衛官以外の隊員の勤務時間及び休暇に関する訓令
・人事関係通達
・航空自衛隊達の制定
・人事評価マニュアル
・「ChildCare7」及び男性職員の育児休業取得
・航空自衛隊における男女共同参画推進等に係る取組計画
・任期制自衛官の退職及び再就職等規制
・経歴管理基準集</t>
    <phoneticPr fontId="6"/>
  </si>
  <si>
    <t>・在外邦人等の保護措置及び在外邦人等の輸送に係る要員候補者等の指定等の要領
・准曹士先任
・育児休業等取得隊員に対する職務復帰支援要領
・超過勤務の縮減に係る防衛大臣の指示
・第３術科学校准曹士先任制度の運用
・航空自衛隊における勤務時間等の記録について
・自衛官候補生及び一般空曹候補生の採用要件（色覚）の試行に伴う指定特技の指定に関する試行について
・航空自衛隊メンター制度</t>
    <phoneticPr fontId="6"/>
  </si>
  <si>
    <t>・男女共同参画
・個別命令発令依頼書
・個別命令
・発令等通知
・育児休業の申請
・調達等関係業務及び補助金等関係業務に従事している隊員の補職替え等（報告）
・入院等状況通知書</t>
    <phoneticPr fontId="7"/>
  </si>
  <si>
    <t>・教育訓練実施上におけるセクハラ防止ガイドブック
・航空自衛隊服装及び挙措容儀基準（服務指導の参考）</t>
    <phoneticPr fontId="6"/>
  </si>
  <si>
    <t>・芦屋基地所在部隊等に所属する課程学生の基地外居住手続(試行)
・幹部食堂及び隊員食堂における留意事項
・年末点検の実施
・服務規律(規律保持・メンタルヘルス・ハ
　ラスメント）
・服務教育（指導）等実施記録
・営舎外居住許可申請書
・営舎外居住許可チェックリスト
・導入教育実施表
・第３術科学校特別勤務</t>
    <phoneticPr fontId="6"/>
  </si>
  <si>
    <t>・新型コロナウイルス感染症に係る予防接種を受ける場合等における隊員に対する特別休暇の付与</t>
    <phoneticPr fontId="7"/>
  </si>
  <si>
    <t xml:space="preserve">・特技制度の細部実施要領についての一部変更
・准曹士の特技職・特技制度の見直しに係る施策推進計画
</t>
    <phoneticPr fontId="6"/>
  </si>
  <si>
    <t>・人事発令（自衛官補任に関する事項）
・航空教育集団副官要員の推薦
・再任用候補者選考調書及び部隊要望等報告書
・准曹士先任及び航空幕僚副長付要員の推薦
・地方協力本部勤務者の推薦
・准空尉、空曹及び空士の入校計画資料
・空曹自衛官の退職について</t>
    <rPh sb="1" eb="3">
      <t>ジンジ</t>
    </rPh>
    <rPh sb="3" eb="5">
      <t>ハツレイ</t>
    </rPh>
    <rPh sb="6" eb="9">
      <t>ジエイカン</t>
    </rPh>
    <rPh sb="9" eb="11">
      <t>ホニン</t>
    </rPh>
    <rPh sb="12" eb="13">
      <t>カン</t>
    </rPh>
    <rPh sb="15" eb="17">
      <t>ジコウ</t>
    </rPh>
    <phoneticPr fontId="7"/>
  </si>
  <si>
    <t>・再就職等に係る申請及び届出業務事務処理要領</t>
    <phoneticPr fontId="7"/>
  </si>
  <si>
    <t>・教範等作成に係る大綱案
・教範等作成指針
・一般教範「２０式５．５６ｍｍ小銃」及び「９ｍｍ拳銃ＳＦＰ」の作成について
・訓練資料「航空宇宙自衛隊用語の解」の作成に係る起草協力について
・訓練資料の大綱について</t>
    <rPh sb="14" eb="17">
      <t>キョウハントウ</t>
    </rPh>
    <rPh sb="17" eb="19">
      <t>サクセイ</t>
    </rPh>
    <rPh sb="19" eb="21">
      <t>シシン</t>
    </rPh>
    <phoneticPr fontId="8"/>
  </si>
  <si>
    <t>・教範等の管理及び取扱い等に関する教育について
・一般教範「地上火器（６４式小銃）」の一部変更について
・２０式５．５６ｍｍ小銃を用いた基本教練の試行について</t>
    <rPh sb="17" eb="19">
      <t>キョウイク</t>
    </rPh>
    <phoneticPr fontId="8"/>
  </si>
  <si>
    <t>・基地警備増強要員訓練記録
・機能強化要員に対する差し出し前における個人訓練基準の試行について</t>
    <phoneticPr fontId="6"/>
  </si>
  <si>
    <t>・曹士の階層別教育訓練の実施等
・体力練成指導
・術科教育課程における作業品質管理に関する教育の試行準備
・機能強化要員等に対する差出し前における個人訓練基準の検討結果
・レジリエンストレーナーの認定</t>
    <rPh sb="1" eb="2">
      <t>ソウ</t>
    </rPh>
    <rPh sb="2" eb="3">
      <t>シ</t>
    </rPh>
    <rPh sb="4" eb="5">
      <t>カイ</t>
    </rPh>
    <rPh sb="5" eb="6">
      <t>ソウ</t>
    </rPh>
    <rPh sb="6" eb="7">
      <t>ベツ</t>
    </rPh>
    <rPh sb="7" eb="9">
      <t>キョウイク</t>
    </rPh>
    <rPh sb="9" eb="11">
      <t>クンレン</t>
    </rPh>
    <rPh sb="12" eb="14">
      <t>ジッシ</t>
    </rPh>
    <rPh sb="14" eb="15">
      <t>トウ</t>
    </rPh>
    <rPh sb="17" eb="19">
      <t>タイリョク</t>
    </rPh>
    <rPh sb="19" eb="21">
      <t>レンセイ</t>
    </rPh>
    <rPh sb="21" eb="23">
      <t>シドウ</t>
    </rPh>
    <rPh sb="25" eb="26">
      <t>ジュツ</t>
    </rPh>
    <rPh sb="26" eb="27">
      <t>カ</t>
    </rPh>
    <rPh sb="27" eb="29">
      <t>キョウイク</t>
    </rPh>
    <rPh sb="29" eb="31">
      <t>カテイ</t>
    </rPh>
    <rPh sb="35" eb="37">
      <t>サギョウ</t>
    </rPh>
    <rPh sb="37" eb="39">
      <t>ヒンシツ</t>
    </rPh>
    <rPh sb="39" eb="41">
      <t>カンリ</t>
    </rPh>
    <rPh sb="42" eb="43">
      <t>カン</t>
    </rPh>
    <rPh sb="45" eb="47">
      <t>キョウイク</t>
    </rPh>
    <rPh sb="48" eb="50">
      <t>シコウ</t>
    </rPh>
    <rPh sb="50" eb="52">
      <t>ジュンビ</t>
    </rPh>
    <rPh sb="54" eb="56">
      <t>キノウ</t>
    </rPh>
    <rPh sb="56" eb="58">
      <t>キョウカ</t>
    </rPh>
    <rPh sb="58" eb="60">
      <t>ヨウイン</t>
    </rPh>
    <rPh sb="60" eb="61">
      <t>トウ</t>
    </rPh>
    <rPh sb="62" eb="63">
      <t>タイ</t>
    </rPh>
    <rPh sb="65" eb="67">
      <t>サシダ</t>
    </rPh>
    <rPh sb="68" eb="69">
      <t>マエ</t>
    </rPh>
    <rPh sb="75" eb="77">
      <t>クンレン</t>
    </rPh>
    <rPh sb="77" eb="79">
      <t>キジュン</t>
    </rPh>
    <rPh sb="80" eb="82">
      <t>ケントウ</t>
    </rPh>
    <rPh sb="82" eb="84">
      <t>ケッカ</t>
    </rPh>
    <rPh sb="98" eb="100">
      <t>ニンテイ</t>
    </rPh>
    <phoneticPr fontId="6"/>
  </si>
  <si>
    <t>・曹士の階層別教育訓練の実施計画及び成果（教育訓練実施成果、報告）
・曹士の階層別教育訓練の試行
・教育集団絆の日</t>
    <rPh sb="1" eb="2">
      <t>ソウ</t>
    </rPh>
    <rPh sb="2" eb="3">
      <t>シ</t>
    </rPh>
    <rPh sb="4" eb="5">
      <t>カイ</t>
    </rPh>
    <rPh sb="5" eb="6">
      <t>ソウ</t>
    </rPh>
    <rPh sb="6" eb="7">
      <t>ベツ</t>
    </rPh>
    <rPh sb="7" eb="9">
      <t>キョウイク</t>
    </rPh>
    <rPh sb="9" eb="11">
      <t>クンレン</t>
    </rPh>
    <rPh sb="12" eb="14">
      <t>ジッシ</t>
    </rPh>
    <rPh sb="14" eb="16">
      <t>ケイカク</t>
    </rPh>
    <rPh sb="16" eb="17">
      <t>オヨ</t>
    </rPh>
    <rPh sb="18" eb="20">
      <t>セイカ</t>
    </rPh>
    <rPh sb="21" eb="23">
      <t>キョウイク</t>
    </rPh>
    <rPh sb="23" eb="25">
      <t>クンレン</t>
    </rPh>
    <rPh sb="25" eb="27">
      <t>ジッシ</t>
    </rPh>
    <rPh sb="27" eb="29">
      <t>セイカ</t>
    </rPh>
    <rPh sb="30" eb="32">
      <t>ホウコク</t>
    </rPh>
    <rPh sb="35" eb="36">
      <t>ソウ</t>
    </rPh>
    <rPh sb="36" eb="37">
      <t>シ</t>
    </rPh>
    <rPh sb="38" eb="41">
      <t>カイソウベツ</t>
    </rPh>
    <rPh sb="41" eb="43">
      <t>キョウイク</t>
    </rPh>
    <rPh sb="43" eb="45">
      <t>クンレン</t>
    </rPh>
    <rPh sb="46" eb="48">
      <t>シコウ</t>
    </rPh>
    <phoneticPr fontId="6"/>
  </si>
  <si>
    <t>・航空救難（場内、場外）訓練の実施
・航空機救難消火訓練
・基地警備教導訓練カテゴリーIIＢ参加に伴う成果報告
・航空教育集団DX推進計画
・JICA課題別研修「消防・防災」コース実施に伴う協力</t>
    <rPh sb="1" eb="3">
      <t>コウクウ</t>
    </rPh>
    <rPh sb="3" eb="5">
      <t>キュウナン</t>
    </rPh>
    <rPh sb="6" eb="8">
      <t>ジョウナイ</t>
    </rPh>
    <rPh sb="9" eb="11">
      <t>ジョウガイ</t>
    </rPh>
    <rPh sb="12" eb="14">
      <t>クンレン</t>
    </rPh>
    <rPh sb="15" eb="17">
      <t>ジッシ</t>
    </rPh>
    <phoneticPr fontId="6"/>
  </si>
  <si>
    <t>・準課程講習の教育目標についての一部変更
・褒賞の実施要領等
・特技試験問題構成及び特技試験問題案
・教育現況報告の作成要領
・教材造修業務の実施について
・特技試験問題構成及び特技試験問題案の作成(例規)
・課目試験問題
・航空自衛隊の基本教育に関する達の一部を改正する達
・警備員課程における警備火器の射撃訓練実施基準</t>
    <phoneticPr fontId="6"/>
  </si>
  <si>
    <t>・基本教案
・標準教案
・課目試験問題検討表
・教育の質的向上委員会
・術科課程における英語教育の実施
・課程教育実施基準
・課程教育細部実施基準
・特技職・特技制度に関する課程教育細部実施基準
・教程等受払・配布記録
・県証紙受払記録簿
・レジリエンス・トレーニング
・教育の質的向上委員会
・課程教育履修審査
・教官養成・管理要領
・修了成果報告</t>
    <rPh sb="1" eb="3">
      <t>キホン</t>
    </rPh>
    <rPh sb="3" eb="5">
      <t>キョウアン</t>
    </rPh>
    <rPh sb="7" eb="9">
      <t>ヒョウジュン</t>
    </rPh>
    <rPh sb="9" eb="11">
      <t>キョウアン</t>
    </rPh>
    <rPh sb="13" eb="15">
      <t>カモク</t>
    </rPh>
    <rPh sb="15" eb="17">
      <t>シケン</t>
    </rPh>
    <rPh sb="17" eb="19">
      <t>モンダイ</t>
    </rPh>
    <rPh sb="19" eb="21">
      <t>ケントウ</t>
    </rPh>
    <rPh sb="21" eb="22">
      <t>ヒョウ</t>
    </rPh>
    <phoneticPr fontId="6"/>
  </si>
  <si>
    <t>・学生の指導状況報告
・優秀教官制度
・優秀教官認定上申書
・教習原簿
・配車表
・基本教案
・標準教案
・教育実施時間集計表
・教習日報
・学科教習日誌
・部長褒賞
・教育改善状況報告
・初級警備員課程の試行について
・初級警備員課程の試行に関する支援の実施
・設備機械と給汽の特技職の整理統合をするための課程の試行成果について
・術科教育におけるリモート教育検証
・体感型ＶＲシミュレーター装置の教材活用検討について</t>
    <rPh sb="12" eb="14">
      <t>ユウシュウ</t>
    </rPh>
    <rPh sb="14" eb="16">
      <t>キョウカン</t>
    </rPh>
    <rPh sb="16" eb="18">
      <t>セイド</t>
    </rPh>
    <rPh sb="20" eb="22">
      <t>ユウシュウ</t>
    </rPh>
    <rPh sb="22" eb="24">
      <t>キョウカン</t>
    </rPh>
    <rPh sb="24" eb="26">
      <t>ニンテイ</t>
    </rPh>
    <rPh sb="26" eb="29">
      <t>ジョウシンショ</t>
    </rPh>
    <rPh sb="39" eb="40">
      <t>ヒョウ</t>
    </rPh>
    <rPh sb="65" eb="67">
      <t>キョウシュウ</t>
    </rPh>
    <rPh sb="67" eb="69">
      <t>ニッポウ</t>
    </rPh>
    <rPh sb="71" eb="73">
      <t>ガッカ</t>
    </rPh>
    <rPh sb="73" eb="75">
      <t>キョウシュウ</t>
    </rPh>
    <rPh sb="75" eb="77">
      <t>ニッシ</t>
    </rPh>
    <phoneticPr fontId="6"/>
  </si>
  <si>
    <t xml:space="preserve">・教官練成計画
・教官練成状況報告
・教育技術の練成訓練の変更に関する科長指示
・技能検定員及び教習指導員に係わる技能教習（大特）に関する科長指示
・教育技術の練成訓練に関する科長指示
・指定自動車教習場内コース整備作業に関する科長指示
・教育技術の練成訓練の変更に関する科長指示
・技能講習及び技術教育補備実施の科長指示
・技術教育補備の実施に関する科長指示
・操縦技能訓練（大特）に関する科長指示
・教官養成の実施に関する科長指示
・逮捕術検定の集合訓練
・今後の逮捕術の内容と方向性
・設備給汽教育班の教官の特技訓練に関する科長指示
</t>
    <rPh sb="1" eb="3">
      <t>キョウカン</t>
    </rPh>
    <rPh sb="3" eb="5">
      <t>レンセイ</t>
    </rPh>
    <rPh sb="5" eb="7">
      <t>ケイカク</t>
    </rPh>
    <rPh sb="9" eb="11">
      <t>キョウカン</t>
    </rPh>
    <rPh sb="11" eb="13">
      <t>レンセイ</t>
    </rPh>
    <rPh sb="13" eb="15">
      <t>ジョウキョウ</t>
    </rPh>
    <rPh sb="15" eb="17">
      <t>ホウコク</t>
    </rPh>
    <rPh sb="120" eb="122">
      <t>キョウイク</t>
    </rPh>
    <rPh sb="122" eb="124">
      <t>ギジュツ</t>
    </rPh>
    <rPh sb="125" eb="129">
      <t>レンセイクンレン</t>
    </rPh>
    <rPh sb="130" eb="132">
      <t>ヘンコウ</t>
    </rPh>
    <rPh sb="133" eb="134">
      <t>カン</t>
    </rPh>
    <phoneticPr fontId="6"/>
  </si>
  <si>
    <t>・西部航空施設隊第１作業隊の訓練の支援に関する科長指示</t>
    <phoneticPr fontId="7"/>
  </si>
  <si>
    <t>・特技試験問題構成及び特技試験問題案の作成（例規）
・課程教育成果報告</t>
    <phoneticPr fontId="6"/>
  </si>
  <si>
    <t>・課程学生の射撃訓練
・課程学生の警備行動実習
・初級設備機械員課程の校外訓練（ボイラー実技講習）の今後の対応について</t>
    <phoneticPr fontId="6"/>
  </si>
  <si>
    <t>・特別の事態における第３術科学校の態勢に関する達
・基地防衛計画
・第３術科学校防警関連の計画</t>
    <phoneticPr fontId="6"/>
  </si>
  <si>
    <t>・新型コロナウイルス感染症対応下における災害派遣活動時の感染防護等実施要領
・新型コロナウイルス感染拡大防止に関する業務連絡・事務連絡</t>
    <phoneticPr fontId="7"/>
  </si>
  <si>
    <t>・秘密保全及び情報保証に関する組織機能の試行</t>
    <phoneticPr fontId="6"/>
  </si>
  <si>
    <t>・台風防護計画
・第３術科学校の災害派遣
・芦屋基地指揮所運用規則
・行動命令
・津波等発生時における周辺住民の一時収容要領（基準）
・基地防衛計画
・第３術科学校防警関連の計画
・芦屋基地警備実施基準
・災害派遣に関する３術校行動命令</t>
    <phoneticPr fontId="6"/>
  </si>
  <si>
    <t>・第３術科学校における無料宿舎に入居する緊急参集要員の態勢保持要領
・第３術科学校無人航空機の飛行基準
・芦屋基地警備実施基準
・第３術科学校の災害派遣</t>
    <phoneticPr fontId="6"/>
  </si>
  <si>
    <t>・芦屋基地における武器等の防護に関する達
・第３術科学校の武器等の防護に関する達
・芦屋基地内における有害鳥獣等の駆除
・場内救難発令時の飛行場清掃要員
・陸空協同基地警備実施要領
・基地警備のリスクマネージメント実行委員会の設置</t>
    <phoneticPr fontId="6"/>
  </si>
  <si>
    <t>・不測事態要員指定に関する指示
・不測事態対処要員等の差出し基準について（通達）の廃止
・台風接近に伴う隊員の営内外待機に関する学校長指示
・Ｆ－３５Ａ機動展開支援要員集合教育
・基地警備教導訓練の参加に関する一般命令
・芦屋町地震津波避難訓練</t>
    <phoneticPr fontId="7"/>
  </si>
  <si>
    <t>・行政文書の保存期間の延長
・津波等発生時における周辺住民の一時収容要領（基準）</t>
    <phoneticPr fontId="6"/>
  </si>
  <si>
    <t>・パソコン持出簿
・可搬記憶媒体持出簿
・可搬記憶媒体使用記録簿
・パソコン員数点検簿
・可搬記憶媒体員数点検簿官品
・パソコン等点検簿、点検記録簿
・パソコン定期及び臨時点検簿
・可搬記憶媒体定期及び臨時点検簿
・調達行為を伴わない外部サービスの職務上の利用
・目的特化型機器のセキュリティ対策記録
・日々点検簿
・媒体保管容器かぎ申し送り簿
・防衛省以外の者が保有する情報システムへの官品可搬記憶媒体接続簿
・防衛省以外の者が保有する可搬記憶媒体接続簿</t>
    <rPh sb="5" eb="7">
      <t>モチダシ</t>
    </rPh>
    <rPh sb="7" eb="8">
      <t>ボ</t>
    </rPh>
    <rPh sb="10" eb="12">
      <t>カハン</t>
    </rPh>
    <rPh sb="12" eb="14">
      <t>キオク</t>
    </rPh>
    <rPh sb="14" eb="16">
      <t>バイタイ</t>
    </rPh>
    <rPh sb="16" eb="18">
      <t>モチダシ</t>
    </rPh>
    <rPh sb="18" eb="19">
      <t>ボ</t>
    </rPh>
    <rPh sb="21" eb="23">
      <t>カハン</t>
    </rPh>
    <rPh sb="23" eb="25">
      <t>キオク</t>
    </rPh>
    <rPh sb="25" eb="27">
      <t>バイタイ</t>
    </rPh>
    <rPh sb="27" eb="29">
      <t>シヨウ</t>
    </rPh>
    <rPh sb="29" eb="32">
      <t>キロクボ</t>
    </rPh>
    <rPh sb="38" eb="40">
      <t>インズウ</t>
    </rPh>
    <rPh sb="40" eb="42">
      <t>テンケン</t>
    </rPh>
    <rPh sb="42" eb="43">
      <t>ボ</t>
    </rPh>
    <rPh sb="45" eb="47">
      <t>カハン</t>
    </rPh>
    <rPh sb="47" eb="49">
      <t>キオク</t>
    </rPh>
    <rPh sb="49" eb="51">
      <t>バイタイ</t>
    </rPh>
    <rPh sb="51" eb="53">
      <t>インズウ</t>
    </rPh>
    <rPh sb="53" eb="55">
      <t>テンケン</t>
    </rPh>
    <rPh sb="55" eb="56">
      <t>ボ</t>
    </rPh>
    <rPh sb="69" eb="74">
      <t>テンケンキロクボ</t>
    </rPh>
    <rPh sb="80" eb="82">
      <t>テイキ</t>
    </rPh>
    <rPh sb="82" eb="83">
      <t>オヨ</t>
    </rPh>
    <rPh sb="84" eb="86">
      <t>リンジ</t>
    </rPh>
    <rPh sb="86" eb="88">
      <t>テンケン</t>
    </rPh>
    <rPh sb="88" eb="89">
      <t>ボ</t>
    </rPh>
    <rPh sb="91" eb="93">
      <t>カハン</t>
    </rPh>
    <rPh sb="93" eb="95">
      <t>キオク</t>
    </rPh>
    <rPh sb="95" eb="97">
      <t>バイタイ</t>
    </rPh>
    <phoneticPr fontId="7"/>
  </si>
  <si>
    <t>・事務共通システムの管理要領
・パソコン管理簿（解消）
・可搬記憶媒体(媒体の種類)管理簿
・事務共通システムの維持管理要領の一部変更
・管理責任者引継簿
・情報システムの管理及び運用要領
・ファイル暗号化ソフト統合鍵の運用要領
・可搬記憶媒体（媒体の種類）管理簿
　（解消）</t>
    <rPh sb="24" eb="26">
      <t>カイショウ</t>
    </rPh>
    <rPh sb="135" eb="137">
      <t>カイショウ</t>
    </rPh>
    <phoneticPr fontId="6"/>
  </si>
  <si>
    <t>・航空自衛隊における情報保障に関する達の解釈および運用</t>
    <phoneticPr fontId="7"/>
  </si>
  <si>
    <t>・土木構造物標準図集
・設備工事に係る特記仕様書作成の手引
・工事積算価格算定要領、設計要領及び仕様書の改正</t>
    <phoneticPr fontId="6"/>
  </si>
  <si>
    <t>・施設日常点検
・屋外タンク日日・週・月点検表
・施設日常点検基準表
・空気調和設備日日点検記録
・空気調和設備取扱責任者の指定
・次年度施設維持補修要望書
・屋外タンク貯蔵所における点検
・火気使用許可証
・電気器具使用届
・空調調和装置日々点検記録簿
・施設日常点検表
・施設維持補修要望書
・施設係幹部指名通知書
・簡易ボイラー日日点検記録
・建設工事における積算基準に関する細部事項
・施設管理責任者指名通知書</t>
    <phoneticPr fontId="6"/>
  </si>
  <si>
    <t xml:space="preserve">・航空自衛隊達等の一部改正等
・部隊等研修における秘密を含む公開制限並びに保全措置要領
・取扱い上の注意を要する文書等の取扱いについて（通達）の一部変更
・航空自衛隊における秘密制度に係る相談窓口の設置について
</t>
    <phoneticPr fontId="6"/>
  </si>
  <si>
    <t>・点検簿
・省秘誓約書
・適格性及び適性評価に関する規則等の変更
・秘密の取扱いに関する適格性の確認等に関する関係規則の解釈、運用及び解説
・確認番号の付与
・特定秘密の指定について
・特定秘密等漏えい事案に係る再発防止に向けた防衛大臣指示に基づく措置について</t>
    <rPh sb="1" eb="3">
      <t>テンケン</t>
    </rPh>
    <rPh sb="3" eb="4">
      <t>ボ</t>
    </rPh>
    <phoneticPr fontId="6"/>
  </si>
  <si>
    <t>・情報部署以外の職員と元防衛省職員との面会に関する報告書
・電子メール利用者に対する教育及び試験実施記録</t>
    <phoneticPr fontId="7"/>
  </si>
  <si>
    <r>
      <t>・適格性確認状況一覧表
・特定秘密保全教育実施記録簿
・秘密保全教育実施記録簿
・省秘及び特定秘密に関する訓令等の改正
・適格性の更新における申請
・適性評価の更新に関する候補者名簿の上申
・定期秘密保全検査等及び情報保証定期調査
・航空自衛隊秘密保全強化期間
・保管容器文字盤の文字組合せ変更記録簿
・保管容器のかぎ申し送り簿</t>
    </r>
    <r>
      <rPr>
        <sz val="8"/>
        <color rgb="FF00B0F0"/>
        <rFont val="ＭＳ 明朝"/>
        <family val="1"/>
        <charset val="128"/>
      </rPr>
      <t xml:space="preserve">
</t>
    </r>
    <r>
      <rPr>
        <sz val="8"/>
        <rFont val="ＭＳ 明朝"/>
        <family val="1"/>
        <charset val="128"/>
      </rPr>
      <t>・閲覧簿
・引継簿冊一覧表
・特定秘密引継簿冊一覧表
・評価対象者に対する告知並びに質問票（適性評価）及び調査票（適性評価）の提出要領等
・３術科学校秘密保全計画
・定期秘密保全検査報告書等の報告要領
・ブリーフィング等における注意喚起
・適性評価の結果について
・適性評価結果等通知書（本人用）の送付等について
・秘密制度に係る相談窓口の設置及び運営に関する実施要領の試行について
・保全教育実施状況</t>
    </r>
    <phoneticPr fontId="7"/>
  </si>
  <si>
    <t>・学生の校外訓練に伴う立入禁止区域への立入り</t>
    <rPh sb="1" eb="3">
      <t>ガクセイ</t>
    </rPh>
    <rPh sb="4" eb="6">
      <t>コウガイ</t>
    </rPh>
    <rPh sb="6" eb="8">
      <t>クンレン</t>
    </rPh>
    <rPh sb="9" eb="10">
      <t>トモナ</t>
    </rPh>
    <rPh sb="11" eb="13">
      <t>タチイリ</t>
    </rPh>
    <rPh sb="13" eb="15">
      <t>キンシ</t>
    </rPh>
    <rPh sb="15" eb="17">
      <t>クイキ</t>
    </rPh>
    <rPh sb="19" eb="20">
      <t>タチ</t>
    </rPh>
    <rPh sb="20" eb="21">
      <t>イ</t>
    </rPh>
    <phoneticPr fontId="6"/>
  </si>
  <si>
    <t>・適格性等の有効期間満了の確認要領等
・身分証の適切な使用及びソーシャルメディアの私的利用に関する注意事項</t>
    <phoneticPr fontId="6"/>
  </si>
  <si>
    <t>・職員が業界関係者等と接触する場合における対応要領
・調達等関係業務に従事している職員に対する教育の実施について</t>
    <phoneticPr fontId="6"/>
  </si>
  <si>
    <t>・装備業務調査結果
・物品亡失・損傷報告
・補給処等における装備品等製造業者からの申出による「対価を伴わない修補」の処置要領について
・物品亡失・損傷報告
・装備業務調査
・物品損傷等報告書</t>
    <rPh sb="1" eb="3">
      <t>ソウビ</t>
    </rPh>
    <rPh sb="3" eb="5">
      <t>ギョウム</t>
    </rPh>
    <rPh sb="5" eb="7">
      <t>チョウサ</t>
    </rPh>
    <rPh sb="7" eb="9">
      <t>ケッカ</t>
    </rPh>
    <phoneticPr fontId="6"/>
  </si>
  <si>
    <t>・危険物保安監督者及び取扱責任者選任・解任届出</t>
    <phoneticPr fontId="6"/>
  </si>
  <si>
    <t>・装備業務調査
・武器庫等管理責任者補助者及び小火器取り扱い責任者補助者の指定
・武器の整備等
・小火器等取扱い教育実施記録
・警備火器等の供用換え
・小火器等日々点検簿
・小火器等搬出入記録簿
・武器管理教育実施記録
・武器庫等かぎ接受簿
・武器庫等日々点検簿
・武器庫開閉記録簿
・銃掛等かぎ接受簿</t>
    <rPh sb="1" eb="3">
      <t>ソウビ</t>
    </rPh>
    <rPh sb="3" eb="5">
      <t>ギョウム</t>
    </rPh>
    <rPh sb="5" eb="7">
      <t>チョウサ</t>
    </rPh>
    <phoneticPr fontId="6"/>
  </si>
  <si>
    <t>・ＱＣサークル年度活動計画
・ＱＣサークル活動の実施
・ＱＣサークル活動計画
・ＱＣサークル活動
・ＱＣサークル年間活動の実施に関する科長指示</t>
    <rPh sb="7" eb="9">
      <t>ネンド</t>
    </rPh>
    <rPh sb="9" eb="11">
      <t>カツドウ</t>
    </rPh>
    <rPh sb="11" eb="13">
      <t>ケイカク</t>
    </rPh>
    <rPh sb="21" eb="23">
      <t>カツドウ</t>
    </rPh>
    <rPh sb="24" eb="26">
      <t>ジッシ</t>
    </rPh>
    <rPh sb="34" eb="36">
      <t>カツドウ</t>
    </rPh>
    <rPh sb="36" eb="38">
      <t>ケイカク</t>
    </rPh>
    <phoneticPr fontId="6"/>
  </si>
  <si>
    <t>・第３術科学校高圧ガス危害予防規定を廃止する達
・ポリ塩化ビフェニル含有製品の所有報告</t>
    <phoneticPr fontId="6"/>
  </si>
  <si>
    <t>・毒物劇物保有状況及び点検報告書
・毒物劇物保管責任者（使用責任者）（変更指名）書
・毒物劇物受払簿
・毒物劇物保管状況点検表
・毒物劇物教育実施記録</t>
    <rPh sb="1" eb="3">
      <t>ドクブツ</t>
    </rPh>
    <rPh sb="3" eb="5">
      <t>ゲキブツ</t>
    </rPh>
    <rPh sb="5" eb="7">
      <t>ホユウ</t>
    </rPh>
    <rPh sb="7" eb="9">
      <t>ジョウキョウ</t>
    </rPh>
    <rPh sb="9" eb="10">
      <t>オヨ</t>
    </rPh>
    <rPh sb="11" eb="13">
      <t>テンケン</t>
    </rPh>
    <rPh sb="13" eb="15">
      <t>ホウコク</t>
    </rPh>
    <rPh sb="15" eb="16">
      <t>ショ</t>
    </rPh>
    <rPh sb="18" eb="20">
      <t>ドクブツ</t>
    </rPh>
    <rPh sb="20" eb="22">
      <t>ゲキブツ</t>
    </rPh>
    <rPh sb="22" eb="24">
      <t>ホカン</t>
    </rPh>
    <rPh sb="24" eb="27">
      <t>セキニンシャ</t>
    </rPh>
    <rPh sb="28" eb="30">
      <t>シヨウ</t>
    </rPh>
    <rPh sb="30" eb="32">
      <t>セキニン</t>
    </rPh>
    <rPh sb="32" eb="33">
      <t>シャ</t>
    </rPh>
    <rPh sb="35" eb="37">
      <t>ヘンコウ</t>
    </rPh>
    <rPh sb="37" eb="38">
      <t>ユビ</t>
    </rPh>
    <rPh sb="38" eb="39">
      <t>ナ</t>
    </rPh>
    <rPh sb="40" eb="41">
      <t>ショ</t>
    </rPh>
    <rPh sb="43" eb="45">
      <t>ドクブツ</t>
    </rPh>
    <rPh sb="45" eb="47">
      <t>ゲキブツ</t>
    </rPh>
    <rPh sb="47" eb="50">
      <t>ウケハライボ</t>
    </rPh>
    <rPh sb="52" eb="54">
      <t>ドクブツ</t>
    </rPh>
    <rPh sb="54" eb="56">
      <t>ゲキブツ</t>
    </rPh>
    <rPh sb="56" eb="60">
      <t>ホカンジョウキョウ</t>
    </rPh>
    <rPh sb="60" eb="63">
      <t>テンケンヒョウ</t>
    </rPh>
    <rPh sb="65" eb="67">
      <t>ドクブツ</t>
    </rPh>
    <rPh sb="67" eb="69">
      <t>ゲキブツ</t>
    </rPh>
    <rPh sb="69" eb="71">
      <t>キョウイク</t>
    </rPh>
    <rPh sb="71" eb="73">
      <t>ジッシ</t>
    </rPh>
    <rPh sb="73" eb="75">
      <t>キロク</t>
    </rPh>
    <phoneticPr fontId="6"/>
  </si>
  <si>
    <t>・一般検査員養成訓練実施基準及び訓練実施記録表
・品質検査員養成訓練実施基準及び訓練実施記録表
・検査員指定申請書</t>
    <phoneticPr fontId="6"/>
  </si>
  <si>
    <t>・装備品等の整備業務における作業品質管理の試行</t>
    <phoneticPr fontId="7"/>
  </si>
  <si>
    <t>・電子購買請求書
・リテール予算差引簿
・発注（要求）書
・単価契約調達請求書
・責任者指定通知書
・検査監督記録簿
・使用責任者指定通知書
・体感型VRシミュレーター装置の借上げ一件書類
・個人携帯用救命無線機事業に係る再発防止教育実施報告
・基地調達請求書
・発注書</t>
    <phoneticPr fontId="6"/>
  </si>
  <si>
    <t>・防衛監察本部が実施するコンプライアンスに係るリスク調査</t>
    <phoneticPr fontId="6"/>
  </si>
  <si>
    <t>・航空自衛隊安全の日
・事故防止計画
・安全褒章基準達成報告
・安全教育実施記録
・安全点検実施成果
・私有車両長距離運行届
・安全活動等計画指示
・事故防止計画指示
・「航空教育集団安全点検・意識向上の日」等の実施について
・航空教育集団安全主務者講習の参加について</t>
    <rPh sb="1" eb="3">
      <t>コウクウ</t>
    </rPh>
    <rPh sb="3" eb="6">
      <t>ジエイタイ</t>
    </rPh>
    <rPh sb="6" eb="8">
      <t>アンゼン</t>
    </rPh>
    <rPh sb="9" eb="10">
      <t>ヒ</t>
    </rPh>
    <rPh sb="12" eb="14">
      <t>ジコ</t>
    </rPh>
    <rPh sb="14" eb="16">
      <t>ボウシ</t>
    </rPh>
    <rPh sb="16" eb="18">
      <t>ケイカク</t>
    </rPh>
    <rPh sb="20" eb="22">
      <t>アンゼン</t>
    </rPh>
    <rPh sb="22" eb="24">
      <t>ホウショウ</t>
    </rPh>
    <rPh sb="24" eb="26">
      <t>キジュン</t>
    </rPh>
    <rPh sb="26" eb="28">
      <t>タッセイ</t>
    </rPh>
    <rPh sb="28" eb="30">
      <t>ホウコク</t>
    </rPh>
    <phoneticPr fontId="7"/>
  </si>
  <si>
    <t>・地上安全管理業務準則の一部を改正する準則
・地上安全管理業務準則</t>
    <phoneticPr fontId="6"/>
  </si>
  <si>
    <t>・南西航空方面隊の新編等に伴う関係航空自衛隊達の整理等に関する達</t>
    <phoneticPr fontId="7"/>
  </si>
  <si>
    <t>・受診連絡簿
・新型コロナウイルス感染拡大防止に関する業務連絡
・第３術科学校における体調不良時の対応及び通知</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</si>
</sst>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
    <numFmt numFmtId="177" formatCode="0_);\(0\)"/>
    <numFmt numFmtId="178" formatCode="[$-411]ge\.m\.d;@"/>
  </numFmts>
  <fonts count="43"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Meiryo UI"/>
      <family val="2"/>
      <charset val="128"/>
    </font>
    <font>
      <sz val="6"/>
      <name val="ＭＳ Ｐゴシック"/>
      <family val="3"/>
      <charset val="128"/>
    </font>
    <font>
      <sz val="6"/>
      <name val="ＭＳ ゴシック"/>
      <family val="3"/>
      <charset val="128"/>
    </font>
    <font>
      <sz val="8"/>
      <name val="ＭＳ 明朝"/>
      <family val="1"/>
      <charset val="128"/>
    </font>
    <font>
      <sz val="14"/>
      <name val="ＭＳ 明朝"/>
      <family val="1"/>
      <charset val="128"/>
    </font>
    <font>
      <sz val="12"/>
      <name val="ＭＳ 明朝"/>
      <family val="1"/>
      <charset val="128"/>
    </font>
    <font>
      <sz val="11"/>
      <color theme="1"/>
      <name val="Meiryo UI"/>
      <family val="2"/>
      <charset val="128"/>
    </font>
    <font>
      <strike/>
      <sz val="8"/>
      <name val="ＭＳ 明朝"/>
      <family val="1"/>
      <charset val="128"/>
    </font>
    <font>
      <sz val="11"/>
      <name val="ＭＳ 明朝"/>
      <family val="1"/>
      <charset val="128"/>
    </font>
    <font>
      <sz val="11"/>
      <color theme="1"/>
      <name val="游ゴシック"/>
      <family val="2"/>
      <scheme val="minor"/>
    </font>
    <font>
      <sz val="9"/>
      <name val="ＭＳ 明朝"/>
      <family val="1"/>
      <charset val="128"/>
    </font>
    <font>
      <sz val="8"/>
      <color rgb="FF020C1A"/>
      <name val="ＭＳ ゴシック"/>
      <family val="3"/>
      <charset val="128"/>
    </font>
    <font>
      <sz val="12"/>
      <color theme="1"/>
      <name val="ＭＳ 明朝"/>
      <family val="1"/>
      <charset val="128"/>
    </font>
    <font>
      <sz val="8"/>
      <color theme="1"/>
      <name val="ＭＳ 明朝"/>
      <family val="1"/>
      <charset val="128"/>
    </font>
    <font>
      <sz val="14"/>
      <color theme="1"/>
      <name val="ＭＳ 明朝"/>
      <family val="1"/>
      <charset val="128"/>
    </font>
    <font>
      <sz val="11"/>
      <color theme="1"/>
      <name val="ＭＳ 明朝"/>
      <family val="1"/>
      <charset val="128"/>
    </font>
    <font>
      <sz val="6"/>
      <name val="游ゴシック"/>
      <family val="2"/>
      <charset val="128"/>
      <scheme val="minor"/>
    </font>
    <font>
      <sz val="8"/>
      <color rgb="FFFF0000"/>
      <name val="ＭＳ 明朝"/>
      <family val="1"/>
      <charset val="128"/>
    </font>
    <font>
      <sz val="6"/>
      <name val="游ゴシック"/>
      <family val="3"/>
      <charset val="128"/>
      <scheme val="minor"/>
    </font>
    <font>
      <sz val="6"/>
      <name val="ＭＳ 明朝"/>
      <family val="2"/>
      <charset val="128"/>
    </font>
    <font>
      <sz val="12"/>
      <color rgb="FFFF0000"/>
      <name val="ＭＳ 明朝"/>
      <family val="1"/>
      <charset val="128"/>
    </font>
    <font>
      <sz val="12"/>
      <color rgb="FF000000"/>
      <name val="ＭＳ 明朝"/>
      <family val="1"/>
      <charset val="128"/>
    </font>
    <font>
      <sz val="12"/>
      <color rgb="FF020C1A"/>
      <name val="ＭＳ 明朝"/>
      <family val="1"/>
      <charset val="128"/>
    </font>
    <font>
      <sz val="11"/>
      <color rgb="FF020C1A"/>
      <name val="Arial"/>
      <family val="3"/>
      <charset val="128"/>
    </font>
    <font>
      <sz val="11"/>
      <color rgb="FF020C1A"/>
      <name val="ＭＳ ゴシック"/>
      <family val="3"/>
      <charset val="128"/>
    </font>
    <font>
      <sz val="12"/>
      <color rgb="FF020C1A"/>
      <name val="ＭＳ ゴシック"/>
      <family val="3"/>
      <charset val="128"/>
    </font>
    <font>
      <sz val="12"/>
      <color rgb="FF020C1A"/>
      <name val="Arial"/>
      <family val="3"/>
    </font>
    <font>
      <sz val="12"/>
      <color rgb="FF020C1A"/>
      <name val="ＭＳ 明朝"/>
      <family val="3"/>
      <charset val="128"/>
    </font>
    <font>
      <sz val="8"/>
      <name val="ＭＳ ゴシック"/>
      <family val="3"/>
      <charset val="128"/>
    </font>
    <font>
      <b/>
      <strike/>
      <sz val="8"/>
      <color rgb="FF00B050"/>
      <name val="ＭＳ 明朝"/>
      <family val="1"/>
      <charset val="128"/>
    </font>
    <font>
      <sz val="8"/>
      <name val="Meiryo UI"/>
      <family val="2"/>
      <charset val="128"/>
    </font>
    <font>
      <sz val="11"/>
      <name val="Meiryo UI"/>
      <family val="2"/>
      <charset val="128"/>
    </font>
    <font>
      <sz val="8"/>
      <name val="ＭＳ Ｐゴシック"/>
      <family val="3"/>
      <charset val="128"/>
    </font>
    <font>
      <sz val="17"/>
      <name val="ＭＳ 明朝"/>
      <family val="1"/>
      <charset val="128"/>
    </font>
    <font>
      <sz val="8"/>
      <name val="ＭＳ 明朝"/>
      <family val="2"/>
      <charset val="128"/>
    </font>
    <font>
      <sz val="8"/>
      <color rgb="FF00B0F0"/>
      <name val="ＭＳ 明朝"/>
      <family val="1"/>
      <charset val="128"/>
    </font>
    <font>
      <sz val="1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auto="1"/>
      </left>
      <right style="thin">
        <color indexed="64"/>
      </right>
      <top style="thin">
        <color auto="1"/>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theme="1"/>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bottom/>
      <diagonal/>
    </border>
    <border>
      <left/>
      <right style="thin">
        <color theme="1"/>
      </right>
      <top/>
      <bottom/>
      <diagonal/>
    </border>
    <border>
      <left/>
      <right style="thin">
        <color indexed="64"/>
      </right>
      <top style="thin">
        <color theme="1"/>
      </top>
      <bottom/>
      <diagonal/>
    </border>
    <border>
      <left style="thin">
        <color indexed="64"/>
      </left>
      <right style="thin">
        <color indexed="64"/>
      </right>
      <top style="thin">
        <color theme="1"/>
      </top>
      <bottom style="thin">
        <color indexed="64"/>
      </bottom>
      <diagonal/>
    </border>
    <border>
      <left style="thin">
        <color theme="1"/>
      </left>
      <right/>
      <top style="thin">
        <color theme="1"/>
      </top>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style="thin">
        <color indexed="64"/>
      </right>
      <top style="thin">
        <color indexed="64"/>
      </top>
      <bottom style="thin">
        <color theme="1"/>
      </bottom>
      <diagonal/>
    </border>
    <border>
      <left/>
      <right style="thin">
        <color theme="1"/>
      </right>
      <top style="thin">
        <color theme="1"/>
      </top>
      <bottom/>
      <diagonal/>
    </border>
    <border>
      <left style="thin">
        <color indexed="64"/>
      </left>
      <right style="thin">
        <color indexed="64"/>
      </right>
      <top/>
      <bottom style="thin">
        <color theme="1"/>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top/>
      <bottom style="thin">
        <color theme="1"/>
      </bottom>
      <diagonal/>
    </border>
    <border>
      <left style="thin">
        <color indexed="64"/>
      </left>
      <right/>
      <top style="thin">
        <color indexed="64"/>
      </top>
      <bottom style="thin">
        <color theme="1"/>
      </bottom>
      <diagonal/>
    </border>
  </borders>
  <cellStyleXfs count="16">
    <xf numFmtId="0" fontId="0" fillId="0" borderId="0">
      <alignment vertical="center"/>
    </xf>
    <xf numFmtId="0" fontId="5" fillId="0" borderId="0">
      <alignment vertical="center"/>
    </xf>
    <xf numFmtId="0" fontId="5" fillId="0" borderId="0"/>
    <xf numFmtId="0" fontId="4" fillId="0" borderId="0">
      <alignment vertical="center"/>
    </xf>
    <xf numFmtId="0" fontId="3" fillId="0" borderId="0">
      <alignment vertical="center"/>
    </xf>
    <xf numFmtId="0" fontId="5" fillId="0" borderId="0"/>
    <xf numFmtId="0" fontId="12" fillId="0" borderId="0">
      <alignment vertical="center"/>
    </xf>
    <xf numFmtId="0" fontId="3" fillId="0" borderId="0">
      <alignment vertical="center"/>
    </xf>
    <xf numFmtId="0" fontId="15" fillId="0" borderId="0"/>
    <xf numFmtId="0" fontId="3" fillId="0" borderId="0">
      <alignment vertical="center"/>
    </xf>
    <xf numFmtId="0" fontId="5" fillId="0" borderId="0">
      <alignment vertical="center"/>
    </xf>
    <xf numFmtId="0" fontId="12" fillId="0" borderId="0">
      <alignment vertical="center"/>
    </xf>
    <xf numFmtId="0" fontId="5" fillId="0" borderId="0"/>
    <xf numFmtId="38" fontId="12" fillId="0" borderId="0" applyFont="0" applyFill="0" applyBorder="0" applyAlignment="0" applyProtection="0">
      <alignment vertical="center"/>
    </xf>
    <xf numFmtId="6" fontId="12" fillId="0" borderId="0" applyFont="0" applyFill="0" applyBorder="0" applyAlignment="0" applyProtection="0">
      <alignment vertical="center"/>
    </xf>
    <xf numFmtId="0" fontId="2" fillId="0" borderId="0">
      <alignment vertical="center"/>
    </xf>
  </cellStyleXfs>
  <cellXfs count="1764">
    <xf numFmtId="0" fontId="0" fillId="0" borderId="0" xfId="0">
      <alignment vertical="center"/>
    </xf>
    <xf numFmtId="0" fontId="9" fillId="0" borderId="0" xfId="1" applyFont="1" applyFill="1" applyBorder="1" applyAlignment="1">
      <alignment horizontal="center" vertical="center" wrapText="1"/>
    </xf>
    <xf numFmtId="0" fontId="9" fillId="0" borderId="0" xfId="1" applyFont="1" applyFill="1" applyAlignment="1">
      <alignment horizontal="left" vertical="center" wrapText="1"/>
    </xf>
    <xf numFmtId="0" fontId="9" fillId="0" borderId="0" xfId="1" applyFont="1" applyFill="1" applyAlignment="1">
      <alignment horizontal="center" vertical="center" wrapText="1"/>
    </xf>
    <xf numFmtId="0" fontId="9" fillId="0" borderId="0" xfId="1" applyFont="1" applyFill="1" applyBorder="1" applyAlignment="1">
      <alignment vertical="center" wrapText="1"/>
    </xf>
    <xf numFmtId="0" fontId="9" fillId="0" borderId="2" xfId="0" applyFont="1" applyFill="1" applyBorder="1" applyAlignment="1">
      <alignment vertical="top" wrapText="1"/>
    </xf>
    <xf numFmtId="0" fontId="9" fillId="0" borderId="1" xfId="0" applyFont="1" applyFill="1" applyBorder="1" applyAlignment="1">
      <alignment vertical="top" wrapText="1"/>
    </xf>
    <xf numFmtId="49" fontId="9" fillId="0" borderId="15" xfId="0" applyNumberFormat="1" applyFont="1" applyFill="1" applyBorder="1" applyAlignment="1">
      <alignment horizontal="left" vertical="top"/>
    </xf>
    <xf numFmtId="49" fontId="9" fillId="0" borderId="3" xfId="0" applyNumberFormat="1" applyFont="1" applyFill="1" applyBorder="1" applyAlignment="1">
      <alignment horizontal="left" vertical="top" wrapText="1"/>
    </xf>
    <xf numFmtId="0" fontId="9" fillId="0" borderId="0" xfId="1" applyFont="1" applyFill="1" applyAlignment="1">
      <alignment horizontal="left" vertical="top" wrapText="1"/>
    </xf>
    <xf numFmtId="0" fontId="10" fillId="0" borderId="0" xfId="1" applyFont="1" applyFill="1" applyBorder="1" applyAlignment="1">
      <alignment vertical="center" wrapText="1"/>
    </xf>
    <xf numFmtId="0" fontId="9" fillId="0" borderId="7" xfId="0" applyFont="1" applyFill="1" applyBorder="1" applyAlignment="1">
      <alignment vertical="top" wrapText="1"/>
    </xf>
    <xf numFmtId="0" fontId="9" fillId="0" borderId="0" xfId="0" applyFont="1" applyFill="1" applyBorder="1" applyAlignment="1">
      <alignment vertical="top" wrapText="1"/>
    </xf>
    <xf numFmtId="0" fontId="9" fillId="0" borderId="12" xfId="0" applyFont="1" applyFill="1" applyBorder="1" applyAlignment="1">
      <alignment vertical="top" wrapText="1"/>
    </xf>
    <xf numFmtId="0" fontId="9" fillId="0" borderId="3" xfId="1" applyFont="1" applyFill="1" applyBorder="1" applyAlignment="1">
      <alignment vertical="top" wrapText="1"/>
    </xf>
    <xf numFmtId="0" fontId="9" fillId="0" borderId="3" xfId="2" applyFont="1" applyFill="1" applyBorder="1" applyAlignment="1">
      <alignment vertical="top" wrapText="1"/>
    </xf>
    <xf numFmtId="0" fontId="9" fillId="0" borderId="5" xfId="0" applyFont="1" applyFill="1" applyBorder="1" applyAlignment="1">
      <alignment vertical="top" wrapText="1"/>
    </xf>
    <xf numFmtId="0" fontId="9" fillId="0" borderId="14" xfId="0" applyFont="1" applyFill="1" applyBorder="1" applyAlignment="1">
      <alignment vertical="top" wrapText="1"/>
    </xf>
    <xf numFmtId="0" fontId="9" fillId="0" borderId="1" xfId="0" quotePrefix="1" applyFont="1" applyFill="1" applyBorder="1" applyAlignment="1">
      <alignment horizontal="center" vertical="top" wrapText="1"/>
    </xf>
    <xf numFmtId="49" fontId="9" fillId="0" borderId="2" xfId="0" applyNumberFormat="1" applyFont="1" applyFill="1" applyBorder="1" applyAlignment="1">
      <alignment horizontal="left" vertical="top"/>
    </xf>
    <xf numFmtId="49" fontId="9" fillId="0" borderId="8" xfId="0" applyNumberFormat="1" applyFont="1" applyFill="1" applyBorder="1" applyAlignment="1">
      <alignment vertical="top"/>
    </xf>
    <xf numFmtId="49" fontId="9" fillId="0" borderId="10" xfId="0" applyNumberFormat="1" applyFont="1" applyFill="1" applyBorder="1" applyAlignment="1">
      <alignment vertical="top"/>
    </xf>
    <xf numFmtId="49" fontId="9" fillId="0" borderId="10" xfId="0" applyNumberFormat="1" applyFont="1" applyFill="1" applyBorder="1" applyAlignment="1">
      <alignment vertical="top" wrapText="1"/>
    </xf>
    <xf numFmtId="0" fontId="9" fillId="0" borderId="2" xfId="2" applyFont="1" applyFill="1" applyBorder="1" applyAlignment="1">
      <alignment vertical="top" wrapText="1"/>
    </xf>
    <xf numFmtId="0" fontId="9" fillId="0" borderId="8" xfId="0" applyFont="1" applyFill="1" applyBorder="1" applyAlignment="1">
      <alignment vertical="top"/>
    </xf>
    <xf numFmtId="49" fontId="9" fillId="0" borderId="2" xfId="0" applyNumberFormat="1" applyFont="1" applyFill="1" applyBorder="1" applyAlignment="1">
      <alignment horizontal="left" vertical="top" wrapText="1"/>
    </xf>
    <xf numFmtId="49" fontId="9" fillId="0" borderId="14" xfId="0" applyNumberFormat="1" applyFont="1" applyFill="1" applyBorder="1" applyAlignment="1">
      <alignment horizontal="left" vertical="top"/>
    </xf>
    <xf numFmtId="49" fontId="9" fillId="0" borderId="0" xfId="0" applyNumberFormat="1" applyFont="1" applyFill="1" applyBorder="1" applyAlignment="1">
      <alignment horizontal="left" vertical="top"/>
    </xf>
    <xf numFmtId="49" fontId="9" fillId="0" borderId="0" xfId="0" applyNumberFormat="1" applyFont="1" applyFill="1" applyBorder="1" applyAlignment="1">
      <alignment horizontal="left" vertical="top" wrapText="1"/>
    </xf>
    <xf numFmtId="49" fontId="9" fillId="0" borderId="1" xfId="0" applyNumberFormat="1" applyFont="1" applyFill="1" applyBorder="1" applyAlignment="1">
      <alignment horizontal="left" vertical="top"/>
    </xf>
    <xf numFmtId="0" fontId="9" fillId="0" borderId="7" xfId="0" quotePrefix="1" applyFont="1" applyFill="1" applyBorder="1" applyAlignment="1">
      <alignment vertical="top" wrapText="1"/>
    </xf>
    <xf numFmtId="0" fontId="9" fillId="0" borderId="1" xfId="2" applyFont="1" applyFill="1" applyBorder="1" applyAlignment="1">
      <alignment vertical="top" wrapText="1"/>
    </xf>
    <xf numFmtId="49" fontId="9" fillId="0" borderId="4" xfId="0" applyNumberFormat="1" applyFont="1" applyFill="1" applyBorder="1" applyAlignment="1">
      <alignment vertical="top" wrapText="1"/>
    </xf>
    <xf numFmtId="0" fontId="9" fillId="0" borderId="11" xfId="0" applyFont="1" applyFill="1" applyBorder="1" applyAlignment="1">
      <alignment horizontal="center" vertical="top" wrapText="1"/>
    </xf>
    <xf numFmtId="0" fontId="9" fillId="0" borderId="7" xfId="0" quotePrefix="1" applyFont="1" applyFill="1" applyBorder="1" applyAlignment="1">
      <alignment horizontal="center" vertical="top" wrapText="1"/>
    </xf>
    <xf numFmtId="0" fontId="9" fillId="0" borderId="4" xfId="0" quotePrefix="1" applyFont="1" applyFill="1" applyBorder="1" applyAlignment="1">
      <alignment horizontal="center" vertical="top" wrapText="1"/>
    </xf>
    <xf numFmtId="0" fontId="9" fillId="0" borderId="13" xfId="1" applyFont="1" applyFill="1" applyBorder="1" applyAlignment="1">
      <alignment vertical="top" wrapText="1"/>
    </xf>
    <xf numFmtId="49" fontId="9" fillId="0" borderId="11" xfId="0" applyNumberFormat="1" applyFont="1" applyFill="1" applyBorder="1" applyAlignment="1">
      <alignment horizontal="left" vertical="top"/>
    </xf>
    <xf numFmtId="0" fontId="9" fillId="0" borderId="0" xfId="0" applyFont="1" applyFill="1" applyBorder="1" applyAlignment="1">
      <alignment horizontal="left" vertical="top"/>
    </xf>
    <xf numFmtId="0" fontId="9" fillId="0" borderId="3" xfId="0" applyFont="1" applyFill="1" applyBorder="1" applyAlignment="1">
      <alignment vertical="top"/>
    </xf>
    <xf numFmtId="0" fontId="9" fillId="0" borderId="7" xfId="2" applyFont="1" applyFill="1" applyBorder="1" applyAlignment="1">
      <alignment vertical="top" wrapText="1"/>
    </xf>
    <xf numFmtId="0" fontId="9" fillId="0" borderId="8" xfId="2" applyFont="1" applyFill="1" applyBorder="1" applyAlignment="1">
      <alignment vertical="top" wrapText="1"/>
    </xf>
    <xf numFmtId="0" fontId="9" fillId="0" borderId="0" xfId="0" applyFont="1" applyFill="1" applyAlignment="1"/>
    <xf numFmtId="0" fontId="9" fillId="0" borderId="10" xfId="2" applyFont="1" applyFill="1" applyBorder="1" applyAlignment="1">
      <alignment vertical="top" wrapText="1"/>
    </xf>
    <xf numFmtId="49" fontId="9" fillId="0" borderId="5" xfId="0" applyNumberFormat="1" applyFont="1" applyFill="1" applyBorder="1" applyAlignment="1">
      <alignment horizontal="left" vertical="top"/>
    </xf>
    <xf numFmtId="0" fontId="9" fillId="0" borderId="0" xfId="0" applyFont="1" applyFill="1" applyBorder="1" applyAlignment="1">
      <alignment vertical="top"/>
    </xf>
    <xf numFmtId="0" fontId="9" fillId="0" borderId="8" xfId="0" quotePrefix="1" applyFont="1" applyFill="1" applyBorder="1" applyAlignment="1">
      <alignment horizontal="left" vertical="top"/>
    </xf>
    <xf numFmtId="0" fontId="9" fillId="0" borderId="14" xfId="0" applyFont="1" applyFill="1" applyBorder="1" applyAlignment="1">
      <alignment vertical="top"/>
    </xf>
    <xf numFmtId="0" fontId="9" fillId="0" borderId="0" xfId="1" applyFont="1" applyFill="1" applyAlignment="1">
      <alignment vertical="center" wrapText="1"/>
    </xf>
    <xf numFmtId="0" fontId="9" fillId="0" borderId="2" xfId="2" applyFont="1" applyFill="1" applyBorder="1" applyAlignment="1">
      <alignment horizontal="left" vertical="top" wrapText="1"/>
    </xf>
    <xf numFmtId="0" fontId="9" fillId="0" borderId="14" xfId="2" applyFont="1" applyFill="1" applyBorder="1" applyAlignment="1">
      <alignment vertical="top" wrapText="1"/>
    </xf>
    <xf numFmtId="0" fontId="9" fillId="0" borderId="1" xfId="0" quotePrefix="1" applyFont="1" applyFill="1" applyBorder="1" applyAlignment="1">
      <alignment horizontal="left" vertical="top" wrapText="1"/>
    </xf>
    <xf numFmtId="49" fontId="10" fillId="0" borderId="0" xfId="1" applyNumberFormat="1" applyFont="1" applyFill="1" applyBorder="1" applyAlignment="1">
      <alignment horizontal="right" textRotation="180" wrapText="1"/>
    </xf>
    <xf numFmtId="0" fontId="14" fillId="0" borderId="10" xfId="0" applyFont="1" applyFill="1" applyBorder="1" applyAlignment="1">
      <alignment horizontal="center" vertical="top" wrapText="1"/>
    </xf>
    <xf numFmtId="0" fontId="9" fillId="0" borderId="10" xfId="0" quotePrefix="1" applyFont="1" applyFill="1" applyBorder="1" applyAlignment="1">
      <alignment horizontal="left" vertical="top"/>
    </xf>
    <xf numFmtId="0" fontId="13" fillId="0" borderId="10" xfId="0" applyFont="1" applyFill="1" applyBorder="1" applyAlignment="1">
      <alignment vertical="top"/>
    </xf>
    <xf numFmtId="49" fontId="13" fillId="0" borderId="10" xfId="0" applyNumberFormat="1" applyFont="1" applyFill="1" applyBorder="1" applyAlignment="1">
      <alignment vertical="top"/>
    </xf>
    <xf numFmtId="0" fontId="9" fillId="0" borderId="10" xfId="0" applyFont="1" applyFill="1" applyBorder="1" applyAlignment="1"/>
    <xf numFmtId="0" fontId="9" fillId="0" borderId="0" xfId="0" applyFont="1" applyFill="1" applyAlignment="1">
      <alignment horizontal="center" textRotation="180"/>
    </xf>
    <xf numFmtId="0" fontId="9" fillId="0" borderId="14" xfId="0" quotePrefix="1" applyFont="1" applyFill="1" applyBorder="1" applyAlignment="1">
      <alignment horizontal="left" vertical="top" wrapText="1"/>
    </xf>
    <xf numFmtId="177" fontId="9" fillId="0" borderId="7" xfId="0" quotePrefix="1" applyNumberFormat="1" applyFont="1" applyFill="1" applyBorder="1" applyAlignment="1">
      <alignment horizontal="left" vertical="top" wrapText="1"/>
    </xf>
    <xf numFmtId="177" fontId="9" fillId="0" borderId="4" xfId="0" quotePrefix="1" applyNumberFormat="1" applyFont="1" applyFill="1" applyBorder="1" applyAlignment="1">
      <alignment horizontal="left" vertical="top" wrapText="1"/>
    </xf>
    <xf numFmtId="0" fontId="9" fillId="0" borderId="0" xfId="2" applyFont="1" applyFill="1" applyBorder="1" applyAlignment="1">
      <alignment vertical="top" wrapText="1"/>
    </xf>
    <xf numFmtId="0" fontId="9" fillId="0" borderId="16" xfId="2" applyFont="1" applyFill="1" applyBorder="1" applyAlignment="1">
      <alignment vertical="top" wrapText="1"/>
    </xf>
    <xf numFmtId="49" fontId="9" fillId="0" borderId="16" xfId="0" applyNumberFormat="1" applyFont="1" applyFill="1" applyBorder="1" applyAlignment="1">
      <alignment horizontal="left" vertical="top" wrapText="1"/>
    </xf>
    <xf numFmtId="0" fontId="9" fillId="0" borderId="19" xfId="0" applyFont="1" applyFill="1" applyBorder="1" applyAlignment="1">
      <alignment vertical="top" wrapText="1"/>
    </xf>
    <xf numFmtId="0" fontId="9" fillId="0" borderId="18" xfId="0" applyFont="1" applyFill="1" applyBorder="1" applyAlignment="1">
      <alignment vertical="top" wrapText="1"/>
    </xf>
    <xf numFmtId="0" fontId="9" fillId="0" borderId="18" xfId="0" applyFont="1" applyFill="1" applyBorder="1" applyAlignment="1">
      <alignment vertical="top"/>
    </xf>
    <xf numFmtId="0" fontId="9" fillId="0" borderId="17" xfId="0" applyFont="1" applyFill="1" applyBorder="1" applyAlignment="1">
      <alignment vertical="top" wrapText="1"/>
    </xf>
    <xf numFmtId="0" fontId="9" fillId="0" borderId="8" xfId="0" applyFont="1" applyFill="1" applyBorder="1" applyAlignment="1">
      <alignment vertical="top" wrapText="1"/>
    </xf>
    <xf numFmtId="0" fontId="9" fillId="0" borderId="10" xfId="0" applyFont="1" applyFill="1" applyBorder="1" applyAlignment="1">
      <alignment vertical="top" wrapText="1"/>
    </xf>
    <xf numFmtId="0" fontId="9" fillId="0" borderId="3" xfId="0" applyFont="1" applyFill="1" applyBorder="1" applyAlignment="1">
      <alignment vertical="top" wrapText="1"/>
    </xf>
    <xf numFmtId="0" fontId="9" fillId="0" borderId="4" xfId="0" applyFont="1" applyFill="1" applyBorder="1" applyAlignment="1">
      <alignment vertical="top" wrapText="1"/>
    </xf>
    <xf numFmtId="0" fontId="9" fillId="0" borderId="10" xfId="0" applyFont="1" applyFill="1" applyBorder="1" applyAlignment="1">
      <alignment vertical="top"/>
    </xf>
    <xf numFmtId="0" fontId="9" fillId="0" borderId="17" xfId="0" applyFont="1" applyFill="1" applyBorder="1" applyAlignment="1">
      <alignment horizontal="center" vertical="top" wrapText="1"/>
    </xf>
    <xf numFmtId="0" fontId="9" fillId="0" borderId="18" xfId="0" applyFont="1" applyFill="1" applyBorder="1" applyAlignment="1">
      <alignment horizontal="left" vertical="top"/>
    </xf>
    <xf numFmtId="0" fontId="9" fillId="0" borderId="20" xfId="0" applyFont="1" applyFill="1" applyBorder="1" applyAlignment="1">
      <alignment vertical="top" wrapText="1"/>
    </xf>
    <xf numFmtId="49" fontId="9" fillId="0" borderId="22" xfId="0" applyNumberFormat="1" applyFont="1" applyFill="1" applyBorder="1" applyAlignment="1">
      <alignment horizontal="left" vertical="top" wrapText="1"/>
    </xf>
    <xf numFmtId="49" fontId="9" fillId="0" borderId="21" xfId="0" applyNumberFormat="1" applyFont="1" applyFill="1" applyBorder="1" applyAlignment="1">
      <alignment horizontal="left" vertical="top"/>
    </xf>
    <xf numFmtId="49" fontId="9" fillId="0" borderId="18" xfId="0" applyNumberFormat="1" applyFont="1" applyFill="1" applyBorder="1" applyAlignment="1">
      <alignment horizontal="left" vertical="top"/>
    </xf>
    <xf numFmtId="0" fontId="9" fillId="0" borderId="21" xfId="2" applyFont="1" applyFill="1" applyBorder="1" applyAlignment="1">
      <alignment vertical="top" wrapText="1"/>
    </xf>
    <xf numFmtId="0" fontId="9" fillId="0" borderId="23" xfId="0" applyFont="1" applyFill="1" applyBorder="1" applyAlignment="1">
      <alignment vertical="top" wrapText="1"/>
    </xf>
    <xf numFmtId="0" fontId="9" fillId="0" borderId="3" xfId="0" applyFont="1" applyFill="1" applyBorder="1" applyAlignment="1">
      <alignment horizontal="left" vertical="top" wrapText="1"/>
    </xf>
    <xf numFmtId="0" fontId="9" fillId="0" borderId="25" xfId="0" applyFont="1" applyFill="1" applyBorder="1" applyAlignment="1">
      <alignment vertical="top" wrapText="1"/>
    </xf>
    <xf numFmtId="0" fontId="9" fillId="0" borderId="24" xfId="0" applyFont="1" applyFill="1" applyBorder="1" applyAlignment="1">
      <alignment vertical="top" wrapText="1"/>
    </xf>
    <xf numFmtId="0" fontId="9" fillId="0" borderId="16" xfId="0" applyFont="1" applyFill="1" applyBorder="1" applyAlignment="1">
      <alignment vertical="top" wrapText="1"/>
    </xf>
    <xf numFmtId="0" fontId="9" fillId="0" borderId="22" xfId="0" applyFont="1" applyFill="1" applyBorder="1" applyAlignment="1">
      <alignment vertical="top" wrapText="1"/>
    </xf>
    <xf numFmtId="49" fontId="9" fillId="0" borderId="18" xfId="0" applyNumberFormat="1" applyFont="1" applyFill="1" applyBorder="1" applyAlignment="1">
      <alignment vertical="top"/>
    </xf>
    <xf numFmtId="0" fontId="9" fillId="0" borderId="21" xfId="0" applyFont="1" applyFill="1" applyBorder="1" applyAlignment="1">
      <alignment vertical="top" wrapText="1"/>
    </xf>
    <xf numFmtId="0" fontId="9" fillId="0" borderId="17" xfId="0" quotePrefix="1" applyFont="1" applyFill="1" applyBorder="1" applyAlignment="1">
      <alignment horizontal="center" vertical="top" wrapText="1"/>
    </xf>
    <xf numFmtId="49" fontId="9" fillId="0" borderId="17" xfId="0" applyNumberFormat="1" applyFont="1" applyFill="1" applyBorder="1" applyAlignment="1">
      <alignment horizontal="left" vertical="top"/>
    </xf>
    <xf numFmtId="0" fontId="9" fillId="0" borderId="16" xfId="1" applyFont="1" applyFill="1" applyBorder="1" applyAlignment="1">
      <alignment horizontal="left" vertical="top" wrapText="1"/>
    </xf>
    <xf numFmtId="0" fontId="9" fillId="0" borderId="18" xfId="0" quotePrefix="1" applyFont="1" applyFill="1" applyBorder="1" applyAlignment="1">
      <alignment horizontal="left" vertical="top"/>
    </xf>
    <xf numFmtId="0" fontId="9" fillId="0" borderId="10" xfId="0" quotePrefix="1" applyFont="1" applyFill="1" applyBorder="1" applyAlignment="1">
      <alignment horizontal="left" vertical="top" wrapText="1"/>
    </xf>
    <xf numFmtId="0" fontId="9" fillId="0" borderId="4" xfId="2" applyFont="1" applyFill="1" applyBorder="1" applyAlignment="1">
      <alignment vertical="top" wrapText="1"/>
    </xf>
    <xf numFmtId="49" fontId="9" fillId="0" borderId="4" xfId="0" quotePrefix="1" applyNumberFormat="1" applyFont="1" applyFill="1" applyBorder="1" applyAlignment="1">
      <alignment horizontal="left" vertical="top" wrapText="1"/>
    </xf>
    <xf numFmtId="49" fontId="9" fillId="0" borderId="21" xfId="0" applyNumberFormat="1" applyFont="1" applyFill="1" applyBorder="1" applyAlignment="1">
      <alignment horizontal="left" vertical="top" wrapText="1"/>
    </xf>
    <xf numFmtId="0" fontId="9" fillId="0" borderId="0" xfId="0" quotePrefix="1" applyFont="1" applyFill="1" applyBorder="1" applyAlignment="1">
      <alignment horizontal="left" vertical="top" wrapText="1"/>
    </xf>
    <xf numFmtId="49" fontId="9" fillId="0" borderId="14" xfId="0" applyNumberFormat="1" applyFont="1" applyFill="1" applyBorder="1" applyAlignment="1">
      <alignment horizontal="left" vertical="top" wrapText="1"/>
    </xf>
    <xf numFmtId="0" fontId="9" fillId="0" borderId="18" xfId="0" applyFont="1" applyFill="1" applyBorder="1" applyAlignment="1"/>
    <xf numFmtId="0" fontId="9" fillId="0" borderId="21" xfId="0" quotePrefix="1" applyFont="1" applyFill="1" applyBorder="1" applyAlignment="1">
      <alignment horizontal="left" vertical="top" wrapText="1"/>
    </xf>
    <xf numFmtId="49" fontId="9" fillId="0" borderId="24" xfId="0" applyNumberFormat="1" applyFont="1" applyFill="1" applyBorder="1" applyAlignment="1">
      <alignment vertical="top"/>
    </xf>
    <xf numFmtId="0" fontId="9" fillId="0" borderId="16" xfId="0" applyFont="1" applyFill="1" applyBorder="1" applyAlignment="1" applyProtection="1">
      <alignment vertical="top" wrapText="1"/>
      <protection locked="0"/>
    </xf>
    <xf numFmtId="0" fontId="9" fillId="0" borderId="16" xfId="2" applyFont="1" applyFill="1" applyBorder="1" applyAlignment="1">
      <alignment horizontal="left" vertical="top" wrapText="1"/>
    </xf>
    <xf numFmtId="0" fontId="9" fillId="0" borderId="24" xfId="2" applyFont="1" applyFill="1" applyBorder="1" applyAlignment="1">
      <alignment vertical="top" wrapText="1"/>
    </xf>
    <xf numFmtId="49" fontId="9" fillId="0" borderId="22" xfId="0" applyNumberFormat="1" applyFont="1" applyFill="1" applyBorder="1" applyAlignment="1">
      <alignment horizontal="left" vertical="top"/>
    </xf>
    <xf numFmtId="0" fontId="9" fillId="0" borderId="23" xfId="0" quotePrefix="1" applyFont="1" applyFill="1" applyBorder="1" applyAlignment="1">
      <alignment vertical="top" wrapText="1"/>
    </xf>
    <xf numFmtId="0" fontId="9" fillId="0" borderId="18" xfId="2" applyFont="1" applyFill="1" applyBorder="1" applyAlignment="1">
      <alignment vertical="top" wrapText="1"/>
    </xf>
    <xf numFmtId="0" fontId="9" fillId="0" borderId="25" xfId="0" applyFont="1" applyFill="1" applyBorder="1" applyAlignment="1" applyProtection="1">
      <alignment vertical="top" wrapText="1"/>
      <protection locked="0"/>
    </xf>
    <xf numFmtId="0" fontId="9" fillId="0" borderId="24" xfId="0" applyFont="1" applyFill="1" applyBorder="1" applyAlignment="1" applyProtection="1">
      <alignment vertical="top" wrapText="1"/>
      <protection locked="0"/>
    </xf>
    <xf numFmtId="0" fontId="9" fillId="0" borderId="10" xfId="0" applyFont="1" applyFill="1" applyBorder="1" applyAlignment="1" applyProtection="1">
      <alignment vertical="top" wrapText="1"/>
      <protection locked="0"/>
    </xf>
    <xf numFmtId="0" fontId="9" fillId="0" borderId="17" xfId="0" applyFont="1" applyFill="1" applyBorder="1" applyAlignment="1" applyProtection="1">
      <alignment horizontal="center" vertical="top" wrapText="1"/>
      <protection locked="0"/>
    </xf>
    <xf numFmtId="0" fontId="9" fillId="0" borderId="18" xfId="0" applyFont="1" applyFill="1" applyBorder="1" applyAlignment="1" applyProtection="1">
      <alignment vertical="top" wrapText="1"/>
      <protection locked="0"/>
    </xf>
    <xf numFmtId="0" fontId="9" fillId="0" borderId="9" xfId="0" applyFont="1" applyFill="1" applyBorder="1" applyAlignment="1" applyProtection="1">
      <alignment vertical="top" wrapText="1"/>
      <protection locked="0"/>
    </xf>
    <xf numFmtId="0" fontId="9" fillId="0" borderId="24" xfId="0" applyFont="1" applyFill="1" applyBorder="1" applyAlignment="1">
      <alignment horizontal="left" vertical="top"/>
    </xf>
    <xf numFmtId="0" fontId="9" fillId="0" borderId="22" xfId="2" applyFont="1" applyFill="1" applyBorder="1" applyAlignment="1">
      <alignment horizontal="left" vertical="top" wrapText="1"/>
    </xf>
    <xf numFmtId="0" fontId="9" fillId="0" borderId="22" xfId="2" applyFont="1" applyFill="1" applyBorder="1" applyAlignment="1">
      <alignment vertical="top" wrapText="1"/>
    </xf>
    <xf numFmtId="0" fontId="9" fillId="0" borderId="11" xfId="2" applyFont="1" applyFill="1" applyBorder="1" applyAlignment="1">
      <alignment horizontal="left" vertical="top" wrapText="1"/>
    </xf>
    <xf numFmtId="0" fontId="9" fillId="0" borderId="12" xfId="2" applyFont="1" applyFill="1" applyBorder="1" applyAlignment="1">
      <alignment horizontal="left" vertical="top" wrapText="1"/>
    </xf>
    <xf numFmtId="0" fontId="9" fillId="0" borderId="16" xfId="0" applyFont="1" applyFill="1" applyBorder="1" applyAlignment="1">
      <alignment vertical="top"/>
    </xf>
    <xf numFmtId="49" fontId="9" fillId="0" borderId="24" xfId="0" applyNumberFormat="1" applyFont="1" applyFill="1" applyBorder="1" applyAlignment="1">
      <alignment vertical="top" wrapText="1"/>
    </xf>
    <xf numFmtId="0" fontId="9" fillId="0" borderId="13" xfId="0" applyFont="1" applyFill="1" applyBorder="1" applyAlignment="1">
      <alignment vertical="top" wrapText="1"/>
    </xf>
    <xf numFmtId="0" fontId="9" fillId="0" borderId="1" xfId="0" applyFont="1" applyFill="1" applyBorder="1" applyAlignment="1">
      <alignment horizontal="left" vertical="top"/>
    </xf>
    <xf numFmtId="0" fontId="9" fillId="0" borderId="2" xfId="0" applyFont="1" applyFill="1" applyBorder="1" applyAlignment="1">
      <alignment horizontal="left" vertical="top"/>
    </xf>
    <xf numFmtId="49" fontId="9" fillId="0" borderId="22" xfId="0" applyNumberFormat="1" applyFont="1" applyFill="1" applyBorder="1" applyAlignment="1">
      <alignment vertical="top"/>
    </xf>
    <xf numFmtId="0" fontId="9" fillId="0" borderId="4" xfId="0" applyFont="1" applyFill="1" applyBorder="1" applyAlignment="1" applyProtection="1">
      <alignment horizontal="center" vertical="top" wrapText="1"/>
      <protection locked="0"/>
    </xf>
    <xf numFmtId="0" fontId="9" fillId="0" borderId="16" xfId="1" applyFont="1" applyFill="1" applyBorder="1" applyAlignment="1">
      <alignment horizontal="center" vertical="center" shrinkToFit="1"/>
    </xf>
    <xf numFmtId="0" fontId="9" fillId="0" borderId="21" xfId="2" applyFont="1" applyFill="1" applyBorder="1" applyAlignment="1">
      <alignment horizontal="left" vertical="top" wrapText="1"/>
    </xf>
    <xf numFmtId="0" fontId="9" fillId="0" borderId="0" xfId="0" applyFont="1" applyFill="1" applyAlignment="1">
      <alignment vertical="top"/>
    </xf>
    <xf numFmtId="0" fontId="9" fillId="0" borderId="6" xfId="0" applyFont="1" applyFill="1" applyBorder="1" applyAlignment="1">
      <alignment vertical="top" wrapText="1"/>
    </xf>
    <xf numFmtId="0" fontId="9" fillId="0" borderId="9" xfId="0" applyFont="1" applyFill="1" applyBorder="1" applyAlignment="1">
      <alignment vertical="top" wrapText="1"/>
    </xf>
    <xf numFmtId="0" fontId="9" fillId="0" borderId="4" xfId="0" applyFont="1" applyFill="1" applyBorder="1" applyAlignment="1">
      <alignment vertical="center" wrapText="1"/>
    </xf>
    <xf numFmtId="0" fontId="9" fillId="0" borderId="0" xfId="0" applyFont="1" applyFill="1" applyAlignment="1">
      <alignment vertical="top" wrapText="1"/>
    </xf>
    <xf numFmtId="176" fontId="9" fillId="0" borderId="4" xfId="0" applyNumberFormat="1" applyFont="1" applyFill="1" applyBorder="1" applyAlignment="1">
      <alignment horizontal="center" vertical="top" wrapText="1"/>
    </xf>
    <xf numFmtId="0" fontId="9" fillId="0" borderId="22" xfId="0" applyFont="1" applyFill="1" applyBorder="1" applyAlignment="1">
      <alignment vertical="top"/>
    </xf>
    <xf numFmtId="0" fontId="9" fillId="0" borderId="24" xfId="0" applyFont="1" applyFill="1" applyBorder="1" applyAlignment="1">
      <alignment vertical="top"/>
    </xf>
    <xf numFmtId="0" fontId="9" fillId="0" borderId="23" xfId="0" applyFont="1" applyFill="1" applyBorder="1" applyAlignment="1">
      <alignment vertical="top"/>
    </xf>
    <xf numFmtId="49" fontId="9" fillId="0" borderId="8" xfId="0" applyNumberFormat="1" applyFont="1" applyFill="1" applyBorder="1" applyAlignment="1">
      <alignment vertical="top" wrapText="1"/>
    </xf>
    <xf numFmtId="55" fontId="9" fillId="0" borderId="2" xfId="0" quotePrefix="1" applyNumberFormat="1" applyFont="1" applyFill="1" applyBorder="1" applyAlignment="1">
      <alignment vertical="top" wrapText="1"/>
    </xf>
    <xf numFmtId="49" fontId="9" fillId="0" borderId="2" xfId="0" applyNumberFormat="1" applyFont="1" applyFill="1" applyBorder="1" applyAlignment="1">
      <alignment vertical="top" wrapText="1"/>
    </xf>
    <xf numFmtId="0" fontId="9" fillId="0" borderId="4" xfId="0" quotePrefix="1" applyFont="1" applyFill="1" applyBorder="1" applyAlignment="1">
      <alignment vertical="top" wrapText="1"/>
    </xf>
    <xf numFmtId="49" fontId="9" fillId="0" borderId="7" xfId="0" applyNumberFormat="1" applyFont="1" applyFill="1" applyBorder="1" applyAlignment="1">
      <alignment vertical="top"/>
    </xf>
    <xf numFmtId="0" fontId="9" fillId="0" borderId="23" xfId="0" quotePrefix="1" applyFont="1" applyFill="1" applyBorder="1" applyAlignment="1">
      <alignment horizontal="center" vertical="top" wrapText="1"/>
    </xf>
    <xf numFmtId="49" fontId="9" fillId="0" borderId="10" xfId="0" applyNumberFormat="1" applyFont="1" applyFill="1" applyBorder="1" applyAlignment="1">
      <alignment horizontal="center" vertical="top" wrapText="1"/>
    </xf>
    <xf numFmtId="9" fontId="9" fillId="0" borderId="0" xfId="0" applyNumberFormat="1" applyFont="1" applyFill="1" applyAlignment="1"/>
    <xf numFmtId="0" fontId="9" fillId="0" borderId="6" xfId="1" applyFont="1" applyFill="1" applyBorder="1" applyAlignment="1">
      <alignment vertical="top" wrapText="1"/>
    </xf>
    <xf numFmtId="0" fontId="9" fillId="0" borderId="9" xfId="1" applyFont="1" applyFill="1" applyBorder="1" applyAlignment="1">
      <alignment vertical="top" wrapText="1"/>
    </xf>
    <xf numFmtId="49" fontId="9" fillId="0" borderId="12" xfId="0" applyNumberFormat="1" applyFont="1" applyFill="1" applyBorder="1" applyAlignment="1">
      <alignment horizontal="left" vertical="top" wrapText="1"/>
    </xf>
    <xf numFmtId="0" fontId="9" fillId="0" borderId="24" xfId="0" quotePrefix="1" applyFont="1" applyFill="1" applyBorder="1" applyAlignment="1">
      <alignment horizontal="left" vertical="top" wrapText="1"/>
    </xf>
    <xf numFmtId="0" fontId="9" fillId="0" borderId="0" xfId="0" applyFont="1" applyFill="1" applyBorder="1" applyAlignment="1">
      <alignment horizontal="center" vertical="top" wrapText="1"/>
    </xf>
    <xf numFmtId="0" fontId="14" fillId="0" borderId="0" xfId="0" applyFont="1" applyFill="1" applyBorder="1" applyAlignment="1">
      <alignment horizontal="center" vertical="top" wrapText="1"/>
    </xf>
    <xf numFmtId="0" fontId="9" fillId="0" borderId="19" xfId="2" applyFont="1" applyFill="1" applyBorder="1" applyAlignment="1">
      <alignment vertical="top" wrapText="1"/>
    </xf>
    <xf numFmtId="49" fontId="9" fillId="0" borderId="18" xfId="0" applyNumberFormat="1" applyFont="1" applyFill="1" applyBorder="1" applyAlignment="1">
      <alignment vertical="top" wrapText="1"/>
    </xf>
    <xf numFmtId="49" fontId="9" fillId="0" borderId="22" xfId="0" applyNumberFormat="1" applyFont="1" applyFill="1" applyBorder="1" applyAlignment="1">
      <alignment vertical="top" wrapText="1"/>
    </xf>
    <xf numFmtId="177" fontId="9" fillId="0" borderId="23" xfId="0" quotePrefix="1" applyNumberFormat="1" applyFont="1" applyFill="1" applyBorder="1" applyAlignment="1">
      <alignment horizontal="left" vertical="top" wrapText="1"/>
    </xf>
    <xf numFmtId="0" fontId="9" fillId="0" borderId="21" xfId="0" quotePrefix="1" applyFont="1" applyFill="1" applyBorder="1" applyAlignment="1">
      <alignment horizontal="center" vertical="top" wrapText="1"/>
    </xf>
    <xf numFmtId="0" fontId="9" fillId="0" borderId="18" xfId="0" quotePrefix="1" applyFont="1" applyFill="1" applyBorder="1" applyAlignment="1">
      <alignment horizontal="left" vertical="top" wrapText="1"/>
    </xf>
    <xf numFmtId="49" fontId="9" fillId="0" borderId="19" xfId="0" applyNumberFormat="1" applyFont="1" applyFill="1" applyBorder="1" applyAlignment="1">
      <alignment horizontal="left" vertical="top"/>
    </xf>
    <xf numFmtId="49" fontId="9" fillId="0" borderId="24" xfId="0" applyNumberFormat="1" applyFont="1" applyFill="1" applyBorder="1" applyAlignment="1">
      <alignment vertical="top" shrinkToFit="1"/>
    </xf>
    <xf numFmtId="49" fontId="9" fillId="0" borderId="18" xfId="0" applyNumberFormat="1" applyFont="1" applyFill="1" applyBorder="1" applyAlignment="1">
      <alignment vertical="top" shrinkToFit="1"/>
    </xf>
    <xf numFmtId="55" fontId="9" fillId="0" borderId="22" xfId="0" quotePrefix="1" applyNumberFormat="1" applyFont="1" applyFill="1" applyBorder="1" applyAlignment="1">
      <alignment vertical="top" wrapText="1"/>
    </xf>
    <xf numFmtId="49" fontId="9" fillId="0" borderId="22" xfId="0" quotePrefix="1" applyNumberFormat="1" applyFont="1" applyFill="1" applyBorder="1" applyAlignment="1">
      <alignment vertical="top" wrapText="1"/>
    </xf>
    <xf numFmtId="0" fontId="9" fillId="0" borderId="11" xfId="0" quotePrefix="1" applyFont="1" applyFill="1" applyBorder="1" applyAlignment="1">
      <alignment horizontal="left" vertical="top" wrapText="1"/>
    </xf>
    <xf numFmtId="49" fontId="9" fillId="0" borderId="0" xfId="0" applyNumberFormat="1" applyFont="1" applyFill="1" applyAlignment="1">
      <alignment horizontal="left" vertical="top"/>
    </xf>
    <xf numFmtId="49" fontId="9" fillId="0" borderId="0" xfId="0" applyNumberFormat="1" applyFont="1" applyFill="1" applyAlignment="1">
      <alignment horizontal="left" vertical="top" wrapText="1"/>
    </xf>
    <xf numFmtId="49" fontId="9" fillId="0" borderId="10" xfId="0" applyNumberFormat="1" applyFont="1" applyFill="1" applyBorder="1" applyAlignment="1">
      <alignment vertical="top" shrinkToFit="1"/>
    </xf>
    <xf numFmtId="0" fontId="9" fillId="0" borderId="21"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24"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18"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7"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11" xfId="0" applyFont="1" applyFill="1" applyBorder="1" applyAlignment="1">
      <alignment horizontal="left" vertical="top" wrapText="1"/>
    </xf>
    <xf numFmtId="49" fontId="9" fillId="0" borderId="8" xfId="0" applyNumberFormat="1" applyFont="1" applyFill="1" applyBorder="1" applyAlignment="1">
      <alignment horizontal="left" vertical="top"/>
    </xf>
    <xf numFmtId="49" fontId="9" fillId="0" borderId="10" xfId="0" applyNumberFormat="1" applyFont="1" applyFill="1" applyBorder="1" applyAlignment="1">
      <alignment horizontal="left" vertical="top"/>
    </xf>
    <xf numFmtId="49" fontId="9" fillId="0" borderId="12" xfId="0" applyNumberFormat="1" applyFont="1" applyFill="1" applyBorder="1" applyAlignment="1">
      <alignment horizontal="left" vertical="top"/>
    </xf>
    <xf numFmtId="0" fontId="9" fillId="0" borderId="20" xfId="0" applyFont="1" applyFill="1" applyBorder="1" applyAlignment="1">
      <alignment horizontal="left" vertical="top" wrapText="1"/>
    </xf>
    <xf numFmtId="0" fontId="9" fillId="0" borderId="25" xfId="0" applyFont="1" applyFill="1" applyBorder="1" applyAlignment="1">
      <alignment horizontal="left" vertical="top" wrapText="1"/>
    </xf>
    <xf numFmtId="0" fontId="9" fillId="0" borderId="7" xfId="0" quotePrefix="1" applyFont="1" applyFill="1" applyBorder="1" applyAlignment="1">
      <alignment horizontal="left" vertical="top" wrapText="1"/>
    </xf>
    <xf numFmtId="0" fontId="9" fillId="0" borderId="4" xfId="0" quotePrefix="1" applyFont="1" applyFill="1" applyBorder="1" applyAlignment="1">
      <alignment horizontal="left" vertical="top" wrapText="1"/>
    </xf>
    <xf numFmtId="0" fontId="9" fillId="0" borderId="23" xfId="0" quotePrefix="1"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12" xfId="0" applyFont="1" applyFill="1" applyBorder="1" applyAlignment="1">
      <alignment horizontal="left" vertical="top" wrapText="1"/>
    </xf>
    <xf numFmtId="49" fontId="9" fillId="0" borderId="4" xfId="0" applyNumberFormat="1" applyFont="1" applyFill="1" applyBorder="1" applyAlignment="1">
      <alignment horizontal="left" vertical="top"/>
    </xf>
    <xf numFmtId="0" fontId="9" fillId="0" borderId="20" xfId="0" applyFont="1" applyFill="1" applyBorder="1" applyAlignment="1" applyProtection="1">
      <alignment horizontal="left" vertical="top" wrapText="1"/>
      <protection locked="0"/>
    </xf>
    <xf numFmtId="49" fontId="9" fillId="0" borderId="24" xfId="0" applyNumberFormat="1" applyFont="1" applyFill="1" applyBorder="1" applyAlignment="1">
      <alignment horizontal="left" vertical="top" wrapText="1"/>
    </xf>
    <xf numFmtId="49" fontId="9" fillId="0" borderId="10" xfId="0" applyNumberFormat="1" applyFont="1" applyFill="1" applyBorder="1" applyAlignment="1">
      <alignment horizontal="left" vertical="top" wrapText="1"/>
    </xf>
    <xf numFmtId="0" fontId="9" fillId="0" borderId="10" xfId="0" applyFont="1" applyFill="1" applyBorder="1" applyAlignment="1" applyProtection="1">
      <alignment horizontal="left" vertical="top" wrapText="1"/>
      <protection locked="0"/>
    </xf>
    <xf numFmtId="49" fontId="9" fillId="0" borderId="23" xfId="0" applyNumberFormat="1" applyFont="1" applyFill="1" applyBorder="1" applyAlignment="1">
      <alignment horizontal="left" vertical="top"/>
    </xf>
    <xf numFmtId="49" fontId="9" fillId="0" borderId="24" xfId="0" applyNumberFormat="1" applyFont="1" applyFill="1" applyBorder="1" applyAlignment="1">
      <alignment horizontal="left" vertical="top"/>
    </xf>
    <xf numFmtId="0" fontId="9" fillId="0" borderId="20" xfId="2" applyFont="1" applyFill="1" applyBorder="1" applyAlignment="1">
      <alignment horizontal="left" vertical="top" wrapText="1"/>
    </xf>
    <xf numFmtId="0" fontId="9" fillId="0" borderId="9" xfId="2" applyFont="1" applyFill="1" applyBorder="1" applyAlignment="1">
      <alignment horizontal="left" vertical="top" wrapText="1"/>
    </xf>
    <xf numFmtId="49" fontId="9" fillId="0" borderId="23" xfId="0" applyNumberFormat="1" applyFont="1" applyFill="1" applyBorder="1" applyAlignment="1">
      <alignment horizontal="left" vertical="top" wrapText="1"/>
    </xf>
    <xf numFmtId="49" fontId="9" fillId="0" borderId="4" xfId="0" applyNumberFormat="1" applyFont="1" applyFill="1" applyBorder="1" applyAlignment="1">
      <alignment horizontal="left" vertical="top" wrapText="1"/>
    </xf>
    <xf numFmtId="49" fontId="9" fillId="0" borderId="17" xfId="0" applyNumberFormat="1" applyFont="1" applyFill="1" applyBorder="1" applyAlignment="1">
      <alignment horizontal="left" vertical="top" wrapText="1"/>
    </xf>
    <xf numFmtId="49" fontId="9" fillId="0" borderId="18" xfId="0" applyNumberFormat="1" applyFont="1" applyFill="1" applyBorder="1" applyAlignment="1">
      <alignment horizontal="left" vertical="top" wrapText="1"/>
    </xf>
    <xf numFmtId="0" fontId="9" fillId="0" borderId="0" xfId="0" applyFont="1" applyFill="1" applyAlignment="1">
      <alignment horizontal="left" vertical="top" wrapText="1"/>
    </xf>
    <xf numFmtId="0" fontId="9" fillId="0" borderId="3" xfId="2" applyFont="1" applyFill="1" applyBorder="1" applyAlignment="1">
      <alignment horizontal="left" vertical="top" wrapText="1"/>
    </xf>
    <xf numFmtId="0" fontId="9" fillId="0" borderId="6" xfId="2" applyFont="1" applyFill="1" applyBorder="1" applyAlignment="1">
      <alignment vertical="top" wrapText="1"/>
    </xf>
    <xf numFmtId="0" fontId="9" fillId="0" borderId="9" xfId="2" applyFont="1" applyFill="1" applyBorder="1" applyAlignment="1">
      <alignment vertical="top" wrapText="1"/>
    </xf>
    <xf numFmtId="0" fontId="9" fillId="0" borderId="23" xfId="2" applyFont="1" applyFill="1" applyBorder="1" applyAlignment="1">
      <alignment horizontal="left" vertical="top" wrapText="1"/>
    </xf>
    <xf numFmtId="0" fontId="9" fillId="0" borderId="24" xfId="2" applyFont="1" applyFill="1" applyBorder="1" applyAlignment="1">
      <alignment horizontal="left" vertical="top" wrapText="1"/>
    </xf>
    <xf numFmtId="0" fontId="9" fillId="0" borderId="4" xfId="2" applyFont="1" applyFill="1" applyBorder="1" applyAlignment="1">
      <alignment horizontal="left" vertical="top" wrapText="1"/>
    </xf>
    <xf numFmtId="0" fontId="9" fillId="0" borderId="10" xfId="2" applyFont="1" applyFill="1" applyBorder="1" applyAlignment="1">
      <alignment horizontal="left" vertical="top" wrapText="1"/>
    </xf>
    <xf numFmtId="0" fontId="9" fillId="0" borderId="18" xfId="2" applyFont="1" applyFill="1" applyBorder="1" applyAlignment="1">
      <alignment horizontal="left" vertical="top" wrapText="1"/>
    </xf>
    <xf numFmtId="0" fontId="9" fillId="0" borderId="6" xfId="2" applyFont="1" applyFill="1" applyBorder="1" applyAlignment="1">
      <alignment horizontal="left" vertical="top" wrapText="1"/>
    </xf>
    <xf numFmtId="0" fontId="9" fillId="0" borderId="13" xfId="2" applyFont="1" applyFill="1" applyBorder="1" applyAlignment="1">
      <alignment horizontal="left" vertical="top" wrapText="1"/>
    </xf>
    <xf numFmtId="0" fontId="9" fillId="0" borderId="20" xfId="2" applyFont="1" applyFill="1" applyBorder="1" applyAlignment="1">
      <alignment vertical="top" wrapText="1"/>
    </xf>
    <xf numFmtId="0" fontId="9" fillId="0" borderId="25" xfId="2" applyFont="1" applyFill="1" applyBorder="1" applyAlignment="1">
      <alignment vertical="top" wrapText="1"/>
    </xf>
    <xf numFmtId="0" fontId="9" fillId="0" borderId="8" xfId="0" applyFont="1" applyFill="1" applyBorder="1" applyAlignment="1">
      <alignment horizontal="left" vertical="top"/>
    </xf>
    <xf numFmtId="0" fontId="9" fillId="0" borderId="10" xfId="0" applyFont="1" applyFill="1" applyBorder="1" applyAlignment="1">
      <alignment horizontal="left" vertical="top"/>
    </xf>
    <xf numFmtId="0" fontId="9" fillId="0" borderId="23" xfId="0" applyFont="1" applyFill="1" applyBorder="1" applyAlignment="1">
      <alignment horizontal="left" vertical="top" wrapText="1"/>
    </xf>
    <xf numFmtId="0" fontId="9" fillId="0" borderId="17" xfId="0" applyFont="1" applyFill="1" applyBorder="1" applyAlignment="1">
      <alignment horizontal="left" vertical="top" wrapText="1"/>
    </xf>
    <xf numFmtId="49" fontId="9" fillId="0" borderId="7" xfId="0" applyNumberFormat="1" applyFont="1" applyFill="1" applyBorder="1" applyAlignment="1">
      <alignment horizontal="left" vertical="top"/>
    </xf>
    <xf numFmtId="0" fontId="9" fillId="0" borderId="6" xfId="1" applyFont="1" applyFill="1" applyBorder="1" applyAlignment="1">
      <alignment horizontal="left" vertical="top" wrapText="1"/>
    </xf>
    <xf numFmtId="49" fontId="9" fillId="0" borderId="8" xfId="0" applyNumberFormat="1" applyFont="1" applyFill="1" applyBorder="1" applyAlignment="1">
      <alignment horizontal="left" vertical="top" wrapText="1"/>
    </xf>
    <xf numFmtId="49" fontId="9" fillId="0" borderId="6" xfId="0" applyNumberFormat="1" applyFont="1" applyFill="1" applyBorder="1" applyAlignment="1">
      <alignment horizontal="left" vertical="top" wrapText="1"/>
    </xf>
    <xf numFmtId="49" fontId="9" fillId="0" borderId="9" xfId="0" applyNumberFormat="1" applyFont="1" applyFill="1" applyBorder="1" applyAlignment="1">
      <alignment horizontal="left" vertical="top" wrapText="1"/>
    </xf>
    <xf numFmtId="0" fontId="9" fillId="0" borderId="4" xfId="0" applyFont="1" applyFill="1" applyBorder="1" applyAlignment="1">
      <alignment horizontal="center" vertical="top" wrapText="1"/>
    </xf>
    <xf numFmtId="0" fontId="9" fillId="0" borderId="6" xfId="0" quotePrefix="1" applyFont="1" applyFill="1" applyBorder="1" applyAlignment="1">
      <alignment horizontal="left" vertical="top" wrapText="1"/>
    </xf>
    <xf numFmtId="0" fontId="9" fillId="0" borderId="22" xfId="0" applyFont="1" applyFill="1" applyBorder="1" applyAlignment="1">
      <alignment horizontal="left" vertical="top" wrapText="1"/>
    </xf>
    <xf numFmtId="0" fontId="9" fillId="0" borderId="22" xfId="1" applyFont="1" applyFill="1" applyBorder="1" applyAlignment="1">
      <alignment horizontal="center" vertical="center" wrapText="1" shrinkToFit="1"/>
    </xf>
    <xf numFmtId="0" fontId="9" fillId="0" borderId="2" xfId="1" applyFont="1" applyFill="1" applyBorder="1" applyAlignment="1">
      <alignment horizontal="center" vertical="center" wrapText="1" shrinkToFit="1"/>
    </xf>
    <xf numFmtId="0" fontId="9" fillId="0" borderId="7" xfId="0" applyFont="1" applyFill="1" applyBorder="1" applyAlignment="1">
      <alignment horizontal="center" vertical="top" wrapText="1"/>
    </xf>
    <xf numFmtId="0" fontId="9" fillId="0" borderId="23" xfId="0" applyFont="1" applyFill="1" applyBorder="1" applyAlignment="1">
      <alignment horizontal="center" vertical="top" wrapText="1"/>
    </xf>
    <xf numFmtId="49" fontId="9" fillId="0" borderId="20" xfId="0" applyNumberFormat="1" applyFont="1" applyFill="1" applyBorder="1" applyAlignment="1">
      <alignment horizontal="left" vertical="top" wrapText="1"/>
    </xf>
    <xf numFmtId="49" fontId="9" fillId="0" borderId="25" xfId="0" applyNumberFormat="1" applyFont="1" applyFill="1" applyBorder="1" applyAlignment="1">
      <alignment horizontal="left" vertical="top" wrapText="1"/>
    </xf>
    <xf numFmtId="0" fontId="9" fillId="0" borderId="25" xfId="2" applyFont="1" applyFill="1" applyBorder="1" applyAlignment="1">
      <alignment horizontal="left" vertical="top" wrapText="1"/>
    </xf>
    <xf numFmtId="0" fontId="9" fillId="0" borderId="8" xfId="1" applyFont="1" applyFill="1" applyBorder="1" applyAlignment="1">
      <alignment vertical="top" wrapText="1"/>
    </xf>
    <xf numFmtId="0" fontId="9" fillId="0" borderId="10" xfId="1" applyFont="1" applyFill="1" applyBorder="1" applyAlignment="1">
      <alignment vertical="top" wrapText="1"/>
    </xf>
    <xf numFmtId="0" fontId="9" fillId="0" borderId="24" xfId="1" applyFont="1" applyFill="1" applyBorder="1" applyAlignment="1">
      <alignment vertical="top" wrapText="1"/>
    </xf>
    <xf numFmtId="0" fontId="9" fillId="0" borderId="23" xfId="0" applyFont="1" applyFill="1" applyBorder="1" applyAlignment="1" applyProtection="1">
      <alignment horizontal="left" vertical="top" wrapText="1"/>
      <protection locked="0"/>
    </xf>
    <xf numFmtId="0" fontId="9" fillId="0" borderId="4" xfId="0" applyFont="1" applyFill="1" applyBorder="1" applyAlignment="1" applyProtection="1">
      <alignment horizontal="left" vertical="top" wrapText="1"/>
      <protection locked="0"/>
    </xf>
    <xf numFmtId="0" fontId="9" fillId="0" borderId="17" xfId="2" applyFont="1" applyFill="1" applyBorder="1" applyAlignment="1">
      <alignment horizontal="left" vertical="top" wrapText="1"/>
    </xf>
    <xf numFmtId="0" fontId="9" fillId="0" borderId="20" xfId="1" applyFont="1" applyFill="1" applyBorder="1" applyAlignment="1">
      <alignment horizontal="left" vertical="top" wrapText="1" shrinkToFit="1"/>
    </xf>
    <xf numFmtId="0" fontId="9" fillId="0" borderId="22" xfId="1" applyFont="1" applyFill="1" applyBorder="1" applyAlignment="1">
      <alignment horizontal="left" vertical="top" wrapText="1" shrinkToFit="1"/>
    </xf>
    <xf numFmtId="0" fontId="9" fillId="0" borderId="24" xfId="1" applyFont="1" applyFill="1" applyBorder="1" applyAlignment="1">
      <alignment horizontal="left" vertical="top" wrapText="1" shrinkToFit="1"/>
    </xf>
    <xf numFmtId="0" fontId="9" fillId="0" borderId="20" xfId="1" applyFont="1" applyFill="1" applyBorder="1" applyAlignment="1">
      <alignment horizontal="left" vertical="top" shrinkToFit="1"/>
    </xf>
    <xf numFmtId="0" fontId="9" fillId="0" borderId="17" xfId="1" applyFont="1" applyFill="1" applyBorder="1" applyAlignment="1">
      <alignment horizontal="left" vertical="top" wrapText="1" shrinkToFit="1"/>
    </xf>
    <xf numFmtId="0" fontId="9" fillId="0" borderId="18" xfId="1" applyFont="1" applyFill="1" applyBorder="1" applyAlignment="1">
      <alignment horizontal="left" vertical="top" wrapText="1" shrinkToFit="1"/>
    </xf>
    <xf numFmtId="0" fontId="9" fillId="0" borderId="25" xfId="1" applyFont="1" applyFill="1" applyBorder="1" applyAlignment="1">
      <alignment horizontal="left" vertical="top" wrapText="1" shrinkToFit="1"/>
    </xf>
    <xf numFmtId="0" fontId="9" fillId="0" borderId="7" xfId="1" applyFont="1" applyFill="1" applyBorder="1" applyAlignment="1">
      <alignment horizontal="center" vertical="top" wrapText="1"/>
    </xf>
    <xf numFmtId="0" fontId="9" fillId="0" borderId="7" xfId="1" applyFont="1" applyFill="1" applyBorder="1" applyAlignment="1">
      <alignment horizontal="left" vertical="top" wrapText="1"/>
    </xf>
    <xf numFmtId="0" fontId="9" fillId="0" borderId="14" xfId="1" applyFont="1" applyFill="1" applyBorder="1" applyAlignment="1">
      <alignment horizontal="left" vertical="top" wrapText="1"/>
    </xf>
    <xf numFmtId="0" fontId="9" fillId="0" borderId="23" xfId="1" applyFont="1" applyFill="1" applyBorder="1" applyAlignment="1">
      <alignment horizontal="center" vertical="top" wrapText="1"/>
    </xf>
    <xf numFmtId="0" fontId="9" fillId="0" borderId="23" xfId="1" quotePrefix="1" applyNumberFormat="1" applyFont="1" applyFill="1" applyBorder="1" applyAlignment="1">
      <alignment horizontal="center" vertical="top" wrapText="1"/>
    </xf>
    <xf numFmtId="0" fontId="9" fillId="0" borderId="3" xfId="1" applyFont="1" applyFill="1" applyBorder="1" applyAlignment="1">
      <alignment horizontal="left" vertical="top" wrapText="1"/>
    </xf>
    <xf numFmtId="0" fontId="9" fillId="0" borderId="4" xfId="1" applyFont="1" applyFill="1" applyBorder="1" applyAlignment="1">
      <alignment horizontal="center" vertical="top" wrapText="1"/>
    </xf>
    <xf numFmtId="176" fontId="9" fillId="0" borderId="4" xfId="1" applyNumberFormat="1" applyFont="1" applyFill="1" applyBorder="1" applyAlignment="1">
      <alignment horizontal="center" vertical="top" wrapText="1"/>
    </xf>
    <xf numFmtId="0" fontId="9" fillId="0" borderId="8" xfId="1" applyFont="1" applyFill="1" applyBorder="1" applyAlignment="1">
      <alignment horizontal="left" vertical="top" wrapText="1"/>
    </xf>
    <xf numFmtId="0" fontId="9" fillId="0" borderId="0" xfId="1" applyFont="1" applyFill="1" applyBorder="1" applyAlignment="1">
      <alignment vertical="top" wrapText="1"/>
    </xf>
    <xf numFmtId="0" fontId="9" fillId="0" borderId="4" xfId="1" applyFont="1" applyFill="1" applyBorder="1" applyAlignment="1">
      <alignment horizontal="left" vertical="top" wrapText="1"/>
    </xf>
    <xf numFmtId="0" fontId="9" fillId="0" borderId="0" xfId="1" applyFont="1" applyFill="1" applyBorder="1" applyAlignment="1">
      <alignment horizontal="left" vertical="top" wrapText="1"/>
    </xf>
    <xf numFmtId="0" fontId="16" fillId="0" borderId="20" xfId="0" applyFont="1" applyFill="1" applyBorder="1" applyAlignment="1">
      <alignment vertical="top" wrapText="1"/>
    </xf>
    <xf numFmtId="0" fontId="9" fillId="0" borderId="17" xfId="0" quotePrefix="1" applyFont="1" applyFill="1" applyBorder="1" applyAlignment="1">
      <alignment horizontal="left" vertical="top" wrapText="1"/>
    </xf>
    <xf numFmtId="0" fontId="9" fillId="0" borderId="25" xfId="0" quotePrefix="1" applyFont="1" applyFill="1" applyBorder="1" applyAlignment="1">
      <alignment horizontal="left" vertical="top" wrapText="1"/>
    </xf>
    <xf numFmtId="0" fontId="9" fillId="0" borderId="20" xfId="0" quotePrefix="1" applyFont="1" applyFill="1" applyBorder="1" applyAlignment="1">
      <alignment vertical="top" wrapText="1"/>
    </xf>
    <xf numFmtId="0" fontId="16" fillId="0" borderId="20" xfId="0" applyFont="1" applyFill="1" applyBorder="1" applyAlignment="1">
      <alignment horizontal="left" vertical="top" wrapText="1"/>
    </xf>
    <xf numFmtId="49" fontId="9" fillId="0" borderId="23" xfId="0" applyNumberFormat="1" applyFont="1" applyFill="1" applyBorder="1" applyAlignment="1">
      <alignment vertical="top" wrapText="1"/>
    </xf>
    <xf numFmtId="49" fontId="9" fillId="0" borderId="0" xfId="0" applyNumberFormat="1" applyFont="1" applyFill="1" applyBorder="1" applyAlignment="1">
      <alignment vertical="top" wrapText="1"/>
    </xf>
    <xf numFmtId="0" fontId="9" fillId="0" borderId="16" xfId="0" quotePrefix="1" applyFont="1" applyFill="1" applyBorder="1" applyAlignment="1">
      <alignment horizontal="left" vertical="top" wrapText="1"/>
    </xf>
    <xf numFmtId="49" fontId="9" fillId="0" borderId="2" xfId="0" quotePrefix="1" applyNumberFormat="1" applyFont="1" applyFill="1" applyBorder="1" applyAlignment="1">
      <alignment vertical="top" wrapText="1"/>
    </xf>
    <xf numFmtId="49" fontId="9" fillId="0" borderId="4" xfId="0" applyNumberFormat="1" applyFont="1" applyFill="1" applyBorder="1" applyAlignment="1">
      <alignment vertical="top"/>
    </xf>
    <xf numFmtId="49" fontId="9" fillId="0" borderId="17" xfId="0" applyNumberFormat="1" applyFont="1" applyFill="1" applyBorder="1" applyAlignment="1">
      <alignment vertical="top"/>
    </xf>
    <xf numFmtId="49" fontId="16" fillId="0" borderId="20" xfId="0" applyNumberFormat="1" applyFont="1" applyFill="1" applyBorder="1" applyAlignment="1">
      <alignment horizontal="left" vertical="top" wrapText="1"/>
    </xf>
    <xf numFmtId="0" fontId="9" fillId="0" borderId="25" xfId="0" quotePrefix="1" applyFont="1" applyFill="1" applyBorder="1" applyAlignment="1">
      <alignment vertical="top" wrapText="1"/>
    </xf>
    <xf numFmtId="0" fontId="16" fillId="0" borderId="18" xfId="1" applyFont="1" applyFill="1" applyBorder="1" applyAlignment="1">
      <alignment horizontal="left" vertical="top" wrapText="1"/>
    </xf>
    <xf numFmtId="0" fontId="16" fillId="0" borderId="4" xfId="0" applyFont="1" applyFill="1" applyBorder="1" applyAlignment="1">
      <alignment vertical="top" wrapText="1"/>
    </xf>
    <xf numFmtId="0" fontId="16" fillId="0" borderId="25" xfId="0" applyFont="1" applyFill="1" applyBorder="1" applyAlignment="1" applyProtection="1">
      <alignment vertical="top" wrapText="1"/>
      <protection locked="0"/>
    </xf>
    <xf numFmtId="0" fontId="9" fillId="0" borderId="5" xfId="2" applyFont="1" applyFill="1" applyBorder="1" applyAlignment="1">
      <alignment horizontal="left" vertical="top" wrapText="1"/>
    </xf>
    <xf numFmtId="49" fontId="9" fillId="0" borderId="10" xfId="0" applyNumberFormat="1" applyFont="1" applyFill="1" applyBorder="1" applyAlignment="1">
      <alignment horizontal="left" vertical="top" wrapText="1"/>
    </xf>
    <xf numFmtId="49" fontId="9" fillId="0" borderId="10" xfId="0" applyNumberFormat="1" applyFont="1" applyFill="1" applyBorder="1" applyAlignment="1">
      <alignment horizontal="left" vertical="top"/>
    </xf>
    <xf numFmtId="0" fontId="9" fillId="0" borderId="4" xfId="0" applyFont="1" applyFill="1" applyBorder="1" applyAlignment="1">
      <alignment horizontal="left" vertical="top" wrapText="1"/>
    </xf>
    <xf numFmtId="0" fontId="9" fillId="0" borderId="10" xfId="2" applyFont="1" applyFill="1" applyBorder="1" applyAlignment="1">
      <alignment horizontal="left" vertical="top" wrapText="1"/>
    </xf>
    <xf numFmtId="0" fontId="9" fillId="0" borderId="4" xfId="2" applyFont="1" applyFill="1" applyBorder="1" applyAlignment="1">
      <alignment horizontal="left" vertical="top" wrapText="1"/>
    </xf>
    <xf numFmtId="0" fontId="9" fillId="0" borderId="20" xfId="2" applyFont="1" applyFill="1" applyBorder="1" applyAlignment="1">
      <alignment vertical="top" wrapText="1"/>
    </xf>
    <xf numFmtId="0" fontId="16" fillId="0" borderId="16" xfId="0" applyFont="1" applyFill="1" applyBorder="1" applyAlignment="1" applyProtection="1">
      <alignment vertical="top" wrapText="1"/>
      <protection locked="0"/>
    </xf>
    <xf numFmtId="0" fontId="9" fillId="0" borderId="10"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4" xfId="0" applyFont="1" applyFill="1" applyBorder="1" applyAlignment="1">
      <alignment horizontal="left" vertical="top" wrapText="1"/>
    </xf>
    <xf numFmtId="49" fontId="9" fillId="0" borderId="10" xfId="0" applyNumberFormat="1" applyFont="1" applyFill="1" applyBorder="1" applyAlignment="1">
      <alignment horizontal="left" vertical="top"/>
    </xf>
    <xf numFmtId="0" fontId="9" fillId="0" borderId="10" xfId="0" applyFont="1" applyFill="1" applyBorder="1" applyAlignment="1">
      <alignment horizontal="left" vertical="top"/>
    </xf>
    <xf numFmtId="0" fontId="9" fillId="0" borderId="4" xfId="0" applyFont="1" applyFill="1" applyBorder="1" applyAlignment="1">
      <alignment horizontal="center" vertical="top" wrapText="1"/>
    </xf>
    <xf numFmtId="49" fontId="9" fillId="0" borderId="10" xfId="0" applyNumberFormat="1" applyFont="1" applyFill="1" applyBorder="1" applyAlignment="1">
      <alignment horizontal="left" vertical="top" wrapText="1"/>
    </xf>
    <xf numFmtId="0" fontId="9" fillId="0" borderId="4" xfId="0" applyFont="1" applyFill="1" applyBorder="1" applyAlignment="1">
      <alignment horizontal="center" vertical="top" wrapText="1"/>
    </xf>
    <xf numFmtId="0" fontId="9" fillId="0" borderId="4" xfId="0" quotePrefix="1" applyFont="1" applyFill="1" applyBorder="1" applyAlignment="1">
      <alignment horizontal="left" vertical="top" wrapText="1"/>
    </xf>
    <xf numFmtId="49" fontId="9" fillId="0" borderId="23" xfId="0" applyNumberFormat="1" applyFont="1" applyFill="1" applyBorder="1" applyAlignment="1">
      <alignment horizontal="left" vertical="top"/>
    </xf>
    <xf numFmtId="0" fontId="9" fillId="0" borderId="16" xfId="0" applyFont="1" applyFill="1" applyBorder="1" applyAlignment="1">
      <alignment horizontal="left" vertical="top" wrapText="1"/>
    </xf>
    <xf numFmtId="0" fontId="9" fillId="0" borderId="20" xfId="0" applyFont="1" applyFill="1" applyBorder="1" applyAlignment="1">
      <alignment horizontal="left" vertical="top" wrapText="1"/>
    </xf>
    <xf numFmtId="0" fontId="9" fillId="0" borderId="24"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23" xfId="0" applyFont="1" applyFill="1" applyBorder="1" applyAlignment="1">
      <alignment horizontal="left" vertical="top" wrapText="1"/>
    </xf>
    <xf numFmtId="0" fontId="9" fillId="0" borderId="4" xfId="0" applyFont="1" applyFill="1" applyBorder="1" applyAlignment="1">
      <alignment horizontal="left" vertical="top" wrapText="1"/>
    </xf>
    <xf numFmtId="49" fontId="9" fillId="0" borderId="10" xfId="0" applyNumberFormat="1" applyFont="1" applyFill="1" applyBorder="1" applyAlignment="1">
      <alignment horizontal="left" vertical="top"/>
    </xf>
    <xf numFmtId="0" fontId="9" fillId="0" borderId="10" xfId="0" applyFont="1" applyFill="1" applyBorder="1" applyAlignment="1">
      <alignment horizontal="left" vertical="top"/>
    </xf>
    <xf numFmtId="0" fontId="9" fillId="0" borderId="4" xfId="0" applyFont="1" applyFill="1" applyBorder="1" applyAlignment="1">
      <alignment horizontal="center" vertical="top" wrapText="1"/>
    </xf>
    <xf numFmtId="0" fontId="9" fillId="0" borderId="4" xfId="0" quotePrefix="1"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4" xfId="0" applyFont="1" applyFill="1" applyBorder="1" applyAlignment="1">
      <alignment horizontal="center" vertical="top" wrapText="1"/>
    </xf>
    <xf numFmtId="0" fontId="9" fillId="0" borderId="4" xfId="0" applyFont="1" applyFill="1" applyBorder="1" applyAlignment="1">
      <alignment horizontal="center" vertical="top" wrapText="1"/>
    </xf>
    <xf numFmtId="49" fontId="9" fillId="0" borderId="10" xfId="0" applyNumberFormat="1" applyFont="1" applyFill="1" applyBorder="1" applyAlignment="1">
      <alignment horizontal="left" vertical="top"/>
    </xf>
    <xf numFmtId="0" fontId="9" fillId="0" borderId="0" xfId="0" applyFont="1" applyFill="1" applyBorder="1" applyAlignment="1">
      <alignment horizontal="left" vertical="top" wrapText="1"/>
    </xf>
    <xf numFmtId="0" fontId="9" fillId="0" borderId="23"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20" xfId="0" applyFont="1" applyFill="1" applyBorder="1" applyAlignment="1">
      <alignment horizontal="left" vertical="top" wrapText="1"/>
    </xf>
    <xf numFmtId="0" fontId="9" fillId="0" borderId="25" xfId="0" applyFont="1" applyFill="1" applyBorder="1" applyAlignment="1">
      <alignment horizontal="left" vertical="top" wrapText="1"/>
    </xf>
    <xf numFmtId="49" fontId="9" fillId="0" borderId="10" xfId="0" applyNumberFormat="1" applyFont="1" applyFill="1" applyBorder="1" applyAlignment="1">
      <alignment horizontal="left" vertical="top"/>
    </xf>
    <xf numFmtId="0" fontId="9" fillId="0" borderId="23" xfId="0" applyFont="1" applyFill="1" applyBorder="1" applyAlignment="1">
      <alignment horizontal="left" vertical="top" wrapText="1"/>
    </xf>
    <xf numFmtId="0" fontId="9" fillId="0" borderId="4" xfId="0"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10" xfId="0" applyFont="1" applyFill="1" applyBorder="1" applyAlignment="1">
      <alignment horizontal="left" vertical="top"/>
    </xf>
    <xf numFmtId="49" fontId="9" fillId="0" borderId="10" xfId="0" applyNumberFormat="1" applyFont="1" applyFill="1" applyBorder="1" applyAlignment="1">
      <alignment horizontal="left" vertical="top"/>
    </xf>
    <xf numFmtId="0" fontId="9" fillId="0" borderId="24" xfId="0" applyFont="1" applyFill="1" applyBorder="1" applyAlignment="1">
      <alignment horizontal="left" vertical="top" wrapText="1"/>
    </xf>
    <xf numFmtId="0" fontId="9" fillId="0" borderId="20" xfId="1" quotePrefix="1" applyFont="1" applyFill="1" applyBorder="1" applyAlignment="1">
      <alignment vertical="top" wrapText="1"/>
    </xf>
    <xf numFmtId="0" fontId="9" fillId="0" borderId="9" xfId="1" quotePrefix="1" applyFont="1" applyFill="1" applyBorder="1" applyAlignment="1">
      <alignment vertical="top" wrapText="1"/>
    </xf>
    <xf numFmtId="0" fontId="9" fillId="0" borderId="25" xfId="1" quotePrefix="1" applyFont="1" applyFill="1" applyBorder="1" applyAlignment="1">
      <alignment vertical="top" wrapText="1"/>
    </xf>
    <xf numFmtId="0" fontId="9" fillId="0" borderId="10"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4" xfId="0" applyFont="1" applyFill="1" applyBorder="1" applyAlignment="1">
      <alignment horizontal="center" vertical="top" wrapText="1"/>
    </xf>
    <xf numFmtId="0" fontId="9" fillId="0" borderId="20" xfId="0" applyFont="1" applyFill="1" applyBorder="1" applyAlignment="1">
      <alignment horizontal="left" vertical="top" wrapText="1"/>
    </xf>
    <xf numFmtId="0" fontId="9" fillId="0" borderId="4" xfId="0" applyFont="1" applyFill="1" applyBorder="1" applyAlignment="1">
      <alignment horizontal="center" vertical="top" wrapText="1"/>
    </xf>
    <xf numFmtId="0" fontId="9" fillId="0" borderId="4" xfId="0" applyFont="1" applyFill="1" applyBorder="1" applyAlignment="1">
      <alignment horizontal="left" vertical="top" wrapText="1"/>
    </xf>
    <xf numFmtId="0" fontId="9" fillId="0" borderId="10" xfId="0" applyFont="1" applyFill="1" applyBorder="1" applyAlignment="1">
      <alignment horizontal="left" vertical="top" wrapText="1"/>
    </xf>
    <xf numFmtId="49" fontId="9" fillId="0" borderId="10" xfId="0" applyNumberFormat="1" applyFont="1" applyFill="1" applyBorder="1" applyAlignment="1">
      <alignment horizontal="left" vertical="top"/>
    </xf>
    <xf numFmtId="0" fontId="9" fillId="0" borderId="4" xfId="0" quotePrefix="1" applyFont="1" applyFill="1" applyBorder="1" applyAlignment="1">
      <alignment horizontal="left" vertical="top" wrapText="1"/>
    </xf>
    <xf numFmtId="0" fontId="9" fillId="0" borderId="4" xfId="0" applyFont="1" applyFill="1" applyBorder="1" applyAlignment="1">
      <alignment horizontal="center" vertical="top" wrapText="1"/>
    </xf>
    <xf numFmtId="49" fontId="9" fillId="0" borderId="20" xfId="0" applyNumberFormat="1" applyFont="1" applyFill="1" applyBorder="1" applyAlignment="1">
      <alignment horizontal="left" vertical="top" wrapText="1"/>
    </xf>
    <xf numFmtId="0" fontId="9" fillId="0" borderId="4" xfId="0" quotePrefix="1" applyFont="1" applyFill="1" applyBorder="1" applyAlignment="1">
      <alignment horizontal="left" vertical="top" wrapText="1"/>
    </xf>
    <xf numFmtId="49" fontId="9" fillId="0" borderId="4" xfId="0" applyNumberFormat="1" applyFont="1" applyFill="1" applyBorder="1" applyAlignment="1">
      <alignment horizontal="left" vertical="top"/>
    </xf>
    <xf numFmtId="49" fontId="9" fillId="0" borderId="10" xfId="0" applyNumberFormat="1" applyFont="1" applyFill="1" applyBorder="1" applyAlignment="1">
      <alignment horizontal="left" vertical="top" wrapText="1"/>
    </xf>
    <xf numFmtId="0" fontId="9" fillId="0" borderId="4" xfId="0"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10" xfId="0" applyFont="1" applyFill="1" applyBorder="1" applyAlignment="1">
      <alignment horizontal="left" vertical="top"/>
    </xf>
    <xf numFmtId="49" fontId="9" fillId="0" borderId="10" xfId="0" applyNumberFormat="1" applyFont="1" applyFill="1" applyBorder="1" applyAlignment="1">
      <alignment horizontal="left" vertical="top"/>
    </xf>
    <xf numFmtId="0" fontId="9" fillId="0" borderId="10" xfId="0" applyFont="1" applyFill="1" applyBorder="1" applyAlignment="1">
      <alignment horizontal="left" vertical="top" wrapText="1"/>
    </xf>
    <xf numFmtId="49" fontId="9" fillId="0" borderId="23" xfId="0" applyNumberFormat="1" applyFont="1" applyFill="1" applyBorder="1" applyAlignment="1">
      <alignment horizontal="left" vertical="top"/>
    </xf>
    <xf numFmtId="0" fontId="9" fillId="0" borderId="10"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4" xfId="0" applyFont="1" applyFill="1" applyBorder="1" applyAlignment="1">
      <alignment horizontal="center" vertical="top" wrapText="1"/>
    </xf>
    <xf numFmtId="0" fontId="9" fillId="0" borderId="20" xfId="0" applyFont="1" applyFill="1" applyBorder="1" applyAlignment="1">
      <alignment horizontal="left" vertical="top" wrapText="1"/>
    </xf>
    <xf numFmtId="0" fontId="9" fillId="0" borderId="24"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23" xfId="0" applyFont="1" applyFill="1" applyBorder="1" applyAlignment="1">
      <alignment horizontal="left" vertical="top" wrapText="1"/>
    </xf>
    <xf numFmtId="0" fontId="9" fillId="0" borderId="17" xfId="0" applyFont="1" applyFill="1" applyBorder="1" applyAlignment="1">
      <alignment horizontal="left" vertical="top" wrapText="1"/>
    </xf>
    <xf numFmtId="0" fontId="9" fillId="0" borderId="18" xfId="0" applyFont="1" applyFill="1" applyBorder="1" applyAlignment="1">
      <alignment horizontal="left" vertical="top" wrapText="1"/>
    </xf>
    <xf numFmtId="0" fontId="17" fillId="0" borderId="16" xfId="0" applyFont="1" applyBorder="1" applyAlignment="1">
      <alignment vertical="top"/>
    </xf>
    <xf numFmtId="49" fontId="9" fillId="0" borderId="10" xfId="0" applyNumberFormat="1" applyFont="1" applyFill="1" applyBorder="1" applyAlignment="1">
      <alignment horizontal="left" vertical="top"/>
    </xf>
    <xf numFmtId="0" fontId="9" fillId="0" borderId="23" xfId="0" applyFont="1" applyFill="1" applyBorder="1" applyAlignment="1">
      <alignment horizontal="left" vertical="top" wrapText="1"/>
    </xf>
    <xf numFmtId="0" fontId="9" fillId="0" borderId="4" xfId="0" applyFont="1" applyFill="1" applyBorder="1" applyAlignment="1">
      <alignment horizontal="center" vertical="top" wrapText="1"/>
    </xf>
    <xf numFmtId="0" fontId="9" fillId="0" borderId="14" xfId="0" applyFont="1" applyFill="1" applyBorder="1" applyAlignment="1">
      <alignment horizontal="left" vertical="top" wrapText="1"/>
    </xf>
    <xf numFmtId="49" fontId="9" fillId="0" borderId="7" xfId="0" applyNumberFormat="1" applyFont="1" applyFill="1" applyBorder="1" applyAlignment="1">
      <alignment horizontal="left" vertical="top"/>
    </xf>
    <xf numFmtId="0" fontId="9" fillId="0" borderId="4" xfId="0" quotePrefix="1" applyFont="1" applyFill="1" applyBorder="1" applyAlignment="1">
      <alignment horizontal="left" vertical="top" wrapText="1"/>
    </xf>
    <xf numFmtId="0" fontId="9" fillId="0" borderId="4" xfId="0" applyFont="1" applyFill="1" applyBorder="1" applyAlignment="1">
      <alignment horizontal="left" vertical="top" wrapText="1"/>
    </xf>
    <xf numFmtId="49" fontId="9" fillId="0" borderId="10" xfId="0" applyNumberFormat="1" applyFont="1" applyFill="1" applyBorder="1" applyAlignment="1">
      <alignment horizontal="left" vertical="top"/>
    </xf>
    <xf numFmtId="0" fontId="9" fillId="0" borderId="23" xfId="0" quotePrefix="1" applyFont="1" applyFill="1" applyBorder="1" applyAlignment="1">
      <alignment horizontal="left" vertical="top" wrapText="1"/>
    </xf>
    <xf numFmtId="49" fontId="9" fillId="0" borderId="23" xfId="0" applyNumberFormat="1" applyFont="1" applyFill="1" applyBorder="1" applyAlignment="1">
      <alignment horizontal="left" vertical="top"/>
    </xf>
    <xf numFmtId="49" fontId="9" fillId="0" borderId="24" xfId="0" applyNumberFormat="1" applyFont="1" applyFill="1" applyBorder="1" applyAlignment="1">
      <alignment horizontal="left" vertical="top"/>
    </xf>
    <xf numFmtId="49" fontId="9" fillId="0" borderId="23" xfId="0" applyNumberFormat="1" applyFont="1" applyFill="1" applyBorder="1" applyAlignment="1">
      <alignment horizontal="left" vertical="top" wrapText="1"/>
    </xf>
    <xf numFmtId="49" fontId="9" fillId="0" borderId="24" xfId="0" applyNumberFormat="1" applyFont="1" applyFill="1" applyBorder="1" applyAlignment="1">
      <alignment horizontal="left" vertical="top" wrapText="1"/>
    </xf>
    <xf numFmtId="49" fontId="9" fillId="0" borderId="4" xfId="0" applyNumberFormat="1" applyFont="1" applyFill="1" applyBorder="1" applyAlignment="1">
      <alignment horizontal="left" vertical="top"/>
    </xf>
    <xf numFmtId="49" fontId="9" fillId="0" borderId="4" xfId="0" applyNumberFormat="1" applyFont="1" applyFill="1" applyBorder="1" applyAlignment="1">
      <alignment horizontal="left" vertical="top" wrapText="1"/>
    </xf>
    <xf numFmtId="49" fontId="9" fillId="0" borderId="10" xfId="0" applyNumberFormat="1" applyFont="1" applyFill="1" applyBorder="1" applyAlignment="1">
      <alignment horizontal="left" vertical="top" wrapText="1"/>
    </xf>
    <xf numFmtId="0" fontId="9" fillId="0" borderId="20" xfId="0" applyFont="1" applyFill="1" applyBorder="1" applyAlignment="1">
      <alignment horizontal="left" vertical="top" wrapText="1"/>
    </xf>
    <xf numFmtId="0" fontId="9" fillId="0" borderId="25" xfId="0" applyFont="1" applyFill="1" applyBorder="1" applyAlignment="1">
      <alignment horizontal="left" vertical="top" wrapText="1"/>
    </xf>
    <xf numFmtId="0" fontId="9" fillId="0" borderId="10" xfId="0" applyFont="1" applyFill="1" applyBorder="1" applyAlignment="1">
      <alignment horizontal="left" vertical="top" wrapText="1"/>
    </xf>
    <xf numFmtId="49" fontId="9" fillId="0" borderId="20" xfId="0" applyNumberFormat="1" applyFont="1" applyFill="1" applyBorder="1" applyAlignment="1">
      <alignment horizontal="left" vertical="top" wrapText="1"/>
    </xf>
    <xf numFmtId="49" fontId="9" fillId="0" borderId="9" xfId="0" applyNumberFormat="1" applyFont="1" applyFill="1" applyBorder="1" applyAlignment="1">
      <alignment horizontal="left" vertical="top" wrapText="1"/>
    </xf>
    <xf numFmtId="49" fontId="9" fillId="0" borderId="25" xfId="0" applyNumberFormat="1" applyFont="1" applyFill="1" applyBorder="1" applyAlignment="1">
      <alignment horizontal="left" vertical="top" wrapText="1"/>
    </xf>
    <xf numFmtId="0" fontId="9" fillId="0" borderId="23" xfId="0" applyFont="1" applyFill="1" applyBorder="1" applyAlignment="1">
      <alignment horizontal="left" vertical="top" wrapText="1"/>
    </xf>
    <xf numFmtId="0" fontId="9" fillId="0" borderId="17" xfId="0" applyFont="1" applyFill="1" applyBorder="1" applyAlignment="1">
      <alignment horizontal="left" vertical="top" wrapText="1"/>
    </xf>
    <xf numFmtId="0" fontId="9" fillId="0" borderId="24" xfId="0" applyFont="1" applyFill="1" applyBorder="1" applyAlignment="1">
      <alignment horizontal="left" vertical="top" wrapText="1"/>
    </xf>
    <xf numFmtId="0" fontId="9" fillId="0" borderId="18"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23" xfId="2" applyFont="1" applyFill="1" applyBorder="1" applyAlignment="1">
      <alignment horizontal="left" vertical="top" wrapText="1"/>
    </xf>
    <xf numFmtId="0" fontId="9" fillId="0" borderId="17" xfId="2" applyFont="1" applyFill="1" applyBorder="1" applyAlignment="1">
      <alignment horizontal="left" vertical="top" wrapText="1"/>
    </xf>
    <xf numFmtId="0" fontId="9" fillId="0" borderId="23" xfId="0" applyFont="1" applyFill="1" applyBorder="1" applyAlignment="1" applyProtection="1">
      <alignment horizontal="left" vertical="top" wrapText="1"/>
      <protection locked="0"/>
    </xf>
    <xf numFmtId="0" fontId="9" fillId="0" borderId="4" xfId="0" applyFont="1" applyFill="1" applyBorder="1" applyAlignment="1" applyProtection="1">
      <alignment horizontal="left" vertical="top" wrapText="1"/>
      <protection locked="0"/>
    </xf>
    <xf numFmtId="0" fontId="9" fillId="0" borderId="10" xfId="0" applyFont="1" applyFill="1" applyBorder="1" applyAlignment="1" applyProtection="1">
      <alignment horizontal="left" vertical="top" wrapText="1"/>
      <protection locked="0"/>
    </xf>
    <xf numFmtId="0" fontId="9" fillId="0" borderId="16" xfId="0" applyFont="1" applyFill="1" applyBorder="1" applyAlignment="1">
      <alignment horizontal="left" vertical="top" wrapText="1"/>
    </xf>
    <xf numFmtId="0" fontId="9" fillId="0" borderId="4" xfId="2" applyFont="1" applyFill="1" applyBorder="1" applyAlignment="1">
      <alignment horizontal="left" vertical="top" wrapText="1"/>
    </xf>
    <xf numFmtId="0" fontId="9" fillId="0" borderId="10" xfId="0" applyFont="1" applyFill="1" applyBorder="1" applyAlignment="1">
      <alignment horizontal="left" vertical="top"/>
    </xf>
    <xf numFmtId="0" fontId="9" fillId="0" borderId="4" xfId="0" applyFont="1" applyFill="1" applyBorder="1" applyAlignment="1">
      <alignment horizontal="center" vertical="top" wrapText="1"/>
    </xf>
    <xf numFmtId="0" fontId="9" fillId="0" borderId="9" xfId="2" applyFont="1" applyFill="1" applyBorder="1" applyAlignment="1">
      <alignment horizontal="left" vertical="top" wrapText="1"/>
    </xf>
    <xf numFmtId="0" fontId="9" fillId="0" borderId="22" xfId="1" applyFont="1" applyFill="1" applyBorder="1" applyAlignment="1">
      <alignment horizontal="center" vertical="center" wrapText="1" shrinkToFit="1"/>
    </xf>
    <xf numFmtId="0" fontId="9" fillId="0" borderId="10" xfId="1" applyFont="1" applyFill="1" applyBorder="1" applyAlignment="1">
      <alignment vertical="top" wrapText="1"/>
    </xf>
    <xf numFmtId="0" fontId="9" fillId="0" borderId="23" xfId="1" applyFont="1" applyFill="1" applyBorder="1" applyAlignment="1">
      <alignment horizontal="left" vertical="top" wrapText="1"/>
    </xf>
    <xf numFmtId="0" fontId="9" fillId="0" borderId="24" xfId="1" applyFont="1" applyFill="1" applyBorder="1" applyAlignment="1">
      <alignment horizontal="left" vertical="top" wrapText="1"/>
    </xf>
    <xf numFmtId="0" fontId="9" fillId="0" borderId="24" xfId="1" applyFont="1" applyFill="1" applyBorder="1" applyAlignment="1">
      <alignment vertical="top" wrapText="1"/>
    </xf>
    <xf numFmtId="0" fontId="19" fillId="0" borderId="0" xfId="1" applyFont="1" applyAlignment="1">
      <alignment horizontal="left" vertical="top" wrapText="1"/>
    </xf>
    <xf numFmtId="0" fontId="19" fillId="0" borderId="0" xfId="1" applyFont="1" applyAlignment="1">
      <alignment vertical="center" wrapText="1"/>
    </xf>
    <xf numFmtId="0" fontId="20" fillId="0" borderId="0" xfId="1" applyFont="1" applyAlignment="1">
      <alignment vertical="center" wrapText="1"/>
    </xf>
    <xf numFmtId="0" fontId="21" fillId="0" borderId="0" xfId="1" applyFont="1" applyAlignment="1">
      <alignment horizontal="center" vertical="center" wrapText="1"/>
    </xf>
    <xf numFmtId="0" fontId="19" fillId="0" borderId="22" xfId="1" applyFont="1" applyBorder="1" applyAlignment="1">
      <alignment horizontal="center" vertical="center" wrapText="1" shrinkToFit="1"/>
    </xf>
    <xf numFmtId="0" fontId="19" fillId="0" borderId="16" xfId="1" applyFont="1" applyBorder="1" applyAlignment="1">
      <alignment horizontal="center" vertical="center" wrapText="1" shrinkToFit="1"/>
    </xf>
    <xf numFmtId="0" fontId="19" fillId="0" borderId="16" xfId="1" applyFont="1" applyBorder="1" applyAlignment="1">
      <alignment horizontal="center" vertical="center" shrinkToFit="1"/>
    </xf>
    <xf numFmtId="0" fontId="19" fillId="0" borderId="23" xfId="1" applyFont="1" applyBorder="1" applyAlignment="1">
      <alignment vertical="top" wrapText="1" shrinkToFit="1"/>
    </xf>
    <xf numFmtId="0" fontId="19" fillId="0" borderId="24" xfId="1" applyFont="1" applyBorder="1" applyAlignment="1">
      <alignment vertical="top" wrapText="1" shrinkToFit="1"/>
    </xf>
    <xf numFmtId="0" fontId="19" fillId="0" borderId="23" xfId="0" quotePrefix="1" applyFont="1" applyBorder="1" applyAlignment="1">
      <alignment vertical="top" wrapText="1"/>
    </xf>
    <xf numFmtId="0" fontId="19" fillId="0" borderId="14" xfId="1" applyFont="1" applyBorder="1" applyAlignment="1">
      <alignment vertical="top" wrapText="1" shrinkToFit="1"/>
    </xf>
    <xf numFmtId="0" fontId="19" fillId="0" borderId="22" xfId="1" applyFont="1" applyBorder="1" applyAlignment="1">
      <alignment vertical="top" wrapText="1" shrinkToFit="1"/>
    </xf>
    <xf numFmtId="0" fontId="19" fillId="0" borderId="16" xfId="1" applyFont="1" applyBorder="1" applyAlignment="1">
      <alignment vertical="top" wrapText="1" shrinkToFit="1"/>
    </xf>
    <xf numFmtId="0" fontId="19" fillId="0" borderId="16" xfId="1" applyFont="1" applyBorder="1" applyAlignment="1">
      <alignment vertical="top" wrapText="1"/>
    </xf>
    <xf numFmtId="0" fontId="19" fillId="0" borderId="16" xfId="0" applyFont="1" applyBorder="1" applyAlignment="1">
      <alignment vertical="top" wrapText="1"/>
    </xf>
    <xf numFmtId="0" fontId="19" fillId="0" borderId="16" xfId="1" applyFont="1" applyBorder="1" applyAlignment="1">
      <alignment horizontal="center" vertical="top" shrinkToFit="1"/>
    </xf>
    <xf numFmtId="0" fontId="19" fillId="0" borderId="0" xfId="1" applyFont="1" applyAlignment="1">
      <alignment vertical="top" wrapText="1"/>
    </xf>
    <xf numFmtId="0" fontId="19" fillId="0" borderId="23" xfId="1" applyFont="1" applyBorder="1" applyAlignment="1">
      <alignment vertical="top" wrapText="1"/>
    </xf>
    <xf numFmtId="0" fontId="19" fillId="0" borderId="24" xfId="1" applyFont="1" applyBorder="1" applyAlignment="1">
      <alignment vertical="top" wrapText="1"/>
    </xf>
    <xf numFmtId="0" fontId="19" fillId="0" borderId="14" xfId="1" applyFont="1" applyBorder="1" applyAlignment="1">
      <alignment vertical="top" wrapText="1"/>
    </xf>
    <xf numFmtId="0" fontId="19" fillId="0" borderId="20" xfId="1" applyFont="1" applyBorder="1" applyAlignment="1">
      <alignment vertical="top" wrapText="1"/>
    </xf>
    <xf numFmtId="0" fontId="19" fillId="0" borderId="4" xfId="1" applyFont="1" applyBorder="1" applyAlignment="1">
      <alignment vertical="top" wrapText="1"/>
    </xf>
    <xf numFmtId="176" fontId="19" fillId="0" borderId="4" xfId="1" applyNumberFormat="1" applyFont="1" applyBorder="1" applyAlignment="1">
      <alignment vertical="top" wrapText="1"/>
    </xf>
    <xf numFmtId="0" fontId="19" fillId="0" borderId="10" xfId="1" applyFont="1" applyBorder="1" applyAlignment="1">
      <alignment vertical="top" wrapText="1"/>
    </xf>
    <xf numFmtId="0" fontId="19" fillId="0" borderId="25" xfId="1" applyFont="1" applyBorder="1" applyAlignment="1">
      <alignment vertical="top" wrapText="1"/>
    </xf>
    <xf numFmtId="0" fontId="19" fillId="0" borderId="18" xfId="1" applyFont="1" applyBorder="1" applyAlignment="1">
      <alignment vertical="top" wrapText="1"/>
    </xf>
    <xf numFmtId="0" fontId="19" fillId="0" borderId="21" xfId="1" applyFont="1" applyBorder="1" applyAlignment="1">
      <alignment vertical="top" wrapText="1"/>
    </xf>
    <xf numFmtId="0" fontId="19" fillId="0" borderId="22" xfId="1" applyFont="1" applyBorder="1" applyAlignment="1">
      <alignment vertical="top" wrapText="1"/>
    </xf>
    <xf numFmtId="0" fontId="19" fillId="0" borderId="21" xfId="0" quotePrefix="1" applyFont="1" applyBorder="1" applyAlignment="1">
      <alignment vertical="top" wrapText="1"/>
    </xf>
    <xf numFmtId="0" fontId="19" fillId="0" borderId="23" xfId="0" applyFont="1" applyBorder="1" applyAlignment="1">
      <alignment vertical="top" wrapText="1"/>
    </xf>
    <xf numFmtId="0" fontId="19" fillId="0" borderId="24" xfId="0" applyFont="1" applyBorder="1" applyAlignment="1">
      <alignment vertical="top"/>
    </xf>
    <xf numFmtId="49" fontId="19" fillId="0" borderId="24" xfId="0" applyNumberFormat="1" applyFont="1" applyBorder="1" applyAlignment="1">
      <alignment vertical="top"/>
    </xf>
    <xf numFmtId="49" fontId="19" fillId="0" borderId="23" xfId="0" applyNumberFormat="1" applyFont="1" applyBorder="1" applyAlignment="1">
      <alignment vertical="top"/>
    </xf>
    <xf numFmtId="0" fontId="19" fillId="0" borderId="24" xfId="0" applyFont="1" applyBorder="1" applyAlignment="1">
      <alignment vertical="top" wrapText="1"/>
    </xf>
    <xf numFmtId="49" fontId="19" fillId="0" borderId="24" xfId="0" applyNumberFormat="1" applyFont="1" applyBorder="1" applyAlignment="1">
      <alignment vertical="top" wrapText="1"/>
    </xf>
    <xf numFmtId="0" fontId="19" fillId="0" borderId="20" xfId="0" applyFont="1" applyBorder="1" applyAlignment="1">
      <alignment vertical="top" wrapText="1"/>
    </xf>
    <xf numFmtId="0" fontId="19" fillId="0" borderId="22" xfId="0" applyFont="1" applyBorder="1" applyAlignment="1">
      <alignment vertical="top" wrapText="1"/>
    </xf>
    <xf numFmtId="0" fontId="19" fillId="0" borderId="16" xfId="0" applyFont="1" applyBorder="1" applyAlignment="1">
      <alignment vertical="top"/>
    </xf>
    <xf numFmtId="0" fontId="19" fillId="0" borderId="0" xfId="0" applyFont="1" applyAlignment="1">
      <alignment vertical="top"/>
    </xf>
    <xf numFmtId="0" fontId="19" fillId="0" borderId="4" xfId="0" applyFont="1" applyBorder="1" applyAlignment="1">
      <alignment vertical="top" wrapText="1"/>
    </xf>
    <xf numFmtId="0" fontId="19" fillId="0" borderId="10" xfId="0" applyFont="1" applyBorder="1" applyAlignment="1">
      <alignment vertical="top"/>
    </xf>
    <xf numFmtId="0" fontId="19" fillId="0" borderId="4" xfId="0" quotePrefix="1" applyFont="1" applyBorder="1" applyAlignment="1">
      <alignment vertical="top" wrapText="1"/>
    </xf>
    <xf numFmtId="49" fontId="19" fillId="0" borderId="0" xfId="0" applyNumberFormat="1" applyFont="1" applyAlignment="1">
      <alignment vertical="top"/>
    </xf>
    <xf numFmtId="49" fontId="19" fillId="0" borderId="4" xfId="0" applyNumberFormat="1" applyFont="1" applyBorder="1" applyAlignment="1">
      <alignment vertical="top"/>
    </xf>
    <xf numFmtId="0" fontId="19" fillId="0" borderId="10" xfId="0" applyFont="1" applyBorder="1" applyAlignment="1">
      <alignment vertical="top" wrapText="1"/>
    </xf>
    <xf numFmtId="49" fontId="19" fillId="0" borderId="0" xfId="0" applyNumberFormat="1" applyFont="1" applyAlignment="1">
      <alignment vertical="top" wrapText="1"/>
    </xf>
    <xf numFmtId="0" fontId="19" fillId="0" borderId="9" xfId="0" applyFont="1" applyBorder="1" applyAlignment="1">
      <alignment vertical="top" wrapText="1"/>
    </xf>
    <xf numFmtId="0" fontId="19" fillId="0" borderId="21" xfId="0" applyFont="1" applyBorder="1" applyAlignment="1">
      <alignment vertical="top" wrapText="1"/>
    </xf>
    <xf numFmtId="0" fontId="19" fillId="0" borderId="17" xfId="0" applyFont="1" applyBorder="1" applyAlignment="1">
      <alignment vertical="top" wrapText="1"/>
    </xf>
    <xf numFmtId="49" fontId="19" fillId="0" borderId="17" xfId="0" applyNumberFormat="1" applyFont="1" applyBorder="1" applyAlignment="1">
      <alignment vertical="top"/>
    </xf>
    <xf numFmtId="0" fontId="19" fillId="0" borderId="18" xfId="0" applyFont="1" applyBorder="1" applyAlignment="1">
      <alignment vertical="top" wrapText="1"/>
    </xf>
    <xf numFmtId="176" fontId="19" fillId="0" borderId="4" xfId="0" applyNumberFormat="1" applyFont="1" applyBorder="1" applyAlignment="1">
      <alignment vertical="top" wrapText="1"/>
    </xf>
    <xf numFmtId="0" fontId="19" fillId="0" borderId="0" xfId="0" applyFont="1" applyAlignment="1">
      <alignment vertical="top" wrapText="1"/>
    </xf>
    <xf numFmtId="0" fontId="19" fillId="0" borderId="25" xfId="0" applyFont="1" applyBorder="1" applyAlignment="1">
      <alignment vertical="top" wrapText="1"/>
    </xf>
    <xf numFmtId="49" fontId="19" fillId="0" borderId="21" xfId="0" applyNumberFormat="1" applyFont="1" applyBorder="1" applyAlignment="1">
      <alignment vertical="top"/>
    </xf>
    <xf numFmtId="49" fontId="19" fillId="0" borderId="10" xfId="0" applyNumberFormat="1" applyFont="1" applyBorder="1" applyAlignment="1">
      <alignment vertical="top"/>
    </xf>
    <xf numFmtId="0" fontId="19" fillId="0" borderId="21" xfId="2" applyFont="1" applyBorder="1" applyAlignment="1">
      <alignment vertical="top" wrapText="1"/>
    </xf>
    <xf numFmtId="0" fontId="19" fillId="0" borderId="22" xfId="2" applyFont="1" applyBorder="1" applyAlignment="1">
      <alignment vertical="top" wrapText="1"/>
    </xf>
    <xf numFmtId="0" fontId="19" fillId="0" borderId="23" xfId="2" applyFont="1" applyBorder="1" applyAlignment="1">
      <alignment vertical="top" wrapText="1"/>
    </xf>
    <xf numFmtId="0" fontId="19" fillId="0" borderId="20" xfId="2" applyFont="1" applyBorder="1" applyAlignment="1">
      <alignment vertical="top" wrapText="1"/>
    </xf>
    <xf numFmtId="0" fontId="19" fillId="0" borderId="16" xfId="2" applyFont="1" applyBorder="1" applyAlignment="1">
      <alignment vertical="top" wrapText="1"/>
    </xf>
    <xf numFmtId="49" fontId="19" fillId="0" borderId="23" xfId="0" applyNumberFormat="1" applyFont="1" applyBorder="1" applyAlignment="1">
      <alignment vertical="top" wrapText="1"/>
    </xf>
    <xf numFmtId="49" fontId="19" fillId="0" borderId="21" xfId="0" applyNumberFormat="1" applyFont="1" applyBorder="1" applyAlignment="1">
      <alignment vertical="top" wrapText="1"/>
    </xf>
    <xf numFmtId="49" fontId="19" fillId="0" borderId="10" xfId="0" applyNumberFormat="1" applyFont="1" applyBorder="1" applyAlignment="1">
      <alignment vertical="top" wrapText="1"/>
    </xf>
    <xf numFmtId="49" fontId="19" fillId="0" borderId="4" xfId="0" applyNumberFormat="1" applyFont="1" applyBorder="1" applyAlignment="1">
      <alignment vertical="top" wrapText="1"/>
    </xf>
    <xf numFmtId="49" fontId="19" fillId="0" borderId="18" xfId="0" applyNumberFormat="1" applyFont="1" applyBorder="1" applyAlignment="1">
      <alignment vertical="top"/>
    </xf>
    <xf numFmtId="49" fontId="19" fillId="0" borderId="18" xfId="0" applyNumberFormat="1" applyFont="1" applyBorder="1" applyAlignment="1">
      <alignment vertical="top" wrapText="1"/>
    </xf>
    <xf numFmtId="49" fontId="19" fillId="0" borderId="22" xfId="0" applyNumberFormat="1" applyFont="1" applyBorder="1" applyAlignment="1">
      <alignment vertical="top"/>
    </xf>
    <xf numFmtId="49" fontId="19" fillId="0" borderId="22" xfId="0" applyNumberFormat="1" applyFont="1" applyBorder="1" applyAlignment="1">
      <alignment vertical="top" wrapText="1"/>
    </xf>
    <xf numFmtId="55" fontId="19" fillId="0" borderId="22" xfId="0" quotePrefix="1" applyNumberFormat="1" applyFont="1" applyBorder="1" applyAlignment="1">
      <alignment vertical="top" wrapText="1"/>
    </xf>
    <xf numFmtId="0" fontId="19" fillId="0" borderId="22" xfId="0" quotePrefix="1" applyFont="1" applyBorder="1" applyAlignment="1">
      <alignment vertical="top" wrapText="1"/>
    </xf>
    <xf numFmtId="49" fontId="19" fillId="0" borderId="16" xfId="0" applyNumberFormat="1" applyFont="1" applyBorder="1" applyAlignment="1">
      <alignment vertical="top" wrapText="1"/>
    </xf>
    <xf numFmtId="0" fontId="19" fillId="0" borderId="23" xfId="0" applyFont="1" applyBorder="1" applyAlignment="1">
      <alignment vertical="top"/>
    </xf>
    <xf numFmtId="0" fontId="19" fillId="0" borderId="17" xfId="0" applyFont="1" applyBorder="1" applyAlignment="1">
      <alignment vertical="top"/>
    </xf>
    <xf numFmtId="0" fontId="19" fillId="0" borderId="18" xfId="0" applyFont="1" applyBorder="1" applyAlignment="1">
      <alignment vertical="top"/>
    </xf>
    <xf numFmtId="0" fontId="19" fillId="0" borderId="17" xfId="0" quotePrefix="1" applyFont="1" applyBorder="1" applyAlignment="1">
      <alignment vertical="top" wrapText="1"/>
    </xf>
    <xf numFmtId="49" fontId="19" fillId="0" borderId="14" xfId="0" applyNumberFormat="1" applyFont="1" applyBorder="1" applyAlignment="1">
      <alignment vertical="top"/>
    </xf>
    <xf numFmtId="0" fontId="19" fillId="0" borderId="20" xfId="0" applyFont="1" applyBorder="1" applyAlignment="1">
      <alignment vertical="top"/>
    </xf>
    <xf numFmtId="0" fontId="19" fillId="0" borderId="5" xfId="0" applyFont="1" applyBorder="1" applyAlignment="1">
      <alignment vertical="top" wrapText="1"/>
    </xf>
    <xf numFmtId="0" fontId="19" fillId="0" borderId="5" xfId="0" applyFont="1" applyBorder="1" applyAlignment="1">
      <alignment vertical="top"/>
    </xf>
    <xf numFmtId="0" fontId="19" fillId="0" borderId="14" xfId="0" applyFont="1" applyBorder="1" applyAlignment="1">
      <alignment vertical="top" wrapText="1"/>
    </xf>
    <xf numFmtId="0" fontId="19" fillId="0" borderId="24" xfId="0" quotePrefix="1" applyFont="1" applyBorder="1" applyAlignment="1">
      <alignment vertical="top"/>
    </xf>
    <xf numFmtId="0" fontId="19" fillId="0" borderId="10" xfId="0" quotePrefix="1" applyFont="1" applyBorder="1" applyAlignment="1">
      <alignment vertical="top"/>
    </xf>
    <xf numFmtId="0" fontId="19" fillId="0" borderId="18" xfId="0" quotePrefix="1" applyFont="1" applyBorder="1" applyAlignment="1">
      <alignment vertical="top"/>
    </xf>
    <xf numFmtId="49" fontId="19" fillId="0" borderId="25" xfId="0" applyNumberFormat="1" applyFont="1" applyBorder="1" applyAlignment="1">
      <alignment vertical="top" wrapText="1"/>
    </xf>
    <xf numFmtId="0" fontId="19" fillId="0" borderId="4" xfId="0" applyFont="1" applyBorder="1" applyAlignment="1">
      <alignment vertical="top"/>
    </xf>
    <xf numFmtId="49" fontId="19" fillId="0" borderId="20" xfId="0" applyNumberFormat="1" applyFont="1" applyBorder="1" applyAlignment="1">
      <alignment vertical="top" wrapText="1"/>
    </xf>
    <xf numFmtId="49" fontId="19" fillId="0" borderId="23" xfId="2" applyNumberFormat="1" applyFont="1" applyBorder="1" applyAlignment="1">
      <alignment vertical="top" wrapText="1"/>
    </xf>
    <xf numFmtId="49" fontId="19" fillId="0" borderId="20" xfId="2" applyNumberFormat="1" applyFont="1" applyBorder="1" applyAlignment="1">
      <alignment vertical="top" wrapText="1"/>
    </xf>
    <xf numFmtId="49" fontId="19" fillId="0" borderId="4" xfId="2" applyNumberFormat="1" applyFont="1" applyBorder="1" applyAlignment="1">
      <alignment vertical="top" wrapText="1"/>
    </xf>
    <xf numFmtId="49" fontId="19" fillId="0" borderId="9" xfId="2" applyNumberFormat="1" applyFont="1" applyBorder="1" applyAlignment="1">
      <alignment vertical="top" wrapText="1"/>
    </xf>
    <xf numFmtId="49" fontId="19" fillId="0" borderId="17" xfId="2" applyNumberFormat="1" applyFont="1" applyBorder="1" applyAlignment="1">
      <alignment vertical="top" wrapText="1"/>
    </xf>
    <xf numFmtId="49" fontId="19" fillId="0" borderId="16" xfId="2" applyNumberFormat="1" applyFont="1" applyBorder="1" applyAlignment="1">
      <alignment vertical="top" wrapText="1"/>
    </xf>
    <xf numFmtId="49" fontId="19" fillId="0" borderId="21" xfId="2" applyNumberFormat="1" applyFont="1" applyBorder="1" applyAlignment="1">
      <alignment vertical="top" wrapText="1"/>
    </xf>
    <xf numFmtId="49" fontId="19" fillId="0" borderId="25" xfId="2" applyNumberFormat="1" applyFont="1" applyBorder="1" applyAlignment="1">
      <alignment vertical="top" wrapText="1"/>
    </xf>
    <xf numFmtId="49" fontId="19" fillId="0" borderId="24" xfId="2" applyNumberFormat="1" applyFont="1" applyBorder="1" applyAlignment="1">
      <alignment vertical="top" wrapText="1"/>
    </xf>
    <xf numFmtId="49" fontId="19" fillId="0" borderId="10" xfId="2" applyNumberFormat="1" applyFont="1" applyBorder="1" applyAlignment="1">
      <alignment vertical="top" wrapText="1"/>
    </xf>
    <xf numFmtId="49" fontId="19" fillId="0" borderId="18" xfId="2" applyNumberFormat="1" applyFont="1" applyBorder="1" applyAlignment="1">
      <alignment vertical="top" wrapText="1"/>
    </xf>
    <xf numFmtId="49" fontId="19" fillId="0" borderId="24" xfId="2" applyNumberFormat="1" applyFont="1" applyBorder="1" applyAlignment="1">
      <alignment vertical="top"/>
    </xf>
    <xf numFmtId="49" fontId="19" fillId="0" borderId="10" xfId="2" applyNumberFormat="1" applyFont="1" applyBorder="1" applyAlignment="1">
      <alignment vertical="top"/>
    </xf>
    <xf numFmtId="0" fontId="19" fillId="0" borderId="21" xfId="0" applyFont="1" applyBorder="1" applyAlignment="1">
      <alignment vertical="top"/>
    </xf>
    <xf numFmtId="49" fontId="19" fillId="0" borderId="9" xfId="0" applyNumberFormat="1" applyFont="1" applyBorder="1" applyAlignment="1">
      <alignment vertical="top" wrapText="1"/>
    </xf>
    <xf numFmtId="49" fontId="19" fillId="0" borderId="0" xfId="2" applyNumberFormat="1" applyFont="1" applyAlignment="1">
      <alignment vertical="top" wrapText="1"/>
    </xf>
    <xf numFmtId="49" fontId="19" fillId="0" borderId="0" xfId="2" applyNumberFormat="1" applyFont="1" applyAlignment="1">
      <alignment vertical="top"/>
    </xf>
    <xf numFmtId="0" fontId="19" fillId="0" borderId="25" xfId="0" applyFont="1" applyBorder="1" applyAlignment="1">
      <alignment vertical="top"/>
    </xf>
    <xf numFmtId="49" fontId="19" fillId="0" borderId="4" xfId="2" applyNumberFormat="1" applyFont="1" applyBorder="1" applyAlignment="1">
      <alignment vertical="top"/>
    </xf>
    <xf numFmtId="0" fontId="19" fillId="0" borderId="9" xfId="0" applyFont="1" applyBorder="1" applyAlignment="1">
      <alignment vertical="top"/>
    </xf>
    <xf numFmtId="49" fontId="19" fillId="0" borderId="23" xfId="0" quotePrefix="1" applyNumberFormat="1" applyFont="1" applyBorder="1" applyAlignment="1">
      <alignment vertical="top" wrapText="1"/>
    </xf>
    <xf numFmtId="0" fontId="19" fillId="0" borderId="0" xfId="0" quotePrefix="1" applyFont="1" applyAlignment="1">
      <alignment vertical="top" wrapText="1"/>
    </xf>
    <xf numFmtId="49" fontId="19" fillId="0" borderId="0" xfId="1" applyNumberFormat="1" applyFont="1" applyAlignment="1">
      <alignment horizontal="right" vertical="top" textRotation="180" wrapText="1"/>
    </xf>
    <xf numFmtId="0" fontId="19" fillId="0" borderId="0" xfId="0" applyFont="1" applyAlignment="1">
      <alignment horizontal="center" vertical="top" textRotation="180"/>
    </xf>
    <xf numFmtId="0" fontId="19" fillId="0" borderId="22" xfId="0" applyFont="1" applyBorder="1" applyAlignment="1">
      <alignment vertical="top"/>
    </xf>
    <xf numFmtId="0" fontId="19" fillId="0" borderId="10" xfId="0" quotePrefix="1" applyFont="1" applyBorder="1" applyAlignment="1">
      <alignment vertical="top" wrapText="1"/>
    </xf>
    <xf numFmtId="0" fontId="19" fillId="0" borderId="18" xfId="0" quotePrefix="1" applyFont="1" applyBorder="1" applyAlignment="1">
      <alignment vertical="top" wrapText="1"/>
    </xf>
    <xf numFmtId="49" fontId="19" fillId="0" borderId="5" xfId="0" applyNumberFormat="1" applyFont="1" applyBorder="1" applyAlignment="1">
      <alignment vertical="top"/>
    </xf>
    <xf numFmtId="49" fontId="19" fillId="0" borderId="19" xfId="0" applyNumberFormat="1" applyFont="1" applyBorder="1" applyAlignment="1">
      <alignment vertical="top"/>
    </xf>
    <xf numFmtId="0" fontId="19" fillId="0" borderId="5" xfId="2" applyFont="1" applyBorder="1" applyAlignment="1">
      <alignment vertical="top" wrapText="1"/>
    </xf>
    <xf numFmtId="0" fontId="19" fillId="0" borderId="10" xfId="2" applyFont="1" applyBorder="1" applyAlignment="1">
      <alignment vertical="top" wrapText="1"/>
    </xf>
    <xf numFmtId="0" fontId="19" fillId="0" borderId="21" xfId="2" applyFont="1" applyBorder="1" applyAlignment="1">
      <alignment vertical="top"/>
    </xf>
    <xf numFmtId="0" fontId="19" fillId="0" borderId="22" xfId="2" applyFont="1" applyBorder="1" applyAlignment="1">
      <alignment vertical="top"/>
    </xf>
    <xf numFmtId="0" fontId="19" fillId="0" borderId="18" xfId="2" applyFont="1" applyBorder="1" applyAlignment="1">
      <alignment vertical="top" wrapText="1"/>
    </xf>
    <xf numFmtId="0" fontId="19" fillId="0" borderId="24" xfId="2" applyFont="1" applyBorder="1" applyAlignment="1">
      <alignment vertical="top" wrapText="1"/>
    </xf>
    <xf numFmtId="0" fontId="19" fillId="0" borderId="17" xfId="2" applyFont="1" applyBorder="1" applyAlignment="1">
      <alignment vertical="top" wrapText="1"/>
    </xf>
    <xf numFmtId="0" fontId="9" fillId="0" borderId="9" xfId="1" applyFont="1" applyFill="1" applyBorder="1" applyAlignment="1">
      <alignment horizontal="left" vertical="top" wrapText="1"/>
    </xf>
    <xf numFmtId="0" fontId="9" fillId="0" borderId="20"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25" xfId="0" applyFont="1" applyFill="1" applyBorder="1" applyAlignment="1">
      <alignment horizontal="left" vertical="top" wrapText="1"/>
    </xf>
    <xf numFmtId="0" fontId="9" fillId="0" borderId="22" xfId="1" applyFont="1" applyFill="1" applyBorder="1" applyAlignment="1">
      <alignment horizontal="center" vertical="center" wrapText="1" shrinkToFit="1"/>
    </xf>
    <xf numFmtId="0" fontId="9" fillId="0" borderId="12"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3" xfId="2" applyFont="1" applyFill="1" applyBorder="1" applyAlignment="1">
      <alignment horizontal="left" vertical="top" wrapText="1"/>
    </xf>
    <xf numFmtId="0" fontId="9" fillId="0" borderId="2" xfId="0" applyFont="1" applyFill="1" applyBorder="1" applyAlignment="1">
      <alignment horizontal="left" vertical="top" wrapText="1"/>
    </xf>
    <xf numFmtId="49" fontId="9" fillId="0" borderId="20" xfId="0" applyNumberFormat="1" applyFont="1" applyFill="1" applyBorder="1" applyAlignment="1">
      <alignment horizontal="left" vertical="top" wrapText="1"/>
    </xf>
    <xf numFmtId="0" fontId="18" fillId="2" borderId="0" xfId="1" applyFont="1" applyFill="1" applyAlignment="1">
      <alignment horizontal="center" vertical="center"/>
    </xf>
    <xf numFmtId="49" fontId="18" fillId="2" borderId="0" xfId="1" applyNumberFormat="1" applyFont="1" applyFill="1" applyAlignment="1">
      <alignment horizontal="left" vertical="top"/>
    </xf>
    <xf numFmtId="0" fontId="18" fillId="2" borderId="0" xfId="1" applyFont="1" applyFill="1" applyAlignment="1">
      <alignment horizontal="left" vertical="top"/>
    </xf>
    <xf numFmtId="49" fontId="18" fillId="2" borderId="0" xfId="1" applyNumberFormat="1" applyFont="1" applyFill="1" applyAlignment="1">
      <alignment horizontal="left" vertical="top" shrinkToFit="1"/>
    </xf>
    <xf numFmtId="0" fontId="18" fillId="2" borderId="0" xfId="1" applyFont="1" applyFill="1" applyAlignment="1">
      <alignment horizontal="centerContinuous" vertical="top"/>
    </xf>
    <xf numFmtId="0" fontId="18" fillId="2" borderId="16" xfId="1" applyFont="1" applyFill="1" applyBorder="1" applyAlignment="1">
      <alignment horizontal="center" vertical="center"/>
    </xf>
    <xf numFmtId="0" fontId="18" fillId="2" borderId="16" xfId="1" applyFont="1" applyFill="1" applyBorder="1" applyAlignment="1">
      <alignment horizontal="center" vertical="center" wrapText="1"/>
    </xf>
    <xf numFmtId="0" fontId="18" fillId="2" borderId="23" xfId="10" applyFont="1" applyFill="1" applyBorder="1" applyAlignment="1">
      <alignment horizontal="left" vertical="top" wrapText="1"/>
    </xf>
    <xf numFmtId="49" fontId="18" fillId="2" borderId="24" xfId="1" applyNumberFormat="1" applyFont="1" applyFill="1" applyBorder="1" applyAlignment="1">
      <alignment horizontal="left" vertical="top" wrapText="1" shrinkToFit="1"/>
    </xf>
    <xf numFmtId="49" fontId="18" fillId="2" borderId="4" xfId="1" applyNumberFormat="1" applyFont="1" applyFill="1" applyBorder="1" applyAlignment="1">
      <alignment horizontal="left" vertical="top" shrinkToFit="1"/>
    </xf>
    <xf numFmtId="49" fontId="18" fillId="2" borderId="24" xfId="1" applyNumberFormat="1" applyFont="1" applyFill="1" applyBorder="1" applyAlignment="1">
      <alignment horizontal="left" vertical="top" wrapText="1"/>
    </xf>
    <xf numFmtId="0" fontId="18" fillId="2" borderId="23" xfId="1" applyFont="1" applyFill="1" applyBorder="1" applyAlignment="1">
      <alignment horizontal="left" vertical="top" wrapText="1"/>
    </xf>
    <xf numFmtId="0" fontId="18" fillId="2" borderId="24" xfId="1" applyFont="1" applyFill="1" applyBorder="1" applyAlignment="1">
      <alignment horizontal="left" vertical="top" wrapText="1"/>
    </xf>
    <xf numFmtId="0" fontId="18" fillId="2" borderId="24" xfId="1" applyFont="1" applyFill="1" applyBorder="1" applyAlignment="1">
      <alignment horizontal="left" vertical="top"/>
    </xf>
    <xf numFmtId="49" fontId="18" fillId="2" borderId="21" xfId="1" applyNumberFormat="1" applyFont="1" applyFill="1" applyBorder="1" applyAlignment="1">
      <alignment vertical="top" shrinkToFit="1"/>
    </xf>
    <xf numFmtId="49" fontId="18" fillId="2" borderId="5" xfId="1" applyNumberFormat="1" applyFont="1" applyFill="1" applyBorder="1" applyAlignment="1">
      <alignment vertical="top" shrinkToFit="1"/>
    </xf>
    <xf numFmtId="49" fontId="18" fillId="2" borderId="21" xfId="1" applyNumberFormat="1" applyFont="1" applyFill="1" applyBorder="1" applyAlignment="1">
      <alignment vertical="top" wrapText="1"/>
    </xf>
    <xf numFmtId="49" fontId="18" fillId="2" borderId="5" xfId="1" applyNumberFormat="1" applyFont="1" applyFill="1" applyBorder="1" applyAlignment="1">
      <alignment vertical="top" wrapText="1"/>
    </xf>
    <xf numFmtId="0" fontId="18" fillId="2" borderId="16" xfId="1" applyFont="1" applyFill="1" applyBorder="1" applyAlignment="1">
      <alignment horizontal="left" vertical="top" wrapText="1"/>
    </xf>
    <xf numFmtId="0" fontId="18" fillId="0" borderId="20" xfId="1" applyFont="1" applyBorder="1" applyAlignment="1">
      <alignment horizontal="left" vertical="top" wrapText="1"/>
    </xf>
    <xf numFmtId="0" fontId="18" fillId="2" borderId="23" xfId="10" applyFont="1" applyFill="1" applyBorder="1" applyAlignment="1">
      <alignment vertical="top" wrapText="1"/>
    </xf>
    <xf numFmtId="0" fontId="18" fillId="2" borderId="14" xfId="10" applyFont="1" applyFill="1" applyBorder="1" applyAlignment="1">
      <alignment vertical="top" wrapText="1"/>
    </xf>
    <xf numFmtId="0" fontId="18" fillId="2" borderId="21" xfId="10" applyFont="1" applyFill="1" applyBorder="1" applyAlignment="1">
      <alignment horizontal="left" vertical="top" wrapText="1"/>
    </xf>
    <xf numFmtId="0" fontId="18" fillId="2" borderId="22" xfId="10" applyFont="1" applyFill="1" applyBorder="1" applyAlignment="1">
      <alignment horizontal="left" vertical="top" wrapText="1"/>
    </xf>
    <xf numFmtId="0" fontId="18" fillId="2" borderId="16" xfId="10" applyFont="1" applyFill="1" applyBorder="1" applyAlignment="1">
      <alignment horizontal="left" vertical="top" wrapText="1"/>
    </xf>
    <xf numFmtId="0" fontId="18" fillId="2" borderId="24" xfId="10" applyFont="1" applyFill="1" applyBorder="1" applyAlignment="1">
      <alignment vertical="top" wrapText="1"/>
    </xf>
    <xf numFmtId="0" fontId="18" fillId="2" borderId="0" xfId="10" applyFont="1" applyFill="1" applyAlignment="1">
      <alignment vertical="center" wrapText="1"/>
    </xf>
    <xf numFmtId="0" fontId="18" fillId="2" borderId="4" xfId="10" applyFont="1" applyFill="1" applyBorder="1" applyAlignment="1">
      <alignment horizontal="left" vertical="top" wrapText="1"/>
    </xf>
    <xf numFmtId="176" fontId="18" fillId="2" borderId="4" xfId="10" applyNumberFormat="1" applyFont="1" applyFill="1" applyBorder="1" applyAlignment="1">
      <alignment horizontal="left" vertical="top" wrapText="1"/>
    </xf>
    <xf numFmtId="0" fontId="18" fillId="2" borderId="10" xfId="10" applyFont="1" applyFill="1" applyBorder="1" applyAlignment="1">
      <alignment horizontal="left" vertical="top" wrapText="1"/>
    </xf>
    <xf numFmtId="0" fontId="18" fillId="2" borderId="24" xfId="10" applyFont="1" applyFill="1" applyBorder="1" applyAlignment="1">
      <alignment horizontal="left" vertical="top" wrapText="1"/>
    </xf>
    <xf numFmtId="0" fontId="18" fillId="2" borderId="4" xfId="10" applyFont="1" applyFill="1" applyBorder="1" applyAlignment="1">
      <alignment vertical="top" wrapText="1"/>
    </xf>
    <xf numFmtId="0" fontId="18" fillId="2" borderId="10" xfId="10" applyFont="1" applyFill="1" applyBorder="1" applyAlignment="1">
      <alignment vertical="top" wrapText="1"/>
    </xf>
    <xf numFmtId="0" fontId="18" fillId="2" borderId="20" xfId="10" applyFont="1" applyFill="1" applyBorder="1" applyAlignment="1">
      <alignment vertical="top" wrapText="1"/>
    </xf>
    <xf numFmtId="0" fontId="18" fillId="2" borderId="17" xfId="10" applyFont="1" applyFill="1" applyBorder="1" applyAlignment="1">
      <alignment horizontal="left" vertical="top" wrapText="1"/>
    </xf>
    <xf numFmtId="0" fontId="18" fillId="2" borderId="18" xfId="10" applyFont="1" applyFill="1" applyBorder="1" applyAlignment="1">
      <alignment horizontal="left" vertical="top" wrapText="1"/>
    </xf>
    <xf numFmtId="0" fontId="11" fillId="0" borderId="24" xfId="10" applyFont="1" applyBorder="1" applyAlignment="1">
      <alignment vertical="top" wrapText="1"/>
    </xf>
    <xf numFmtId="176" fontId="18" fillId="2" borderId="17" xfId="10" applyNumberFormat="1" applyFont="1" applyFill="1" applyBorder="1" applyAlignment="1">
      <alignment horizontal="left" vertical="top" wrapText="1"/>
    </xf>
    <xf numFmtId="0" fontId="18" fillId="2" borderId="16" xfId="10" applyFont="1" applyFill="1" applyBorder="1" applyAlignment="1">
      <alignment vertical="top" wrapText="1"/>
    </xf>
    <xf numFmtId="0" fontId="18" fillId="2" borderId="22" xfId="10" applyFont="1" applyFill="1" applyBorder="1" applyAlignment="1">
      <alignment vertical="top" wrapText="1"/>
    </xf>
    <xf numFmtId="49" fontId="18" fillId="2" borderId="4" xfId="1" applyNumberFormat="1" applyFont="1" applyFill="1" applyBorder="1" applyAlignment="1">
      <alignment horizontal="left" vertical="top"/>
    </xf>
    <xf numFmtId="49" fontId="18" fillId="2" borderId="10" xfId="1" applyNumberFormat="1" applyFont="1" applyFill="1" applyBorder="1" applyAlignment="1">
      <alignment horizontal="left" vertical="top" shrinkToFit="1"/>
    </xf>
    <xf numFmtId="49" fontId="18" fillId="2" borderId="10" xfId="1" applyNumberFormat="1" applyFont="1" applyFill="1" applyBorder="1" applyAlignment="1">
      <alignment horizontal="left" vertical="top" wrapText="1"/>
    </xf>
    <xf numFmtId="49" fontId="18" fillId="2" borderId="23" xfId="1" applyNumberFormat="1" applyFont="1" applyFill="1" applyBorder="1" applyAlignment="1">
      <alignment horizontal="left" vertical="top"/>
    </xf>
    <xf numFmtId="49" fontId="18" fillId="2" borderId="24" xfId="1" applyNumberFormat="1" applyFont="1" applyFill="1" applyBorder="1" applyAlignment="1">
      <alignment horizontal="left" vertical="top"/>
    </xf>
    <xf numFmtId="49" fontId="18" fillId="2" borderId="23" xfId="1" applyNumberFormat="1" applyFont="1" applyFill="1" applyBorder="1" applyAlignment="1">
      <alignment horizontal="left" vertical="top" shrinkToFit="1"/>
    </xf>
    <xf numFmtId="0" fontId="18" fillId="0" borderId="16" xfId="1" applyFont="1" applyBorder="1" applyAlignment="1">
      <alignment horizontal="left" vertical="top" wrapText="1"/>
    </xf>
    <xf numFmtId="0" fontId="18" fillId="2" borderId="21" xfId="10" applyFont="1" applyFill="1" applyBorder="1" applyAlignment="1">
      <alignment vertical="top" wrapText="1"/>
    </xf>
    <xf numFmtId="0" fontId="18" fillId="2" borderId="25" xfId="10" applyFont="1" applyFill="1" applyBorder="1" applyAlignment="1">
      <alignment horizontal="left" vertical="top" wrapText="1"/>
    </xf>
    <xf numFmtId="0" fontId="18" fillId="2" borderId="9" xfId="10" applyFont="1" applyFill="1" applyBorder="1" applyAlignment="1">
      <alignment vertical="top" wrapText="1"/>
    </xf>
    <xf numFmtId="0" fontId="18" fillId="2" borderId="25" xfId="10" applyFont="1" applyFill="1" applyBorder="1" applyAlignment="1">
      <alignment vertical="top" wrapText="1"/>
    </xf>
    <xf numFmtId="0" fontId="18" fillId="2" borderId="4" xfId="1" applyFont="1" applyFill="1" applyBorder="1" applyAlignment="1">
      <alignment horizontal="left" vertical="top" wrapText="1"/>
    </xf>
    <xf numFmtId="0" fontId="18" fillId="2" borderId="21" xfId="1" applyFont="1" applyFill="1" applyBorder="1" applyAlignment="1">
      <alignment horizontal="left" vertical="top" wrapText="1"/>
    </xf>
    <xf numFmtId="0" fontId="18" fillId="2" borderId="20" xfId="1" applyFont="1" applyFill="1" applyBorder="1" applyAlignment="1">
      <alignment horizontal="left" vertical="top" wrapText="1"/>
    </xf>
    <xf numFmtId="0" fontId="11" fillId="2" borderId="20" xfId="1" applyFont="1" applyFill="1" applyBorder="1" applyAlignment="1">
      <alignment horizontal="left" vertical="top" wrapText="1"/>
    </xf>
    <xf numFmtId="0" fontId="18" fillId="2" borderId="16" xfId="1" applyFont="1" applyFill="1" applyBorder="1" applyAlignment="1">
      <alignment vertical="top" wrapText="1"/>
    </xf>
    <xf numFmtId="0" fontId="11" fillId="2" borderId="23" xfId="1" applyFont="1" applyFill="1" applyBorder="1" applyAlignment="1">
      <alignment horizontal="left" vertical="top" wrapText="1"/>
    </xf>
    <xf numFmtId="0" fontId="18" fillId="2" borderId="25" xfId="1" applyFont="1" applyFill="1" applyBorder="1" applyAlignment="1">
      <alignment vertical="top" wrapText="1"/>
    </xf>
    <xf numFmtId="0" fontId="18" fillId="2" borderId="21" xfId="1" applyFont="1" applyFill="1" applyBorder="1" applyAlignment="1">
      <alignment vertical="top" wrapText="1"/>
    </xf>
    <xf numFmtId="0" fontId="11" fillId="2" borderId="16" xfId="1" applyFont="1" applyFill="1" applyBorder="1" applyAlignment="1">
      <alignment horizontal="left" vertical="top" wrapText="1"/>
    </xf>
    <xf numFmtId="49" fontId="18" fillId="2" borderId="23" xfId="1" applyNumberFormat="1" applyFont="1" applyFill="1" applyBorder="1" applyAlignment="1">
      <alignment horizontal="left" vertical="top" wrapText="1"/>
    </xf>
    <xf numFmtId="0" fontId="18" fillId="2" borderId="20" xfId="1" applyFont="1" applyFill="1" applyBorder="1" applyAlignment="1">
      <alignment vertical="top" wrapText="1"/>
    </xf>
    <xf numFmtId="49" fontId="18" fillId="2" borderId="17" xfId="1" applyNumberFormat="1" applyFont="1" applyFill="1" applyBorder="1" applyAlignment="1">
      <alignment horizontal="left" vertical="top" wrapText="1"/>
    </xf>
    <xf numFmtId="0" fontId="18" fillId="2" borderId="18" xfId="1" applyFont="1" applyFill="1" applyBorder="1" applyAlignment="1">
      <alignment horizontal="left" vertical="top" wrapText="1"/>
    </xf>
    <xf numFmtId="0" fontId="18" fillId="2" borderId="16" xfId="1" applyFont="1" applyFill="1" applyBorder="1" applyAlignment="1">
      <alignment horizontal="left" vertical="top"/>
    </xf>
    <xf numFmtId="49" fontId="18" fillId="2" borderId="4" xfId="1" applyNumberFormat="1" applyFont="1" applyFill="1" applyBorder="1" applyAlignment="1">
      <alignment horizontal="left" vertical="top" wrapText="1"/>
    </xf>
    <xf numFmtId="0" fontId="18" fillId="2" borderId="10" xfId="1" applyFont="1" applyFill="1" applyBorder="1" applyAlignment="1">
      <alignment horizontal="left" vertical="top" wrapText="1"/>
    </xf>
    <xf numFmtId="49" fontId="18" fillId="2" borderId="0" xfId="1" applyNumberFormat="1" applyFont="1" applyFill="1" applyAlignment="1">
      <alignment horizontal="left" vertical="top" wrapText="1"/>
    </xf>
    <xf numFmtId="0" fontId="18" fillId="2" borderId="0" xfId="1" applyFont="1" applyFill="1" applyAlignment="1">
      <alignment horizontal="left" vertical="top" wrapText="1"/>
    </xf>
    <xf numFmtId="0" fontId="18" fillId="2" borderId="25" xfId="1" applyFont="1" applyFill="1" applyBorder="1" applyAlignment="1">
      <alignment horizontal="left" vertical="top" wrapText="1"/>
    </xf>
    <xf numFmtId="49" fontId="18" fillId="2" borderId="21" xfId="1" applyNumberFormat="1" applyFont="1" applyFill="1" applyBorder="1" applyAlignment="1">
      <alignment horizontal="left" vertical="top" wrapText="1"/>
    </xf>
    <xf numFmtId="0" fontId="18" fillId="2" borderId="22" xfId="1" applyFont="1" applyFill="1" applyBorder="1" applyAlignment="1">
      <alignment horizontal="left" vertical="top" wrapText="1"/>
    </xf>
    <xf numFmtId="0" fontId="18" fillId="2" borderId="17" xfId="1" applyFont="1" applyFill="1" applyBorder="1" applyAlignment="1">
      <alignment horizontal="left" vertical="top" wrapText="1"/>
    </xf>
    <xf numFmtId="0" fontId="11" fillId="2" borderId="17" xfId="1" applyFont="1" applyFill="1" applyBorder="1" applyAlignment="1">
      <alignment horizontal="left" vertical="top" wrapText="1"/>
    </xf>
    <xf numFmtId="0" fontId="18" fillId="2" borderId="0" xfId="1" applyFont="1" applyFill="1">
      <alignment vertical="center"/>
    </xf>
    <xf numFmtId="0" fontId="18" fillId="2" borderId="17" xfId="1" applyFont="1" applyFill="1" applyBorder="1" applyAlignment="1">
      <alignment vertical="top" wrapText="1"/>
    </xf>
    <xf numFmtId="0" fontId="11" fillId="2" borderId="16" xfId="1" applyFont="1" applyFill="1" applyBorder="1" applyAlignment="1">
      <alignment vertical="top" wrapText="1"/>
    </xf>
    <xf numFmtId="49" fontId="18" fillId="2" borderId="10" xfId="1" applyNumberFormat="1" applyFont="1" applyFill="1" applyBorder="1" applyAlignment="1">
      <alignment horizontal="right" vertical="top" wrapText="1"/>
    </xf>
    <xf numFmtId="49" fontId="11" fillId="2" borderId="4" xfId="1" applyNumberFormat="1" applyFont="1" applyFill="1" applyBorder="1" applyAlignment="1">
      <alignment horizontal="left" vertical="top" wrapText="1"/>
    </xf>
    <xf numFmtId="0" fontId="11" fillId="2" borderId="24" xfId="1" applyFont="1" applyFill="1" applyBorder="1" applyAlignment="1">
      <alignment horizontal="left" vertical="top" wrapText="1"/>
    </xf>
    <xf numFmtId="0" fontId="11" fillId="0" borderId="16" xfId="2" applyFont="1" applyBorder="1" applyAlignment="1">
      <alignment vertical="top" wrapText="1"/>
    </xf>
    <xf numFmtId="49" fontId="18" fillId="2" borderId="10" xfId="1" applyNumberFormat="1" applyFont="1" applyFill="1" applyBorder="1" applyAlignment="1">
      <alignment vertical="top" wrapText="1"/>
    </xf>
    <xf numFmtId="49" fontId="26" fillId="2" borderId="4" xfId="1" applyNumberFormat="1" applyFont="1" applyFill="1" applyBorder="1" applyAlignment="1">
      <alignment horizontal="left" vertical="top" wrapText="1"/>
    </xf>
    <xf numFmtId="0" fontId="26" fillId="2" borderId="10" xfId="1" applyFont="1" applyFill="1" applyBorder="1" applyAlignment="1">
      <alignment horizontal="left" vertical="top" wrapText="1"/>
    </xf>
    <xf numFmtId="0" fontId="18" fillId="2" borderId="21" xfId="1" applyFont="1" applyFill="1" applyBorder="1" applyAlignment="1">
      <alignment horizontal="left" vertical="top"/>
    </xf>
    <xf numFmtId="0" fontId="18" fillId="2" borderId="0" xfId="1" applyFont="1" applyFill="1" applyAlignment="1">
      <alignment horizontal="left" vertical="center"/>
    </xf>
    <xf numFmtId="0" fontId="11" fillId="2" borderId="4" xfId="1" applyFont="1" applyFill="1" applyBorder="1" applyAlignment="1">
      <alignment horizontal="left" vertical="top" wrapText="1"/>
    </xf>
    <xf numFmtId="49" fontId="11" fillId="2" borderId="4" xfId="1" applyNumberFormat="1" applyFont="1" applyFill="1" applyBorder="1" applyAlignment="1">
      <alignment horizontal="left" vertical="top"/>
    </xf>
    <xf numFmtId="49" fontId="11" fillId="2" borderId="0" xfId="1" applyNumberFormat="1" applyFont="1" applyFill="1" applyAlignment="1">
      <alignment horizontal="left" vertical="top"/>
    </xf>
    <xf numFmtId="49" fontId="11" fillId="2" borderId="4" xfId="1" applyNumberFormat="1" applyFont="1" applyFill="1" applyBorder="1" applyAlignment="1">
      <alignment horizontal="left" vertical="top" shrinkToFit="1"/>
    </xf>
    <xf numFmtId="49" fontId="11" fillId="2" borderId="0" xfId="1" applyNumberFormat="1" applyFont="1" applyFill="1" applyAlignment="1">
      <alignment horizontal="left" vertical="top" shrinkToFit="1"/>
    </xf>
    <xf numFmtId="0" fontId="11" fillId="2" borderId="21" xfId="1" applyFont="1" applyFill="1" applyBorder="1" applyAlignment="1">
      <alignment horizontal="left" vertical="top" wrapText="1"/>
    </xf>
    <xf numFmtId="0" fontId="11" fillId="2" borderId="20" xfId="10" applyFont="1" applyFill="1" applyBorder="1" applyAlignment="1">
      <alignment vertical="top" wrapText="1"/>
    </xf>
    <xf numFmtId="0" fontId="11" fillId="2" borderId="18" xfId="1" applyFont="1" applyFill="1" applyBorder="1" applyAlignment="1">
      <alignment horizontal="left" vertical="top" wrapText="1"/>
    </xf>
    <xf numFmtId="0" fontId="11" fillId="2" borderId="25" xfId="1" applyFont="1" applyFill="1" applyBorder="1" applyAlignment="1">
      <alignment horizontal="left" vertical="top" wrapText="1"/>
    </xf>
    <xf numFmtId="0" fontId="11" fillId="2" borderId="9" xfId="10" applyFont="1" applyFill="1" applyBorder="1" applyAlignment="1">
      <alignment vertical="top" wrapText="1"/>
    </xf>
    <xf numFmtId="0" fontId="11" fillId="2" borderId="10" xfId="1" applyFont="1" applyFill="1" applyBorder="1" applyAlignment="1">
      <alignment horizontal="left" vertical="top" wrapText="1"/>
    </xf>
    <xf numFmtId="0" fontId="11" fillId="2" borderId="25" xfId="10" applyFont="1" applyFill="1" applyBorder="1" applyAlignment="1">
      <alignment vertical="top" wrapText="1"/>
    </xf>
    <xf numFmtId="0" fontId="11" fillId="0" borderId="16" xfId="1" applyFont="1" applyBorder="1" applyAlignment="1">
      <alignment vertical="top" wrapText="1"/>
    </xf>
    <xf numFmtId="0" fontId="11" fillId="2" borderId="9" xfId="1" applyFont="1" applyFill="1" applyBorder="1" applyAlignment="1">
      <alignment horizontal="left" vertical="top" wrapText="1"/>
    </xf>
    <xf numFmtId="0" fontId="18" fillId="2" borderId="9" xfId="1" applyFont="1" applyFill="1" applyBorder="1" applyAlignment="1">
      <alignment vertical="top" wrapText="1"/>
    </xf>
    <xf numFmtId="0" fontId="11" fillId="2" borderId="16" xfId="10" applyFont="1" applyFill="1" applyBorder="1" applyAlignment="1">
      <alignment vertical="top" wrapText="1"/>
    </xf>
    <xf numFmtId="0" fontId="18" fillId="2" borderId="10" xfId="1" applyFont="1" applyFill="1" applyBorder="1" applyAlignment="1">
      <alignment horizontal="left" vertical="top"/>
    </xf>
    <xf numFmtId="49" fontId="18" fillId="2" borderId="10" xfId="1" applyNumberFormat="1" applyFont="1" applyFill="1" applyBorder="1" applyAlignment="1">
      <alignment horizontal="left" vertical="top"/>
    </xf>
    <xf numFmtId="0" fontId="11" fillId="2" borderId="0" xfId="1" applyFont="1" applyFill="1" applyAlignment="1">
      <alignment horizontal="left" vertical="top" wrapText="1"/>
    </xf>
    <xf numFmtId="0" fontId="18" fillId="2" borderId="16" xfId="1" applyFont="1" applyFill="1" applyBorder="1" applyAlignment="1">
      <alignment vertical="top"/>
    </xf>
    <xf numFmtId="49" fontId="18" fillId="2" borderId="22" xfId="1" applyNumberFormat="1" applyFont="1" applyFill="1" applyBorder="1" applyAlignment="1">
      <alignment horizontal="left" vertical="top" wrapText="1"/>
    </xf>
    <xf numFmtId="49" fontId="18" fillId="2" borderId="21" xfId="1" applyNumberFormat="1" applyFont="1" applyFill="1" applyBorder="1" applyAlignment="1">
      <alignment horizontal="left" vertical="top" shrinkToFit="1"/>
    </xf>
    <xf numFmtId="49" fontId="18" fillId="2" borderId="24" xfId="1" applyNumberFormat="1" applyFont="1" applyFill="1" applyBorder="1" applyAlignment="1">
      <alignment horizontal="left" vertical="top" shrinkToFit="1"/>
    </xf>
    <xf numFmtId="49" fontId="18" fillId="2" borderId="17" xfId="1" applyNumberFormat="1" applyFont="1" applyFill="1" applyBorder="1" applyAlignment="1">
      <alignment horizontal="left" vertical="top"/>
    </xf>
    <xf numFmtId="49" fontId="18" fillId="2" borderId="18" xfId="1" applyNumberFormat="1" applyFont="1" applyFill="1" applyBorder="1" applyAlignment="1">
      <alignment horizontal="left" vertical="top" shrinkToFit="1"/>
    </xf>
    <xf numFmtId="49" fontId="18" fillId="2" borderId="17" xfId="1" applyNumberFormat="1" applyFont="1" applyFill="1" applyBorder="1" applyAlignment="1">
      <alignment horizontal="left" vertical="top" shrinkToFit="1"/>
    </xf>
    <xf numFmtId="49" fontId="18" fillId="2" borderId="18" xfId="1" applyNumberFormat="1" applyFont="1" applyFill="1" applyBorder="1" applyAlignment="1">
      <alignment horizontal="left" vertical="top" wrapText="1"/>
    </xf>
    <xf numFmtId="49" fontId="18" fillId="2" borderId="18" xfId="1" applyNumberFormat="1" applyFont="1" applyFill="1" applyBorder="1" applyAlignment="1">
      <alignment horizontal="left" vertical="top"/>
    </xf>
    <xf numFmtId="49" fontId="18" fillId="2" borderId="19" xfId="1" applyNumberFormat="1" applyFont="1" applyFill="1" applyBorder="1" applyAlignment="1">
      <alignment horizontal="left" vertical="top" shrinkToFit="1"/>
    </xf>
    <xf numFmtId="49" fontId="18" fillId="2" borderId="5" xfId="1" applyNumberFormat="1" applyFont="1" applyFill="1" applyBorder="1" applyAlignment="1">
      <alignment horizontal="left" vertical="top" shrinkToFit="1"/>
    </xf>
    <xf numFmtId="49" fontId="18" fillId="2" borderId="10" xfId="1" applyNumberFormat="1" applyFont="1" applyFill="1" applyBorder="1" applyAlignment="1">
      <alignment horizontal="left" vertical="top" wrapText="1" shrinkToFit="1"/>
    </xf>
    <xf numFmtId="49" fontId="18" fillId="2" borderId="14" xfId="1" applyNumberFormat="1" applyFont="1" applyFill="1" applyBorder="1" applyAlignment="1">
      <alignment horizontal="left" vertical="top" shrinkToFit="1"/>
    </xf>
    <xf numFmtId="49" fontId="18" fillId="2" borderId="16" xfId="1" applyNumberFormat="1" applyFont="1" applyFill="1" applyBorder="1" applyAlignment="1">
      <alignment vertical="top" wrapText="1"/>
    </xf>
    <xf numFmtId="49" fontId="18" fillId="2" borderId="14" xfId="1" applyNumberFormat="1" applyFont="1" applyFill="1" applyBorder="1" applyAlignment="1">
      <alignment horizontal="left" vertical="top"/>
    </xf>
    <xf numFmtId="0" fontId="18" fillId="0" borderId="9" xfId="1" applyFont="1" applyBorder="1" applyAlignment="1">
      <alignment horizontal="left" vertical="top" wrapText="1"/>
    </xf>
    <xf numFmtId="49" fontId="18" fillId="0" borderId="4" xfId="1" applyNumberFormat="1" applyFont="1" applyBorder="1" applyAlignment="1">
      <alignment horizontal="left" vertical="top"/>
    </xf>
    <xf numFmtId="49" fontId="18" fillId="0" borderId="0" xfId="1" applyNumberFormat="1" applyFont="1" applyAlignment="1">
      <alignment horizontal="left" vertical="top"/>
    </xf>
    <xf numFmtId="49" fontId="18" fillId="0" borderId="4" xfId="1" applyNumberFormat="1" applyFont="1" applyBorder="1" applyAlignment="1">
      <alignment horizontal="left" vertical="top" shrinkToFit="1"/>
    </xf>
    <xf numFmtId="49" fontId="18" fillId="0" borderId="0" xfId="1" applyNumberFormat="1" applyFont="1" applyAlignment="1">
      <alignment horizontal="left" vertical="top" shrinkToFit="1"/>
    </xf>
    <xf numFmtId="0" fontId="18" fillId="0" borderId="23" xfId="1" applyFont="1" applyBorder="1" applyAlignment="1">
      <alignment horizontal="left" vertical="top" wrapText="1"/>
    </xf>
    <xf numFmtId="0" fontId="18" fillId="0" borderId="16" xfId="10" applyFont="1" applyBorder="1" applyAlignment="1">
      <alignment vertical="top" wrapText="1"/>
    </xf>
    <xf numFmtId="0" fontId="18" fillId="2" borderId="9" xfId="1" applyFont="1" applyFill="1" applyBorder="1" applyAlignment="1">
      <alignment horizontal="left" vertical="top" wrapText="1"/>
    </xf>
    <xf numFmtId="0" fontId="18" fillId="2" borderId="20" xfId="1" applyFont="1" applyFill="1" applyBorder="1" applyAlignment="1">
      <alignment horizontal="left" vertical="top"/>
    </xf>
    <xf numFmtId="0" fontId="11" fillId="2" borderId="23" xfId="1" applyFont="1" applyFill="1" applyBorder="1" applyAlignment="1">
      <alignment horizontal="left" vertical="top"/>
    </xf>
    <xf numFmtId="0" fontId="18" fillId="2" borderId="23" xfId="1" applyFont="1" applyFill="1" applyBorder="1" applyAlignment="1">
      <alignment horizontal="left" vertical="top"/>
    </xf>
    <xf numFmtId="0" fontId="18" fillId="0" borderId="16" xfId="1" applyFont="1" applyBorder="1" applyAlignment="1">
      <alignment vertical="top" wrapText="1"/>
    </xf>
    <xf numFmtId="0" fontId="18" fillId="0" borderId="20" xfId="1" applyFont="1" applyBorder="1" applyAlignment="1">
      <alignment vertical="top" wrapText="1"/>
    </xf>
    <xf numFmtId="0" fontId="18" fillId="0" borderId="18" xfId="1" applyFont="1" applyBorder="1" applyAlignment="1">
      <alignment horizontal="left" vertical="top" wrapText="1"/>
    </xf>
    <xf numFmtId="0" fontId="18" fillId="0" borderId="16" xfId="1" applyFont="1" applyBorder="1" applyAlignment="1">
      <alignment vertical="top"/>
    </xf>
    <xf numFmtId="0" fontId="18" fillId="0" borderId="22" xfId="1" applyFont="1" applyBorder="1" applyAlignment="1">
      <alignment horizontal="left" vertical="top" wrapText="1"/>
    </xf>
    <xf numFmtId="0" fontId="27" fillId="0" borderId="16" xfId="1" applyFont="1" applyBorder="1" applyAlignment="1">
      <alignment horizontal="left" vertical="top" wrapText="1"/>
    </xf>
    <xf numFmtId="49" fontId="18" fillId="2" borderId="17" xfId="1" applyNumberFormat="1" applyFont="1" applyFill="1" applyBorder="1" applyAlignment="1">
      <alignment horizontal="center" vertical="top" shrinkToFit="1"/>
    </xf>
    <xf numFmtId="49" fontId="18" fillId="2" borderId="18" xfId="1" applyNumberFormat="1" applyFont="1" applyFill="1" applyBorder="1" applyAlignment="1">
      <alignment horizontal="center" vertical="top" shrinkToFit="1"/>
    </xf>
    <xf numFmtId="49" fontId="18" fillId="2" borderId="22" xfId="1" applyNumberFormat="1" applyFont="1" applyFill="1" applyBorder="1" applyAlignment="1">
      <alignment horizontal="left" vertical="top" shrinkToFit="1"/>
    </xf>
    <xf numFmtId="0" fontId="18" fillId="0" borderId="24" xfId="1" applyFont="1" applyBorder="1" applyAlignment="1">
      <alignment horizontal="left" vertical="top" wrapText="1"/>
    </xf>
    <xf numFmtId="49" fontId="18" fillId="2" borderId="20" xfId="1" applyNumberFormat="1" applyFont="1" applyFill="1" applyBorder="1" applyAlignment="1">
      <alignment horizontal="left" vertical="top" wrapText="1"/>
    </xf>
    <xf numFmtId="49" fontId="18" fillId="2" borderId="9" xfId="1" applyNumberFormat="1" applyFont="1" applyFill="1" applyBorder="1" applyAlignment="1">
      <alignment horizontal="left" vertical="top" wrapText="1"/>
    </xf>
    <xf numFmtId="49" fontId="18" fillId="2" borderId="16" xfId="1" applyNumberFormat="1" applyFont="1" applyFill="1" applyBorder="1" applyAlignment="1">
      <alignment horizontal="left" vertical="top" wrapText="1"/>
    </xf>
    <xf numFmtId="49" fontId="18" fillId="0" borderId="21" xfId="1" applyNumberFormat="1" applyFont="1" applyBorder="1" applyAlignment="1">
      <alignment horizontal="left" vertical="top" wrapText="1"/>
    </xf>
    <xf numFmtId="49" fontId="18" fillId="0" borderId="10" xfId="1" applyNumberFormat="1" applyFont="1" applyBorder="1" applyAlignment="1">
      <alignment horizontal="left" vertical="top" shrinkToFit="1"/>
    </xf>
    <xf numFmtId="0" fontId="18" fillId="0" borderId="21" xfId="1" applyFont="1" applyBorder="1" applyAlignment="1">
      <alignment horizontal="left" vertical="top" wrapText="1"/>
    </xf>
    <xf numFmtId="0" fontId="27" fillId="2" borderId="0" xfId="1" applyFont="1" applyFill="1" applyAlignment="1">
      <alignment horizontal="left" vertical="top" wrapText="1"/>
    </xf>
    <xf numFmtId="0" fontId="11" fillId="2" borderId="23" xfId="1" applyFont="1" applyFill="1" applyBorder="1" applyAlignment="1">
      <alignment vertical="top" wrapText="1"/>
    </xf>
    <xf numFmtId="49" fontId="11" fillId="2" borderId="23" xfId="1" applyNumberFormat="1" applyFont="1" applyFill="1" applyBorder="1" applyAlignment="1">
      <alignment horizontal="left" vertical="top" wrapText="1"/>
    </xf>
    <xf numFmtId="49" fontId="11" fillId="2" borderId="17" xfId="1" applyNumberFormat="1" applyFont="1" applyFill="1" applyBorder="1" applyAlignment="1">
      <alignment horizontal="left" vertical="top" wrapText="1"/>
    </xf>
    <xf numFmtId="0" fontId="18" fillId="2" borderId="4" xfId="1" applyFont="1" applyFill="1" applyBorder="1" applyAlignment="1">
      <alignment horizontal="left" vertical="top"/>
    </xf>
    <xf numFmtId="0" fontId="18" fillId="2" borderId="22" xfId="1" applyFont="1" applyFill="1" applyBorder="1" applyAlignment="1">
      <alignment vertical="top" wrapText="1"/>
    </xf>
    <xf numFmtId="0" fontId="18" fillId="2" borderId="0" xfId="1" applyFont="1" applyFill="1" applyAlignment="1">
      <alignment vertical="top" wrapText="1"/>
    </xf>
    <xf numFmtId="49" fontId="18" fillId="2" borderId="19" xfId="1" applyNumberFormat="1" applyFont="1" applyFill="1" applyBorder="1" applyAlignment="1">
      <alignment horizontal="left" vertical="top"/>
    </xf>
    <xf numFmtId="0" fontId="11" fillId="0" borderId="16" xfId="0" applyFont="1" applyBorder="1" applyAlignment="1">
      <alignment vertical="top" wrapText="1"/>
    </xf>
    <xf numFmtId="0" fontId="18" fillId="2" borderId="18" xfId="1" applyFont="1" applyFill="1" applyBorder="1" applyAlignment="1">
      <alignment horizontal="left" vertical="top"/>
    </xf>
    <xf numFmtId="0" fontId="28" fillId="0" borderId="0" xfId="1" applyFont="1" applyAlignment="1">
      <alignment vertical="top"/>
    </xf>
    <xf numFmtId="0" fontId="28" fillId="0" borderId="16" xfId="1" applyFont="1" applyBorder="1" applyAlignment="1">
      <alignment vertical="top" wrapText="1"/>
    </xf>
    <xf numFmtId="0" fontId="29" fillId="2" borderId="16" xfId="1" applyFont="1" applyFill="1" applyBorder="1" applyAlignment="1">
      <alignment vertical="top"/>
    </xf>
    <xf numFmtId="49" fontId="18" fillId="2" borderId="17" xfId="1" applyNumberFormat="1" applyFont="1" applyFill="1" applyBorder="1" applyAlignment="1">
      <alignment vertical="top" wrapText="1"/>
    </xf>
    <xf numFmtId="0" fontId="18" fillId="0" borderId="21" xfId="1" applyFont="1" applyBorder="1" applyAlignment="1">
      <alignment vertical="top" wrapText="1"/>
    </xf>
    <xf numFmtId="0" fontId="18" fillId="2" borderId="4" xfId="1" applyFont="1" applyFill="1" applyBorder="1" applyAlignment="1">
      <alignment horizontal="left" vertical="center"/>
    </xf>
    <xf numFmtId="0" fontId="18" fillId="2" borderId="10" xfId="1" applyFont="1" applyFill="1" applyBorder="1" applyAlignment="1">
      <alignment horizontal="left" vertical="center"/>
    </xf>
    <xf numFmtId="0" fontId="18" fillId="2" borderId="24" xfId="1" applyFont="1" applyFill="1" applyBorder="1" applyAlignment="1">
      <alignment vertical="top" wrapText="1"/>
    </xf>
    <xf numFmtId="0" fontId="18" fillId="2" borderId="10" xfId="1" applyFont="1" applyFill="1" applyBorder="1" applyAlignment="1">
      <alignment vertical="top" wrapText="1"/>
    </xf>
    <xf numFmtId="0" fontId="18" fillId="2" borderId="17" xfId="1" applyFont="1" applyFill="1" applyBorder="1" applyAlignment="1">
      <alignment horizontal="left" vertical="top"/>
    </xf>
    <xf numFmtId="0" fontId="18" fillId="2" borderId="14" xfId="1" applyFont="1" applyFill="1" applyBorder="1" applyAlignment="1">
      <alignment horizontal="left" vertical="top"/>
    </xf>
    <xf numFmtId="0" fontId="18" fillId="2" borderId="21" xfId="1" applyFont="1" applyFill="1" applyBorder="1" applyAlignment="1">
      <alignment vertical="top"/>
    </xf>
    <xf numFmtId="0" fontId="18" fillId="2" borderId="25" xfId="1" applyFont="1" applyFill="1" applyBorder="1" applyAlignment="1">
      <alignment horizontal="left" vertical="top"/>
    </xf>
    <xf numFmtId="0" fontId="18" fillId="2" borderId="17" xfId="1" applyFont="1" applyFill="1" applyBorder="1" applyAlignment="1">
      <alignment vertical="top"/>
    </xf>
    <xf numFmtId="0" fontId="27" fillId="0" borderId="16" xfId="1" applyFont="1" applyBorder="1" applyAlignment="1">
      <alignment vertical="top"/>
    </xf>
    <xf numFmtId="0" fontId="18" fillId="2" borderId="10" xfId="1" applyFont="1" applyFill="1" applyBorder="1" applyAlignment="1">
      <alignment horizontal="center" vertical="center"/>
    </xf>
    <xf numFmtId="49" fontId="18" fillId="2" borderId="10" xfId="1" applyNumberFormat="1" applyFont="1" applyFill="1" applyBorder="1" applyAlignment="1">
      <alignment horizontal="center" vertical="top" wrapText="1"/>
    </xf>
    <xf numFmtId="0" fontId="19" fillId="2" borderId="0" xfId="1" applyFont="1" applyFill="1" applyAlignment="1"/>
    <xf numFmtId="49" fontId="18" fillId="2" borderId="23" xfId="1" applyNumberFormat="1" applyFont="1" applyFill="1" applyBorder="1" applyAlignment="1">
      <alignment vertical="top" wrapText="1"/>
    </xf>
    <xf numFmtId="0" fontId="18" fillId="2" borderId="24" xfId="2" applyFont="1" applyFill="1" applyBorder="1" applyAlignment="1">
      <alignment horizontal="left" vertical="top" wrapText="1"/>
    </xf>
    <xf numFmtId="0" fontId="18" fillId="2" borderId="23" xfId="1" applyFont="1" applyFill="1" applyBorder="1" applyAlignment="1" applyProtection="1">
      <alignment horizontal="left" vertical="top" wrapText="1"/>
      <protection locked="0"/>
    </xf>
    <xf numFmtId="0" fontId="18" fillId="2" borderId="21" xfId="1" applyFont="1" applyFill="1" applyBorder="1" applyAlignment="1" applyProtection="1">
      <alignment horizontal="left" vertical="top" wrapText="1"/>
      <protection locked="0"/>
    </xf>
    <xf numFmtId="0" fontId="18" fillId="2" borderId="18" xfId="2" applyFont="1" applyFill="1" applyBorder="1" applyAlignment="1">
      <alignment horizontal="left" vertical="top" wrapText="1"/>
    </xf>
    <xf numFmtId="0" fontId="18" fillId="2" borderId="16" xfId="2" applyFont="1" applyFill="1" applyBorder="1" applyAlignment="1">
      <alignment horizontal="left" vertical="top" wrapText="1"/>
    </xf>
    <xf numFmtId="49" fontId="18" fillId="0" borderId="10" xfId="1" applyNumberFormat="1" applyFont="1" applyBorder="1" applyAlignment="1">
      <alignment horizontal="left" vertical="top"/>
    </xf>
    <xf numFmtId="0" fontId="18" fillId="2" borderId="17" xfId="2" applyFont="1" applyFill="1" applyBorder="1" applyAlignment="1">
      <alignment horizontal="left" vertical="top" wrapText="1"/>
    </xf>
    <xf numFmtId="0" fontId="18" fillId="2" borderId="21" xfId="2" applyFont="1" applyFill="1" applyBorder="1" applyAlignment="1">
      <alignment horizontal="left" vertical="top" wrapText="1"/>
    </xf>
    <xf numFmtId="49" fontId="18" fillId="2" borderId="4" xfId="1" applyNumberFormat="1" applyFont="1" applyFill="1" applyBorder="1" applyAlignment="1">
      <alignment vertical="top" wrapText="1"/>
    </xf>
    <xf numFmtId="0" fontId="18" fillId="2" borderId="18" xfId="1" applyFont="1" applyFill="1" applyBorder="1" applyAlignment="1">
      <alignment vertical="top" wrapText="1"/>
    </xf>
    <xf numFmtId="0" fontId="18" fillId="2" borderId="10" xfId="1" applyFont="1" applyFill="1" applyBorder="1" applyAlignment="1">
      <alignment horizontal="center" vertical="top" wrapText="1"/>
    </xf>
    <xf numFmtId="49" fontId="11" fillId="2" borderId="24" xfId="1" applyNumberFormat="1" applyFont="1" applyFill="1" applyBorder="1" applyAlignment="1">
      <alignment horizontal="left" vertical="top" wrapText="1"/>
    </xf>
    <xf numFmtId="49" fontId="11" fillId="2" borderId="24" xfId="1" applyNumberFormat="1" applyFont="1" applyFill="1" applyBorder="1" applyAlignment="1">
      <alignment horizontal="left" vertical="top" shrinkToFit="1"/>
    </xf>
    <xf numFmtId="0" fontId="18" fillId="2" borderId="0" xfId="1" applyFont="1" applyFill="1" applyAlignment="1"/>
    <xf numFmtId="38" fontId="9" fillId="0" borderId="16" xfId="13" applyFont="1" applyFill="1" applyBorder="1" applyAlignment="1">
      <alignment vertical="top" wrapText="1"/>
    </xf>
    <xf numFmtId="38" fontId="9" fillId="0" borderId="20" xfId="13" applyFont="1" applyFill="1" applyBorder="1" applyAlignment="1">
      <alignment vertical="top" wrapText="1"/>
    </xf>
    <xf numFmtId="0" fontId="34" fillId="0" borderId="0" xfId="1" applyFont="1" applyFill="1" applyAlignment="1">
      <alignment vertical="center" wrapText="1"/>
    </xf>
    <xf numFmtId="0" fontId="10" fillId="0" borderId="0" xfId="1" applyFont="1" applyFill="1" applyAlignment="1">
      <alignment horizontal="center" vertical="top" wrapText="1"/>
    </xf>
    <xf numFmtId="0" fontId="10" fillId="0" borderId="0" xfId="1" applyFont="1" applyFill="1" applyAlignment="1">
      <alignment horizontal="left" vertical="top" wrapText="1"/>
    </xf>
    <xf numFmtId="0" fontId="9" fillId="0" borderId="5" xfId="1" applyFont="1" applyFill="1" applyBorder="1" applyAlignment="1">
      <alignment horizontal="center" vertical="center" wrapText="1" shrinkToFit="1"/>
    </xf>
    <xf numFmtId="176" fontId="9" fillId="0" borderId="23" xfId="1" applyNumberFormat="1" applyFont="1" applyFill="1" applyBorder="1" applyAlignment="1">
      <alignment horizontal="center" vertical="top" wrapText="1"/>
    </xf>
    <xf numFmtId="0" fontId="9" fillId="0" borderId="20" xfId="1" applyFont="1" applyFill="1" applyBorder="1" applyAlignment="1">
      <alignment vertical="top" wrapText="1"/>
    </xf>
    <xf numFmtId="0" fontId="9" fillId="0" borderId="16" xfId="1" applyFont="1" applyFill="1" applyBorder="1" applyAlignment="1">
      <alignment vertical="top" wrapText="1"/>
    </xf>
    <xf numFmtId="0" fontId="9" fillId="0" borderId="17" xfId="1" applyFont="1" applyFill="1" applyBorder="1" applyAlignment="1">
      <alignment horizontal="center" vertical="top" wrapText="1"/>
    </xf>
    <xf numFmtId="176" fontId="9" fillId="0" borderId="17" xfId="1" applyNumberFormat="1" applyFont="1" applyFill="1" applyBorder="1" applyAlignment="1">
      <alignment horizontal="center" vertical="top" wrapText="1"/>
    </xf>
    <xf numFmtId="0" fontId="9" fillId="0" borderId="18" xfId="1" applyFont="1" applyFill="1" applyBorder="1" applyAlignment="1">
      <alignment vertical="top" wrapText="1"/>
    </xf>
    <xf numFmtId="0" fontId="9" fillId="0" borderId="21" xfId="1" applyFont="1" applyFill="1" applyBorder="1" applyAlignment="1">
      <alignment horizontal="left" vertical="top" wrapText="1"/>
    </xf>
    <xf numFmtId="0" fontId="9" fillId="0" borderId="22" xfId="1" applyFont="1" applyFill="1" applyBorder="1" applyAlignment="1">
      <alignment horizontal="left" vertical="top" wrapText="1"/>
    </xf>
    <xf numFmtId="0" fontId="9" fillId="0" borderId="25" xfId="1" applyFont="1" applyFill="1" applyBorder="1" applyAlignment="1">
      <alignment vertical="top" wrapText="1"/>
    </xf>
    <xf numFmtId="0" fontId="9" fillId="0" borderId="21" xfId="0" applyFont="1" applyFill="1" applyBorder="1" applyAlignment="1">
      <alignment horizontal="center" vertical="top" wrapText="1"/>
    </xf>
    <xf numFmtId="176" fontId="9" fillId="0" borderId="21" xfId="1" applyNumberFormat="1" applyFont="1" applyFill="1" applyBorder="1" applyAlignment="1">
      <alignment horizontal="center" vertical="top" wrapText="1"/>
    </xf>
    <xf numFmtId="0" fontId="9" fillId="0" borderId="10" xfId="0" applyFont="1" applyFill="1" applyBorder="1" applyAlignment="1">
      <alignment horizontal="center" vertical="top" wrapText="1"/>
    </xf>
    <xf numFmtId="0" fontId="9" fillId="0" borderId="16" xfId="1" quotePrefix="1" applyFont="1" applyFill="1" applyBorder="1" applyAlignment="1">
      <alignment vertical="top" wrapText="1"/>
    </xf>
    <xf numFmtId="0" fontId="34" fillId="0" borderId="0" xfId="0" applyFont="1" applyFill="1" applyAlignment="1"/>
    <xf numFmtId="49" fontId="9" fillId="0" borderId="0" xfId="0" applyNumberFormat="1" applyFont="1" applyFill="1" applyAlignment="1">
      <alignment vertical="top"/>
    </xf>
    <xf numFmtId="0" fontId="34" fillId="0" borderId="4" xfId="0" applyFont="1" applyFill="1" applyBorder="1" applyAlignment="1"/>
    <xf numFmtId="0" fontId="9" fillId="0" borderId="0" xfId="0" applyFont="1" applyFill="1" applyAlignment="1">
      <alignment wrapText="1"/>
    </xf>
    <xf numFmtId="0" fontId="9" fillId="0" borderId="20" xfId="0" applyFont="1" applyFill="1" applyBorder="1" applyAlignment="1">
      <alignment vertical="top" wrapText="1"/>
    </xf>
    <xf numFmtId="0" fontId="16" fillId="0" borderId="0" xfId="0" applyFont="1" applyFill="1" applyAlignment="1">
      <alignment wrapText="1"/>
    </xf>
    <xf numFmtId="0" fontId="9" fillId="0" borderId="25" xfId="0" applyFont="1" applyFill="1" applyBorder="1" applyAlignment="1">
      <alignment vertical="top" wrapText="1"/>
    </xf>
    <xf numFmtId="0" fontId="9" fillId="0" borderId="10" xfId="1" applyFont="1" applyFill="1" applyBorder="1" applyAlignment="1">
      <alignment horizontal="left" vertical="top" wrapText="1"/>
    </xf>
    <xf numFmtId="0" fontId="9" fillId="0" borderId="4" xfId="1" applyFont="1" applyFill="1" applyBorder="1" applyAlignment="1">
      <alignment vertical="top" wrapText="1"/>
    </xf>
    <xf numFmtId="0" fontId="9" fillId="0" borderId="4" xfId="1" applyFont="1" applyFill="1" applyBorder="1" applyAlignment="1">
      <alignment vertical="center" wrapText="1"/>
    </xf>
    <xf numFmtId="49" fontId="9" fillId="0" borderId="0" xfId="0" applyNumberFormat="1" applyFont="1" applyFill="1" applyAlignment="1">
      <alignment vertical="top" wrapText="1"/>
    </xf>
    <xf numFmtId="49" fontId="9" fillId="0" borderId="0" xfId="0" quotePrefix="1" applyNumberFormat="1" applyFont="1" applyFill="1" applyAlignment="1">
      <alignment vertical="top" wrapText="1"/>
    </xf>
    <xf numFmtId="49" fontId="9" fillId="0" borderId="16" xfId="0" applyNumberFormat="1" applyFont="1" applyFill="1" applyBorder="1" applyAlignment="1">
      <alignment vertical="top" wrapText="1"/>
    </xf>
    <xf numFmtId="49" fontId="9" fillId="0" borderId="21" xfId="0" applyNumberFormat="1" applyFont="1" applyFill="1" applyBorder="1" applyAlignment="1">
      <alignment vertical="top" wrapText="1"/>
    </xf>
    <xf numFmtId="0" fontId="9" fillId="0" borderId="0" xfId="8" applyFont="1" applyFill="1"/>
    <xf numFmtId="49" fontId="9" fillId="0" borderId="0" xfId="0" applyNumberFormat="1" applyFont="1" applyFill="1" applyAlignment="1">
      <alignment horizontal="center" vertical="top" wrapText="1"/>
    </xf>
    <xf numFmtId="0" fontId="9" fillId="0" borderId="0" xfId="8" applyFont="1" applyFill="1" applyAlignment="1">
      <alignment vertical="center"/>
    </xf>
    <xf numFmtId="49" fontId="9" fillId="0" borderId="20" xfId="0" applyNumberFormat="1" applyFont="1" applyFill="1" applyBorder="1" applyAlignment="1">
      <alignment vertical="top" wrapText="1"/>
    </xf>
    <xf numFmtId="0" fontId="9" fillId="0" borderId="24" xfId="0" applyFont="1" applyFill="1" applyBorder="1" applyAlignment="1">
      <alignment vertical="top" wrapText="1"/>
    </xf>
    <xf numFmtId="0" fontId="9" fillId="0" borderId="10" xfId="0" applyFont="1" applyFill="1" applyBorder="1" applyAlignment="1">
      <alignment vertical="top" wrapText="1"/>
    </xf>
    <xf numFmtId="0" fontId="9" fillId="0" borderId="4" xfId="2" applyFont="1" applyFill="1" applyBorder="1" applyAlignment="1">
      <alignment horizontal="center" vertical="top" wrapText="1"/>
    </xf>
    <xf numFmtId="49" fontId="9" fillId="0" borderId="25" xfId="0" applyNumberFormat="1" applyFont="1" applyFill="1" applyBorder="1" applyAlignment="1">
      <alignment vertical="top" wrapText="1"/>
    </xf>
    <xf numFmtId="49" fontId="9" fillId="0" borderId="9" xfId="0" applyNumberFormat="1" applyFont="1" applyFill="1" applyBorder="1" applyAlignment="1">
      <alignment vertical="top" wrapText="1"/>
    </xf>
    <xf numFmtId="0" fontId="9" fillId="0" borderId="10" xfId="0" applyFont="1" applyFill="1" applyBorder="1" applyAlignment="1">
      <alignment wrapText="1"/>
    </xf>
    <xf numFmtId="49" fontId="9" fillId="0" borderId="17" xfId="0" applyNumberFormat="1" applyFont="1" applyFill="1" applyBorder="1" applyAlignment="1">
      <alignment vertical="top" wrapText="1"/>
    </xf>
    <xf numFmtId="0" fontId="9" fillId="0" borderId="25" xfId="0" applyFont="1" applyFill="1" applyBorder="1" applyAlignment="1">
      <alignment wrapText="1"/>
    </xf>
    <xf numFmtId="0" fontId="9" fillId="0" borderId="0" xfId="0" applyFont="1" applyFill="1" applyAlignment="1">
      <alignment horizontal="left" vertical="top"/>
    </xf>
    <xf numFmtId="49" fontId="9" fillId="0" borderId="4" xfId="0" applyNumberFormat="1" applyFont="1" applyFill="1" applyBorder="1" applyAlignment="1">
      <alignment horizontal="center" vertical="top" wrapText="1"/>
    </xf>
    <xf numFmtId="49" fontId="9" fillId="0" borderId="4" xfId="0" quotePrefix="1" applyNumberFormat="1" applyFont="1" applyFill="1" applyBorder="1" applyAlignment="1">
      <alignment vertical="top" wrapText="1"/>
    </xf>
    <xf numFmtId="49" fontId="9" fillId="0" borderId="20" xfId="1" applyNumberFormat="1" applyFont="1" applyFill="1" applyBorder="1" applyAlignment="1">
      <alignment vertical="top" wrapText="1"/>
    </xf>
    <xf numFmtId="49" fontId="9" fillId="0" borderId="10" xfId="0" quotePrefix="1" applyNumberFormat="1" applyFont="1" applyFill="1" applyBorder="1" applyAlignment="1">
      <alignment vertical="top" wrapText="1"/>
    </xf>
    <xf numFmtId="0" fontId="9" fillId="0" borderId="4" xfId="0" applyFont="1" applyFill="1" applyBorder="1" applyAlignment="1">
      <alignment vertical="top"/>
    </xf>
    <xf numFmtId="49" fontId="9" fillId="0" borderId="16" xfId="1" applyNumberFormat="1" applyFont="1" applyFill="1" applyBorder="1" applyAlignment="1">
      <alignment vertical="top" wrapText="1"/>
    </xf>
    <xf numFmtId="0" fontId="9" fillId="0" borderId="17" xfId="0" applyFont="1" applyFill="1" applyBorder="1" applyAlignment="1">
      <alignment vertical="top"/>
    </xf>
    <xf numFmtId="49" fontId="9" fillId="0" borderId="18" xfId="0" quotePrefix="1" applyNumberFormat="1" applyFont="1" applyFill="1" applyBorder="1" applyAlignment="1">
      <alignment vertical="top" wrapText="1"/>
    </xf>
    <xf numFmtId="0" fontId="9" fillId="0" borderId="20" xfId="0" applyFont="1" applyFill="1" applyBorder="1" applyAlignment="1">
      <alignment vertical="top"/>
    </xf>
    <xf numFmtId="49" fontId="9" fillId="0" borderId="21" xfId="0" quotePrefix="1" applyNumberFormat="1" applyFont="1" applyFill="1" applyBorder="1" applyAlignment="1">
      <alignment vertical="top" wrapText="1"/>
    </xf>
    <xf numFmtId="0" fontId="9" fillId="0" borderId="19" xfId="0" applyFont="1" applyFill="1" applyBorder="1" applyAlignment="1">
      <alignment horizontal="center" vertical="top" wrapText="1"/>
    </xf>
    <xf numFmtId="0" fontId="9" fillId="0" borderId="0" xfId="0" quotePrefix="1" applyFont="1" applyFill="1" applyAlignment="1">
      <alignment horizontal="center" vertical="top" wrapText="1"/>
    </xf>
    <xf numFmtId="0" fontId="9" fillId="0" borderId="0" xfId="0" applyFont="1" applyFill="1" applyAlignment="1">
      <alignment horizontal="center" vertical="top" wrapText="1"/>
    </xf>
    <xf numFmtId="49" fontId="9" fillId="0" borderId="17" xfId="0" quotePrefix="1" applyNumberFormat="1" applyFont="1" applyFill="1" applyBorder="1" applyAlignment="1">
      <alignment horizontal="left" vertical="top" wrapText="1"/>
    </xf>
    <xf numFmtId="49" fontId="9" fillId="0" borderId="4" xfId="0" quotePrefix="1" applyNumberFormat="1" applyFont="1" applyFill="1" applyBorder="1" applyAlignment="1">
      <alignment horizontal="center" vertical="top" wrapText="1"/>
    </xf>
    <xf numFmtId="49" fontId="9" fillId="0" borderId="14" xfId="0" applyNumberFormat="1" applyFont="1" applyFill="1" applyBorder="1" applyAlignment="1">
      <alignment vertical="top" wrapText="1"/>
    </xf>
    <xf numFmtId="49" fontId="9" fillId="0" borderId="16" xfId="0" applyNumberFormat="1" applyFont="1" applyFill="1" applyBorder="1" applyAlignment="1">
      <alignment vertical="top"/>
    </xf>
    <xf numFmtId="49" fontId="9" fillId="0" borderId="17" xfId="0" applyNumberFormat="1" applyFont="1" applyFill="1" applyBorder="1" applyAlignment="1">
      <alignment horizontal="center" vertical="top" wrapText="1"/>
    </xf>
    <xf numFmtId="55" fontId="9" fillId="0" borderId="20" xfId="0" quotePrefix="1" applyNumberFormat="1" applyFont="1" applyFill="1" applyBorder="1" applyAlignment="1">
      <alignment vertical="top" wrapText="1"/>
    </xf>
    <xf numFmtId="0" fontId="34" fillId="0" borderId="0" xfId="0" applyFont="1" applyFill="1">
      <alignment vertical="center"/>
    </xf>
    <xf numFmtId="55" fontId="9" fillId="0" borderId="16" xfId="0" quotePrefix="1" applyNumberFormat="1" applyFont="1" applyFill="1" applyBorder="1" applyAlignment="1">
      <alignment vertical="top" wrapText="1"/>
    </xf>
    <xf numFmtId="49" fontId="9" fillId="0" borderId="20" xfId="0" quotePrefix="1" applyNumberFormat="1" applyFont="1" applyFill="1" applyBorder="1" applyAlignment="1">
      <alignment horizontal="left" vertical="top" wrapText="1"/>
    </xf>
    <xf numFmtId="0" fontId="9" fillId="0" borderId="16" xfId="0" quotePrefix="1" applyFont="1" applyFill="1" applyBorder="1" applyAlignment="1">
      <alignment vertical="top" wrapText="1"/>
    </xf>
    <xf numFmtId="0" fontId="34" fillId="0" borderId="0" xfId="0" applyFont="1" applyFill="1" applyAlignment="1">
      <alignment vertical="top"/>
    </xf>
    <xf numFmtId="49" fontId="9" fillId="0" borderId="17" xfId="0" quotePrefix="1" applyNumberFormat="1" applyFont="1" applyFill="1" applyBorder="1" applyAlignment="1">
      <alignment horizontal="center" vertical="top" wrapText="1"/>
    </xf>
    <xf numFmtId="0" fontId="34" fillId="0" borderId="0" xfId="0" applyFont="1" applyFill="1" applyAlignment="1">
      <alignment horizontal="left" vertical="top"/>
    </xf>
    <xf numFmtId="49" fontId="9" fillId="0" borderId="9" xfId="1" applyNumberFormat="1" applyFont="1" applyFill="1" applyBorder="1" applyAlignment="1">
      <alignment vertical="top" wrapText="1"/>
    </xf>
    <xf numFmtId="49" fontId="9" fillId="0" borderId="5" xfId="0" applyNumberFormat="1" applyFont="1" applyFill="1" applyBorder="1" applyAlignment="1">
      <alignment vertical="top" wrapText="1"/>
    </xf>
    <xf numFmtId="0" fontId="9" fillId="0" borderId="0" xfId="9" applyFont="1" applyFill="1" applyAlignment="1">
      <alignment horizontal="left" vertical="center"/>
    </xf>
    <xf numFmtId="0" fontId="9" fillId="0" borderId="0" xfId="9" applyFont="1" applyFill="1">
      <alignment vertical="center"/>
    </xf>
    <xf numFmtId="0" fontId="9" fillId="0" borderId="19" xfId="0" quotePrefix="1" applyFont="1" applyFill="1" applyBorder="1" applyAlignment="1">
      <alignment horizontal="center" vertical="top" wrapText="1"/>
    </xf>
    <xf numFmtId="0" fontId="9" fillId="0" borderId="5" xfId="0" quotePrefix="1" applyFont="1" applyFill="1" applyBorder="1" applyAlignment="1">
      <alignment horizontal="center" vertical="top" wrapText="1"/>
    </xf>
    <xf numFmtId="177" fontId="9" fillId="0" borderId="17" xfId="0" quotePrefix="1" applyNumberFormat="1" applyFont="1" applyFill="1" applyBorder="1" applyAlignment="1">
      <alignment horizontal="left" vertical="top" wrapText="1"/>
    </xf>
    <xf numFmtId="49" fontId="9" fillId="0" borderId="20" xfId="0" applyNumberFormat="1" applyFont="1" applyFill="1" applyBorder="1" applyAlignment="1">
      <alignment horizontal="left" vertical="top"/>
    </xf>
    <xf numFmtId="49" fontId="9" fillId="0" borderId="26" xfId="0" applyNumberFormat="1" applyFont="1" applyFill="1" applyBorder="1" applyAlignment="1">
      <alignment horizontal="left" vertical="top"/>
    </xf>
    <xf numFmtId="49" fontId="9" fillId="0" borderId="27" xfId="0" applyNumberFormat="1" applyFont="1" applyFill="1" applyBorder="1" applyAlignment="1">
      <alignment horizontal="left" vertical="top" wrapText="1"/>
    </xf>
    <xf numFmtId="49" fontId="9" fillId="0" borderId="28" xfId="0" applyNumberFormat="1" applyFont="1" applyFill="1" applyBorder="1" applyAlignment="1">
      <alignment horizontal="left" vertical="top" wrapText="1"/>
    </xf>
    <xf numFmtId="49" fontId="9" fillId="0" borderId="29" xfId="0" applyNumberFormat="1" applyFont="1" applyFill="1" applyBorder="1" applyAlignment="1">
      <alignment horizontal="center" vertical="top" wrapText="1"/>
    </xf>
    <xf numFmtId="49" fontId="9" fillId="0" borderId="30" xfId="0" applyNumberFormat="1" applyFont="1" applyFill="1" applyBorder="1" applyAlignment="1">
      <alignment horizontal="left" vertical="top"/>
    </xf>
    <xf numFmtId="49" fontId="9" fillId="0" borderId="29" xfId="0" quotePrefix="1" applyNumberFormat="1" applyFont="1" applyFill="1" applyBorder="1" applyAlignment="1">
      <alignment horizontal="center" vertical="top" wrapText="1"/>
    </xf>
    <xf numFmtId="49" fontId="9" fillId="0" borderId="28" xfId="0" applyNumberFormat="1" applyFont="1" applyFill="1" applyBorder="1" applyAlignment="1">
      <alignment horizontal="left" vertical="top"/>
    </xf>
    <xf numFmtId="0" fontId="9" fillId="0" borderId="28" xfId="1" applyFont="1" applyFill="1" applyBorder="1" applyAlignment="1">
      <alignment vertical="top" wrapText="1"/>
    </xf>
    <xf numFmtId="49" fontId="9" fillId="0" borderId="28" xfId="0" applyNumberFormat="1" applyFont="1" applyFill="1" applyBorder="1" applyAlignment="1">
      <alignment vertical="top" wrapText="1"/>
    </xf>
    <xf numFmtId="0" fontId="34" fillId="0" borderId="0" xfId="1" applyFont="1" applyFill="1" applyAlignment="1">
      <alignment vertical="top" wrapText="1"/>
    </xf>
    <xf numFmtId="49" fontId="9" fillId="0" borderId="31" xfId="0" applyNumberFormat="1" applyFont="1" applyFill="1" applyBorder="1" applyAlignment="1">
      <alignment horizontal="left" vertical="top" wrapText="1"/>
    </xf>
    <xf numFmtId="49" fontId="9" fillId="0" borderId="32" xfId="0" applyNumberFormat="1" applyFont="1" applyFill="1" applyBorder="1" applyAlignment="1">
      <alignment horizontal="left" vertical="top" wrapText="1"/>
    </xf>
    <xf numFmtId="0" fontId="34" fillId="0" borderId="4" xfId="1" applyFont="1" applyFill="1" applyBorder="1" applyAlignment="1">
      <alignment vertical="center" wrapText="1"/>
    </xf>
    <xf numFmtId="49" fontId="9" fillId="0" borderId="20" xfId="0" applyNumberFormat="1" applyFont="1" applyFill="1" applyBorder="1" applyAlignment="1">
      <alignment vertical="top"/>
    </xf>
    <xf numFmtId="49" fontId="9" fillId="0" borderId="29" xfId="0" applyNumberFormat="1" applyFont="1" applyFill="1" applyBorder="1" applyAlignment="1">
      <alignment horizontal="left" vertical="top" wrapText="1"/>
    </xf>
    <xf numFmtId="0" fontId="9" fillId="0" borderId="22" xfId="6" applyFont="1" applyFill="1" applyBorder="1" applyAlignment="1">
      <alignment horizontal="left" vertical="top" wrapText="1"/>
    </xf>
    <xf numFmtId="49" fontId="9" fillId="0" borderId="16" xfId="1" applyNumberFormat="1" applyFont="1" applyFill="1" applyBorder="1" applyAlignment="1">
      <alignment horizontal="left" vertical="top" wrapText="1"/>
    </xf>
    <xf numFmtId="0" fontId="9" fillId="0" borderId="30" xfId="0" applyFont="1" applyFill="1" applyBorder="1" applyAlignment="1">
      <alignment horizontal="left" vertical="top"/>
    </xf>
    <xf numFmtId="49" fontId="9" fillId="0" borderId="33" xfId="0" quotePrefix="1" applyNumberFormat="1" applyFont="1" applyFill="1" applyBorder="1" applyAlignment="1">
      <alignment vertical="top" wrapText="1"/>
    </xf>
    <xf numFmtId="49" fontId="9" fillId="0" borderId="16" xfId="0" applyNumberFormat="1" applyFont="1" applyFill="1" applyBorder="1" applyAlignment="1">
      <alignment horizontal="left" vertical="top"/>
    </xf>
    <xf numFmtId="49" fontId="9" fillId="0" borderId="20" xfId="1" applyNumberFormat="1" applyFont="1" applyFill="1" applyBorder="1" applyAlignment="1">
      <alignment horizontal="left" vertical="top" wrapText="1"/>
    </xf>
    <xf numFmtId="49" fontId="9" fillId="0" borderId="29" xfId="0" quotePrefix="1" applyNumberFormat="1" applyFont="1" applyFill="1" applyBorder="1" applyAlignment="1">
      <alignment vertical="top" wrapText="1"/>
    </xf>
    <xf numFmtId="0" fontId="34" fillId="0" borderId="0" xfId="1" applyFont="1" applyFill="1">
      <alignment vertical="center"/>
    </xf>
    <xf numFmtId="49" fontId="9" fillId="0" borderId="34" xfId="0" applyNumberFormat="1" applyFont="1" applyFill="1" applyBorder="1" applyAlignment="1">
      <alignment horizontal="left" vertical="top" wrapText="1"/>
    </xf>
    <xf numFmtId="49" fontId="9" fillId="0" borderId="35" xfId="0" applyNumberFormat="1" applyFont="1" applyFill="1" applyBorder="1" applyAlignment="1">
      <alignment horizontal="left" vertical="top" wrapText="1"/>
    </xf>
    <xf numFmtId="49" fontId="9" fillId="0" borderId="36" xfId="0" applyNumberFormat="1" applyFont="1" applyFill="1" applyBorder="1" applyAlignment="1">
      <alignment horizontal="left" vertical="top" wrapText="1"/>
    </xf>
    <xf numFmtId="49" fontId="9" fillId="0" borderId="34" xfId="0" quotePrefix="1" applyNumberFormat="1" applyFont="1" applyFill="1" applyBorder="1" applyAlignment="1">
      <alignment horizontal="center" vertical="top" wrapText="1"/>
    </xf>
    <xf numFmtId="49" fontId="9" fillId="0" borderId="35" xfId="0" applyNumberFormat="1" applyFont="1" applyFill="1" applyBorder="1" applyAlignment="1">
      <alignment horizontal="left" vertical="top"/>
    </xf>
    <xf numFmtId="49" fontId="9" fillId="0" borderId="36" xfId="0" applyNumberFormat="1" applyFont="1" applyFill="1" applyBorder="1" applyAlignment="1">
      <alignment horizontal="left" vertical="top"/>
    </xf>
    <xf numFmtId="49" fontId="9" fillId="0" borderId="36" xfId="0" applyNumberFormat="1" applyFont="1" applyFill="1" applyBorder="1" applyAlignment="1">
      <alignment vertical="top" wrapText="1"/>
    </xf>
    <xf numFmtId="49" fontId="9" fillId="0" borderId="33" xfId="0" applyNumberFormat="1" applyFont="1" applyFill="1" applyBorder="1" applyAlignment="1">
      <alignment horizontal="left" vertical="top" wrapText="1"/>
    </xf>
    <xf numFmtId="49" fontId="9" fillId="0" borderId="37" xfId="0" applyNumberFormat="1" applyFont="1" applyFill="1" applyBorder="1" applyAlignment="1">
      <alignment vertical="top" wrapText="1"/>
    </xf>
    <xf numFmtId="49" fontId="9" fillId="0" borderId="37" xfId="0" applyNumberFormat="1" applyFont="1" applyFill="1" applyBorder="1" applyAlignment="1">
      <alignment horizontal="left" vertical="top" wrapText="1"/>
    </xf>
    <xf numFmtId="49" fontId="9" fillId="0" borderId="28" xfId="1" applyNumberFormat="1" applyFont="1" applyFill="1" applyBorder="1" applyAlignment="1">
      <alignment horizontal="left" vertical="top" wrapText="1"/>
    </xf>
    <xf numFmtId="49" fontId="9" fillId="0" borderId="23" xfId="0" quotePrefix="1" applyNumberFormat="1" applyFont="1" applyFill="1" applyBorder="1" applyAlignment="1">
      <alignment vertical="top" wrapText="1"/>
    </xf>
    <xf numFmtId="0" fontId="34" fillId="0" borderId="10" xfId="0" applyFont="1" applyFill="1" applyBorder="1" applyAlignment="1"/>
    <xf numFmtId="49" fontId="9" fillId="0" borderId="38" xfId="1" applyNumberFormat="1" applyFont="1" applyFill="1" applyBorder="1" applyAlignment="1">
      <alignment horizontal="left" vertical="top" wrapText="1"/>
    </xf>
    <xf numFmtId="49" fontId="9" fillId="0" borderId="30" xfId="0" applyNumberFormat="1" applyFont="1" applyFill="1" applyBorder="1" applyAlignment="1">
      <alignment horizontal="left" vertical="top" wrapText="1"/>
    </xf>
    <xf numFmtId="0" fontId="34" fillId="0" borderId="29" xfId="0" applyFont="1" applyFill="1" applyBorder="1" applyAlignment="1"/>
    <xf numFmtId="0" fontId="34" fillId="0" borderId="30" xfId="0" applyFont="1" applyFill="1" applyBorder="1" applyAlignment="1"/>
    <xf numFmtId="49" fontId="9" fillId="0" borderId="19" xfId="0" applyNumberFormat="1" applyFont="1" applyFill="1" applyBorder="1" applyAlignment="1">
      <alignment horizontal="left" vertical="top" wrapText="1"/>
    </xf>
    <xf numFmtId="49" fontId="9" fillId="0" borderId="5" xfId="0" applyNumberFormat="1" applyFont="1" applyFill="1" applyBorder="1" applyAlignment="1">
      <alignment horizontal="left" vertical="top" wrapText="1"/>
    </xf>
    <xf numFmtId="0" fontId="9" fillId="0" borderId="19" xfId="0" quotePrefix="1" applyFont="1" applyFill="1" applyBorder="1" applyAlignment="1">
      <alignment horizontal="left" vertical="top"/>
    </xf>
    <xf numFmtId="49" fontId="9" fillId="0" borderId="39" xfId="0" quotePrefix="1" applyNumberFormat="1" applyFont="1" applyFill="1" applyBorder="1" applyAlignment="1">
      <alignment vertical="top" wrapText="1"/>
    </xf>
    <xf numFmtId="49" fontId="9" fillId="0" borderId="40" xfId="0" applyNumberFormat="1" applyFont="1" applyFill="1" applyBorder="1" applyAlignment="1">
      <alignment horizontal="left" vertical="top" wrapText="1"/>
    </xf>
    <xf numFmtId="49" fontId="9" fillId="0" borderId="34" xfId="0" applyNumberFormat="1" applyFont="1" applyFill="1" applyBorder="1" applyAlignment="1">
      <alignment horizontal="center" vertical="top" wrapText="1"/>
    </xf>
    <xf numFmtId="49" fontId="9" fillId="0" borderId="41" xfId="0" applyNumberFormat="1" applyFont="1" applyFill="1" applyBorder="1" applyAlignment="1">
      <alignment horizontal="left" vertical="top"/>
    </xf>
    <xf numFmtId="49" fontId="9" fillId="0" borderId="42" xfId="0" quotePrefix="1" applyNumberFormat="1" applyFont="1" applyFill="1" applyBorder="1" applyAlignment="1">
      <alignment vertical="top" wrapText="1"/>
    </xf>
    <xf numFmtId="49" fontId="9" fillId="0" borderId="36" xfId="0" applyNumberFormat="1" applyFont="1" applyFill="1" applyBorder="1" applyAlignment="1">
      <alignment vertical="top"/>
    </xf>
    <xf numFmtId="0" fontId="9" fillId="0" borderId="4" xfId="0" applyFont="1" applyFill="1" applyBorder="1" applyAlignment="1"/>
    <xf numFmtId="49" fontId="9" fillId="0" borderId="17" xfId="0" quotePrefix="1" applyNumberFormat="1" applyFont="1" applyFill="1" applyBorder="1" applyAlignment="1">
      <alignment vertical="top" wrapText="1"/>
    </xf>
    <xf numFmtId="0" fontId="9" fillId="0" borderId="17" xfId="1" applyFont="1" applyFill="1" applyBorder="1" applyAlignment="1">
      <alignment vertical="center" wrapText="1"/>
    </xf>
    <xf numFmtId="0" fontId="9" fillId="0" borderId="17" xfId="0" quotePrefix="1" applyFont="1" applyFill="1" applyBorder="1" applyAlignment="1">
      <alignment vertical="top" wrapText="1"/>
    </xf>
    <xf numFmtId="0" fontId="9" fillId="0" borderId="0" xfId="9" applyFont="1" applyFill="1" applyAlignment="1">
      <alignment vertical="center" wrapText="1"/>
    </xf>
    <xf numFmtId="0" fontId="34" fillId="0" borderId="0" xfId="0" applyFont="1" applyFill="1" applyAlignment="1">
      <alignment vertical="top" wrapText="1"/>
    </xf>
    <xf numFmtId="0" fontId="9" fillId="0" borderId="0" xfId="9" applyFont="1" applyFill="1" applyAlignment="1">
      <alignment vertical="top" wrapText="1"/>
    </xf>
    <xf numFmtId="0" fontId="9" fillId="0" borderId="0" xfId="9" applyFont="1" applyFill="1" applyAlignment="1">
      <alignment vertical="top"/>
    </xf>
    <xf numFmtId="49" fontId="9" fillId="0" borderId="9" xfId="1" applyNumberFormat="1" applyFont="1" applyFill="1" applyBorder="1" applyAlignment="1">
      <alignment horizontal="left" vertical="top" wrapText="1"/>
    </xf>
    <xf numFmtId="0" fontId="9" fillId="0" borderId="4" xfId="0" applyFont="1" applyFill="1" applyBorder="1" applyAlignment="1">
      <alignment horizontal="left" vertical="top"/>
    </xf>
    <xf numFmtId="0" fontId="9" fillId="0" borderId="17" xfId="0" applyFont="1" applyFill="1" applyBorder="1" applyAlignment="1">
      <alignment horizontal="left" vertical="top"/>
    </xf>
    <xf numFmtId="0" fontId="9" fillId="0" borderId="0" xfId="15" applyFont="1" applyFill="1">
      <alignment vertical="center"/>
    </xf>
    <xf numFmtId="0" fontId="9" fillId="0" borderId="10" xfId="0" quotePrefix="1" applyFont="1" applyFill="1" applyBorder="1" applyAlignment="1">
      <alignment vertical="top" wrapText="1"/>
    </xf>
    <xf numFmtId="0" fontId="9" fillId="0" borderId="0" xfId="0" applyFont="1" applyFill="1">
      <alignment vertical="center"/>
    </xf>
    <xf numFmtId="0" fontId="13" fillId="0" borderId="4" xfId="0" applyFont="1" applyFill="1" applyBorder="1" applyAlignment="1">
      <alignment horizontal="left" vertical="top" wrapText="1"/>
    </xf>
    <xf numFmtId="0" fontId="9" fillId="0" borderId="21" xfId="0" applyFont="1" applyFill="1" applyBorder="1" applyAlignment="1">
      <alignment horizontal="left" vertical="top"/>
    </xf>
    <xf numFmtId="0" fontId="9" fillId="0" borderId="23" xfId="0" applyFont="1" applyFill="1" applyBorder="1" applyAlignment="1">
      <alignment horizontal="left" vertical="top"/>
    </xf>
    <xf numFmtId="0" fontId="9" fillId="0" borderId="10" xfId="0" applyFont="1" applyFill="1" applyBorder="1" applyAlignment="1">
      <alignment horizontal="right" vertical="top"/>
    </xf>
    <xf numFmtId="49" fontId="9" fillId="0" borderId="23" xfId="0" applyNumberFormat="1" applyFont="1" applyFill="1" applyBorder="1" applyAlignment="1">
      <alignment horizontal="center" vertical="top" wrapText="1"/>
    </xf>
    <xf numFmtId="0" fontId="9" fillId="0" borderId="25" xfId="0" applyFont="1" applyFill="1" applyBorder="1" applyAlignment="1" applyProtection="1">
      <alignment horizontal="left" vertical="top" wrapText="1"/>
      <protection locked="0"/>
    </xf>
    <xf numFmtId="0" fontId="9" fillId="0" borderId="23" xfId="0" applyFont="1" applyFill="1" applyBorder="1" applyAlignment="1" applyProtection="1">
      <alignment horizontal="center" vertical="top" wrapText="1"/>
      <protection locked="0"/>
    </xf>
    <xf numFmtId="0" fontId="9" fillId="0" borderId="0" xfId="0" applyFont="1" applyFill="1" applyAlignment="1" applyProtection="1">
      <alignment vertical="top" wrapText="1"/>
      <protection locked="0"/>
    </xf>
    <xf numFmtId="0" fontId="9" fillId="0" borderId="4" xfId="0" applyFont="1" applyFill="1" applyBorder="1" applyAlignment="1" applyProtection="1">
      <alignment vertical="top" wrapText="1"/>
      <protection locked="0"/>
    </xf>
    <xf numFmtId="0" fontId="9" fillId="0" borderId="9" xfId="0" applyFont="1" applyFill="1" applyBorder="1" applyAlignment="1">
      <alignment vertical="top" wrapText="1"/>
    </xf>
    <xf numFmtId="0" fontId="9" fillId="0" borderId="20" xfId="0" applyFont="1" applyFill="1" applyBorder="1" applyAlignment="1" applyProtection="1">
      <alignment vertical="top" wrapText="1"/>
      <protection locked="0"/>
    </xf>
    <xf numFmtId="0" fontId="9" fillId="0" borderId="9" xfId="0" applyFont="1" applyFill="1" applyBorder="1" applyAlignment="1">
      <alignment wrapText="1"/>
    </xf>
    <xf numFmtId="0" fontId="9" fillId="0" borderId="17" xfId="0" applyFont="1" applyFill="1" applyBorder="1" applyAlignment="1" applyProtection="1">
      <alignment horizontal="left" vertical="top" wrapText="1"/>
      <protection locked="0"/>
    </xf>
    <xf numFmtId="0" fontId="9" fillId="0" borderId="16" xfId="0" applyFont="1" applyFill="1" applyBorder="1" applyAlignment="1" applyProtection="1">
      <alignment horizontal="left" vertical="top" wrapText="1"/>
      <protection locked="0"/>
    </xf>
    <xf numFmtId="0" fontId="9" fillId="0" borderId="21" xfId="0" quotePrefix="1" applyFont="1" applyFill="1" applyBorder="1" applyAlignment="1">
      <alignment vertical="top" wrapText="1"/>
    </xf>
    <xf numFmtId="0" fontId="9" fillId="0" borderId="16" xfId="2" applyFont="1" applyFill="1" applyBorder="1" applyAlignment="1">
      <alignment vertical="top" wrapText="1" shrinkToFit="1"/>
    </xf>
    <xf numFmtId="49" fontId="9" fillId="0" borderId="22" xfId="2" applyNumberFormat="1" applyFont="1" applyFill="1" applyBorder="1" applyAlignment="1">
      <alignment vertical="top" wrapText="1" shrinkToFit="1"/>
    </xf>
    <xf numFmtId="0" fontId="34" fillId="0" borderId="0" xfId="1" applyFont="1" applyFill="1" applyAlignment="1">
      <alignment horizontal="left" vertical="top" wrapText="1"/>
    </xf>
    <xf numFmtId="0" fontId="13" fillId="0" borderId="17" xfId="0" applyFont="1" applyFill="1" applyBorder="1" applyAlignment="1">
      <alignment horizontal="left" vertical="top" wrapText="1"/>
    </xf>
    <xf numFmtId="0" fontId="9" fillId="0" borderId="0" xfId="0" applyFont="1" applyFill="1" applyAlignment="1">
      <alignment horizontal="left"/>
    </xf>
    <xf numFmtId="0" fontId="13" fillId="0" borderId="23" xfId="0" quotePrefix="1" applyFont="1" applyFill="1" applyBorder="1" applyAlignment="1">
      <alignment horizontal="center" vertical="top" wrapText="1"/>
    </xf>
    <xf numFmtId="0" fontId="13" fillId="0" borderId="4" xfId="0" applyFont="1" applyFill="1" applyBorder="1" applyAlignment="1">
      <alignment horizontal="center" vertical="top" wrapText="1"/>
    </xf>
    <xf numFmtId="49" fontId="9" fillId="0" borderId="10" xfId="0" quotePrefix="1" applyNumberFormat="1" applyFont="1" applyFill="1" applyBorder="1" applyAlignment="1">
      <alignment horizontal="center" vertical="top" wrapText="1"/>
    </xf>
    <xf numFmtId="49" fontId="9" fillId="0" borderId="23" xfId="0" quotePrefix="1" applyNumberFormat="1" applyFont="1" applyFill="1" applyBorder="1" applyAlignment="1">
      <alignment horizontal="left" vertical="top" wrapText="1"/>
    </xf>
    <xf numFmtId="0" fontId="9" fillId="0" borderId="0" xfId="15" applyFont="1" applyFill="1" applyAlignment="1">
      <alignment horizontal="left" vertical="center"/>
    </xf>
    <xf numFmtId="49" fontId="9" fillId="0" borderId="9" xfId="0" applyNumberFormat="1" applyFont="1" applyFill="1" applyBorder="1" applyAlignment="1">
      <alignment vertical="top"/>
    </xf>
    <xf numFmtId="49" fontId="9" fillId="0" borderId="25" xfId="1" applyNumberFormat="1" applyFont="1" applyFill="1" applyBorder="1" applyAlignment="1">
      <alignment vertical="top" wrapText="1"/>
    </xf>
    <xf numFmtId="49" fontId="9" fillId="0" borderId="19" xfId="0" applyNumberFormat="1" applyFont="1" applyFill="1" applyBorder="1" applyAlignment="1">
      <alignment vertical="top" wrapText="1"/>
    </xf>
    <xf numFmtId="49" fontId="9" fillId="0" borderId="16" xfId="2" applyNumberFormat="1" applyFont="1" applyFill="1" applyBorder="1" applyAlignment="1">
      <alignment vertical="top" wrapText="1"/>
    </xf>
    <xf numFmtId="0" fontId="9" fillId="0" borderId="18" xfId="0" applyFont="1" applyFill="1" applyBorder="1" applyAlignment="1">
      <alignment vertical="top" wrapText="1"/>
    </xf>
    <xf numFmtId="0" fontId="9" fillId="0" borderId="0" xfId="1" applyFont="1" applyFill="1" applyAlignment="1">
      <alignment vertical="top" wrapText="1"/>
    </xf>
    <xf numFmtId="49" fontId="13" fillId="0" borderId="4" xfId="0" applyNumberFormat="1" applyFont="1" applyFill="1" applyBorder="1" applyAlignment="1">
      <alignment horizontal="left" vertical="top" wrapText="1"/>
    </xf>
    <xf numFmtId="49" fontId="13" fillId="0" borderId="0" xfId="0" applyNumberFormat="1" applyFont="1" applyFill="1" applyAlignment="1">
      <alignment horizontal="left" vertical="top" wrapText="1"/>
    </xf>
    <xf numFmtId="0" fontId="9" fillId="0" borderId="5" xfId="2" applyFont="1" applyFill="1" applyBorder="1" applyAlignment="1">
      <alignment vertical="top" wrapText="1"/>
    </xf>
    <xf numFmtId="49" fontId="9" fillId="0" borderId="20" xfId="2" applyNumberFormat="1" applyFont="1" applyFill="1" applyBorder="1" applyAlignment="1">
      <alignment vertical="top" wrapText="1"/>
    </xf>
    <xf numFmtId="49" fontId="9" fillId="0" borderId="4" xfId="1" applyNumberFormat="1" applyFont="1" applyFill="1" applyBorder="1" applyAlignment="1">
      <alignment horizontal="center" vertical="top" wrapText="1"/>
    </xf>
    <xf numFmtId="49" fontId="9" fillId="0" borderId="10" xfId="1" applyNumberFormat="1" applyFont="1" applyFill="1" applyBorder="1" applyAlignment="1">
      <alignment vertical="top" wrapText="1"/>
    </xf>
    <xf numFmtId="49" fontId="9" fillId="0" borderId="17" xfId="1" applyNumberFormat="1" applyFont="1" applyFill="1" applyBorder="1" applyAlignment="1">
      <alignment horizontal="center" vertical="top" wrapText="1"/>
    </xf>
    <xf numFmtId="49" fontId="9" fillId="0" borderId="18" xfId="1" applyNumberFormat="1" applyFont="1" applyFill="1" applyBorder="1" applyAlignment="1">
      <alignment vertical="top" wrapText="1"/>
    </xf>
    <xf numFmtId="49" fontId="9" fillId="0" borderId="23" xfId="1" applyNumberFormat="1" applyFont="1" applyFill="1" applyBorder="1" applyAlignment="1">
      <alignment horizontal="left" vertical="top" wrapText="1"/>
    </xf>
    <xf numFmtId="49" fontId="9" fillId="0" borderId="24" xfId="1" applyNumberFormat="1" applyFont="1" applyFill="1" applyBorder="1" applyAlignment="1">
      <alignment vertical="top" wrapText="1"/>
    </xf>
    <xf numFmtId="49" fontId="9" fillId="0" borderId="18" xfId="0" quotePrefix="1" applyNumberFormat="1" applyFont="1" applyFill="1" applyBorder="1" applyAlignment="1">
      <alignment horizontal="left" vertical="top" wrapText="1"/>
    </xf>
    <xf numFmtId="0" fontId="9" fillId="0" borderId="14" xfId="0" applyFont="1" applyFill="1" applyBorder="1" applyAlignment="1">
      <alignment horizontal="left" vertical="top"/>
    </xf>
    <xf numFmtId="0" fontId="34" fillId="0" borderId="0" xfId="1" applyFont="1" applyFill="1" applyAlignment="1">
      <alignment horizontal="center" vertical="center" wrapText="1"/>
    </xf>
    <xf numFmtId="49" fontId="9" fillId="0" borderId="25" xfId="0" applyNumberFormat="1" applyFont="1" applyFill="1" applyBorder="1" applyAlignment="1">
      <alignment horizontal="left" vertical="top"/>
    </xf>
    <xf numFmtId="0" fontId="9" fillId="0" borderId="4" xfId="9" applyFont="1" applyFill="1" applyBorder="1">
      <alignment vertical="center"/>
    </xf>
    <xf numFmtId="0" fontId="37" fillId="0" borderId="0" xfId="0" applyFont="1" applyFill="1">
      <alignment vertical="center"/>
    </xf>
    <xf numFmtId="49" fontId="10" fillId="0" borderId="0" xfId="1" applyNumberFormat="1" applyFont="1" applyAlignment="1">
      <alignment horizontal="right" textRotation="180" wrapText="1"/>
    </xf>
    <xf numFmtId="0" fontId="9" fillId="0" borderId="0" xfId="1" applyFont="1" applyAlignment="1">
      <alignment horizontal="center" textRotation="180" wrapText="1"/>
    </xf>
    <xf numFmtId="0" fontId="9" fillId="0" borderId="0" xfId="1" applyFont="1" applyAlignment="1">
      <alignment vertical="center" wrapText="1"/>
    </xf>
    <xf numFmtId="0" fontId="10" fillId="0" borderId="0" xfId="1" applyFont="1" applyAlignment="1">
      <alignment vertical="center" wrapText="1"/>
    </xf>
    <xf numFmtId="0" fontId="9" fillId="0" borderId="0" xfId="1" applyFont="1" applyAlignment="1">
      <alignment horizontal="left" vertical="top"/>
    </xf>
    <xf numFmtId="0" fontId="14" fillId="0" borderId="0" xfId="1" applyFont="1" applyAlignment="1">
      <alignment horizontal="center" textRotation="180" wrapText="1"/>
    </xf>
    <xf numFmtId="0" fontId="9" fillId="0" borderId="22" xfId="1" applyFont="1" applyBorder="1" applyAlignment="1">
      <alignment horizontal="center" vertical="center" wrapText="1" shrinkToFit="1"/>
    </xf>
    <xf numFmtId="0" fontId="9" fillId="0" borderId="16" xfId="1" applyFont="1" applyBorder="1" applyAlignment="1">
      <alignment horizontal="center" vertical="center" shrinkToFit="1"/>
    </xf>
    <xf numFmtId="0" fontId="9" fillId="0" borderId="23" xfId="1" applyFont="1" applyBorder="1" applyAlignment="1">
      <alignment horizontal="center" vertical="top" wrapText="1"/>
    </xf>
    <xf numFmtId="176" fontId="9" fillId="0" borderId="23" xfId="1" applyNumberFormat="1" applyFont="1" applyBorder="1" applyAlignment="1">
      <alignment horizontal="center" vertical="top" wrapText="1"/>
    </xf>
    <xf numFmtId="0" fontId="9" fillId="0" borderId="24" xfId="1" applyFont="1" applyBorder="1" applyAlignment="1">
      <alignment vertical="top" wrapText="1"/>
    </xf>
    <xf numFmtId="0" fontId="9" fillId="0" borderId="23" xfId="1" applyFont="1" applyBorder="1" applyAlignment="1">
      <alignment horizontal="left" vertical="top"/>
    </xf>
    <xf numFmtId="0" fontId="9" fillId="0" borderId="24" xfId="1" applyFont="1" applyBorder="1" applyAlignment="1">
      <alignment horizontal="left" vertical="top" wrapText="1"/>
    </xf>
    <xf numFmtId="0" fontId="9" fillId="0" borderId="14" xfId="1" applyFont="1" applyBorder="1" applyAlignment="1">
      <alignment horizontal="left" vertical="top" wrapText="1"/>
    </xf>
    <xf numFmtId="0" fontId="9" fillId="0" borderId="23" xfId="1" applyFont="1" applyBorder="1" applyAlignment="1">
      <alignment horizontal="left" vertical="top" wrapText="1"/>
    </xf>
    <xf numFmtId="0" fontId="9" fillId="0" borderId="24" xfId="6" applyFont="1" applyBorder="1" applyAlignment="1">
      <alignment vertical="top" wrapText="1"/>
    </xf>
    <xf numFmtId="0" fontId="9" fillId="0" borderId="23" xfId="6" applyFont="1" applyBorder="1" applyAlignment="1">
      <alignment vertical="top" wrapText="1"/>
    </xf>
    <xf numFmtId="49" fontId="9" fillId="0" borderId="24" xfId="6" applyNumberFormat="1" applyFont="1" applyBorder="1" applyAlignment="1">
      <alignment horizontal="left" vertical="top" wrapText="1"/>
    </xf>
    <xf numFmtId="0" fontId="9" fillId="0" borderId="16" xfId="1" applyFont="1" applyBorder="1" applyAlignment="1">
      <alignment horizontal="left" vertical="top" wrapText="1"/>
    </xf>
    <xf numFmtId="0" fontId="9" fillId="0" borderId="20" xfId="1" applyFont="1" applyBorder="1" applyAlignment="1">
      <alignment vertical="top" wrapText="1"/>
    </xf>
    <xf numFmtId="0" fontId="9" fillId="0" borderId="4" xfId="1" applyFont="1" applyBorder="1" applyAlignment="1">
      <alignment horizontal="center" vertical="top" wrapText="1"/>
    </xf>
    <xf numFmtId="176" fontId="9" fillId="0" borderId="4" xfId="1" applyNumberFormat="1" applyFont="1" applyBorder="1" applyAlignment="1">
      <alignment horizontal="center" vertical="top" wrapText="1"/>
    </xf>
    <xf numFmtId="0" fontId="9" fillId="0" borderId="10" xfId="1" applyFont="1" applyBorder="1" applyAlignment="1">
      <alignment vertical="top" wrapText="1"/>
    </xf>
    <xf numFmtId="0" fontId="9" fillId="0" borderId="14" xfId="1" applyFont="1" applyBorder="1" applyAlignment="1">
      <alignment vertical="top" wrapText="1"/>
    </xf>
    <xf numFmtId="0" fontId="9" fillId="0" borderId="4" xfId="1" applyFont="1" applyBorder="1" applyAlignment="1">
      <alignment vertical="top" wrapText="1"/>
    </xf>
    <xf numFmtId="0" fontId="9" fillId="0" borderId="0" xfId="1" applyFont="1" applyAlignment="1">
      <alignment vertical="top" wrapText="1"/>
    </xf>
    <xf numFmtId="0" fontId="9" fillId="0" borderId="9" xfId="1" applyFont="1" applyBorder="1" applyAlignment="1">
      <alignment vertical="top" wrapText="1"/>
    </xf>
    <xf numFmtId="0" fontId="9" fillId="0" borderId="4" xfId="1" applyFont="1" applyBorder="1" applyAlignment="1">
      <alignment horizontal="left" vertical="top" wrapText="1"/>
    </xf>
    <xf numFmtId="0" fontId="9" fillId="0" borderId="16" xfId="1" applyFont="1" applyBorder="1" applyAlignment="1">
      <alignment vertical="top" wrapText="1"/>
    </xf>
    <xf numFmtId="0" fontId="9" fillId="0" borderId="25" xfId="1" applyFont="1" applyBorder="1" applyAlignment="1">
      <alignment vertical="top" wrapText="1"/>
    </xf>
    <xf numFmtId="0" fontId="9" fillId="0" borderId="21" xfId="7" applyFont="1" applyBorder="1" applyAlignment="1">
      <alignment horizontal="center" vertical="top" wrapText="1"/>
    </xf>
    <xf numFmtId="0" fontId="9" fillId="0" borderId="22" xfId="0" applyFont="1" applyBorder="1" applyAlignment="1">
      <alignment vertical="top" wrapText="1"/>
    </xf>
    <xf numFmtId="176" fontId="9" fillId="0" borderId="21" xfId="1" applyNumberFormat="1" applyFont="1" applyBorder="1" applyAlignment="1">
      <alignment horizontal="center" vertical="top" wrapText="1"/>
    </xf>
    <xf numFmtId="0" fontId="9" fillId="0" borderId="22" xfId="7" applyFont="1" applyBorder="1" applyAlignment="1">
      <alignment vertical="top" wrapText="1"/>
    </xf>
    <xf numFmtId="0" fontId="9" fillId="0" borderId="21" xfId="1" applyFont="1" applyBorder="1" applyAlignment="1">
      <alignment horizontal="left" vertical="top" wrapText="1"/>
    </xf>
    <xf numFmtId="0" fontId="9" fillId="0" borderId="5" xfId="7" applyFont="1" applyBorder="1" applyAlignment="1">
      <alignment vertical="top" wrapText="1"/>
    </xf>
    <xf numFmtId="0" fontId="9" fillId="0" borderId="21" xfId="7" applyFont="1" applyBorder="1" applyAlignment="1">
      <alignment vertical="top" wrapText="1"/>
    </xf>
    <xf numFmtId="0" fontId="9" fillId="0" borderId="16" xfId="7" applyFont="1" applyBorder="1" applyAlignment="1">
      <alignment vertical="top" wrapText="1"/>
    </xf>
    <xf numFmtId="0" fontId="9" fillId="0" borderId="16" xfId="7" applyFont="1" applyBorder="1" applyAlignment="1">
      <alignment horizontal="left" vertical="top" wrapText="1"/>
    </xf>
    <xf numFmtId="0" fontId="34" fillId="0" borderId="0" xfId="7" applyFont="1" applyAlignment="1"/>
    <xf numFmtId="0" fontId="9" fillId="0" borderId="23" xfId="6" applyFont="1" applyBorder="1" applyAlignment="1">
      <alignment horizontal="center" vertical="top" wrapText="1"/>
    </xf>
    <xf numFmtId="0" fontId="9" fillId="0" borderId="24" xfId="6" applyFont="1" applyBorder="1" applyAlignment="1">
      <alignment vertical="top"/>
    </xf>
    <xf numFmtId="0" fontId="9" fillId="0" borderId="23" xfId="6" quotePrefix="1" applyFont="1" applyBorder="1" applyAlignment="1">
      <alignment horizontal="left" vertical="top" wrapText="1"/>
    </xf>
    <xf numFmtId="49" fontId="9" fillId="0" borderId="24" xfId="6" applyNumberFormat="1" applyFont="1" applyBorder="1" applyAlignment="1">
      <alignment horizontal="left" vertical="top"/>
    </xf>
    <xf numFmtId="49" fontId="9" fillId="0" borderId="23" xfId="6" applyNumberFormat="1" applyFont="1" applyBorder="1" applyAlignment="1">
      <alignment horizontal="left" vertical="top"/>
    </xf>
    <xf numFmtId="0" fontId="9" fillId="0" borderId="21" xfId="6" applyFont="1" applyBorder="1" applyAlignment="1">
      <alignment vertical="top" wrapText="1"/>
    </xf>
    <xf numFmtId="0" fontId="9" fillId="0" borderId="23" xfId="6" applyFont="1" applyBorder="1" applyAlignment="1">
      <alignment horizontal="left" vertical="top" wrapText="1"/>
    </xf>
    <xf numFmtId="0" fontId="9" fillId="0" borderId="16" xfId="6" applyFont="1" applyBorder="1" applyAlignment="1">
      <alignment vertical="top" wrapText="1"/>
    </xf>
    <xf numFmtId="0" fontId="9" fillId="0" borderId="5" xfId="6" applyFont="1" applyBorder="1" applyAlignment="1">
      <alignment vertical="top" wrapText="1"/>
    </xf>
    <xf numFmtId="0" fontId="9" fillId="0" borderId="16" xfId="1" quotePrefix="1" applyFont="1" applyBorder="1" applyAlignment="1">
      <alignment vertical="top" wrapText="1"/>
    </xf>
    <xf numFmtId="0" fontId="9" fillId="0" borderId="22" xfId="6" applyFont="1" applyBorder="1" applyAlignment="1">
      <alignment vertical="top" wrapText="1"/>
    </xf>
    <xf numFmtId="0" fontId="9" fillId="0" borderId="0" xfId="6" applyFont="1" applyAlignment="1"/>
    <xf numFmtId="0" fontId="9" fillId="0" borderId="4" xfId="6" applyFont="1" applyBorder="1" applyAlignment="1">
      <alignment horizontal="center" vertical="top" wrapText="1"/>
    </xf>
    <xf numFmtId="0" fontId="9" fillId="0" borderId="10" xfId="6" applyFont="1" applyBorder="1" applyAlignment="1">
      <alignment vertical="top"/>
    </xf>
    <xf numFmtId="0" fontId="9" fillId="0" borderId="4" xfId="6" quotePrefix="1" applyFont="1" applyBorder="1" applyAlignment="1">
      <alignment horizontal="left" vertical="top" wrapText="1"/>
    </xf>
    <xf numFmtId="49" fontId="9" fillId="0" borderId="0" xfId="6" applyNumberFormat="1" applyFont="1" applyAlignment="1">
      <alignment horizontal="left" vertical="top"/>
    </xf>
    <xf numFmtId="49" fontId="9" fillId="0" borderId="17" xfId="6" applyNumberFormat="1" applyFont="1" applyBorder="1" applyAlignment="1">
      <alignment horizontal="left" vertical="top"/>
    </xf>
    <xf numFmtId="0" fontId="9" fillId="0" borderId="18" xfId="6" applyFont="1" applyBorder="1" applyAlignment="1">
      <alignment vertical="top" wrapText="1"/>
    </xf>
    <xf numFmtId="0" fontId="9" fillId="0" borderId="25" xfId="6" applyFont="1" applyBorder="1" applyAlignment="1">
      <alignment vertical="top" wrapText="1"/>
    </xf>
    <xf numFmtId="0" fontId="9" fillId="0" borderId="4" xfId="6" applyFont="1" applyBorder="1" applyAlignment="1">
      <alignment horizontal="left" vertical="top" wrapText="1"/>
    </xf>
    <xf numFmtId="0" fontId="9" fillId="0" borderId="10" xfId="6" applyFont="1" applyBorder="1" applyAlignment="1">
      <alignment vertical="top" wrapText="1"/>
    </xf>
    <xf numFmtId="49" fontId="9" fillId="0" borderId="0" xfId="6" applyNumberFormat="1" applyFont="1" applyAlignment="1">
      <alignment horizontal="left" vertical="top" wrapText="1"/>
    </xf>
    <xf numFmtId="0" fontId="9" fillId="0" borderId="20" xfId="1" quotePrefix="1" applyFont="1" applyBorder="1" applyAlignment="1">
      <alignment vertical="top" wrapText="1"/>
    </xf>
    <xf numFmtId="0" fontId="9" fillId="0" borderId="25" xfId="6" applyFont="1" applyBorder="1" applyAlignment="1">
      <alignment horizontal="left" vertical="top" wrapText="1"/>
    </xf>
    <xf numFmtId="0" fontId="9" fillId="0" borderId="4" xfId="6" applyFont="1" applyBorder="1" applyAlignment="1">
      <alignment vertical="top" wrapText="1"/>
    </xf>
    <xf numFmtId="49" fontId="9" fillId="0" borderId="4" xfId="6" applyNumberFormat="1" applyFont="1" applyBorder="1" applyAlignment="1">
      <alignment horizontal="left" vertical="top"/>
    </xf>
    <xf numFmtId="0" fontId="9" fillId="0" borderId="16" xfId="0" applyFont="1" applyBorder="1" applyAlignment="1">
      <alignment vertical="top" wrapText="1"/>
    </xf>
    <xf numFmtId="49" fontId="9" fillId="0" borderId="10" xfId="6" applyNumberFormat="1" applyFont="1" applyBorder="1" applyAlignment="1">
      <alignment horizontal="left" vertical="top" wrapText="1"/>
    </xf>
    <xf numFmtId="0" fontId="9" fillId="0" borderId="9" xfId="1" quotePrefix="1" applyFont="1" applyBorder="1" applyAlignment="1">
      <alignment vertical="top" wrapText="1"/>
    </xf>
    <xf numFmtId="0" fontId="9" fillId="0" borderId="14" xfId="6" applyFont="1" applyBorder="1" applyAlignment="1">
      <alignment vertical="top" wrapText="1"/>
    </xf>
    <xf numFmtId="176" fontId="9" fillId="0" borderId="4" xfId="6" applyNumberFormat="1" applyFont="1" applyBorder="1" applyAlignment="1">
      <alignment horizontal="left" vertical="top" wrapText="1"/>
    </xf>
    <xf numFmtId="0" fontId="9" fillId="0" borderId="0" xfId="6" applyFont="1" applyAlignment="1">
      <alignment horizontal="left" vertical="top" wrapText="1"/>
    </xf>
    <xf numFmtId="0" fontId="9" fillId="0" borderId="4" xfId="6" applyFont="1" applyBorder="1" applyAlignment="1">
      <alignment horizontal="left" vertical="top"/>
    </xf>
    <xf numFmtId="0" fontId="9" fillId="0" borderId="10" xfId="6" applyFont="1" applyBorder="1" applyAlignment="1">
      <alignment horizontal="left" vertical="top" wrapText="1"/>
    </xf>
    <xf numFmtId="0" fontId="9" fillId="0" borderId="24" xfId="6" applyFont="1" applyBorder="1" applyAlignment="1">
      <alignment horizontal="left" vertical="top" wrapText="1"/>
    </xf>
    <xf numFmtId="0" fontId="9" fillId="0" borderId="16" xfId="6" applyFont="1" applyBorder="1" applyAlignment="1">
      <alignment horizontal="left" vertical="top" wrapText="1"/>
    </xf>
    <xf numFmtId="0" fontId="9" fillId="0" borderId="9" xfId="6" applyFont="1" applyBorder="1" applyAlignment="1">
      <alignment horizontal="left" vertical="top" wrapText="1"/>
    </xf>
    <xf numFmtId="0" fontId="9" fillId="0" borderId="22" xfId="6" applyFont="1" applyBorder="1" applyAlignment="1">
      <alignment horizontal="left" vertical="top" wrapText="1"/>
    </xf>
    <xf numFmtId="0" fontId="9" fillId="0" borderId="17" xfId="6" applyFont="1" applyBorder="1" applyAlignment="1">
      <alignment horizontal="left" vertical="top"/>
    </xf>
    <xf numFmtId="0" fontId="9" fillId="0" borderId="18" xfId="6" applyFont="1" applyBorder="1" applyAlignment="1">
      <alignment horizontal="left" vertical="top" wrapText="1"/>
    </xf>
    <xf numFmtId="49" fontId="9" fillId="0" borderId="17" xfId="6" applyNumberFormat="1" applyFont="1" applyBorder="1" applyAlignment="1">
      <alignment horizontal="left" vertical="top" wrapText="1"/>
    </xf>
    <xf numFmtId="0" fontId="9" fillId="0" borderId="10" xfId="6" applyFont="1" applyBorder="1" applyAlignment="1">
      <alignment horizontal="center" vertical="top" wrapText="1"/>
    </xf>
    <xf numFmtId="49" fontId="9" fillId="0" borderId="16" xfId="6" applyNumberFormat="1" applyFont="1" applyBorder="1" applyAlignment="1">
      <alignment horizontal="left" vertical="top" wrapText="1"/>
    </xf>
    <xf numFmtId="0" fontId="9" fillId="0" borderId="4" xfId="0" applyFont="1" applyBorder="1" applyAlignment="1">
      <alignment vertical="top" wrapText="1"/>
    </xf>
    <xf numFmtId="0" fontId="9" fillId="0" borderId="10" xfId="0" applyFont="1" applyBorder="1" applyAlignment="1">
      <alignment vertical="top"/>
    </xf>
    <xf numFmtId="176" fontId="9" fillId="0" borderId="4" xfId="0" applyNumberFormat="1" applyFont="1" applyBorder="1" applyAlignment="1">
      <alignment horizontal="left" vertical="top" wrapText="1"/>
    </xf>
    <xf numFmtId="0" fontId="9" fillId="0" borderId="10" xfId="0" applyFont="1" applyBorder="1" applyAlignment="1">
      <alignment horizontal="left" vertical="top" wrapText="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9" fillId="0" borderId="18" xfId="0" applyFont="1" applyBorder="1" applyAlignment="1">
      <alignment horizontal="left" vertical="top" wrapText="1"/>
    </xf>
    <xf numFmtId="0" fontId="9" fillId="0" borderId="4" xfId="0" applyFont="1" applyBorder="1" applyAlignment="1">
      <alignment horizontal="left" vertical="top" wrapText="1"/>
    </xf>
    <xf numFmtId="0" fontId="9" fillId="0" borderId="0" xfId="0" applyFont="1" applyAlignment="1">
      <alignment vertical="top" wrapText="1"/>
    </xf>
    <xf numFmtId="0" fontId="9" fillId="0" borderId="18" xfId="0" applyFont="1" applyBorder="1" applyAlignment="1">
      <alignment vertical="top" wrapText="1"/>
    </xf>
    <xf numFmtId="0" fontId="34" fillId="0" borderId="16" xfId="0" applyFont="1" applyBorder="1" applyAlignment="1">
      <alignment vertical="top"/>
    </xf>
    <xf numFmtId="0" fontId="9" fillId="0" borderId="22" xfId="0" applyFont="1" applyBorder="1" applyAlignment="1">
      <alignment vertical="top"/>
    </xf>
    <xf numFmtId="0" fontId="34" fillId="0" borderId="0" xfId="0" applyFont="1" applyAlignment="1"/>
    <xf numFmtId="0" fontId="9" fillId="0" borderId="17" xfId="0" applyFont="1" applyBorder="1" applyAlignment="1">
      <alignment horizontal="left" vertical="top" wrapText="1"/>
    </xf>
    <xf numFmtId="0" fontId="9" fillId="0" borderId="23" xfId="6" applyFont="1" applyBorder="1" applyAlignment="1">
      <alignment horizontal="left" vertical="top"/>
    </xf>
    <xf numFmtId="0" fontId="9" fillId="0" borderId="20" xfId="6" applyFont="1" applyBorder="1" applyAlignment="1">
      <alignment horizontal="left" vertical="top" wrapText="1"/>
    </xf>
    <xf numFmtId="0" fontId="9" fillId="0" borderId="5" xfId="6" applyFont="1" applyBorder="1" applyAlignment="1">
      <alignment horizontal="left" vertical="top" wrapText="1"/>
    </xf>
    <xf numFmtId="49" fontId="9" fillId="0" borderId="20" xfId="6" applyNumberFormat="1" applyFont="1" applyBorder="1" applyAlignment="1">
      <alignment horizontal="left" vertical="top" wrapText="1"/>
    </xf>
    <xf numFmtId="49" fontId="9" fillId="0" borderId="9" xfId="6" applyNumberFormat="1" applyFont="1" applyBorder="1" applyAlignment="1">
      <alignment horizontal="left" vertical="top" wrapText="1"/>
    </xf>
    <xf numFmtId="0" fontId="9" fillId="0" borderId="0" xfId="6" applyFont="1" applyAlignment="1">
      <alignment horizontal="left" vertical="top"/>
    </xf>
    <xf numFmtId="49" fontId="9" fillId="0" borderId="10" xfId="6" applyNumberFormat="1" applyFont="1" applyBorder="1" applyAlignment="1">
      <alignment horizontal="left" vertical="top"/>
    </xf>
    <xf numFmtId="0" fontId="9" fillId="0" borderId="24" xfId="2" applyFont="1" applyBorder="1" applyAlignment="1">
      <alignment vertical="top" wrapText="1"/>
    </xf>
    <xf numFmtId="0" fontId="9" fillId="0" borderId="16" xfId="2" applyFont="1" applyBorder="1" applyAlignment="1">
      <alignment horizontal="left" vertical="top" wrapText="1"/>
    </xf>
    <xf numFmtId="0" fontId="9" fillId="0" borderId="18" xfId="2" applyFont="1" applyBorder="1" applyAlignment="1">
      <alignment horizontal="left" vertical="top" wrapText="1"/>
    </xf>
    <xf numFmtId="0" fontId="9" fillId="0" borderId="25" xfId="2" applyFont="1" applyBorder="1" applyAlignment="1">
      <alignment horizontal="left" vertical="top" wrapText="1"/>
    </xf>
    <xf numFmtId="49" fontId="9" fillId="0" borderId="18" xfId="6" applyNumberFormat="1" applyFont="1" applyBorder="1" applyAlignment="1">
      <alignment horizontal="left" vertical="top" wrapText="1"/>
    </xf>
    <xf numFmtId="49" fontId="9" fillId="0" borderId="24" xfId="6" applyNumberFormat="1" applyFont="1" applyBorder="1" applyAlignment="1">
      <alignment vertical="top" wrapText="1"/>
    </xf>
    <xf numFmtId="49" fontId="9" fillId="0" borderId="10" xfId="6" applyNumberFormat="1" applyFont="1" applyBorder="1" applyAlignment="1">
      <alignment vertical="top" wrapText="1"/>
    </xf>
    <xf numFmtId="0" fontId="9" fillId="0" borderId="23" xfId="2" applyFont="1" applyBorder="1" applyAlignment="1">
      <alignment horizontal="left" vertical="top" wrapText="1"/>
    </xf>
    <xf numFmtId="0" fontId="9" fillId="0" borderId="24" xfId="2" applyFont="1" applyBorder="1" applyAlignment="1">
      <alignment horizontal="left" vertical="top" wrapText="1"/>
    </xf>
    <xf numFmtId="0" fontId="9" fillId="0" borderId="21" xfId="2" applyFont="1" applyBorder="1" applyAlignment="1">
      <alignment vertical="top" wrapText="1"/>
    </xf>
    <xf numFmtId="0" fontId="9" fillId="0" borderId="16" xfId="2" applyFont="1" applyBorder="1" applyAlignment="1">
      <alignment vertical="top" wrapText="1"/>
    </xf>
    <xf numFmtId="0" fontId="9" fillId="0" borderId="22" xfId="2" applyFont="1" applyBorder="1" applyAlignment="1">
      <alignment vertical="top" wrapText="1"/>
    </xf>
    <xf numFmtId="49" fontId="9" fillId="0" borderId="10" xfId="6" applyNumberFormat="1" applyFont="1" applyBorder="1" applyAlignment="1">
      <alignment vertical="top"/>
    </xf>
    <xf numFmtId="0" fontId="9" fillId="0" borderId="17" xfId="2" applyFont="1" applyBorder="1" applyAlignment="1">
      <alignment horizontal="left" vertical="top" wrapText="1"/>
    </xf>
    <xf numFmtId="0" fontId="9" fillId="0" borderId="21" xfId="6" applyFont="1" applyBorder="1" applyAlignment="1">
      <alignment horizontal="left" vertical="top"/>
    </xf>
    <xf numFmtId="0" fontId="9" fillId="0" borderId="20" xfId="2" applyFont="1" applyBorder="1" applyAlignment="1">
      <alignment horizontal="left" vertical="top" wrapText="1"/>
    </xf>
    <xf numFmtId="0" fontId="9" fillId="0" borderId="20" xfId="6" applyFont="1" applyBorder="1" applyAlignment="1">
      <alignment vertical="top" wrapText="1"/>
    </xf>
    <xf numFmtId="0" fontId="9" fillId="0" borderId="18" xfId="2" applyFont="1" applyBorder="1" applyAlignment="1">
      <alignment vertical="top" wrapText="1"/>
    </xf>
    <xf numFmtId="0" fontId="9" fillId="0" borderId="22" xfId="2" applyFont="1" applyBorder="1" applyAlignment="1">
      <alignment horizontal="left" vertical="top" wrapText="1"/>
    </xf>
    <xf numFmtId="49" fontId="9" fillId="0" borderId="21" xfId="6" applyNumberFormat="1" applyFont="1" applyBorder="1" applyAlignment="1">
      <alignment horizontal="left" vertical="top"/>
    </xf>
    <xf numFmtId="0" fontId="9" fillId="0" borderId="10" xfId="2" applyFont="1" applyBorder="1" applyAlignment="1">
      <alignment vertical="top" wrapText="1"/>
    </xf>
    <xf numFmtId="0" fontId="9" fillId="0" borderId="4" xfId="2" applyFont="1" applyBorder="1" applyAlignment="1">
      <alignment horizontal="left" vertical="top" wrapText="1"/>
    </xf>
    <xf numFmtId="0" fontId="9" fillId="0" borderId="9" xfId="2" applyFont="1" applyBorder="1" applyAlignment="1">
      <alignment horizontal="left" vertical="top" wrapText="1"/>
    </xf>
    <xf numFmtId="0" fontId="9" fillId="0" borderId="10" xfId="2" applyFont="1" applyBorder="1" applyAlignment="1">
      <alignment horizontal="left" vertical="top" wrapText="1"/>
    </xf>
    <xf numFmtId="0" fontId="9" fillId="0" borderId="10" xfId="6" applyFont="1" applyBorder="1" applyAlignment="1">
      <alignment horizontal="left" vertical="top"/>
    </xf>
    <xf numFmtId="0" fontId="9" fillId="0" borderId="9" xfId="6" applyFont="1" applyBorder="1" applyAlignment="1">
      <alignment vertical="top" wrapText="1"/>
    </xf>
    <xf numFmtId="49" fontId="10" fillId="0" borderId="0" xfId="1" applyNumberFormat="1" applyFont="1" applyAlignment="1">
      <alignment horizontal="center" textRotation="180" wrapText="1"/>
    </xf>
    <xf numFmtId="49" fontId="9" fillId="0" borderId="4" xfId="6" applyNumberFormat="1" applyFont="1" applyBorder="1" applyAlignment="1">
      <alignment horizontal="left" vertical="top" wrapText="1"/>
    </xf>
    <xf numFmtId="0" fontId="9" fillId="0" borderId="21" xfId="6" applyFont="1" applyBorder="1" applyAlignment="1">
      <alignment horizontal="left" vertical="top" wrapText="1"/>
    </xf>
    <xf numFmtId="49" fontId="9" fillId="0" borderId="22" xfId="6" applyNumberFormat="1" applyFont="1" applyBorder="1" applyAlignment="1">
      <alignment horizontal="left" vertical="top" wrapText="1"/>
    </xf>
    <xf numFmtId="0" fontId="9" fillId="0" borderId="17" xfId="6" quotePrefix="1" applyFont="1" applyBorder="1" applyAlignment="1">
      <alignment horizontal="left" vertical="top" wrapText="1"/>
    </xf>
    <xf numFmtId="49" fontId="9" fillId="0" borderId="18" xfId="6" applyNumberFormat="1" applyFont="1" applyBorder="1" applyAlignment="1">
      <alignment horizontal="left" vertical="top"/>
    </xf>
    <xf numFmtId="0" fontId="9" fillId="0" borderId="21" xfId="6" quotePrefix="1" applyFont="1" applyBorder="1" applyAlignment="1">
      <alignment horizontal="left" vertical="top" wrapText="1"/>
    </xf>
    <xf numFmtId="49" fontId="9" fillId="0" borderId="22" xfId="6" applyNumberFormat="1" applyFont="1" applyBorder="1" applyAlignment="1">
      <alignment horizontal="left" vertical="top"/>
    </xf>
    <xf numFmtId="0" fontId="38" fillId="0" borderId="0" xfId="0" applyFont="1" applyAlignment="1">
      <alignment horizontal="left" vertical="top"/>
    </xf>
    <xf numFmtId="0" fontId="9" fillId="0" borderId="17" xfId="6" applyFont="1" applyBorder="1" applyAlignment="1">
      <alignment horizontal="left" vertical="top" wrapText="1"/>
    </xf>
    <xf numFmtId="0" fontId="9" fillId="0" borderId="20" xfId="2" applyFont="1" applyBorder="1" applyAlignment="1">
      <alignment vertical="top" wrapText="1"/>
    </xf>
    <xf numFmtId="55" fontId="9" fillId="0" borderId="22" xfId="0" quotePrefix="1" applyNumberFormat="1" applyFont="1" applyBorder="1" applyAlignment="1">
      <alignment vertical="top" wrapText="1"/>
    </xf>
    <xf numFmtId="0" fontId="9" fillId="0" borderId="22" xfId="6" quotePrefix="1" applyFont="1" applyBorder="1" applyAlignment="1">
      <alignment vertical="top" wrapText="1"/>
    </xf>
    <xf numFmtId="0" fontId="9" fillId="0" borderId="24" xfId="6" quotePrefix="1" applyFont="1" applyBorder="1" applyAlignment="1">
      <alignment vertical="top" wrapText="1"/>
    </xf>
    <xf numFmtId="0" fontId="9" fillId="0" borderId="20" xfId="0" applyFont="1" applyBorder="1" applyAlignment="1">
      <alignment horizontal="left" vertical="top" wrapText="1"/>
    </xf>
    <xf numFmtId="49" fontId="10" fillId="0" borderId="4" xfId="1" applyNumberFormat="1" applyFont="1" applyBorder="1" applyAlignment="1">
      <alignment horizontal="right" textRotation="180" wrapText="1"/>
    </xf>
    <xf numFmtId="0" fontId="9" fillId="0" borderId="24" xfId="6" applyFont="1" applyBorder="1" applyAlignment="1">
      <alignment horizontal="left" vertical="top"/>
    </xf>
    <xf numFmtId="49" fontId="9" fillId="0" borderId="24" xfId="6" applyNumberFormat="1" applyFont="1" applyBorder="1" applyAlignment="1">
      <alignment vertical="top"/>
    </xf>
    <xf numFmtId="0" fontId="9" fillId="0" borderId="21" xfId="6" applyFont="1" applyBorder="1" applyAlignment="1">
      <alignment vertical="top"/>
    </xf>
    <xf numFmtId="49" fontId="9" fillId="0" borderId="23" xfId="6" applyNumberFormat="1" applyFont="1" applyBorder="1" applyAlignment="1">
      <alignment horizontal="left" vertical="top" wrapText="1"/>
    </xf>
    <xf numFmtId="49" fontId="9" fillId="0" borderId="18" xfId="6" applyNumberFormat="1" applyFont="1" applyBorder="1" applyAlignment="1">
      <alignment vertical="top" wrapText="1"/>
    </xf>
    <xf numFmtId="49" fontId="9" fillId="0" borderId="21" xfId="6" applyNumberFormat="1" applyFont="1" applyBorder="1" applyAlignment="1">
      <alignment horizontal="left" vertical="top" wrapText="1"/>
    </xf>
    <xf numFmtId="49" fontId="9" fillId="0" borderId="22" xfId="6" applyNumberFormat="1" applyFont="1" applyBorder="1" applyAlignment="1">
      <alignment vertical="top" wrapText="1"/>
    </xf>
    <xf numFmtId="49" fontId="9" fillId="0" borderId="18" xfId="6" applyNumberFormat="1" applyFont="1" applyBorder="1" applyAlignment="1">
      <alignment vertical="top"/>
    </xf>
    <xf numFmtId="0" fontId="9" fillId="0" borderId="20" xfId="6" applyFont="1" applyBorder="1" applyAlignment="1">
      <alignment vertical="top"/>
    </xf>
    <xf numFmtId="0" fontId="9" fillId="0" borderId="16" xfId="6" applyFont="1" applyBorder="1" applyAlignment="1">
      <alignment vertical="top"/>
    </xf>
    <xf numFmtId="49" fontId="9" fillId="0" borderId="14" xfId="6" applyNumberFormat="1" applyFont="1" applyBorder="1" applyAlignment="1">
      <alignment vertical="top"/>
    </xf>
    <xf numFmtId="49" fontId="9" fillId="0" borderId="22" xfId="6" applyNumberFormat="1" applyFont="1" applyBorder="1" applyAlignment="1">
      <alignment vertical="top"/>
    </xf>
    <xf numFmtId="0" fontId="9" fillId="0" borderId="24" xfId="6" quotePrefix="1" applyFont="1" applyBorder="1" applyAlignment="1">
      <alignment horizontal="left" vertical="top"/>
    </xf>
    <xf numFmtId="0" fontId="9" fillId="0" borderId="24" xfId="6" quotePrefix="1" applyFont="1" applyBorder="1" applyAlignment="1">
      <alignment horizontal="left" vertical="top" wrapText="1"/>
    </xf>
    <xf numFmtId="0" fontId="9" fillId="0" borderId="18" xfId="6" applyFont="1" applyBorder="1" applyAlignment="1">
      <alignment vertical="top"/>
    </xf>
    <xf numFmtId="0" fontId="9" fillId="0" borderId="25" xfId="6" applyFont="1" applyBorder="1" applyAlignment="1">
      <alignment vertical="top"/>
    </xf>
    <xf numFmtId="0" fontId="9" fillId="0" borderId="10" xfId="6" quotePrefix="1" applyFont="1" applyBorder="1" applyAlignment="1">
      <alignment horizontal="left" vertical="top"/>
    </xf>
    <xf numFmtId="0" fontId="9" fillId="0" borderId="10" xfId="6" quotePrefix="1" applyFont="1" applyBorder="1" applyAlignment="1">
      <alignment horizontal="left" vertical="top" wrapText="1"/>
    </xf>
    <xf numFmtId="0" fontId="9" fillId="0" borderId="4" xfId="6" applyFont="1" applyBorder="1" applyAlignment="1"/>
    <xf numFmtId="0" fontId="9" fillId="0" borderId="10" xfId="6" applyFont="1" applyBorder="1" applyAlignment="1"/>
    <xf numFmtId="0" fontId="9" fillId="0" borderId="4" xfId="6" applyFont="1" applyBorder="1" applyAlignment="1">
      <alignment horizontal="left"/>
    </xf>
    <xf numFmtId="0" fontId="9" fillId="0" borderId="18" xfId="6" applyFont="1" applyBorder="1" applyAlignment="1">
      <alignment horizontal="left" vertical="top"/>
    </xf>
    <xf numFmtId="0" fontId="9" fillId="0" borderId="17" xfId="6" applyFont="1" applyBorder="1" applyAlignment="1"/>
    <xf numFmtId="0" fontId="9" fillId="0" borderId="18" xfId="6" applyFont="1" applyBorder="1" applyAlignment="1"/>
    <xf numFmtId="0" fontId="9" fillId="0" borderId="17" xfId="6" applyFont="1" applyBorder="1" applyAlignment="1">
      <alignment horizontal="left"/>
    </xf>
    <xf numFmtId="0" fontId="9" fillId="0" borderId="22" xfId="6" applyFont="1" applyBorder="1" applyAlignment="1">
      <alignment vertical="top"/>
    </xf>
    <xf numFmtId="0" fontId="9" fillId="0" borderId="25" xfId="6" applyFont="1" applyBorder="1" applyAlignment="1"/>
    <xf numFmtId="0" fontId="9" fillId="0" borderId="0" xfId="6" applyFont="1" applyAlignment="1">
      <alignment vertical="top" wrapText="1"/>
    </xf>
    <xf numFmtId="0" fontId="9" fillId="0" borderId="20" xfId="6" applyFont="1" applyBorder="1" applyAlignment="1">
      <alignment horizontal="left" vertical="top" wrapText="1" shrinkToFit="1"/>
    </xf>
    <xf numFmtId="0" fontId="9" fillId="0" borderId="0" xfId="6" applyFont="1" applyAlignment="1">
      <alignment horizontal="left"/>
    </xf>
    <xf numFmtId="49" fontId="9" fillId="0" borderId="10" xfId="6" applyNumberFormat="1" applyFont="1" applyBorder="1" applyAlignment="1">
      <alignment horizontal="left" vertical="center" wrapText="1"/>
    </xf>
    <xf numFmtId="49" fontId="9" fillId="0" borderId="0" xfId="6" applyNumberFormat="1" applyFont="1" applyAlignment="1">
      <alignment horizontal="left" vertical="center" wrapText="1"/>
    </xf>
    <xf numFmtId="49" fontId="9" fillId="0" borderId="24" xfId="2" applyNumberFormat="1" applyFont="1" applyBorder="1" applyAlignment="1">
      <alignment vertical="top" wrapText="1"/>
    </xf>
    <xf numFmtId="0" fontId="9" fillId="0" borderId="16" xfId="0" applyFont="1" applyBorder="1">
      <alignment vertical="center"/>
    </xf>
    <xf numFmtId="49" fontId="9" fillId="0" borderId="10" xfId="2" applyNumberFormat="1" applyFont="1" applyBorder="1" applyAlignment="1">
      <alignment vertical="top" wrapText="1"/>
    </xf>
    <xf numFmtId="49" fontId="9" fillId="0" borderId="20" xfId="2" applyNumberFormat="1" applyFont="1" applyBorder="1" applyAlignment="1">
      <alignment horizontal="left" vertical="top" wrapText="1"/>
    </xf>
    <xf numFmtId="0" fontId="9" fillId="0" borderId="25" xfId="2" applyFont="1" applyBorder="1" applyAlignment="1">
      <alignment vertical="top" wrapText="1"/>
    </xf>
    <xf numFmtId="49" fontId="9" fillId="0" borderId="24" xfId="2" applyNumberFormat="1" applyFont="1" applyBorder="1" applyAlignment="1">
      <alignment horizontal="left" vertical="top" wrapText="1"/>
    </xf>
    <xf numFmtId="49" fontId="9" fillId="0" borderId="16" xfId="2" applyNumberFormat="1" applyFont="1" applyBorder="1" applyAlignment="1">
      <alignment vertical="top" wrapText="1"/>
    </xf>
    <xf numFmtId="49" fontId="9" fillId="0" borderId="10" xfId="2" applyNumberFormat="1" applyFont="1" applyBorder="1" applyAlignment="1">
      <alignment horizontal="left" vertical="top" wrapText="1"/>
    </xf>
    <xf numFmtId="49" fontId="9" fillId="0" borderId="0" xfId="2" applyNumberFormat="1" applyFont="1" applyAlignment="1">
      <alignment vertical="top" wrapText="1"/>
    </xf>
    <xf numFmtId="0" fontId="9" fillId="0" borderId="0" xfId="2" applyFont="1" applyAlignment="1">
      <alignment horizontal="left" vertical="top" wrapText="1"/>
    </xf>
    <xf numFmtId="0" fontId="9" fillId="0" borderId="9" xfId="2" applyFont="1" applyBorder="1" applyAlignment="1">
      <alignment vertical="top" wrapText="1"/>
    </xf>
    <xf numFmtId="49" fontId="9" fillId="0" borderId="17" xfId="2" applyNumberFormat="1" applyFont="1" applyBorder="1" applyAlignment="1">
      <alignment horizontal="left" vertical="top"/>
    </xf>
    <xf numFmtId="49" fontId="9" fillId="0" borderId="21" xfId="2" applyNumberFormat="1" applyFont="1" applyBorder="1" applyAlignment="1">
      <alignment horizontal="left" vertical="top"/>
    </xf>
    <xf numFmtId="49" fontId="9" fillId="0" borderId="23" xfId="2" applyNumberFormat="1" applyFont="1" applyBorder="1" applyAlignment="1">
      <alignment horizontal="left" vertical="top"/>
    </xf>
    <xf numFmtId="49" fontId="9" fillId="0" borderId="4" xfId="2" applyNumberFormat="1" applyFont="1" applyBorder="1" applyAlignment="1">
      <alignment horizontal="left" vertical="top"/>
    </xf>
    <xf numFmtId="49" fontId="9" fillId="0" borderId="20" xfId="6" applyNumberFormat="1" applyFont="1" applyBorder="1" applyAlignment="1">
      <alignment vertical="top" wrapText="1"/>
    </xf>
    <xf numFmtId="49" fontId="9" fillId="0" borderId="16" xfId="6" applyNumberFormat="1" applyFont="1" applyBorder="1" applyAlignment="1">
      <alignment vertical="top" wrapText="1"/>
    </xf>
    <xf numFmtId="0" fontId="9" fillId="0" borderId="0" xfId="0" applyFont="1" applyAlignment="1">
      <alignment horizontal="left" vertical="top"/>
    </xf>
    <xf numFmtId="49" fontId="9" fillId="0" borderId="23" xfId="2" applyNumberFormat="1" applyFont="1" applyBorder="1" applyAlignment="1">
      <alignment horizontal="left" vertical="top" wrapText="1"/>
    </xf>
    <xf numFmtId="49" fontId="9" fillId="0" borderId="4" xfId="2" applyNumberFormat="1" applyFont="1" applyBorder="1" applyAlignment="1">
      <alignment horizontal="left" vertical="top" wrapText="1"/>
    </xf>
    <xf numFmtId="49" fontId="9" fillId="0" borderId="10" xfId="6" applyNumberFormat="1" applyFont="1" applyBorder="1" applyAlignment="1">
      <alignment horizontal="left"/>
    </xf>
    <xf numFmtId="0" fontId="34" fillId="0" borderId="4" xfId="6" applyFont="1" applyBorder="1" applyAlignment="1"/>
    <xf numFmtId="0" fontId="34" fillId="0" borderId="10" xfId="6" applyFont="1" applyBorder="1" applyAlignment="1"/>
    <xf numFmtId="0" fontId="34" fillId="0" borderId="4" xfId="6" applyFont="1" applyBorder="1" applyAlignment="1">
      <alignment horizontal="left"/>
    </xf>
    <xf numFmtId="0" fontId="34" fillId="0" borderId="4" xfId="6" applyFont="1" applyBorder="1" applyAlignment="1">
      <alignment horizontal="left" vertical="top"/>
    </xf>
    <xf numFmtId="49" fontId="39" fillId="0" borderId="0" xfId="2" applyNumberFormat="1" applyFont="1" applyAlignment="1">
      <alignment horizontal="right" textRotation="180" wrapText="1"/>
    </xf>
    <xf numFmtId="0" fontId="34" fillId="0" borderId="0" xfId="6" applyFont="1" applyAlignment="1"/>
    <xf numFmtId="0" fontId="34" fillId="0" borderId="17" xfId="6" applyFont="1" applyBorder="1" applyAlignment="1">
      <alignment horizontal="left" vertical="top"/>
    </xf>
    <xf numFmtId="0" fontId="34" fillId="0" borderId="18" xfId="6" applyFont="1" applyBorder="1" applyAlignment="1"/>
    <xf numFmtId="0" fontId="34" fillId="0" borderId="18" xfId="6" applyFont="1" applyBorder="1" applyAlignment="1">
      <alignment vertical="top"/>
    </xf>
    <xf numFmtId="0" fontId="34" fillId="0" borderId="17" xfId="6" applyFont="1" applyBorder="1" applyAlignment="1">
      <alignment horizontal="left"/>
    </xf>
    <xf numFmtId="49" fontId="9" fillId="0" borderId="18" xfId="6" applyNumberFormat="1" applyFont="1" applyBorder="1" applyAlignment="1">
      <alignment horizontal="left"/>
    </xf>
    <xf numFmtId="49" fontId="9" fillId="0" borderId="17" xfId="2" applyNumberFormat="1" applyFont="1" applyBorder="1" applyAlignment="1">
      <alignment horizontal="left" vertical="top" wrapText="1"/>
    </xf>
    <xf numFmtId="0" fontId="9" fillId="0" borderId="20" xfId="0" applyFont="1" applyBorder="1" applyAlignment="1">
      <alignment vertical="top" wrapText="1"/>
    </xf>
    <xf numFmtId="49" fontId="9" fillId="0" borderId="25" xfId="6" applyNumberFormat="1" applyFont="1" applyBorder="1" applyAlignment="1">
      <alignment horizontal="left" vertical="top" wrapText="1"/>
    </xf>
    <xf numFmtId="49" fontId="9" fillId="0" borderId="19" xfId="6" applyNumberFormat="1" applyFont="1" applyBorder="1" applyAlignment="1">
      <alignment horizontal="left" vertical="top"/>
    </xf>
    <xf numFmtId="49" fontId="9" fillId="0" borderId="5" xfId="6" applyNumberFormat="1" applyFont="1" applyBorder="1" applyAlignment="1">
      <alignment horizontal="left" vertical="top"/>
    </xf>
    <xf numFmtId="0" fontId="9" fillId="0" borderId="18" xfId="6" applyFont="1" applyBorder="1" applyAlignment="1">
      <alignment horizontal="center" vertical="top" wrapText="1"/>
    </xf>
    <xf numFmtId="176" fontId="9" fillId="0" borderId="4" xfId="6" quotePrefix="1" applyNumberFormat="1" applyFont="1" applyBorder="1" applyAlignment="1">
      <alignment horizontal="left" vertical="top" wrapText="1"/>
    </xf>
    <xf numFmtId="0" fontId="9" fillId="0" borderId="0" xfId="6" applyFont="1" applyAlignment="1">
      <alignment vertical="center" wrapText="1"/>
    </xf>
    <xf numFmtId="0" fontId="9" fillId="0" borderId="0" xfId="6" applyFont="1">
      <alignment vertical="center"/>
    </xf>
    <xf numFmtId="49" fontId="9" fillId="0" borderId="14" xfId="6" applyNumberFormat="1" applyFont="1" applyBorder="1" applyAlignment="1">
      <alignment horizontal="left" vertical="top" wrapText="1"/>
    </xf>
    <xf numFmtId="0" fontId="9" fillId="0" borderId="4" xfId="6" applyFont="1" applyBorder="1" applyAlignment="1">
      <alignment horizontal="right" vertical="top" wrapText="1"/>
    </xf>
    <xf numFmtId="0" fontId="40" fillId="0" borderId="0" xfId="0" applyFont="1" applyAlignment="1">
      <alignment vertical="top"/>
    </xf>
    <xf numFmtId="0" fontId="9" fillId="0" borderId="14" xfId="2" applyFont="1" applyBorder="1" applyAlignment="1">
      <alignment vertical="top" wrapText="1"/>
    </xf>
    <xf numFmtId="0" fontId="9" fillId="0" borderId="19" xfId="6" applyFont="1" applyBorder="1" applyAlignment="1">
      <alignment vertical="top" wrapText="1"/>
    </xf>
    <xf numFmtId="0" fontId="9" fillId="0" borderId="14" xfId="6" applyFont="1" applyBorder="1" applyAlignment="1">
      <alignment horizontal="left" vertical="top"/>
    </xf>
    <xf numFmtId="176" fontId="9" fillId="0" borderId="23" xfId="6" quotePrefix="1" applyNumberFormat="1" applyFont="1" applyBorder="1" applyAlignment="1">
      <alignment horizontal="left" vertical="top" wrapText="1"/>
    </xf>
    <xf numFmtId="49" fontId="9" fillId="0" borderId="14" xfId="6" applyNumberFormat="1" applyFont="1" applyBorder="1" applyAlignment="1">
      <alignment vertical="top" wrapText="1"/>
    </xf>
    <xf numFmtId="49" fontId="9" fillId="0" borderId="9" xfId="6" applyNumberFormat="1" applyFont="1" applyBorder="1" applyAlignment="1">
      <alignment vertical="top" wrapText="1"/>
    </xf>
    <xf numFmtId="0" fontId="9" fillId="0" borderId="10" xfId="6" applyFont="1" applyBorder="1">
      <alignment vertical="center"/>
    </xf>
    <xf numFmtId="0" fontId="9" fillId="0" borderId="10" xfId="7" applyFont="1" applyBorder="1" applyAlignment="1">
      <alignment vertical="top" wrapText="1"/>
    </xf>
    <xf numFmtId="176" fontId="9" fillId="0" borderId="17" xfId="6" quotePrefix="1" applyNumberFormat="1" applyFont="1" applyBorder="1" applyAlignment="1">
      <alignment horizontal="left" vertical="top" wrapText="1"/>
    </xf>
    <xf numFmtId="0" fontId="9" fillId="0" borderId="4" xfId="6" applyFont="1" applyBorder="1" applyAlignment="1">
      <alignment horizontal="left" vertical="center"/>
    </xf>
    <xf numFmtId="0" fontId="9" fillId="0" borderId="0" xfId="6" applyFont="1" applyAlignment="1">
      <alignment horizontal="center" vertical="top" wrapText="1"/>
    </xf>
    <xf numFmtId="0" fontId="9" fillId="0" borderId="0" xfId="2" applyFont="1" applyAlignment="1">
      <alignment vertical="top" wrapText="1"/>
    </xf>
    <xf numFmtId="0" fontId="9" fillId="0" borderId="17" xfId="6" applyFont="1" applyBorder="1" applyAlignment="1">
      <alignment vertical="top" wrapText="1"/>
    </xf>
    <xf numFmtId="0" fontId="9" fillId="0" borderId="19" xfId="6" applyFont="1" applyBorder="1" applyAlignment="1">
      <alignment horizontal="left" vertical="top" wrapText="1"/>
    </xf>
    <xf numFmtId="0" fontId="9" fillId="0" borderId="16" xfId="0" applyFont="1" applyBorder="1" applyAlignment="1">
      <alignment vertical="top"/>
    </xf>
    <xf numFmtId="0" fontId="9" fillId="0" borderId="17" xfId="2" applyFont="1" applyBorder="1" applyAlignment="1">
      <alignment vertical="top" wrapText="1"/>
    </xf>
    <xf numFmtId="0" fontId="9" fillId="3" borderId="0" xfId="6" applyFont="1" applyFill="1" applyAlignment="1"/>
    <xf numFmtId="0" fontId="9" fillId="0" borderId="21" xfId="2" applyFont="1" applyBorder="1" applyAlignment="1">
      <alignment horizontal="left" vertical="top" wrapText="1"/>
    </xf>
    <xf numFmtId="0" fontId="9" fillId="0" borderId="4" xfId="2" applyFont="1" applyBorder="1" applyAlignment="1">
      <alignment vertical="top" wrapText="1"/>
    </xf>
    <xf numFmtId="0" fontId="38" fillId="0" borderId="16" xfId="0" applyFont="1" applyBorder="1" applyAlignment="1">
      <alignment vertical="top" wrapText="1"/>
    </xf>
    <xf numFmtId="0" fontId="9" fillId="0" borderId="0" xfId="6" quotePrefix="1" applyFont="1" applyAlignment="1">
      <alignment horizontal="left" vertical="top" wrapText="1"/>
    </xf>
    <xf numFmtId="0" fontId="9" fillId="0" borderId="17" xfId="0" applyFont="1" applyBorder="1" applyAlignment="1">
      <alignment vertical="top" wrapText="1"/>
    </xf>
    <xf numFmtId="49" fontId="9" fillId="0" borderId="10" xfId="7" applyNumberFormat="1" applyFont="1" applyBorder="1" applyAlignment="1">
      <alignment horizontal="left" vertical="top" wrapText="1"/>
    </xf>
    <xf numFmtId="0" fontId="9" fillId="0" borderId="18" xfId="7" applyFont="1" applyBorder="1" applyAlignment="1">
      <alignment vertical="top" wrapText="1"/>
    </xf>
    <xf numFmtId="49" fontId="9" fillId="0" borderId="24" xfId="7" applyNumberFormat="1" applyFont="1" applyBorder="1" applyAlignment="1">
      <alignment horizontal="left" vertical="top" wrapText="1"/>
    </xf>
    <xf numFmtId="0" fontId="9" fillId="0" borderId="24" xfId="7" applyFont="1" applyBorder="1" applyAlignment="1">
      <alignment vertical="top" wrapText="1"/>
    </xf>
    <xf numFmtId="0" fontId="9" fillId="0" borderId="20" xfId="7" applyFont="1" applyBorder="1" applyAlignment="1">
      <alignment horizontal="left" vertical="top" wrapText="1"/>
    </xf>
    <xf numFmtId="0" fontId="9" fillId="0" borderId="20" xfId="7" applyFont="1" applyBorder="1" applyAlignment="1">
      <alignment vertical="top" wrapText="1"/>
    </xf>
    <xf numFmtId="0" fontId="9" fillId="0" borderId="10" xfId="1" applyFont="1" applyBorder="1" applyAlignment="1">
      <alignment vertical="center" wrapText="1"/>
    </xf>
    <xf numFmtId="0" fontId="9" fillId="0" borderId="9" xfId="1" applyFont="1" applyBorder="1" applyAlignment="1">
      <alignment vertical="center" wrapText="1"/>
    </xf>
    <xf numFmtId="0" fontId="9" fillId="0" borderId="9" xfId="1" applyFont="1" applyBorder="1" applyAlignment="1">
      <alignment horizontal="left" vertical="top" wrapText="1"/>
    </xf>
    <xf numFmtId="0" fontId="9" fillId="0" borderId="20" xfId="1" applyFont="1" applyBorder="1" applyAlignment="1">
      <alignment horizontal="left" vertical="top" wrapText="1"/>
    </xf>
    <xf numFmtId="0" fontId="9" fillId="0" borderId="14" xfId="1" applyFont="1" applyBorder="1" applyAlignment="1">
      <alignment vertical="center" wrapText="1"/>
    </xf>
    <xf numFmtId="0" fontId="9" fillId="0" borderId="23" xfId="1" applyFont="1" applyBorder="1" applyAlignment="1">
      <alignment vertical="top" wrapText="1"/>
    </xf>
    <xf numFmtId="0" fontId="9" fillId="0" borderId="25" xfId="1" applyFont="1" applyBorder="1" applyAlignment="1">
      <alignment vertical="center" wrapText="1"/>
    </xf>
    <xf numFmtId="0" fontId="9" fillId="0" borderId="10" xfId="2" applyFont="1" applyBorder="1" applyAlignment="1">
      <alignment wrapText="1"/>
    </xf>
    <xf numFmtId="0" fontId="9" fillId="0" borderId="18" xfId="2" applyFont="1" applyBorder="1" applyAlignment="1">
      <alignment wrapText="1"/>
    </xf>
    <xf numFmtId="0" fontId="9" fillId="0" borderId="14" xfId="6" applyFont="1" applyBorder="1" applyAlignment="1">
      <alignment horizontal="left" vertical="top" wrapText="1"/>
    </xf>
    <xf numFmtId="0" fontId="9" fillId="0" borderId="24" xfId="0" applyFont="1" applyBorder="1" applyAlignment="1">
      <alignment vertical="top"/>
    </xf>
    <xf numFmtId="0" fontId="9" fillId="0" borderId="18" xfId="0" applyFont="1" applyBorder="1" applyAlignment="1">
      <alignment vertical="top"/>
    </xf>
    <xf numFmtId="49" fontId="9" fillId="0" borderId="14" xfId="6" applyNumberFormat="1" applyFont="1" applyBorder="1" applyAlignment="1">
      <alignment horizontal="left" vertical="top"/>
    </xf>
    <xf numFmtId="49" fontId="9" fillId="0" borderId="0" xfId="6" applyNumberFormat="1" applyFont="1" applyAlignment="1">
      <alignment vertical="top" wrapText="1"/>
    </xf>
    <xf numFmtId="0" fontId="9" fillId="0" borderId="9" xfId="6" applyFont="1" applyBorder="1">
      <alignment vertical="center"/>
    </xf>
    <xf numFmtId="0" fontId="34" fillId="0" borderId="0" xfId="0" applyFont="1" applyAlignment="1">
      <alignment vertical="top"/>
    </xf>
    <xf numFmtId="38" fontId="9" fillId="0" borderId="24" xfId="13" applyFont="1" applyFill="1" applyBorder="1" applyAlignment="1">
      <alignment vertical="top" wrapText="1"/>
    </xf>
    <xf numFmtId="38" fontId="9" fillId="0" borderId="24" xfId="13" applyFont="1" applyFill="1" applyBorder="1" applyAlignment="1">
      <alignment horizontal="left" vertical="top" wrapText="1"/>
    </xf>
    <xf numFmtId="38" fontId="9" fillId="0" borderId="10" xfId="13" applyFont="1" applyFill="1" applyBorder="1" applyAlignment="1">
      <alignment vertical="top" wrapText="1"/>
    </xf>
    <xf numFmtId="38" fontId="9" fillId="0" borderId="10" xfId="13" applyFont="1" applyFill="1" applyBorder="1" applyAlignment="1">
      <alignment horizontal="left" vertical="top" wrapText="1"/>
    </xf>
    <xf numFmtId="38" fontId="9" fillId="0" borderId="18" xfId="13" applyFont="1" applyFill="1" applyBorder="1" applyAlignment="1">
      <alignment horizontal="left" vertical="top" wrapText="1"/>
    </xf>
    <xf numFmtId="0" fontId="9" fillId="0" borderId="17" xfId="6" applyFont="1" applyBorder="1" applyAlignment="1">
      <alignment horizontal="center" vertical="top" wrapText="1"/>
    </xf>
    <xf numFmtId="0" fontId="9" fillId="0" borderId="21" xfId="2" applyFont="1" applyBorder="1" applyAlignment="1">
      <alignment horizontal="left" vertical="top"/>
    </xf>
    <xf numFmtId="0" fontId="9" fillId="0" borderId="5" xfId="2" applyFont="1" applyBorder="1" applyAlignment="1">
      <alignment vertical="top" wrapText="1"/>
    </xf>
    <xf numFmtId="0" fontId="9" fillId="0" borderId="23" xfId="2" applyFont="1" applyBorder="1" applyAlignment="1">
      <alignment horizontal="left" vertical="top"/>
    </xf>
    <xf numFmtId="0" fontId="9" fillId="0" borderId="4" xfId="6" quotePrefix="1" applyFont="1" applyBorder="1" applyAlignment="1">
      <alignment horizontal="center" vertical="top" wrapText="1"/>
    </xf>
    <xf numFmtId="0" fontId="9" fillId="0" borderId="21" xfId="0" applyFont="1" applyBorder="1" applyAlignment="1">
      <alignment horizontal="left" vertical="top" wrapText="1"/>
    </xf>
    <xf numFmtId="0" fontId="9" fillId="0" borderId="24" xfId="0" applyFont="1" applyBorder="1" applyAlignment="1">
      <alignment vertical="top" wrapText="1"/>
    </xf>
    <xf numFmtId="0" fontId="9" fillId="0" borderId="16" xfId="0" applyFont="1" applyBorder="1" applyAlignment="1">
      <alignment horizontal="left" vertical="top" wrapText="1"/>
    </xf>
    <xf numFmtId="0" fontId="9" fillId="0" borderId="20" xfId="0" applyFont="1" applyBorder="1" applyAlignment="1">
      <alignment vertical="top"/>
    </xf>
    <xf numFmtId="0" fontId="9" fillId="0" borderId="0" xfId="7" applyFont="1" applyAlignment="1">
      <alignment vertical="top" wrapText="1"/>
    </xf>
    <xf numFmtId="0" fontId="34" fillId="0" borderId="0" xfId="1" applyFont="1" applyAlignment="1">
      <alignment vertical="center" wrapText="1"/>
    </xf>
    <xf numFmtId="0" fontId="9" fillId="0" borderId="0" xfId="1" applyFont="1" applyAlignment="1">
      <alignment horizontal="center" vertical="center" wrapText="1"/>
    </xf>
    <xf numFmtId="0" fontId="9" fillId="0" borderId="0" xfId="1" applyFont="1" applyAlignment="1">
      <alignment horizontal="left" vertical="top" wrapText="1"/>
    </xf>
    <xf numFmtId="0" fontId="9" fillId="0" borderId="0" xfId="1" applyFont="1" applyAlignment="1">
      <alignment horizontal="center" vertical="top" wrapText="1"/>
    </xf>
    <xf numFmtId="0" fontId="10" fillId="0" borderId="0" xfId="1" applyFont="1" applyAlignment="1">
      <alignment horizontal="center" vertical="center" wrapText="1"/>
    </xf>
    <xf numFmtId="0" fontId="14" fillId="0" borderId="0" xfId="1" applyFont="1" applyAlignment="1">
      <alignment horizontal="center" vertical="center" wrapText="1"/>
    </xf>
    <xf numFmtId="0" fontId="9" fillId="0" borderId="4" xfId="1" applyFont="1" applyBorder="1" applyAlignment="1">
      <alignment vertical="center" shrinkToFit="1"/>
    </xf>
    <xf numFmtId="0" fontId="13" fillId="0" borderId="23" xfId="0" quotePrefix="1" applyFont="1" applyBorder="1" applyAlignment="1">
      <alignment horizontal="center" vertical="top" wrapText="1"/>
    </xf>
    <xf numFmtId="0" fontId="9" fillId="0" borderId="10" xfId="1" applyFont="1" applyBorder="1" applyAlignment="1">
      <alignment horizontal="left" vertical="top" wrapText="1"/>
    </xf>
    <xf numFmtId="0" fontId="9" fillId="0" borderId="21" xfId="0" applyFont="1" applyBorder="1" applyAlignment="1">
      <alignment horizontal="center" vertical="top" wrapText="1"/>
    </xf>
    <xf numFmtId="0" fontId="13" fillId="0" borderId="21" xfId="0" quotePrefix="1" applyFont="1" applyBorder="1" applyAlignment="1">
      <alignment vertical="top" wrapText="1"/>
    </xf>
    <xf numFmtId="49" fontId="13" fillId="0" borderId="21" xfId="0" applyNumberFormat="1" applyFont="1" applyBorder="1" applyAlignment="1">
      <alignment horizontal="left" vertical="top"/>
    </xf>
    <xf numFmtId="0" fontId="9" fillId="0" borderId="5" xfId="0" applyFont="1" applyBorder="1" applyAlignment="1">
      <alignment vertical="top" wrapText="1"/>
    </xf>
    <xf numFmtId="0" fontId="9" fillId="0" borderId="23" xfId="0" applyFont="1" applyBorder="1" applyAlignment="1">
      <alignment horizontal="center" vertical="top" wrapText="1"/>
    </xf>
    <xf numFmtId="0" fontId="9" fillId="0" borderId="23" xfId="0" quotePrefix="1" applyFont="1" applyBorder="1" applyAlignment="1">
      <alignment horizontal="center" vertical="top" wrapText="1"/>
    </xf>
    <xf numFmtId="49" fontId="9" fillId="0" borderId="14" xfId="0" applyNumberFormat="1" applyFont="1" applyBorder="1" applyAlignment="1">
      <alignment horizontal="left" vertical="top"/>
    </xf>
    <xf numFmtId="0" fontId="9" fillId="0" borderId="23" xfId="0" quotePrefix="1" applyFont="1" applyBorder="1" applyAlignment="1">
      <alignment horizontal="left" vertical="top" wrapText="1"/>
    </xf>
    <xf numFmtId="49" fontId="9" fillId="0" borderId="24" xfId="0" applyNumberFormat="1" applyFont="1" applyBorder="1" applyAlignment="1">
      <alignment horizontal="left" vertical="top"/>
    </xf>
    <xf numFmtId="0" fontId="9" fillId="0" borderId="0" xfId="0" applyFont="1" applyAlignment="1"/>
    <xf numFmtId="0" fontId="9" fillId="0" borderId="4" xfId="0" quotePrefix="1" applyFont="1" applyBorder="1" applyAlignment="1">
      <alignment horizontal="center" vertical="top" wrapText="1"/>
    </xf>
    <xf numFmtId="49" fontId="9" fillId="0" borderId="0" xfId="0" applyNumberFormat="1" applyFont="1" applyAlignment="1">
      <alignment horizontal="left" vertical="top"/>
    </xf>
    <xf numFmtId="0" fontId="9" fillId="0" borderId="4" xfId="0" quotePrefix="1" applyFont="1" applyBorder="1" applyAlignment="1">
      <alignment horizontal="left" vertical="top" wrapText="1"/>
    </xf>
    <xf numFmtId="49" fontId="9" fillId="0" borderId="4" xfId="0" applyNumberFormat="1" applyFont="1" applyBorder="1" applyAlignment="1">
      <alignment horizontal="center" vertical="top"/>
    </xf>
    <xf numFmtId="176" fontId="9" fillId="0" borderId="4" xfId="0" applyNumberFormat="1" applyFont="1" applyBorder="1" applyAlignment="1">
      <alignment horizontal="center" vertical="top" wrapText="1"/>
    </xf>
    <xf numFmtId="0" fontId="9" fillId="0" borderId="0" xfId="0" applyFont="1" applyAlignment="1">
      <alignment horizontal="left" vertical="top" wrapText="1"/>
    </xf>
    <xf numFmtId="0" fontId="9" fillId="0" borderId="17" xfId="0" applyFont="1" applyBorder="1" applyAlignment="1">
      <alignment horizontal="center" vertical="top" wrapText="1"/>
    </xf>
    <xf numFmtId="0" fontId="9" fillId="0" borderId="9" xfId="0" applyFont="1" applyBorder="1" applyAlignment="1">
      <alignment horizontal="left" vertical="top" wrapText="1"/>
    </xf>
    <xf numFmtId="0" fontId="9" fillId="0" borderId="22" xfId="0" applyFont="1" applyBorder="1" applyAlignment="1">
      <alignment horizontal="left" vertical="top" wrapText="1"/>
    </xf>
    <xf numFmtId="0" fontId="9" fillId="0" borderId="4" xfId="0" applyFont="1" applyBorder="1" applyAlignment="1">
      <alignment horizontal="center" vertical="top" wrapText="1"/>
    </xf>
    <xf numFmtId="0" fontId="9" fillId="0" borderId="10" xfId="0" applyFont="1" applyBorder="1" applyAlignment="1">
      <alignment vertical="top" wrapText="1"/>
    </xf>
    <xf numFmtId="49" fontId="9" fillId="0" borderId="23" xfId="0" applyNumberFormat="1" applyFont="1" applyBorder="1" applyAlignment="1">
      <alignment horizontal="center" vertical="top"/>
    </xf>
    <xf numFmtId="0" fontId="9" fillId="0" borderId="25" xfId="0" applyFont="1" applyBorder="1" applyAlignment="1">
      <alignment horizontal="left" vertical="top" wrapText="1"/>
    </xf>
    <xf numFmtId="49" fontId="9" fillId="0" borderId="17" xfId="0" applyNumberFormat="1" applyFont="1" applyBorder="1" applyAlignment="1">
      <alignment horizontal="center" vertical="top"/>
    </xf>
    <xf numFmtId="49" fontId="9" fillId="0" borderId="10" xfId="0" applyNumberFormat="1" applyFont="1" applyBorder="1" applyAlignment="1">
      <alignment horizontal="left" vertical="top" wrapText="1"/>
    </xf>
    <xf numFmtId="0" fontId="9" fillId="0" borderId="10" xfId="0" applyFont="1" applyBorder="1" applyAlignment="1">
      <alignment horizontal="left" vertical="top"/>
    </xf>
    <xf numFmtId="49" fontId="9" fillId="0" borderId="10" xfId="0" applyNumberFormat="1" applyFont="1" applyBorder="1" applyAlignment="1">
      <alignment horizontal="left" vertical="top"/>
    </xf>
    <xf numFmtId="49" fontId="9" fillId="0" borderId="21" xfId="0" applyNumberFormat="1" applyFont="1" applyBorder="1" applyAlignment="1">
      <alignment horizontal="center" vertical="top"/>
    </xf>
    <xf numFmtId="0" fontId="9" fillId="0" borderId="17" xfId="0" quotePrefix="1" applyFont="1" applyBorder="1" applyAlignment="1">
      <alignment horizontal="center" vertical="top" wrapText="1"/>
    </xf>
    <xf numFmtId="49" fontId="9" fillId="0" borderId="18" xfId="0" applyNumberFormat="1" applyFont="1" applyBorder="1" applyAlignment="1">
      <alignment horizontal="left" vertical="top"/>
    </xf>
    <xf numFmtId="0" fontId="9" fillId="0" borderId="17" xfId="0" quotePrefix="1" applyFont="1" applyBorder="1" applyAlignment="1">
      <alignment horizontal="left" vertical="top" wrapText="1"/>
    </xf>
    <xf numFmtId="49" fontId="9" fillId="0" borderId="24" xfId="0" applyNumberFormat="1" applyFont="1" applyBorder="1" applyAlignment="1">
      <alignment horizontal="left" vertical="top" wrapText="1"/>
    </xf>
    <xf numFmtId="0" fontId="9" fillId="0" borderId="18" xfId="0" applyFont="1" applyBorder="1" applyAlignment="1">
      <alignment horizontal="left" vertical="top"/>
    </xf>
    <xf numFmtId="0" fontId="9" fillId="0" borderId="25" xfId="0" applyFont="1" applyBorder="1" applyAlignment="1">
      <alignment vertical="top" wrapText="1"/>
    </xf>
    <xf numFmtId="49" fontId="9" fillId="0" borderId="18" xfId="0" applyNumberFormat="1" applyFont="1" applyBorder="1" applyAlignment="1">
      <alignment horizontal="left" vertical="top" shrinkToFit="1"/>
    </xf>
    <xf numFmtId="49" fontId="9" fillId="0" borderId="24" xfId="0" applyNumberFormat="1" applyFont="1" applyBorder="1" applyAlignment="1">
      <alignment vertical="top" wrapText="1"/>
    </xf>
    <xf numFmtId="0" fontId="9" fillId="0" borderId="10" xfId="0" applyFont="1" applyBorder="1" applyAlignment="1">
      <alignment horizontal="center" vertical="top" wrapText="1"/>
    </xf>
    <xf numFmtId="49" fontId="9" fillId="0" borderId="18" xfId="0" applyNumberFormat="1" applyFont="1" applyBorder="1" applyAlignment="1">
      <alignment horizontal="left" vertical="top" wrapText="1"/>
    </xf>
    <xf numFmtId="55" fontId="9" fillId="0" borderId="16" xfId="0" quotePrefix="1" applyNumberFormat="1" applyFont="1" applyBorder="1" applyAlignment="1">
      <alignment vertical="top" wrapText="1"/>
    </xf>
    <xf numFmtId="49" fontId="9" fillId="0" borderId="10" xfId="0" applyNumberFormat="1" applyFont="1" applyBorder="1" applyAlignment="1">
      <alignment vertical="top" wrapText="1"/>
    </xf>
    <xf numFmtId="55" fontId="9" fillId="0" borderId="20" xfId="0" quotePrefix="1" applyNumberFormat="1" applyFont="1" applyBorder="1" applyAlignment="1">
      <alignment vertical="top" wrapText="1"/>
    </xf>
    <xf numFmtId="55" fontId="9" fillId="0" borderId="20" xfId="0" quotePrefix="1" applyNumberFormat="1" applyFont="1" applyBorder="1" applyAlignment="1">
      <alignment horizontal="left" vertical="top" wrapText="1"/>
    </xf>
    <xf numFmtId="49" fontId="9" fillId="0" borderId="0" xfId="0" applyNumberFormat="1" applyFont="1" applyAlignment="1">
      <alignment horizontal="left" vertical="top" wrapText="1"/>
    </xf>
    <xf numFmtId="55" fontId="9" fillId="0" borderId="16" xfId="0" quotePrefix="1" applyNumberFormat="1" applyFont="1" applyBorder="1" applyAlignment="1">
      <alignment horizontal="left" vertical="top" wrapText="1"/>
    </xf>
    <xf numFmtId="0" fontId="9" fillId="0" borderId="21" xfId="0" applyFont="1" applyBorder="1" applyAlignment="1">
      <alignment vertical="top" wrapText="1"/>
    </xf>
    <xf numFmtId="49" fontId="9" fillId="0" borderId="16" xfId="0" applyNumberFormat="1" applyFont="1" applyBorder="1" applyAlignment="1">
      <alignment horizontal="left" vertical="top" wrapText="1"/>
    </xf>
    <xf numFmtId="0" fontId="9" fillId="0" borderId="23" xfId="0" applyFont="1" applyBorder="1" applyAlignment="1">
      <alignment vertical="top" wrapText="1"/>
    </xf>
    <xf numFmtId="0" fontId="9" fillId="0" borderId="24" xfId="0" applyFont="1" applyBorder="1" applyAlignment="1">
      <alignment horizontal="left" vertical="top"/>
    </xf>
    <xf numFmtId="49" fontId="9" fillId="0" borderId="23" xfId="0" applyNumberFormat="1" applyFont="1" applyBorder="1" applyAlignment="1">
      <alignment horizontal="center" vertical="top" wrapText="1"/>
    </xf>
    <xf numFmtId="49" fontId="9" fillId="0" borderId="22" xfId="0" applyNumberFormat="1" applyFont="1" applyBorder="1" applyAlignment="1">
      <alignment horizontal="left" vertical="top" wrapText="1"/>
    </xf>
    <xf numFmtId="49" fontId="9" fillId="0" borderId="17" xfId="0" applyNumberFormat="1" applyFont="1" applyBorder="1" applyAlignment="1">
      <alignment horizontal="center" vertical="top" wrapText="1"/>
    </xf>
    <xf numFmtId="49" fontId="9" fillId="0" borderId="18" xfId="0" applyNumberFormat="1" applyFont="1" applyBorder="1" applyAlignment="1">
      <alignment vertical="top" wrapText="1"/>
    </xf>
    <xf numFmtId="0" fontId="9" fillId="0" borderId="4" xfId="0" applyFont="1" applyBorder="1" applyAlignment="1">
      <alignment horizontal="center" vertical="top"/>
    </xf>
    <xf numFmtId="0" fontId="9" fillId="0" borderId="0" xfId="0" quotePrefix="1" applyFont="1" applyAlignment="1">
      <alignment horizontal="left" vertical="top" wrapText="1"/>
    </xf>
    <xf numFmtId="0" fontId="9" fillId="0" borderId="4" xfId="0" applyFont="1" applyBorder="1" applyAlignment="1">
      <alignment horizontal="left" vertical="top"/>
    </xf>
    <xf numFmtId="0" fontId="9" fillId="0" borderId="21" xfId="0" quotePrefix="1" applyFont="1" applyBorder="1" applyAlignment="1">
      <alignment horizontal="center" vertical="top" wrapText="1"/>
    </xf>
    <xf numFmtId="49" fontId="9" fillId="0" borderId="22" xfId="0" applyNumberFormat="1" applyFont="1" applyBorder="1" applyAlignment="1">
      <alignment horizontal="left" vertical="top"/>
    </xf>
    <xf numFmtId="0" fontId="9" fillId="0" borderId="21" xfId="0" quotePrefix="1" applyFont="1" applyBorder="1" applyAlignment="1">
      <alignment horizontal="left" vertical="top" wrapText="1"/>
    </xf>
    <xf numFmtId="0" fontId="9" fillId="0" borderId="24" xfId="0" quotePrefix="1" applyFont="1" applyBorder="1" applyAlignment="1">
      <alignment horizontal="left" vertical="top"/>
    </xf>
    <xf numFmtId="0" fontId="9" fillId="0" borderId="10" xfId="0" quotePrefix="1" applyFont="1" applyBorder="1" applyAlignment="1">
      <alignment horizontal="left" vertical="top"/>
    </xf>
    <xf numFmtId="0" fontId="9" fillId="0" borderId="14" xfId="0" applyFont="1" applyBorder="1" applyAlignment="1">
      <alignment horizontal="left" vertical="top" wrapText="1"/>
    </xf>
    <xf numFmtId="0" fontId="9" fillId="0" borderId="21" xfId="0" applyFont="1" applyBorder="1" applyAlignment="1">
      <alignment vertical="top"/>
    </xf>
    <xf numFmtId="0" fontId="9" fillId="0" borderId="19" xfId="0" applyFont="1" applyBorder="1" applyAlignment="1">
      <alignment horizontal="left" vertical="top" wrapText="1"/>
    </xf>
    <xf numFmtId="0" fontId="9" fillId="0" borderId="18" xfId="0" quotePrefix="1" applyFont="1" applyBorder="1" applyAlignment="1">
      <alignment horizontal="left" vertical="top"/>
    </xf>
    <xf numFmtId="49" fontId="9" fillId="0" borderId="20" xfId="0" applyNumberFormat="1" applyFont="1" applyBorder="1" applyAlignment="1">
      <alignment horizontal="left" vertical="top" wrapText="1"/>
    </xf>
    <xf numFmtId="49" fontId="9" fillId="0" borderId="0" xfId="0" applyNumberFormat="1" applyFont="1" applyAlignment="1">
      <alignment horizontal="center" vertical="top"/>
    </xf>
    <xf numFmtId="49" fontId="9" fillId="0" borderId="21" xfId="0" applyNumberFormat="1" applyFont="1" applyBorder="1" applyAlignment="1">
      <alignment horizontal="left" vertical="top" wrapText="1"/>
    </xf>
    <xf numFmtId="49" fontId="9" fillId="0" borderId="4" xfId="0" applyNumberFormat="1" applyFont="1" applyBorder="1" applyAlignment="1">
      <alignment vertical="top"/>
    </xf>
    <xf numFmtId="49" fontId="9" fillId="0" borderId="4" xfId="0" applyNumberFormat="1" applyFont="1" applyBorder="1" applyAlignment="1">
      <alignment horizontal="left" vertical="top" wrapText="1"/>
    </xf>
    <xf numFmtId="0" fontId="9" fillId="0" borderId="14" xfId="0" applyFont="1" applyBorder="1" applyAlignment="1">
      <alignment vertical="top" wrapText="1"/>
    </xf>
    <xf numFmtId="0" fontId="9" fillId="0" borderId="0" xfId="0" applyFont="1" applyAlignment="1">
      <alignment horizontal="center" vertical="top" wrapText="1"/>
    </xf>
    <xf numFmtId="49" fontId="9" fillId="0" borderId="21" xfId="0" applyNumberFormat="1" applyFont="1" applyBorder="1" applyAlignment="1">
      <alignment vertical="top"/>
    </xf>
    <xf numFmtId="49" fontId="9" fillId="0" borderId="22" xfId="0" applyNumberFormat="1" applyFont="1" applyBorder="1" applyAlignment="1">
      <alignment vertical="top" wrapText="1"/>
    </xf>
    <xf numFmtId="0" fontId="9" fillId="0" borderId="24" xfId="0" applyFont="1" applyBorder="1" applyAlignment="1">
      <alignment horizontal="left" vertical="top" shrinkToFit="1"/>
    </xf>
    <xf numFmtId="49" fontId="9" fillId="0" borderId="23" xfId="0" applyNumberFormat="1" applyFont="1" applyBorder="1" applyAlignment="1">
      <alignment horizontal="left" vertical="top" wrapText="1"/>
    </xf>
    <xf numFmtId="49" fontId="9" fillId="0" borderId="14" xfId="0" applyNumberFormat="1" applyFont="1" applyBorder="1" applyAlignment="1">
      <alignment horizontal="left" vertical="top" wrapText="1"/>
    </xf>
    <xf numFmtId="0" fontId="9" fillId="0" borderId="4" xfId="0" quotePrefix="1" applyFont="1" applyBorder="1" applyAlignment="1">
      <alignment vertical="top" wrapText="1"/>
    </xf>
    <xf numFmtId="0" fontId="13" fillId="0" borderId="23" xfId="0" applyFont="1" applyBorder="1" applyAlignment="1">
      <alignment vertical="top" wrapText="1"/>
    </xf>
    <xf numFmtId="49" fontId="9" fillId="0" borderId="23" xfId="0" quotePrefix="1" applyNumberFormat="1" applyFont="1" applyBorder="1" applyAlignment="1">
      <alignment horizontal="center" vertical="top" wrapText="1"/>
    </xf>
    <xf numFmtId="49" fontId="9" fillId="0" borderId="23" xfId="0" quotePrefix="1" applyNumberFormat="1" applyFont="1" applyBorder="1" applyAlignment="1">
      <alignment horizontal="left" vertical="top" wrapText="1"/>
    </xf>
    <xf numFmtId="49" fontId="9" fillId="0" borderId="17" xfId="0" quotePrefix="1" applyNumberFormat="1" applyFont="1" applyBorder="1" applyAlignment="1">
      <alignment horizontal="center" vertical="top" wrapText="1"/>
    </xf>
    <xf numFmtId="49" fontId="9" fillId="0" borderId="4" xfId="0" quotePrefix="1" applyNumberFormat="1" applyFont="1" applyBorder="1" applyAlignment="1">
      <alignment horizontal="left" vertical="top" wrapText="1"/>
    </xf>
    <xf numFmtId="49" fontId="9" fillId="0" borderId="4" xfId="0" quotePrefix="1" applyNumberFormat="1" applyFont="1" applyBorder="1" applyAlignment="1">
      <alignment horizontal="center" vertical="top" wrapText="1"/>
    </xf>
    <xf numFmtId="49" fontId="9" fillId="0" borderId="17" xfId="0" quotePrefix="1" applyNumberFormat="1" applyFont="1" applyBorder="1" applyAlignment="1">
      <alignment horizontal="left" vertical="top" wrapText="1"/>
    </xf>
    <xf numFmtId="0" fontId="13" fillId="0" borderId="10" xfId="0" applyFont="1" applyBorder="1" applyAlignment="1">
      <alignment horizontal="left" vertical="top" wrapText="1"/>
    </xf>
    <xf numFmtId="49" fontId="9" fillId="0" borderId="21" xfId="0" quotePrefix="1" applyNumberFormat="1" applyFont="1" applyBorder="1" applyAlignment="1">
      <alignment horizontal="center" vertical="top" wrapText="1"/>
    </xf>
    <xf numFmtId="0" fontId="13" fillId="0" borderId="18" xfId="0" applyFont="1" applyBorder="1" applyAlignment="1">
      <alignment horizontal="left" vertical="top" wrapText="1"/>
    </xf>
    <xf numFmtId="49" fontId="9" fillId="0" borderId="21" xfId="0" quotePrefix="1" applyNumberFormat="1" applyFont="1" applyBorder="1" applyAlignment="1">
      <alignment horizontal="left" vertical="top" wrapText="1"/>
    </xf>
    <xf numFmtId="0" fontId="9" fillId="0" borderId="14" xfId="0" applyFont="1" applyBorder="1" applyAlignment="1">
      <alignment horizontal="left" vertical="top"/>
    </xf>
    <xf numFmtId="49" fontId="13" fillId="0" borderId="23" xfId="0" quotePrefix="1" applyNumberFormat="1" applyFont="1" applyBorder="1" applyAlignment="1">
      <alignment horizontal="center" vertical="top" wrapText="1"/>
    </xf>
    <xf numFmtId="49" fontId="9" fillId="0" borderId="14" xfId="0" applyNumberFormat="1" applyFont="1" applyBorder="1" applyAlignment="1">
      <alignment horizontal="center" vertical="top"/>
    </xf>
    <xf numFmtId="49" fontId="13" fillId="0" borderId="23" xfId="0" quotePrefix="1" applyNumberFormat="1" applyFont="1" applyBorder="1" applyAlignment="1">
      <alignment horizontal="left" vertical="top" wrapText="1"/>
    </xf>
    <xf numFmtId="49" fontId="9" fillId="0" borderId="4" xfId="0" applyNumberFormat="1" applyFont="1" applyBorder="1" applyAlignment="1">
      <alignment horizontal="center" vertical="top" wrapText="1"/>
    </xf>
    <xf numFmtId="49" fontId="9" fillId="0" borderId="10" xfId="0" applyNumberFormat="1" applyFont="1" applyBorder="1" applyAlignment="1">
      <alignment vertical="top"/>
    </xf>
    <xf numFmtId="0" fontId="9" fillId="0" borderId="23" xfId="0" applyFont="1" applyBorder="1" applyAlignment="1">
      <alignment horizontal="left" vertical="top"/>
    </xf>
    <xf numFmtId="0" fontId="9" fillId="0" borderId="23" xfId="0" quotePrefix="1" applyFont="1" applyBorder="1" applyAlignment="1">
      <alignment vertical="top" wrapText="1"/>
    </xf>
    <xf numFmtId="0" fontId="9" fillId="0" borderId="16" xfId="0" applyFont="1" applyBorder="1" applyAlignment="1" applyProtection="1">
      <alignment vertical="top" wrapText="1"/>
      <protection locked="0"/>
    </xf>
    <xf numFmtId="49" fontId="9" fillId="0" borderId="24" xfId="0" applyNumberFormat="1" applyFont="1" applyBorder="1" applyAlignment="1">
      <alignment vertical="top" shrinkToFit="1"/>
    </xf>
    <xf numFmtId="49" fontId="9" fillId="0" borderId="10" xfId="0" applyNumberFormat="1" applyFont="1" applyBorder="1" applyAlignment="1">
      <alignment vertical="top" shrinkToFit="1"/>
    </xf>
    <xf numFmtId="0" fontId="9" fillId="0" borderId="18" xfId="0" applyFont="1" applyBorder="1" applyAlignment="1">
      <alignment horizontal="center" vertical="top" wrapText="1"/>
    </xf>
    <xf numFmtId="49" fontId="9" fillId="0" borderId="18" xfId="0" applyNumberFormat="1" applyFont="1" applyBorder="1" applyAlignment="1">
      <alignment vertical="top" shrinkToFit="1"/>
    </xf>
    <xf numFmtId="0" fontId="9" fillId="0" borderId="14" xfId="0" applyFont="1" applyBorder="1" applyAlignment="1">
      <alignment horizontal="center" vertical="top" wrapText="1"/>
    </xf>
    <xf numFmtId="49" fontId="9" fillId="0" borderId="5" xfId="0" applyNumberFormat="1" applyFont="1" applyBorder="1" applyAlignment="1">
      <alignment horizontal="center" vertical="top"/>
    </xf>
    <xf numFmtId="49" fontId="9" fillId="0" borderId="17" xfId="0" applyNumberFormat="1" applyFont="1" applyBorder="1" applyAlignment="1">
      <alignment horizontal="left" vertical="top" wrapText="1"/>
    </xf>
    <xf numFmtId="0" fontId="9" fillId="0" borderId="19" xfId="0" applyFont="1" applyBorder="1" applyAlignment="1">
      <alignment horizontal="center" vertical="top" wrapText="1"/>
    </xf>
    <xf numFmtId="0" fontId="13" fillId="0" borderId="23" xfId="0" quotePrefix="1" applyFont="1" applyBorder="1" applyAlignment="1">
      <alignment horizontal="left" vertical="top" wrapText="1"/>
    </xf>
    <xf numFmtId="0" fontId="9" fillId="0" borderId="23" xfId="2" applyFont="1" applyBorder="1" applyAlignment="1">
      <alignment horizontal="center" vertical="top" wrapText="1"/>
    </xf>
    <xf numFmtId="0" fontId="9" fillId="0" borderId="21" xfId="2" applyFont="1" applyBorder="1" applyAlignment="1">
      <alignment horizontal="center" vertical="top" wrapText="1"/>
    </xf>
    <xf numFmtId="49" fontId="9" fillId="0" borderId="24" xfId="0" applyNumberFormat="1" applyFont="1" applyBorder="1" applyAlignment="1">
      <alignment vertical="top"/>
    </xf>
    <xf numFmtId="0" fontId="9" fillId="0" borderId="22" xfId="0" applyFont="1" applyBorder="1" applyAlignment="1">
      <alignment horizontal="left" vertical="top"/>
    </xf>
    <xf numFmtId="49" fontId="9" fillId="0" borderId="22" xfId="0" applyNumberFormat="1" applyFont="1" applyBorder="1" applyAlignment="1">
      <alignment vertical="top"/>
    </xf>
    <xf numFmtId="0" fontId="42" fillId="0" borderId="0" xfId="1" applyFont="1" applyAlignment="1">
      <alignment horizontal="center" vertical="center" wrapText="1"/>
    </xf>
    <xf numFmtId="0" fontId="10" fillId="0" borderId="0" xfId="1" applyFont="1" applyAlignment="1">
      <alignment horizontal="left" vertical="top" wrapText="1"/>
    </xf>
    <xf numFmtId="0" fontId="10" fillId="0" borderId="0" xfId="1" applyFont="1" applyAlignment="1">
      <alignment horizontal="left" vertical="center" wrapText="1"/>
    </xf>
    <xf numFmtId="0" fontId="9" fillId="0" borderId="21" xfId="1" applyFont="1" applyBorder="1" applyAlignment="1">
      <alignment horizontal="center" vertical="center" wrapText="1" shrinkToFit="1"/>
    </xf>
    <xf numFmtId="0" fontId="34" fillId="0" borderId="4" xfId="1" applyFont="1" applyBorder="1" applyAlignment="1">
      <alignment vertical="center" shrinkToFit="1"/>
    </xf>
    <xf numFmtId="0" fontId="9" fillId="0" borderId="23" xfId="1" applyFont="1" applyBorder="1" applyAlignment="1">
      <alignment horizontal="left" vertical="top" wrapText="1" shrinkToFit="1"/>
    </xf>
    <xf numFmtId="0" fontId="9" fillId="0" borderId="24" xfId="1" applyFont="1" applyBorder="1" applyAlignment="1">
      <alignment horizontal="left" vertical="top" wrapText="1" shrinkToFit="1"/>
    </xf>
    <xf numFmtId="0" fontId="9" fillId="0" borderId="22" xfId="1" applyFont="1" applyBorder="1" applyAlignment="1">
      <alignment horizontal="left" vertical="top" wrapText="1" shrinkToFit="1"/>
    </xf>
    <xf numFmtId="0" fontId="34" fillId="0" borderId="4" xfId="1" applyFont="1" applyBorder="1" applyAlignment="1">
      <alignment vertical="top" wrapText="1" shrinkToFit="1"/>
    </xf>
    <xf numFmtId="0" fontId="34" fillId="0" borderId="4" xfId="1" applyFont="1" applyBorder="1" applyAlignment="1">
      <alignment vertical="top" wrapText="1"/>
    </xf>
    <xf numFmtId="0" fontId="9" fillId="0" borderId="22" xfId="1" applyFont="1" applyBorder="1" applyAlignment="1">
      <alignment vertical="top" wrapText="1"/>
    </xf>
    <xf numFmtId="0" fontId="9" fillId="0" borderId="17" xfId="1" applyFont="1" applyBorder="1" applyAlignment="1">
      <alignment horizontal="left" vertical="top" wrapText="1"/>
    </xf>
    <xf numFmtId="0" fontId="9" fillId="0" borderId="18" xfId="1" applyFont="1" applyBorder="1" applyAlignment="1">
      <alignment vertical="top" wrapText="1"/>
    </xf>
    <xf numFmtId="0" fontId="9" fillId="0" borderId="25" xfId="1" applyFont="1" applyBorder="1" applyAlignment="1">
      <alignment horizontal="left" vertical="top" wrapText="1"/>
    </xf>
    <xf numFmtId="0" fontId="34" fillId="0" borderId="0" xfId="1" applyFont="1" applyAlignment="1">
      <alignment vertical="top" wrapText="1"/>
    </xf>
    <xf numFmtId="0" fontId="9" fillId="0" borderId="21" xfId="0" quotePrefix="1" applyFont="1" applyBorder="1" applyAlignment="1">
      <alignment vertical="top" wrapText="1"/>
    </xf>
    <xf numFmtId="0" fontId="34" fillId="0" borderId="0" xfId="0" applyFont="1" applyAlignment="1">
      <alignment wrapText="1"/>
    </xf>
    <xf numFmtId="0" fontId="9" fillId="0" borderId="9" xfId="0" applyFont="1" applyBorder="1" applyAlignment="1">
      <alignment vertical="top" wrapText="1"/>
    </xf>
    <xf numFmtId="0" fontId="9" fillId="0" borderId="16" xfId="0" quotePrefix="1" applyFont="1" applyBorder="1" applyAlignment="1">
      <alignment vertical="top" wrapText="1"/>
    </xf>
    <xf numFmtId="49" fontId="9" fillId="0" borderId="25" xfId="0" applyNumberFormat="1" applyFont="1" applyBorder="1" applyAlignment="1">
      <alignment horizontal="left" vertical="top" wrapText="1"/>
    </xf>
    <xf numFmtId="49" fontId="9" fillId="0" borderId="23" xfId="0" applyNumberFormat="1" applyFont="1" applyBorder="1" applyAlignment="1">
      <alignment horizontal="left" vertical="top"/>
    </xf>
    <xf numFmtId="0" fontId="34" fillId="0" borderId="4" xfId="0" applyFont="1" applyBorder="1" applyAlignment="1">
      <alignment wrapText="1"/>
    </xf>
    <xf numFmtId="0" fontId="9" fillId="0" borderId="5" xfId="0" applyFont="1" applyBorder="1" applyAlignment="1">
      <alignment horizontal="left" vertical="top" wrapText="1"/>
    </xf>
    <xf numFmtId="49" fontId="9" fillId="0" borderId="17" xfId="0" applyNumberFormat="1" applyFont="1" applyBorder="1" applyAlignment="1">
      <alignment horizontal="left" vertical="top"/>
    </xf>
    <xf numFmtId="178" fontId="9" fillId="0" borderId="10" xfId="0" applyNumberFormat="1" applyFont="1" applyBorder="1" applyAlignment="1">
      <alignment vertical="top" wrapText="1"/>
    </xf>
    <xf numFmtId="0" fontId="13" fillId="0" borderId="17" xfId="0" quotePrefix="1" applyFont="1" applyBorder="1" applyAlignment="1">
      <alignment horizontal="left" vertical="top" wrapText="1"/>
    </xf>
    <xf numFmtId="49" fontId="13" fillId="0" borderId="18" xfId="0" applyNumberFormat="1" applyFont="1" applyBorder="1" applyAlignment="1">
      <alignment horizontal="left" vertical="top" wrapText="1"/>
    </xf>
    <xf numFmtId="49" fontId="13" fillId="0" borderId="19" xfId="0" applyNumberFormat="1" applyFont="1" applyBorder="1" applyAlignment="1">
      <alignment horizontal="left" vertical="top" wrapText="1"/>
    </xf>
    <xf numFmtId="0" fontId="13" fillId="0" borderId="18" xfId="0" applyFont="1" applyBorder="1" applyAlignment="1">
      <alignment vertical="top" wrapText="1"/>
    </xf>
    <xf numFmtId="0" fontId="9" fillId="0" borderId="23" xfId="0" applyFont="1" applyBorder="1" applyAlignment="1" applyProtection="1">
      <alignment horizontal="center" vertical="top" wrapText="1"/>
      <protection locked="0"/>
    </xf>
    <xf numFmtId="0" fontId="9" fillId="0" borderId="24" xfId="0" applyFont="1" applyBorder="1" applyAlignment="1" applyProtection="1">
      <alignment vertical="top" wrapText="1"/>
      <protection locked="0"/>
    </xf>
    <xf numFmtId="0" fontId="9" fillId="0" borderId="25" xfId="0" applyFont="1" applyBorder="1" applyAlignment="1" applyProtection="1">
      <alignment vertical="top" wrapText="1"/>
      <protection locked="0"/>
    </xf>
    <xf numFmtId="0" fontId="9" fillId="0" borderId="14" xfId="0" applyFont="1" applyBorder="1" applyAlignment="1" applyProtection="1">
      <alignment horizontal="center" vertical="top" wrapText="1"/>
      <protection locked="0"/>
    </xf>
    <xf numFmtId="49" fontId="9" fillId="0" borderId="19" xfId="0" applyNumberFormat="1" applyFont="1" applyBorder="1" applyAlignment="1">
      <alignment horizontal="left" vertical="top" wrapText="1"/>
    </xf>
    <xf numFmtId="49" fontId="9" fillId="0" borderId="5" xfId="0" applyNumberFormat="1" applyFont="1" applyBorder="1" applyAlignment="1">
      <alignment horizontal="left" vertical="top" wrapText="1"/>
    </xf>
    <xf numFmtId="49" fontId="9" fillId="0" borderId="19" xfId="0" applyNumberFormat="1" applyFont="1" applyBorder="1" applyAlignment="1">
      <alignment horizontal="center" vertical="top" wrapText="1"/>
    </xf>
    <xf numFmtId="0" fontId="9" fillId="0" borderId="19" xfId="0" quotePrefix="1" applyFont="1" applyBorder="1" applyAlignment="1">
      <alignment horizontal="left" vertical="top" wrapText="1"/>
    </xf>
    <xf numFmtId="0" fontId="9" fillId="0" borderId="14" xfId="0" quotePrefix="1" applyFont="1" applyBorder="1" applyAlignment="1">
      <alignment horizontal="left" vertical="top" wrapText="1"/>
    </xf>
    <xf numFmtId="0" fontId="34" fillId="0" borderId="0" xfId="1" applyFont="1" applyAlignment="1">
      <alignment horizontal="left" vertical="top" wrapText="1"/>
    </xf>
    <xf numFmtId="0" fontId="19" fillId="0" borderId="22" xfId="1" applyFont="1" applyFill="1" applyBorder="1" applyAlignment="1">
      <alignment horizontal="center" vertical="center" wrapText="1" shrinkToFit="1"/>
    </xf>
    <xf numFmtId="0" fontId="19" fillId="0" borderId="16" xfId="1" applyFont="1" applyFill="1" applyBorder="1" applyAlignment="1">
      <alignment horizontal="center" vertical="center" wrapText="1" shrinkToFit="1"/>
    </xf>
    <xf numFmtId="0" fontId="19" fillId="0" borderId="16" xfId="1" applyFont="1" applyFill="1" applyBorder="1" applyAlignment="1">
      <alignment vertical="top" wrapText="1"/>
    </xf>
    <xf numFmtId="0" fontId="19" fillId="0" borderId="16" xfId="0" applyFont="1" applyFill="1" applyBorder="1" applyAlignment="1">
      <alignment vertical="top" wrapText="1"/>
    </xf>
    <xf numFmtId="0" fontId="19" fillId="0" borderId="20" xfId="1" applyFont="1" applyFill="1" applyBorder="1" applyAlignment="1">
      <alignment vertical="top" wrapText="1"/>
    </xf>
    <xf numFmtId="0" fontId="19" fillId="0" borderId="9" xfId="1" applyFont="1" applyFill="1" applyBorder="1" applyAlignment="1">
      <alignment vertical="top" wrapText="1"/>
    </xf>
    <xf numFmtId="0" fontId="19" fillId="0" borderId="25" xfId="1" applyFont="1" applyFill="1" applyBorder="1" applyAlignment="1">
      <alignment vertical="top" wrapText="1"/>
    </xf>
    <xf numFmtId="0" fontId="19" fillId="0" borderId="20" xfId="0" applyFont="1" applyFill="1" applyBorder="1" applyAlignment="1">
      <alignment vertical="top" wrapText="1"/>
    </xf>
    <xf numFmtId="0" fontId="19" fillId="0" borderId="25" xfId="0" applyFont="1" applyFill="1" applyBorder="1" applyAlignment="1">
      <alignment vertical="top" wrapText="1"/>
    </xf>
    <xf numFmtId="0" fontId="19" fillId="0" borderId="16" xfId="2" applyFont="1" applyFill="1" applyBorder="1" applyAlignment="1">
      <alignment vertical="top" wrapText="1"/>
    </xf>
    <xf numFmtId="0" fontId="19" fillId="0" borderId="18" xfId="0" applyFont="1" applyFill="1" applyBorder="1" applyAlignment="1">
      <alignment vertical="top" wrapText="1"/>
    </xf>
    <xf numFmtId="49" fontId="19" fillId="0" borderId="16" xfId="0" applyNumberFormat="1" applyFont="1" applyFill="1" applyBorder="1" applyAlignment="1">
      <alignment vertical="top" wrapText="1"/>
    </xf>
    <xf numFmtId="49" fontId="19" fillId="0" borderId="25" xfId="0" applyNumberFormat="1" applyFont="1" applyFill="1" applyBorder="1" applyAlignment="1">
      <alignment vertical="top" wrapText="1"/>
    </xf>
    <xf numFmtId="49" fontId="19" fillId="0" borderId="20" xfId="0" applyNumberFormat="1" applyFont="1" applyFill="1" applyBorder="1" applyAlignment="1">
      <alignment vertical="top" wrapText="1"/>
    </xf>
    <xf numFmtId="49" fontId="19" fillId="0" borderId="16" xfId="0" applyNumberFormat="1" applyFont="1" applyFill="1" applyBorder="1" applyAlignment="1">
      <alignment vertical="top"/>
    </xf>
    <xf numFmtId="0" fontId="19" fillId="0" borderId="16" xfId="0" applyFont="1" applyFill="1" applyBorder="1" applyAlignment="1">
      <alignment vertical="top"/>
    </xf>
    <xf numFmtId="0" fontId="0" fillId="0" borderId="0" xfId="0" applyFill="1">
      <alignment vertical="center"/>
    </xf>
    <xf numFmtId="0" fontId="18" fillId="0" borderId="16" xfId="1" applyFont="1" applyFill="1" applyBorder="1" applyAlignment="1">
      <alignment horizontal="center" vertical="center" wrapText="1"/>
    </xf>
    <xf numFmtId="0" fontId="18" fillId="0" borderId="20" xfId="1" applyFont="1" applyFill="1" applyBorder="1" applyAlignment="1">
      <alignment horizontal="left" vertical="top" wrapText="1"/>
    </xf>
    <xf numFmtId="0" fontId="11" fillId="0" borderId="9" xfId="10" applyFont="1" applyFill="1" applyBorder="1" applyAlignment="1">
      <alignment vertical="top" wrapText="1"/>
    </xf>
    <xf numFmtId="0" fontId="18" fillId="0" borderId="20" xfId="10" applyFont="1" applyFill="1" applyBorder="1" applyAlignment="1">
      <alignment vertical="top" wrapText="1"/>
    </xf>
    <xf numFmtId="0" fontId="18" fillId="0" borderId="9" xfId="10" applyFont="1" applyFill="1" applyBorder="1" applyAlignment="1">
      <alignment vertical="top" wrapText="1"/>
    </xf>
    <xf numFmtId="0" fontId="18" fillId="0" borderId="25" xfId="10" applyFont="1" applyFill="1" applyBorder="1" applyAlignment="1">
      <alignment vertical="top" wrapText="1"/>
    </xf>
    <xf numFmtId="0" fontId="18" fillId="0" borderId="16" xfId="1" applyFont="1" applyFill="1" applyBorder="1" applyAlignment="1">
      <alignment horizontal="left" vertical="top" wrapText="1"/>
    </xf>
    <xf numFmtId="0" fontId="18" fillId="0" borderId="16" xfId="1" applyFont="1" applyFill="1" applyBorder="1" applyAlignment="1">
      <alignment horizontal="left" vertical="top"/>
    </xf>
    <xf numFmtId="0" fontId="18" fillId="0" borderId="20" xfId="1" applyFont="1" applyFill="1" applyBorder="1" applyAlignment="1">
      <alignment horizontal="left" vertical="top"/>
    </xf>
    <xf numFmtId="0" fontId="18" fillId="0" borderId="25" xfId="1" applyFont="1" applyFill="1" applyBorder="1" applyAlignment="1">
      <alignment horizontal="left" vertical="top" wrapText="1"/>
    </xf>
    <xf numFmtId="0" fontId="18" fillId="0" borderId="25" xfId="1" applyFont="1" applyFill="1" applyBorder="1" applyAlignment="1">
      <alignment horizontal="left" vertical="top"/>
    </xf>
    <xf numFmtId="0" fontId="11" fillId="0" borderId="20" xfId="1" applyFont="1" applyFill="1" applyBorder="1" applyAlignment="1">
      <alignment vertical="top" wrapText="1"/>
    </xf>
    <xf numFmtId="0" fontId="11" fillId="0" borderId="20" xfId="1" applyFont="1" applyFill="1" applyBorder="1" applyAlignment="1">
      <alignment vertical="top"/>
    </xf>
    <xf numFmtId="0" fontId="11" fillId="0" borderId="9" xfId="1" applyFont="1" applyFill="1" applyBorder="1" applyAlignment="1">
      <alignment vertical="top" wrapText="1"/>
    </xf>
    <xf numFmtId="0" fontId="11" fillId="0" borderId="9" xfId="1" applyFont="1" applyFill="1" applyBorder="1" applyAlignment="1">
      <alignment vertical="top"/>
    </xf>
    <xf numFmtId="0" fontId="11" fillId="0" borderId="16" xfId="1" applyFont="1" applyFill="1" applyBorder="1" applyAlignment="1">
      <alignment vertical="top" wrapText="1"/>
    </xf>
    <xf numFmtId="0" fontId="11" fillId="0" borderId="16" xfId="1" applyFont="1" applyFill="1" applyBorder="1" applyAlignment="1">
      <alignment vertical="top"/>
    </xf>
    <xf numFmtId="0" fontId="11" fillId="0" borderId="16" xfId="1" applyFont="1" applyFill="1" applyBorder="1" applyAlignment="1">
      <alignment horizontal="left" vertical="top" wrapText="1"/>
    </xf>
    <xf numFmtId="0" fontId="11" fillId="0" borderId="16" xfId="1" applyFont="1" applyFill="1" applyBorder="1" applyAlignment="1">
      <alignment horizontal="left" vertical="top"/>
    </xf>
    <xf numFmtId="0" fontId="18" fillId="0" borderId="16" xfId="1" applyFont="1" applyFill="1" applyBorder="1" applyAlignment="1">
      <alignment vertical="top"/>
    </xf>
    <xf numFmtId="0" fontId="18" fillId="0" borderId="20" xfId="1" applyFont="1" applyFill="1" applyBorder="1" applyAlignment="1">
      <alignment vertical="top" wrapText="1"/>
    </xf>
    <xf numFmtId="0" fontId="18" fillId="0" borderId="20" xfId="1" applyFont="1" applyFill="1" applyBorder="1" applyAlignment="1">
      <alignment vertical="top"/>
    </xf>
    <xf numFmtId="0" fontId="18" fillId="0" borderId="0" xfId="1" applyFont="1" applyFill="1" applyAlignment="1">
      <alignment horizontal="left" vertical="top"/>
    </xf>
    <xf numFmtId="0" fontId="18" fillId="0" borderId="0" xfId="1" applyFont="1" applyFill="1" applyAlignment="1">
      <alignment horizontal="left" vertical="center"/>
    </xf>
    <xf numFmtId="0" fontId="18" fillId="0" borderId="16" xfId="1" applyFont="1" applyFill="1" applyBorder="1" applyAlignment="1">
      <alignment vertical="top" wrapText="1"/>
    </xf>
    <xf numFmtId="0" fontId="9" fillId="0" borderId="20" xfId="1" applyFont="1" applyFill="1" applyBorder="1" applyAlignment="1">
      <alignment horizontal="left" vertical="top" wrapText="1"/>
    </xf>
    <xf numFmtId="0" fontId="9" fillId="0" borderId="9" xfId="1" applyFont="1" applyFill="1" applyBorder="1" applyAlignment="1">
      <alignment horizontal="left" vertical="top" wrapText="1"/>
    </xf>
    <xf numFmtId="0" fontId="9" fillId="0" borderId="25" xfId="1" applyFont="1" applyFill="1" applyBorder="1" applyAlignment="1">
      <alignment horizontal="left" vertical="top" wrapText="1"/>
    </xf>
    <xf numFmtId="0" fontId="9" fillId="0" borderId="20" xfId="2" applyFont="1" applyFill="1" applyBorder="1" applyAlignment="1">
      <alignment horizontal="left" vertical="top" wrapText="1"/>
    </xf>
    <xf numFmtId="0" fontId="9" fillId="0" borderId="9" xfId="2" applyFont="1" applyFill="1" applyBorder="1" applyAlignment="1">
      <alignment horizontal="left" vertical="top" wrapText="1"/>
    </xf>
    <xf numFmtId="0" fontId="9" fillId="0" borderId="25" xfId="2" applyFont="1" applyFill="1" applyBorder="1" applyAlignment="1">
      <alignment horizontal="left" vertical="top" wrapText="1"/>
    </xf>
    <xf numFmtId="0" fontId="9" fillId="0" borderId="20"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25" xfId="0" applyFont="1" applyFill="1" applyBorder="1" applyAlignment="1">
      <alignment horizontal="left" vertical="top" wrapText="1"/>
    </xf>
    <xf numFmtId="0" fontId="9" fillId="0" borderId="20" xfId="0" applyFont="1" applyFill="1" applyBorder="1" applyAlignment="1">
      <alignment horizontal="left" vertical="top"/>
    </xf>
    <xf numFmtId="0" fontId="9" fillId="0" borderId="9" xfId="0" applyFont="1" applyFill="1" applyBorder="1" applyAlignment="1">
      <alignment horizontal="left" vertical="top"/>
    </xf>
    <xf numFmtId="0" fontId="9" fillId="0" borderId="25" xfId="0" applyFont="1" applyFill="1" applyBorder="1" applyAlignment="1">
      <alignment horizontal="left" vertical="top"/>
    </xf>
    <xf numFmtId="0" fontId="11" fillId="0" borderId="0" xfId="1" applyFont="1" applyFill="1" applyBorder="1" applyAlignment="1">
      <alignment horizontal="center" vertical="center" wrapText="1"/>
    </xf>
    <xf numFmtId="0" fontId="9" fillId="0" borderId="15" xfId="1" applyFont="1" applyFill="1" applyBorder="1" applyAlignment="1">
      <alignment horizontal="left" vertical="center" wrapText="1"/>
    </xf>
    <xf numFmtId="0" fontId="9" fillId="0" borderId="21" xfId="1" applyFont="1" applyFill="1" applyBorder="1" applyAlignment="1">
      <alignment horizontal="center" vertical="center" wrapText="1" shrinkToFit="1"/>
    </xf>
    <xf numFmtId="0" fontId="9" fillId="0" borderId="22" xfId="1" applyFont="1" applyFill="1" applyBorder="1" applyAlignment="1">
      <alignment horizontal="center" vertical="center" wrapText="1" shrinkToFit="1"/>
    </xf>
    <xf numFmtId="0" fontId="9" fillId="0" borderId="1" xfId="1" applyFont="1" applyFill="1" applyBorder="1" applyAlignment="1">
      <alignment horizontal="center" vertical="center" wrapText="1" shrinkToFit="1"/>
    </xf>
    <xf numFmtId="0" fontId="9" fillId="0" borderId="2" xfId="1" applyFont="1" applyFill="1" applyBorder="1" applyAlignment="1">
      <alignment horizontal="center" vertical="center" wrapText="1" shrinkToFit="1"/>
    </xf>
    <xf numFmtId="0" fontId="9" fillId="0" borderId="8" xfId="1" applyFont="1" applyFill="1" applyBorder="1" applyAlignment="1">
      <alignment vertical="top" wrapText="1"/>
    </xf>
    <xf numFmtId="0" fontId="9" fillId="0" borderId="10" xfId="1" applyFont="1" applyFill="1" applyBorder="1" applyAlignment="1">
      <alignment vertical="top" wrapText="1"/>
    </xf>
    <xf numFmtId="0" fontId="9" fillId="0" borderId="23" xfId="1" applyFont="1" applyFill="1" applyBorder="1" applyAlignment="1">
      <alignment horizontal="left" vertical="top" wrapText="1"/>
    </xf>
    <xf numFmtId="0" fontId="9" fillId="0" borderId="24" xfId="1" applyFont="1" applyFill="1" applyBorder="1" applyAlignment="1">
      <alignment horizontal="left" vertical="top" wrapText="1"/>
    </xf>
    <xf numFmtId="0" fontId="9" fillId="0" borderId="24" xfId="1" applyFont="1" applyFill="1" applyBorder="1" applyAlignment="1">
      <alignment vertical="top" wrapText="1"/>
    </xf>
    <xf numFmtId="0" fontId="9" fillId="0" borderId="23" xfId="1" applyFont="1" applyFill="1" applyBorder="1" applyAlignment="1">
      <alignment horizontal="center" vertical="top" wrapText="1" shrinkToFit="1"/>
    </xf>
    <xf numFmtId="0" fontId="9" fillId="0" borderId="17" xfId="1" applyFont="1" applyFill="1" applyBorder="1" applyAlignment="1">
      <alignment horizontal="center" vertical="top" wrapText="1" shrinkToFit="1"/>
    </xf>
    <xf numFmtId="0" fontId="9" fillId="0" borderId="24" xfId="1" applyFont="1" applyFill="1" applyBorder="1" applyAlignment="1">
      <alignment horizontal="left" vertical="top" wrapText="1" shrinkToFit="1"/>
    </xf>
    <xf numFmtId="0" fontId="9" fillId="0" borderId="18" xfId="1" applyFont="1" applyFill="1" applyBorder="1" applyAlignment="1">
      <alignment horizontal="left" vertical="top" wrapText="1" shrinkToFit="1"/>
    </xf>
    <xf numFmtId="0" fontId="9" fillId="0" borderId="23" xfId="1" quotePrefix="1" applyNumberFormat="1" applyFont="1" applyFill="1" applyBorder="1" applyAlignment="1">
      <alignment horizontal="center" vertical="top" wrapText="1"/>
    </xf>
    <xf numFmtId="0" fontId="9" fillId="0" borderId="17" xfId="1" quotePrefix="1" applyNumberFormat="1" applyFont="1" applyFill="1" applyBorder="1" applyAlignment="1">
      <alignment horizontal="center" vertical="top" wrapText="1"/>
    </xf>
    <xf numFmtId="0" fontId="9" fillId="0" borderId="23" xfId="1" applyFont="1" applyFill="1" applyBorder="1" applyAlignment="1">
      <alignment horizontal="left" vertical="top" wrapText="1" shrinkToFit="1"/>
    </xf>
    <xf numFmtId="0" fontId="9" fillId="0" borderId="6" xfId="1" applyFont="1" applyFill="1" applyBorder="1" applyAlignment="1">
      <alignment horizontal="left" vertical="top" wrapText="1"/>
    </xf>
    <xf numFmtId="0" fontId="9" fillId="0" borderId="8" xfId="1" applyFont="1" applyFill="1" applyBorder="1" applyAlignment="1">
      <alignment horizontal="left" vertical="top" wrapText="1"/>
    </xf>
    <xf numFmtId="0" fontId="9" fillId="0" borderId="12" xfId="1" applyFont="1" applyFill="1" applyBorder="1" applyAlignment="1">
      <alignment horizontal="left" vertical="top" wrapText="1"/>
    </xf>
    <xf numFmtId="0" fontId="9" fillId="0" borderId="13" xfId="1" applyFont="1" applyFill="1" applyBorder="1" applyAlignment="1">
      <alignment horizontal="left" vertical="top" wrapText="1"/>
    </xf>
    <xf numFmtId="0" fontId="9" fillId="0" borderId="20" xfId="1" quotePrefix="1" applyFont="1" applyFill="1" applyBorder="1" applyAlignment="1">
      <alignment horizontal="left" vertical="top" wrapText="1" shrinkToFit="1"/>
    </xf>
    <xf numFmtId="0" fontId="9" fillId="0" borderId="25" xfId="1" applyFont="1" applyFill="1" applyBorder="1" applyAlignment="1">
      <alignment horizontal="left" vertical="top" wrapText="1" shrinkToFit="1"/>
    </xf>
    <xf numFmtId="0" fontId="9" fillId="0" borderId="7" xfId="0" quotePrefix="1" applyFont="1" applyFill="1" applyBorder="1" applyAlignment="1">
      <alignment horizontal="left" vertical="top" wrapText="1"/>
    </xf>
    <xf numFmtId="0" fontId="9" fillId="0" borderId="4" xfId="0" quotePrefix="1"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23" xfId="0" quotePrefix="1" applyFont="1" applyFill="1" applyBorder="1" applyAlignment="1">
      <alignment horizontal="left" vertical="top" wrapText="1"/>
    </xf>
    <xf numFmtId="0" fontId="9" fillId="0" borderId="24" xfId="2" applyFont="1" applyFill="1" applyBorder="1" applyAlignment="1">
      <alignment horizontal="left" vertical="top" wrapText="1"/>
    </xf>
    <xf numFmtId="0" fontId="9" fillId="0" borderId="10" xfId="2" applyFont="1" applyFill="1" applyBorder="1" applyAlignment="1">
      <alignment horizontal="left" vertical="top" wrapText="1"/>
    </xf>
    <xf numFmtId="0" fontId="9" fillId="0" borderId="18" xfId="2" applyFont="1" applyFill="1" applyBorder="1" applyAlignment="1">
      <alignment horizontal="left" vertical="top" wrapText="1"/>
    </xf>
    <xf numFmtId="0" fontId="9" fillId="0" borderId="20" xfId="0" quotePrefix="1" applyFont="1" applyFill="1" applyBorder="1" applyAlignment="1">
      <alignment horizontal="left" vertical="top" wrapText="1"/>
    </xf>
    <xf numFmtId="0" fontId="9" fillId="0" borderId="9" xfId="0" quotePrefix="1" applyFont="1" applyFill="1" applyBorder="1" applyAlignment="1">
      <alignment horizontal="left" vertical="top" wrapText="1"/>
    </xf>
    <xf numFmtId="0" fontId="9" fillId="0" borderId="25" xfId="0" quotePrefix="1" applyFont="1" applyFill="1" applyBorder="1" applyAlignment="1">
      <alignment horizontal="left" vertical="top" wrapText="1"/>
    </xf>
    <xf numFmtId="0" fontId="9" fillId="0" borderId="24"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18" xfId="0" applyFont="1" applyFill="1" applyBorder="1" applyAlignment="1">
      <alignment horizontal="left" vertical="top" wrapText="1"/>
    </xf>
    <xf numFmtId="0" fontId="9" fillId="0" borderId="17" xfId="0" quotePrefix="1" applyFont="1" applyFill="1" applyBorder="1" applyAlignment="1">
      <alignment horizontal="left" vertical="top" wrapText="1"/>
    </xf>
    <xf numFmtId="49" fontId="9" fillId="0" borderId="8" xfId="0" applyNumberFormat="1" applyFont="1" applyFill="1" applyBorder="1" applyAlignment="1">
      <alignment horizontal="left" vertical="top"/>
    </xf>
    <xf numFmtId="49" fontId="9" fillId="0" borderId="10" xfId="0" applyNumberFormat="1" applyFont="1" applyFill="1" applyBorder="1" applyAlignment="1">
      <alignment horizontal="left" vertical="top"/>
    </xf>
    <xf numFmtId="49" fontId="9" fillId="0" borderId="24" xfId="0" applyNumberFormat="1" applyFont="1" applyFill="1" applyBorder="1" applyAlignment="1">
      <alignment horizontal="left" vertical="top" wrapText="1"/>
    </xf>
    <xf numFmtId="49" fontId="9" fillId="0" borderId="10" xfId="0" applyNumberFormat="1" applyFont="1" applyFill="1" applyBorder="1" applyAlignment="1">
      <alignment horizontal="left" vertical="top" wrapText="1"/>
    </xf>
    <xf numFmtId="49" fontId="9" fillId="0" borderId="7" xfId="0" applyNumberFormat="1" applyFont="1" applyFill="1" applyBorder="1" applyAlignment="1">
      <alignment horizontal="left" vertical="top"/>
    </xf>
    <xf numFmtId="49" fontId="9" fillId="0" borderId="4" xfId="0" applyNumberFormat="1" applyFont="1" applyFill="1" applyBorder="1" applyAlignment="1">
      <alignment horizontal="left" vertical="top"/>
    </xf>
    <xf numFmtId="0" fontId="9" fillId="0" borderId="8" xfId="0" applyFont="1" applyFill="1" applyBorder="1" applyAlignment="1">
      <alignment horizontal="left" vertical="top" wrapText="1"/>
    </xf>
    <xf numFmtId="0" fontId="9" fillId="0" borderId="7" xfId="0" applyFont="1" applyFill="1" applyBorder="1" applyAlignment="1">
      <alignment horizontal="left" vertical="top" wrapText="1"/>
    </xf>
    <xf numFmtId="0" fontId="9" fillId="0" borderId="4" xfId="0" applyFont="1" applyFill="1" applyBorder="1" applyAlignment="1">
      <alignment horizontal="center" vertical="top" wrapText="1"/>
    </xf>
    <xf numFmtId="0" fontId="9" fillId="0" borderId="10" xfId="0" applyFont="1" applyFill="1" applyBorder="1" applyAlignment="1">
      <alignment horizontal="left" vertical="top"/>
    </xf>
    <xf numFmtId="0" fontId="9" fillId="0" borderId="0" xfId="0" applyFont="1" applyFill="1" applyBorder="1" applyAlignment="1">
      <alignment horizontal="left" vertical="top" wrapText="1"/>
    </xf>
    <xf numFmtId="0" fontId="9" fillId="0" borderId="8" xfId="0" applyFont="1" applyFill="1" applyBorder="1" applyAlignment="1">
      <alignment horizontal="left" vertical="top"/>
    </xf>
    <xf numFmtId="49" fontId="9" fillId="0" borderId="23" xfId="0" applyNumberFormat="1" applyFont="1" applyFill="1" applyBorder="1" applyAlignment="1">
      <alignment horizontal="left" vertical="top"/>
    </xf>
    <xf numFmtId="49" fontId="9" fillId="0" borderId="24" xfId="0" applyNumberFormat="1" applyFont="1" applyFill="1" applyBorder="1" applyAlignment="1">
      <alignment horizontal="left" vertical="top"/>
    </xf>
    <xf numFmtId="0" fontId="9" fillId="0" borderId="12" xfId="0" applyFont="1" applyFill="1" applyBorder="1" applyAlignment="1">
      <alignment horizontal="left" vertical="top" wrapText="1"/>
    </xf>
    <xf numFmtId="49" fontId="9" fillId="0" borderId="23" xfId="0" applyNumberFormat="1" applyFont="1" applyFill="1" applyBorder="1" applyAlignment="1">
      <alignment horizontal="left" vertical="top" wrapText="1"/>
    </xf>
    <xf numFmtId="49" fontId="9" fillId="0" borderId="4" xfId="0" applyNumberFormat="1" applyFont="1" applyFill="1" applyBorder="1" applyAlignment="1">
      <alignment horizontal="left" vertical="top" wrapText="1"/>
    </xf>
    <xf numFmtId="0" fontId="9" fillId="0" borderId="7" xfId="2" applyFont="1" applyFill="1" applyBorder="1" applyAlignment="1">
      <alignment horizontal="left" vertical="top" wrapText="1"/>
    </xf>
    <xf numFmtId="0" fontId="9" fillId="0" borderId="4" xfId="2" applyFont="1" applyFill="1" applyBorder="1" applyAlignment="1">
      <alignment horizontal="left" vertical="top" wrapText="1"/>
    </xf>
    <xf numFmtId="0" fontId="9" fillId="0" borderId="8" xfId="2"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1" xfId="1" applyFont="1" applyFill="1" applyBorder="1" applyAlignment="1">
      <alignment horizontal="left" vertical="top" wrapText="1"/>
    </xf>
    <xf numFmtId="0" fontId="9" fillId="0" borderId="5" xfId="1" applyFont="1" applyFill="1" applyBorder="1" applyAlignment="1">
      <alignment horizontal="left" vertical="top" wrapText="1"/>
    </xf>
    <xf numFmtId="0" fontId="9" fillId="0" borderId="2" xfId="1" applyFont="1" applyFill="1" applyBorder="1" applyAlignment="1">
      <alignment horizontal="left" vertical="top" wrapText="1"/>
    </xf>
    <xf numFmtId="0" fontId="9" fillId="0" borderId="23" xfId="0" applyFont="1" applyFill="1" applyBorder="1" applyAlignment="1">
      <alignment horizontal="left" vertical="top" wrapText="1"/>
    </xf>
    <xf numFmtId="0" fontId="9" fillId="0" borderId="17" xfId="0" applyFont="1" applyFill="1" applyBorder="1" applyAlignment="1">
      <alignment horizontal="left" vertical="top" wrapText="1"/>
    </xf>
    <xf numFmtId="0" fontId="9" fillId="0" borderId="3" xfId="2" applyFont="1" applyFill="1" applyBorder="1" applyAlignment="1">
      <alignment horizontal="left" vertical="top" wrapText="1"/>
    </xf>
    <xf numFmtId="0" fontId="9" fillId="0" borderId="23" xfId="2" applyFont="1" applyFill="1" applyBorder="1" applyAlignment="1">
      <alignment horizontal="left" vertical="top" wrapText="1"/>
    </xf>
    <xf numFmtId="0" fontId="9" fillId="0" borderId="17" xfId="2"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23" xfId="0" applyFont="1" applyFill="1" applyBorder="1" applyAlignment="1" applyProtection="1">
      <alignment horizontal="left" vertical="top" wrapText="1"/>
      <protection locked="0"/>
    </xf>
    <xf numFmtId="0" fontId="9" fillId="0" borderId="4" xfId="0" applyFont="1" applyFill="1" applyBorder="1" applyAlignment="1" applyProtection="1">
      <alignment horizontal="left" vertical="top" wrapText="1"/>
      <protection locked="0"/>
    </xf>
    <xf numFmtId="0" fontId="9" fillId="0" borderId="24" xfId="0" applyFont="1" applyFill="1" applyBorder="1" applyAlignment="1" applyProtection="1">
      <alignment horizontal="left" vertical="top" wrapText="1"/>
      <protection locked="0"/>
    </xf>
    <xf numFmtId="0" fontId="9" fillId="0" borderId="10" xfId="0" applyFont="1" applyFill="1" applyBorder="1" applyAlignment="1" applyProtection="1">
      <alignment horizontal="left" vertical="top" wrapText="1"/>
      <protection locked="0"/>
    </xf>
    <xf numFmtId="49" fontId="9" fillId="0" borderId="20" xfId="0" applyNumberFormat="1" applyFont="1" applyFill="1" applyBorder="1" applyAlignment="1">
      <alignment horizontal="left" vertical="top" wrapText="1"/>
    </xf>
    <xf numFmtId="49" fontId="9" fillId="0" borderId="9" xfId="0" applyNumberFormat="1" applyFont="1" applyFill="1" applyBorder="1" applyAlignment="1">
      <alignment horizontal="left" vertical="top" wrapText="1"/>
    </xf>
    <xf numFmtId="49" fontId="9" fillId="0" borderId="25" xfId="0" applyNumberFormat="1" applyFont="1" applyFill="1" applyBorder="1" applyAlignment="1">
      <alignment horizontal="left" vertical="top" wrapText="1"/>
    </xf>
    <xf numFmtId="0" fontId="9" fillId="0" borderId="21" xfId="1" applyFont="1" applyBorder="1" applyAlignment="1">
      <alignment horizontal="left" vertical="top" wrapText="1"/>
    </xf>
    <xf numFmtId="0" fontId="9" fillId="0" borderId="5" xfId="1" applyFont="1" applyBorder="1" applyAlignment="1">
      <alignment horizontal="left" vertical="top" wrapText="1"/>
    </xf>
    <xf numFmtId="0" fontId="9" fillId="0" borderId="22" xfId="1" applyFont="1" applyBorder="1" applyAlignment="1">
      <alignment horizontal="left" vertical="top" wrapText="1"/>
    </xf>
    <xf numFmtId="0" fontId="9" fillId="0" borderId="20" xfId="6" applyFont="1" applyBorder="1" applyAlignment="1">
      <alignment horizontal="left" vertical="top" wrapText="1"/>
    </xf>
    <xf numFmtId="0" fontId="9" fillId="0" borderId="9" xfId="6" applyFont="1" applyBorder="1" applyAlignment="1">
      <alignment horizontal="left" vertical="top" wrapText="1"/>
    </xf>
    <xf numFmtId="0" fontId="9" fillId="0" borderId="25" xfId="6" applyFont="1" applyBorder="1" applyAlignment="1">
      <alignment horizontal="left" vertical="top" wrapText="1"/>
    </xf>
    <xf numFmtId="49" fontId="10" fillId="0" borderId="4" xfId="1" applyNumberFormat="1" applyFont="1" applyBorder="1" applyAlignment="1">
      <alignment horizontal="right" textRotation="180" wrapText="1"/>
    </xf>
    <xf numFmtId="0" fontId="9" fillId="0" borderId="16" xfId="6" applyFont="1" applyBorder="1" applyAlignment="1">
      <alignment horizontal="left" vertical="top" wrapText="1"/>
    </xf>
    <xf numFmtId="0" fontId="9" fillId="0" borderId="20" xfId="2" applyFont="1" applyBorder="1" applyAlignment="1">
      <alignment horizontal="left" vertical="top" wrapText="1"/>
    </xf>
    <xf numFmtId="0" fontId="9" fillId="0" borderId="9" xfId="2" applyFont="1" applyBorder="1" applyAlignment="1">
      <alignment horizontal="left" vertical="top" wrapText="1"/>
    </xf>
    <xf numFmtId="0" fontId="9" fillId="0" borderId="4" xfId="2" applyFont="1" applyBorder="1" applyAlignment="1">
      <alignment horizontal="left" vertical="top" wrapText="1"/>
    </xf>
    <xf numFmtId="0" fontId="9" fillId="0" borderId="10" xfId="2" applyFont="1" applyBorder="1" applyAlignment="1">
      <alignment horizontal="left" vertical="top" wrapText="1"/>
    </xf>
    <xf numFmtId="0" fontId="9" fillId="0" borderId="17" xfId="2" applyFont="1" applyBorder="1" applyAlignment="1">
      <alignment horizontal="left" vertical="top" wrapText="1"/>
    </xf>
    <xf numFmtId="0" fontId="9" fillId="0" borderId="18" xfId="2" applyFont="1" applyBorder="1" applyAlignment="1">
      <alignment horizontal="left" vertical="top" wrapText="1"/>
    </xf>
    <xf numFmtId="0" fontId="9" fillId="0" borderId="4" xfId="0" applyFont="1" applyBorder="1" applyAlignment="1">
      <alignment horizontal="left" vertical="top" wrapText="1"/>
    </xf>
    <xf numFmtId="0" fontId="9" fillId="0" borderId="0" xfId="0" applyFont="1" applyAlignment="1">
      <alignment horizontal="left" vertical="top" wrapText="1"/>
    </xf>
    <xf numFmtId="0" fontId="9" fillId="0" borderId="14" xfId="0" applyFont="1" applyBorder="1" applyAlignment="1">
      <alignment horizontal="left" vertical="top" wrapText="1"/>
    </xf>
    <xf numFmtId="0" fontId="9" fillId="0" borderId="24" xfId="0" applyFont="1" applyBorder="1" applyAlignment="1">
      <alignment horizontal="left" vertical="top" wrapText="1"/>
    </xf>
    <xf numFmtId="0" fontId="9" fillId="0" borderId="5" xfId="0" applyFont="1" applyBorder="1" applyAlignment="1">
      <alignment horizontal="left" vertical="top" wrapText="1"/>
    </xf>
    <xf numFmtId="0" fontId="9" fillId="0" borderId="22" xfId="0" applyFont="1" applyBorder="1" applyAlignment="1">
      <alignment horizontal="left" vertical="top" wrapText="1"/>
    </xf>
    <xf numFmtId="49" fontId="9" fillId="0" borderId="24" xfId="6" applyNumberFormat="1" applyFont="1" applyBorder="1" applyAlignment="1">
      <alignment horizontal="left" vertical="top"/>
    </xf>
    <xf numFmtId="49" fontId="9" fillId="0" borderId="10" xfId="6" applyNumberFormat="1" applyFont="1" applyBorder="1" applyAlignment="1">
      <alignment horizontal="left" vertical="top"/>
    </xf>
    <xf numFmtId="0" fontId="9" fillId="0" borderId="25" xfId="2" applyFont="1" applyBorder="1" applyAlignment="1">
      <alignment horizontal="left" vertical="top" wrapText="1"/>
    </xf>
    <xf numFmtId="0" fontId="9" fillId="0" borderId="22" xfId="6" applyFont="1" applyBorder="1" applyAlignment="1">
      <alignment horizontal="left" vertical="top" wrapText="1"/>
    </xf>
    <xf numFmtId="0" fontId="9" fillId="0" borderId="24" xfId="6" applyFont="1" applyBorder="1" applyAlignment="1">
      <alignment horizontal="left" vertical="top" wrapText="1"/>
    </xf>
    <xf numFmtId="0" fontId="9" fillId="0" borderId="10" xfId="6" applyFont="1" applyBorder="1" applyAlignment="1">
      <alignment horizontal="left" vertical="top" wrapText="1"/>
    </xf>
    <xf numFmtId="0" fontId="9" fillId="0" borderId="18" xfId="6" applyFont="1" applyBorder="1" applyAlignment="1">
      <alignment horizontal="left" vertical="top" wrapText="1"/>
    </xf>
    <xf numFmtId="0" fontId="9" fillId="0" borderId="20" xfId="0" applyFont="1" applyBorder="1" applyAlignment="1">
      <alignment horizontal="left" vertical="top" wrapText="1"/>
    </xf>
    <xf numFmtId="0" fontId="9" fillId="0" borderId="25" xfId="0" applyFont="1" applyBorder="1" applyAlignment="1">
      <alignment horizontal="left" vertical="top" wrapText="1"/>
    </xf>
    <xf numFmtId="49" fontId="9" fillId="0" borderId="9" xfId="2" applyNumberFormat="1" applyFont="1" applyBorder="1" applyAlignment="1">
      <alignment horizontal="left" vertical="top" wrapText="1"/>
    </xf>
    <xf numFmtId="49" fontId="9" fillId="0" borderId="25" xfId="2" applyNumberFormat="1" applyFont="1" applyBorder="1" applyAlignment="1">
      <alignment horizontal="left" vertical="top" wrapText="1"/>
    </xf>
    <xf numFmtId="49" fontId="9" fillId="0" borderId="24" xfId="6" applyNumberFormat="1" applyFont="1" applyBorder="1" applyAlignment="1">
      <alignment horizontal="left" vertical="top" wrapText="1"/>
    </xf>
    <xf numFmtId="49" fontId="9" fillId="0" borderId="10" xfId="6" applyNumberFormat="1" applyFont="1" applyBorder="1" applyAlignment="1">
      <alignment horizontal="left" vertical="top" wrapText="1"/>
    </xf>
    <xf numFmtId="49" fontId="9" fillId="0" borderId="18" xfId="6" applyNumberFormat="1" applyFont="1" applyBorder="1" applyAlignment="1">
      <alignment horizontal="left" vertical="top" wrapText="1"/>
    </xf>
    <xf numFmtId="49" fontId="10" fillId="0" borderId="4" xfId="1" applyNumberFormat="1" applyFont="1" applyBorder="1" applyAlignment="1">
      <alignment horizontal="center" textRotation="180" wrapText="1"/>
    </xf>
    <xf numFmtId="0" fontId="9" fillId="0" borderId="24" xfId="1" applyFont="1" applyBorder="1" applyAlignment="1">
      <alignment vertical="top" wrapText="1"/>
    </xf>
    <xf numFmtId="0" fontId="9" fillId="0" borderId="10" xfId="1" applyFont="1" applyBorder="1" applyAlignment="1">
      <alignment vertical="top" wrapText="1"/>
    </xf>
    <xf numFmtId="0" fontId="9" fillId="0" borderId="20" xfId="1" applyFont="1" applyBorder="1" applyAlignment="1">
      <alignment horizontal="left" vertical="top" wrapText="1"/>
    </xf>
    <xf numFmtId="0" fontId="9" fillId="0" borderId="9" xfId="1" applyFont="1" applyBorder="1" applyAlignment="1">
      <alignment horizontal="left" vertical="top" wrapText="1"/>
    </xf>
    <xf numFmtId="0" fontId="11" fillId="0" borderId="0" xfId="1" applyFont="1" applyAlignment="1">
      <alignment horizontal="center" vertical="center" wrapText="1"/>
    </xf>
    <xf numFmtId="0" fontId="9" fillId="0" borderId="19" xfId="1" applyFont="1" applyBorder="1" applyAlignment="1">
      <alignment horizontal="left" vertical="center" wrapText="1"/>
    </xf>
    <xf numFmtId="0" fontId="9" fillId="0" borderId="19" xfId="1" applyFont="1" applyBorder="1" applyAlignment="1">
      <alignment horizontal="right" vertical="center" wrapText="1"/>
    </xf>
    <xf numFmtId="0" fontId="9" fillId="0" borderId="21" xfId="1" applyFont="1" applyBorder="1" applyAlignment="1">
      <alignment horizontal="center" vertical="center" wrapText="1" shrinkToFit="1"/>
    </xf>
    <xf numFmtId="0" fontId="9" fillId="0" borderId="22" xfId="1" applyFont="1" applyBorder="1" applyAlignment="1">
      <alignment horizontal="center" vertical="center" wrapText="1" shrinkToFit="1"/>
    </xf>
    <xf numFmtId="0" fontId="19" fillId="0" borderId="23" xfId="0" applyFont="1" applyBorder="1" applyAlignment="1">
      <alignment vertical="top" wrapText="1"/>
    </xf>
    <xf numFmtId="0" fontId="19" fillId="0" borderId="14" xfId="0" applyFont="1" applyBorder="1" applyAlignment="1">
      <alignment vertical="top" wrapText="1"/>
    </xf>
    <xf numFmtId="0" fontId="19" fillId="0" borderId="24" xfId="0" applyFont="1" applyBorder="1" applyAlignment="1">
      <alignment vertical="top" wrapText="1"/>
    </xf>
    <xf numFmtId="0" fontId="19" fillId="0" borderId="4" xfId="0" applyFont="1" applyBorder="1" applyAlignment="1">
      <alignment vertical="top" wrapText="1"/>
    </xf>
    <xf numFmtId="0" fontId="19" fillId="0" borderId="0" xfId="0" applyFont="1" applyAlignment="1">
      <alignment vertical="top" wrapText="1"/>
    </xf>
    <xf numFmtId="0" fontId="19" fillId="0" borderId="10" xfId="0" applyFont="1" applyBorder="1" applyAlignment="1">
      <alignment vertical="top" wrapText="1"/>
    </xf>
    <xf numFmtId="0" fontId="19" fillId="0" borderId="17" xfId="0" applyFont="1" applyBorder="1" applyAlignment="1">
      <alignment vertical="top" wrapText="1"/>
    </xf>
    <xf numFmtId="0" fontId="19" fillId="0" borderId="19" xfId="0" applyFont="1" applyBorder="1" applyAlignment="1">
      <alignment vertical="top" wrapText="1"/>
    </xf>
    <xf numFmtId="0" fontId="19" fillId="0" borderId="18" xfId="0" applyFont="1" applyBorder="1" applyAlignment="1">
      <alignment vertical="top" wrapText="1"/>
    </xf>
    <xf numFmtId="0" fontId="19" fillId="0" borderId="21" xfId="1" applyFont="1" applyBorder="1" applyAlignment="1">
      <alignment vertical="top" wrapText="1"/>
    </xf>
    <xf numFmtId="0" fontId="19" fillId="0" borderId="5" xfId="1" applyFont="1" applyBorder="1" applyAlignment="1">
      <alignment vertical="top" wrapText="1"/>
    </xf>
    <xf numFmtId="0" fontId="19" fillId="0" borderId="22" xfId="1" applyFont="1" applyBorder="1" applyAlignment="1">
      <alignment vertical="top" wrapText="1"/>
    </xf>
    <xf numFmtId="0" fontId="19" fillId="0" borderId="20" xfId="0" applyFont="1" applyBorder="1" applyAlignment="1">
      <alignment vertical="top" wrapText="1"/>
    </xf>
    <xf numFmtId="0" fontId="19" fillId="0" borderId="9" xfId="0" applyFont="1" applyBorder="1" applyAlignment="1">
      <alignment vertical="top" wrapText="1"/>
    </xf>
    <xf numFmtId="0" fontId="19" fillId="0" borderId="4" xfId="0" quotePrefix="1" applyFont="1" applyBorder="1" applyAlignment="1">
      <alignment vertical="center" wrapText="1"/>
    </xf>
    <xf numFmtId="0" fontId="19" fillId="0" borderId="10" xfId="0" quotePrefix="1" applyFont="1" applyBorder="1" applyAlignment="1">
      <alignment vertical="center" wrapText="1"/>
    </xf>
    <xf numFmtId="0" fontId="19" fillId="0" borderId="17" xfId="0" quotePrefix="1" applyFont="1" applyBorder="1" applyAlignment="1">
      <alignment vertical="center" wrapText="1"/>
    </xf>
    <xf numFmtId="0" fontId="19" fillId="0" borderId="18" xfId="0" quotePrefix="1" applyFont="1" applyBorder="1" applyAlignment="1">
      <alignment vertical="center" wrapText="1"/>
    </xf>
    <xf numFmtId="49" fontId="19" fillId="0" borderId="10" xfId="0" applyNumberFormat="1" applyFont="1" applyBorder="1" applyAlignment="1">
      <alignment vertical="top"/>
    </xf>
    <xf numFmtId="49" fontId="19" fillId="0" borderId="18" xfId="0" applyNumberFormat="1" applyFont="1" applyBorder="1" applyAlignment="1">
      <alignment vertical="top"/>
    </xf>
    <xf numFmtId="49" fontId="19" fillId="0" borderId="4" xfId="0" applyNumberFormat="1" applyFont="1" applyBorder="1" applyAlignment="1">
      <alignment vertical="top"/>
    </xf>
    <xf numFmtId="49" fontId="19" fillId="0" borderId="17" xfId="0" applyNumberFormat="1" applyFont="1" applyBorder="1" applyAlignment="1">
      <alignment vertical="top"/>
    </xf>
    <xf numFmtId="0" fontId="19" fillId="0" borderId="23" xfId="0" quotePrefix="1" applyFont="1" applyBorder="1" applyAlignment="1">
      <alignment vertical="top" wrapText="1"/>
    </xf>
    <xf numFmtId="49" fontId="19" fillId="0" borderId="24" xfId="0" applyNumberFormat="1" applyFont="1" applyBorder="1" applyAlignment="1">
      <alignment vertical="top"/>
    </xf>
    <xf numFmtId="0" fontId="19" fillId="0" borderId="4" xfId="0" quotePrefix="1" applyFont="1" applyBorder="1" applyAlignment="1">
      <alignment vertical="top" wrapText="1"/>
    </xf>
    <xf numFmtId="0" fontId="19" fillId="0" borderId="10" xfId="0" applyFont="1" applyBorder="1" applyAlignment="1">
      <alignment vertical="top"/>
    </xf>
    <xf numFmtId="49" fontId="19" fillId="0" borderId="23" xfId="2" applyNumberFormat="1" applyFont="1" applyBorder="1" applyAlignment="1">
      <alignment vertical="top" wrapText="1"/>
    </xf>
    <xf numFmtId="49" fontId="19" fillId="0" borderId="24" xfId="2" applyNumberFormat="1" applyFont="1" applyBorder="1" applyAlignment="1">
      <alignment vertical="top" wrapText="1"/>
    </xf>
    <xf numFmtId="0" fontId="19" fillId="0" borderId="25" xfId="0" applyFont="1" applyBorder="1" applyAlignment="1">
      <alignment vertical="top" wrapText="1"/>
    </xf>
    <xf numFmtId="49" fontId="19" fillId="0" borderId="4" xfId="0" applyNumberFormat="1" applyFont="1" applyBorder="1" applyAlignment="1">
      <alignment vertical="top" wrapText="1"/>
    </xf>
    <xf numFmtId="49" fontId="19" fillId="0" borderId="10" xfId="0" applyNumberFormat="1" applyFont="1" applyBorder="1" applyAlignment="1">
      <alignment vertical="top" wrapText="1"/>
    </xf>
    <xf numFmtId="49" fontId="19" fillId="0" borderId="20" xfId="0" applyNumberFormat="1" applyFont="1" applyBorder="1" applyAlignment="1">
      <alignment vertical="top" wrapText="1"/>
    </xf>
    <xf numFmtId="49" fontId="19" fillId="0" borderId="25" xfId="0" applyNumberFormat="1" applyFont="1" applyBorder="1" applyAlignment="1">
      <alignment vertical="top" wrapText="1"/>
    </xf>
    <xf numFmtId="49" fontId="19" fillId="0" borderId="16" xfId="0" applyNumberFormat="1" applyFont="1" applyBorder="1" applyAlignment="1">
      <alignment vertical="top"/>
    </xf>
    <xf numFmtId="49" fontId="19" fillId="0" borderId="4" xfId="2" applyNumberFormat="1" applyFont="1" applyBorder="1" applyAlignment="1">
      <alignment vertical="top" wrapText="1"/>
    </xf>
    <xf numFmtId="49" fontId="19" fillId="0" borderId="10" xfId="2" applyNumberFormat="1" applyFont="1" applyBorder="1" applyAlignment="1">
      <alignment vertical="top" wrapText="1"/>
    </xf>
    <xf numFmtId="49" fontId="19" fillId="0" borderId="23" xfId="0" applyNumberFormat="1" applyFont="1" applyBorder="1" applyAlignment="1">
      <alignment vertical="top" wrapText="1"/>
    </xf>
    <xf numFmtId="49" fontId="19" fillId="0" borderId="24" xfId="0" applyNumberFormat="1" applyFont="1" applyBorder="1" applyAlignment="1">
      <alignment vertical="top" wrapText="1"/>
    </xf>
    <xf numFmtId="0" fontId="19" fillId="0" borderId="23" xfId="2" applyFont="1" applyBorder="1" applyAlignment="1">
      <alignment vertical="top" wrapText="1"/>
    </xf>
    <xf numFmtId="0" fontId="19" fillId="0" borderId="17" xfId="2" applyFont="1" applyBorder="1" applyAlignment="1">
      <alignment vertical="top" wrapText="1"/>
    </xf>
    <xf numFmtId="0" fontId="19" fillId="0" borderId="24" xfId="2" applyFont="1" applyBorder="1" applyAlignment="1">
      <alignment vertical="top" wrapText="1"/>
    </xf>
    <xf numFmtId="0" fontId="19" fillId="0" borderId="18" xfId="2" applyFont="1" applyBorder="1" applyAlignment="1">
      <alignment vertical="top" wrapText="1"/>
    </xf>
    <xf numFmtId="0" fontId="19" fillId="0" borderId="20" xfId="2" applyFont="1" applyBorder="1" applyAlignment="1">
      <alignment vertical="top" wrapText="1"/>
    </xf>
    <xf numFmtId="0" fontId="19" fillId="0" borderId="25" xfId="2" applyFont="1" applyBorder="1" applyAlignment="1">
      <alignment vertical="top" wrapText="1"/>
    </xf>
    <xf numFmtId="0" fontId="19" fillId="0" borderId="24" xfId="1" applyFont="1" applyBorder="1" applyAlignment="1">
      <alignment vertical="top" wrapText="1"/>
    </xf>
    <xf numFmtId="0" fontId="19" fillId="0" borderId="10" xfId="1" applyFont="1" applyBorder="1" applyAlignment="1">
      <alignment vertical="top" wrapText="1"/>
    </xf>
    <xf numFmtId="0" fontId="19" fillId="0" borderId="20" xfId="1" applyFont="1" applyFill="1" applyBorder="1" applyAlignment="1">
      <alignment vertical="top" wrapText="1"/>
    </xf>
    <xf numFmtId="0" fontId="19" fillId="0" borderId="9" xfId="1" applyFont="1" applyFill="1" applyBorder="1" applyAlignment="1">
      <alignment vertical="top" wrapText="1"/>
    </xf>
    <xf numFmtId="0" fontId="19" fillId="0" borderId="23" xfId="1" applyFont="1" applyBorder="1" applyAlignment="1">
      <alignment vertical="top" wrapText="1"/>
    </xf>
    <xf numFmtId="0" fontId="19" fillId="0" borderId="17" xfId="1" applyFont="1" applyBorder="1" applyAlignment="1">
      <alignment vertical="top" wrapText="1"/>
    </xf>
    <xf numFmtId="0" fontId="19" fillId="0" borderId="20" xfId="1" applyFont="1" applyBorder="1" applyAlignment="1">
      <alignment vertical="top" wrapText="1"/>
    </xf>
    <xf numFmtId="0" fontId="19" fillId="0" borderId="25" xfId="1" applyFont="1" applyBorder="1" applyAlignment="1">
      <alignment vertical="top" wrapText="1"/>
    </xf>
    <xf numFmtId="0" fontId="18" fillId="0" borderId="0" xfId="1" applyFont="1" applyAlignment="1">
      <alignment horizontal="center" vertical="center" wrapText="1"/>
    </xf>
    <xf numFmtId="0" fontId="19" fillId="0" borderId="19" xfId="1" applyFont="1" applyBorder="1" applyAlignment="1">
      <alignment horizontal="left" vertical="center" wrapText="1"/>
    </xf>
    <xf numFmtId="0" fontId="19" fillId="0" borderId="19" xfId="1" applyFont="1" applyBorder="1" applyAlignment="1">
      <alignment horizontal="right" vertical="center" wrapText="1"/>
    </xf>
    <xf numFmtId="0" fontId="19" fillId="0" borderId="21" xfId="1" applyFont="1" applyBorder="1" applyAlignment="1">
      <alignment horizontal="center" vertical="center" wrapText="1" shrinkToFit="1"/>
    </xf>
    <xf numFmtId="0" fontId="19" fillId="0" borderId="22" xfId="1" applyFont="1" applyBorder="1" applyAlignment="1">
      <alignment horizontal="center" vertical="center" wrapText="1" shrinkToFit="1"/>
    </xf>
    <xf numFmtId="0" fontId="16" fillId="0" borderId="21" xfId="1" applyFont="1" applyBorder="1" applyAlignment="1">
      <alignment horizontal="left" vertical="top" wrapText="1"/>
    </xf>
    <xf numFmtId="0" fontId="16" fillId="0" borderId="5" xfId="1" applyFont="1" applyBorder="1" applyAlignment="1">
      <alignment horizontal="left" vertical="top" wrapText="1"/>
    </xf>
    <xf numFmtId="0" fontId="16" fillId="0" borderId="22" xfId="1" applyFont="1" applyBorder="1" applyAlignment="1">
      <alignment horizontal="left" vertical="top" wrapText="1"/>
    </xf>
    <xf numFmtId="0" fontId="9" fillId="0" borderId="23" xfId="0" quotePrefix="1" applyFont="1" applyBorder="1" applyAlignment="1">
      <alignment horizontal="left" vertical="top" wrapText="1"/>
    </xf>
    <xf numFmtId="0" fontId="9" fillId="0" borderId="4" xfId="0" quotePrefix="1" applyFont="1" applyBorder="1" applyAlignment="1">
      <alignment horizontal="left" vertical="top" wrapText="1"/>
    </xf>
    <xf numFmtId="49" fontId="9" fillId="0" borderId="24" xfId="0" applyNumberFormat="1" applyFont="1" applyBorder="1" applyAlignment="1">
      <alignment horizontal="left" vertical="top"/>
    </xf>
    <xf numFmtId="49" fontId="9" fillId="0" borderId="10" xfId="0" applyNumberFormat="1" applyFont="1" applyBorder="1" applyAlignment="1">
      <alignment horizontal="left" vertical="top"/>
    </xf>
    <xf numFmtId="0" fontId="9" fillId="0" borderId="23" xfId="0" quotePrefix="1" applyFont="1" applyBorder="1" applyAlignment="1">
      <alignment horizontal="center" vertical="top" wrapText="1"/>
    </xf>
    <xf numFmtId="0" fontId="9" fillId="0" borderId="4" xfId="0" quotePrefix="1" applyFont="1" applyBorder="1" applyAlignment="1">
      <alignment horizontal="center" vertical="top" wrapText="1"/>
    </xf>
    <xf numFmtId="49" fontId="9" fillId="0" borderId="24" xfId="0" applyNumberFormat="1" applyFont="1" applyBorder="1" applyAlignment="1">
      <alignment horizontal="left" vertical="top" wrapText="1"/>
    </xf>
    <xf numFmtId="49" fontId="9" fillId="0" borderId="10" xfId="0" applyNumberFormat="1" applyFont="1" applyBorder="1" applyAlignment="1">
      <alignment horizontal="left" vertical="top" wrapText="1"/>
    </xf>
    <xf numFmtId="49" fontId="9" fillId="0" borderId="23" xfId="0" applyNumberFormat="1" applyFont="1" applyBorder="1" applyAlignment="1">
      <alignment horizontal="center" vertical="top"/>
    </xf>
    <xf numFmtId="49" fontId="9" fillId="0" borderId="4" xfId="0" applyNumberFormat="1" applyFont="1" applyBorder="1" applyAlignment="1">
      <alignment horizontal="center" vertical="top"/>
    </xf>
    <xf numFmtId="0" fontId="9" fillId="0" borderId="10" xfId="0" applyFont="1" applyBorder="1" applyAlignment="1">
      <alignment horizontal="left" vertical="top" wrapText="1"/>
    </xf>
    <xf numFmtId="0" fontId="9" fillId="0" borderId="23" xfId="0" applyFont="1" applyBorder="1" applyAlignment="1">
      <alignment horizontal="center" vertical="top" wrapText="1"/>
    </xf>
    <xf numFmtId="0" fontId="9" fillId="0" borderId="4" xfId="0" applyFont="1" applyBorder="1" applyAlignment="1">
      <alignment horizontal="center" vertical="top" wrapText="1"/>
    </xf>
    <xf numFmtId="0" fontId="9" fillId="0" borderId="17" xfId="0" applyFont="1" applyBorder="1" applyAlignment="1">
      <alignment horizontal="center" vertical="top" wrapText="1"/>
    </xf>
    <xf numFmtId="0" fontId="9" fillId="0" borderId="18" xfId="0" applyFont="1" applyBorder="1" applyAlignment="1">
      <alignment horizontal="left" vertical="top" wrapText="1"/>
    </xf>
    <xf numFmtId="49" fontId="9" fillId="0" borderId="18" xfId="0" applyNumberFormat="1" applyFont="1" applyBorder="1" applyAlignment="1">
      <alignment horizontal="left" vertical="top" wrapText="1"/>
    </xf>
    <xf numFmtId="0" fontId="9" fillId="0" borderId="10" xfId="0" applyFont="1" applyBorder="1" applyAlignment="1">
      <alignment horizontal="left" vertical="top"/>
    </xf>
    <xf numFmtId="49" fontId="9" fillId="0" borderId="17" xfId="0" applyNumberFormat="1" applyFont="1" applyBorder="1" applyAlignment="1">
      <alignment horizontal="center" vertical="top"/>
    </xf>
    <xf numFmtId="0" fontId="13" fillId="0" borderId="23" xfId="0" applyFont="1" applyBorder="1" applyAlignment="1">
      <alignment horizontal="center" vertical="top" wrapText="1"/>
    </xf>
    <xf numFmtId="0" fontId="9" fillId="0" borderId="24" xfId="0" applyFont="1" applyBorder="1" applyAlignment="1">
      <alignment horizontal="left" vertical="top"/>
    </xf>
    <xf numFmtId="0" fontId="9" fillId="0" borderId="23" xfId="0" applyFont="1" applyBorder="1" applyAlignment="1">
      <alignment horizontal="left" vertical="top" wrapText="1"/>
    </xf>
    <xf numFmtId="0" fontId="9" fillId="0" borderId="25" xfId="1" applyFont="1" applyBorder="1" applyAlignment="1">
      <alignment horizontal="left" vertical="top" wrapText="1"/>
    </xf>
    <xf numFmtId="0" fontId="9" fillId="0" borderId="10" xfId="0" applyFont="1" applyBorder="1" applyAlignment="1">
      <alignment horizontal="center" vertical="top" wrapText="1"/>
    </xf>
    <xf numFmtId="0" fontId="9" fillId="0" borderId="24" xfId="1" applyFont="1" applyBorder="1" applyAlignment="1">
      <alignment horizontal="left" vertical="top" wrapText="1"/>
    </xf>
    <xf numFmtId="0" fontId="9" fillId="0" borderId="10" xfId="1" applyFont="1" applyBorder="1" applyAlignment="1">
      <alignment horizontal="left" vertical="top" wrapText="1"/>
    </xf>
    <xf numFmtId="0" fontId="9" fillId="0" borderId="23" xfId="1" applyFont="1" applyBorder="1" applyAlignment="1">
      <alignment horizontal="left" vertical="top" wrapText="1"/>
    </xf>
    <xf numFmtId="0" fontId="9" fillId="0" borderId="4" xfId="1" applyFont="1" applyBorder="1" applyAlignment="1">
      <alignment horizontal="left" vertical="top" wrapText="1"/>
    </xf>
    <xf numFmtId="0" fontId="9" fillId="0" borderId="17" xfId="1" applyFont="1" applyBorder="1" applyAlignment="1">
      <alignment horizontal="left" vertical="top" wrapText="1"/>
    </xf>
    <xf numFmtId="0" fontId="9" fillId="0" borderId="18" xfId="1" applyFont="1" applyBorder="1" applyAlignment="1">
      <alignment horizontal="left" vertical="top" wrapText="1"/>
    </xf>
    <xf numFmtId="0" fontId="10" fillId="0" borderId="0" xfId="1" applyFont="1" applyAlignment="1">
      <alignment horizontal="center" vertical="center" wrapText="1"/>
    </xf>
    <xf numFmtId="0" fontId="11" fillId="0" borderId="19" xfId="1" applyFont="1" applyBorder="1" applyAlignment="1">
      <alignment horizontal="left" vertical="center" wrapText="1"/>
    </xf>
    <xf numFmtId="0" fontId="11" fillId="0" borderId="19" xfId="1" applyFont="1" applyBorder="1" applyAlignment="1">
      <alignment horizontal="right" vertical="center" wrapText="1"/>
    </xf>
    <xf numFmtId="0" fontId="18" fillId="2" borderId="24" xfId="10" applyFont="1" applyFill="1" applyBorder="1" applyAlignment="1">
      <alignment horizontal="left" vertical="top" wrapText="1"/>
    </xf>
    <xf numFmtId="0" fontId="18" fillId="2" borderId="10" xfId="10" applyFont="1" applyFill="1" applyBorder="1" applyAlignment="1">
      <alignment horizontal="left" vertical="top" wrapText="1"/>
    </xf>
    <xf numFmtId="0" fontId="18" fillId="0" borderId="20" xfId="10" applyFont="1" applyFill="1" applyBorder="1" applyAlignment="1">
      <alignment horizontal="left" vertical="top" wrapText="1"/>
    </xf>
    <xf numFmtId="0" fontId="18" fillId="0" borderId="9" xfId="10" applyFont="1" applyFill="1" applyBorder="1" applyAlignment="1">
      <alignment horizontal="left" vertical="top" wrapText="1"/>
    </xf>
    <xf numFmtId="0" fontId="18" fillId="0" borderId="25" xfId="10" applyFont="1" applyFill="1" applyBorder="1" applyAlignment="1">
      <alignment horizontal="left" vertical="top" wrapText="1"/>
    </xf>
    <xf numFmtId="0" fontId="18" fillId="2" borderId="20" xfId="10" applyFont="1" applyFill="1" applyBorder="1" applyAlignment="1">
      <alignment horizontal="left" vertical="top" wrapText="1"/>
    </xf>
    <xf numFmtId="0" fontId="18" fillId="2" borderId="25" xfId="10" applyFont="1" applyFill="1" applyBorder="1" applyAlignment="1">
      <alignment horizontal="left" vertical="top" wrapText="1"/>
    </xf>
    <xf numFmtId="0" fontId="18" fillId="0" borderId="20" xfId="1" applyFont="1" applyFill="1" applyBorder="1" applyAlignment="1">
      <alignment horizontal="left" vertical="top" wrapText="1"/>
    </xf>
    <xf numFmtId="0" fontId="18" fillId="0" borderId="25" xfId="1" applyFont="1" applyFill="1" applyBorder="1" applyAlignment="1">
      <alignment horizontal="left" vertical="top" wrapText="1"/>
    </xf>
    <xf numFmtId="0" fontId="18" fillId="0" borderId="20" xfId="1" applyFont="1" applyFill="1" applyBorder="1" applyAlignment="1">
      <alignment horizontal="left" vertical="top"/>
    </xf>
    <xf numFmtId="0" fontId="18" fillId="0" borderId="25" xfId="1" applyFont="1" applyFill="1" applyBorder="1" applyAlignment="1">
      <alignment horizontal="left" vertical="top"/>
    </xf>
    <xf numFmtId="0" fontId="18" fillId="2" borderId="0" xfId="1" applyFont="1" applyFill="1" applyAlignment="1">
      <alignment horizontal="center" vertical="center"/>
    </xf>
    <xf numFmtId="0" fontId="18" fillId="2" borderId="19" xfId="10" applyFont="1" applyFill="1" applyBorder="1" applyAlignment="1">
      <alignment horizontal="left" vertical="center" wrapText="1"/>
    </xf>
    <xf numFmtId="0" fontId="18" fillId="2" borderId="19" xfId="10" applyFont="1" applyFill="1" applyBorder="1" applyAlignment="1">
      <alignment horizontal="right" vertical="center" wrapText="1"/>
    </xf>
    <xf numFmtId="49" fontId="18" fillId="2" borderId="21" xfId="1" applyNumberFormat="1" applyFont="1" applyFill="1" applyBorder="1" applyAlignment="1">
      <alignment horizontal="center" vertical="center" shrinkToFit="1"/>
    </xf>
    <xf numFmtId="49" fontId="18" fillId="2" borderId="22" xfId="1" applyNumberFormat="1" applyFont="1" applyFill="1" applyBorder="1" applyAlignment="1">
      <alignment horizontal="center" vertical="center" shrinkToFit="1"/>
    </xf>
    <xf numFmtId="49" fontId="18" fillId="2" borderId="21" xfId="1" applyNumberFormat="1" applyFont="1" applyFill="1" applyBorder="1" applyAlignment="1">
      <alignment horizontal="center" vertical="center" wrapText="1"/>
    </xf>
    <xf numFmtId="49" fontId="18" fillId="2" borderId="22" xfId="1" applyNumberFormat="1" applyFont="1" applyFill="1" applyBorder="1" applyAlignment="1">
      <alignment horizontal="center" vertical="center" wrapText="1"/>
    </xf>
    <xf numFmtId="0" fontId="18" fillId="2" borderId="21" xfId="1" applyFont="1" applyFill="1" applyBorder="1" applyAlignment="1">
      <alignment horizontal="center" vertical="center" wrapText="1"/>
    </xf>
    <xf numFmtId="0" fontId="18" fillId="2" borderId="22" xfId="1" applyFont="1" applyFill="1" applyBorder="1" applyAlignment="1">
      <alignment horizontal="center" vertical="center" wrapText="1"/>
    </xf>
    <xf numFmtId="0" fontId="18" fillId="2" borderId="9" xfId="10" applyFont="1" applyFill="1" applyBorder="1" applyAlignment="1">
      <alignment horizontal="left" vertical="top" wrapText="1"/>
    </xf>
    <xf numFmtId="0" fontId="18" fillId="0" borderId="9" xfId="1" applyFont="1" applyFill="1" applyBorder="1" applyAlignment="1">
      <alignment horizontal="left" vertical="top" wrapText="1"/>
    </xf>
    <xf numFmtId="0" fontId="18" fillId="0" borderId="9" xfId="1" applyFont="1" applyFill="1" applyBorder="1" applyAlignment="1">
      <alignment horizontal="left" vertical="top"/>
    </xf>
    <xf numFmtId="0" fontId="18" fillId="2" borderId="20" xfId="1" applyFont="1" applyFill="1" applyBorder="1" applyAlignment="1">
      <alignment horizontal="left" vertical="top" wrapText="1"/>
    </xf>
    <xf numFmtId="0" fontId="18" fillId="2" borderId="25" xfId="1" applyFont="1" applyFill="1" applyBorder="1" applyAlignment="1">
      <alignment horizontal="left" vertical="top" wrapText="1"/>
    </xf>
    <xf numFmtId="0" fontId="18" fillId="2" borderId="24" xfId="1" applyFont="1" applyFill="1" applyBorder="1" applyAlignment="1">
      <alignment horizontal="left" vertical="top" wrapText="1"/>
    </xf>
    <xf numFmtId="0" fontId="18" fillId="2" borderId="18" xfId="1" applyFont="1" applyFill="1" applyBorder="1" applyAlignment="1">
      <alignment horizontal="left" vertical="top" wrapText="1"/>
    </xf>
    <xf numFmtId="49" fontId="18" fillId="2" borderId="24" xfId="1" applyNumberFormat="1" applyFont="1" applyFill="1" applyBorder="1" applyAlignment="1">
      <alignment horizontal="left" vertical="top" wrapText="1"/>
    </xf>
    <xf numFmtId="49" fontId="18" fillId="2" borderId="10" xfId="1" applyNumberFormat="1" applyFont="1" applyFill="1" applyBorder="1" applyAlignment="1">
      <alignment horizontal="left" vertical="top" wrapText="1"/>
    </xf>
    <xf numFmtId="0" fontId="18" fillId="2" borderId="9" xfId="1" applyFont="1" applyFill="1" applyBorder="1" applyAlignment="1">
      <alignment horizontal="left" vertical="top" wrapText="1"/>
    </xf>
    <xf numFmtId="0" fontId="18" fillId="2" borderId="10" xfId="1" applyFont="1" applyFill="1" applyBorder="1" applyAlignment="1">
      <alignment horizontal="left" vertical="top" wrapText="1"/>
    </xf>
    <xf numFmtId="0" fontId="11" fillId="2" borderId="20" xfId="1" applyFont="1" applyFill="1" applyBorder="1" applyAlignment="1">
      <alignment horizontal="left" vertical="top" wrapText="1"/>
    </xf>
    <xf numFmtId="0" fontId="11" fillId="2" borderId="25" xfId="1" applyFont="1" applyFill="1" applyBorder="1" applyAlignment="1">
      <alignment horizontal="left" vertical="top" wrapText="1"/>
    </xf>
    <xf numFmtId="49" fontId="18" fillId="2" borderId="24" xfId="1" applyNumberFormat="1" applyFont="1" applyFill="1" applyBorder="1" applyAlignment="1">
      <alignment horizontal="left" vertical="top" wrapText="1" shrinkToFit="1"/>
    </xf>
    <xf numFmtId="49" fontId="18" fillId="2" borderId="10" xfId="1" applyNumberFormat="1" applyFont="1" applyFill="1" applyBorder="1" applyAlignment="1">
      <alignment horizontal="left" vertical="top" wrapText="1" shrinkToFit="1"/>
    </xf>
    <xf numFmtId="6" fontId="18" fillId="0" borderId="20" xfId="14" applyFont="1" applyFill="1" applyBorder="1" applyAlignment="1">
      <alignment horizontal="left" vertical="top"/>
    </xf>
    <xf numFmtId="6" fontId="18" fillId="0" borderId="9" xfId="14" applyFont="1" applyFill="1" applyBorder="1" applyAlignment="1">
      <alignment horizontal="left" vertical="top"/>
    </xf>
    <xf numFmtId="6" fontId="18" fillId="0" borderId="25" xfId="14" applyFont="1" applyFill="1" applyBorder="1" applyAlignment="1">
      <alignment horizontal="left" vertical="top"/>
    </xf>
    <xf numFmtId="49" fontId="18" fillId="2" borderId="4" xfId="1" applyNumberFormat="1" applyFont="1" applyFill="1" applyBorder="1" applyAlignment="1">
      <alignment horizontal="center" vertical="top" shrinkToFit="1"/>
    </xf>
    <xf numFmtId="49" fontId="18" fillId="2" borderId="10" xfId="1" applyNumberFormat="1" applyFont="1" applyFill="1" applyBorder="1" applyAlignment="1">
      <alignment horizontal="center" vertical="top" shrinkToFit="1"/>
    </xf>
    <xf numFmtId="49" fontId="18" fillId="2" borderId="23" xfId="1" applyNumberFormat="1" applyFont="1" applyFill="1" applyBorder="1" applyAlignment="1">
      <alignment horizontal="left" vertical="top" wrapText="1"/>
    </xf>
    <xf numFmtId="49" fontId="18" fillId="2" borderId="4" xfId="1" applyNumberFormat="1" applyFont="1" applyFill="1" applyBorder="1" applyAlignment="1">
      <alignment horizontal="left" vertical="top" wrapText="1"/>
    </xf>
    <xf numFmtId="0" fontId="18" fillId="0" borderId="24" xfId="1" applyFont="1" applyBorder="1" applyAlignment="1">
      <alignment horizontal="left" vertical="top" wrapText="1"/>
    </xf>
    <xf numFmtId="0" fontId="18" fillId="0" borderId="10" xfId="1" applyFont="1" applyBorder="1" applyAlignment="1">
      <alignment horizontal="left" vertical="top" wrapText="1"/>
    </xf>
    <xf numFmtId="0" fontId="11" fillId="2" borderId="20" xfId="10" applyFont="1" applyFill="1" applyBorder="1" applyAlignment="1">
      <alignment horizontal="left" vertical="top" wrapText="1"/>
    </xf>
    <xf numFmtId="0" fontId="11" fillId="2" borderId="25" xfId="10" applyFont="1" applyFill="1" applyBorder="1" applyAlignment="1">
      <alignment horizontal="left" vertical="top" wrapText="1"/>
    </xf>
    <xf numFmtId="49" fontId="18" fillId="2" borderId="17" xfId="1" applyNumberFormat="1" applyFont="1" applyFill="1" applyBorder="1" applyAlignment="1">
      <alignment horizontal="left" vertical="top" wrapText="1"/>
    </xf>
    <xf numFmtId="0" fontId="11" fillId="2" borderId="9" xfId="10" applyFont="1" applyFill="1" applyBorder="1" applyAlignment="1">
      <alignment horizontal="left" vertical="top" wrapText="1"/>
    </xf>
    <xf numFmtId="0" fontId="11" fillId="0" borderId="20" xfId="1" applyFont="1" applyFill="1" applyBorder="1" applyAlignment="1">
      <alignment horizontal="left" vertical="top" wrapText="1"/>
    </xf>
    <xf numFmtId="0" fontId="11" fillId="0" borderId="9" xfId="1" applyFont="1" applyFill="1" applyBorder="1" applyAlignment="1">
      <alignment horizontal="left" vertical="top" wrapText="1"/>
    </xf>
    <xf numFmtId="0" fontId="11" fillId="0" borderId="25" xfId="1" applyFont="1" applyFill="1" applyBorder="1" applyAlignment="1">
      <alignment horizontal="left" vertical="top" wrapText="1"/>
    </xf>
    <xf numFmtId="0" fontId="11" fillId="0" borderId="20" xfId="1" applyFont="1" applyFill="1" applyBorder="1" applyAlignment="1">
      <alignment horizontal="left" vertical="top"/>
    </xf>
    <xf numFmtId="0" fontId="11" fillId="0" borderId="9" xfId="1" applyFont="1" applyFill="1" applyBorder="1" applyAlignment="1">
      <alignment horizontal="left" vertical="top"/>
    </xf>
    <xf numFmtId="0" fontId="11" fillId="0" borderId="25" xfId="1" applyFont="1" applyFill="1" applyBorder="1" applyAlignment="1">
      <alignment horizontal="left" vertical="top"/>
    </xf>
    <xf numFmtId="0" fontId="5" fillId="0" borderId="9" xfId="1" applyFill="1" applyBorder="1" applyAlignment="1">
      <alignment horizontal="left" vertical="top" wrapText="1"/>
    </xf>
    <xf numFmtId="0" fontId="5" fillId="0" borderId="25" xfId="1" applyFill="1" applyBorder="1" applyAlignment="1">
      <alignment horizontal="left" vertical="top" wrapText="1"/>
    </xf>
    <xf numFmtId="49" fontId="11" fillId="0" borderId="24" xfId="0" applyNumberFormat="1" applyFont="1" applyBorder="1" applyAlignment="1">
      <alignment horizontal="left" vertical="top" wrapText="1"/>
    </xf>
    <xf numFmtId="49" fontId="11" fillId="0" borderId="10" xfId="0" applyNumberFormat="1" applyFont="1" applyBorder="1" applyAlignment="1">
      <alignment horizontal="left" vertical="top" wrapText="1"/>
    </xf>
    <xf numFmtId="0" fontId="5" fillId="0" borderId="9" xfId="1" applyBorder="1" applyAlignment="1">
      <alignment horizontal="left" vertical="top" wrapText="1"/>
    </xf>
    <xf numFmtId="0" fontId="5" fillId="0" borderId="25" xfId="1" applyBorder="1" applyAlignment="1">
      <alignment horizontal="left" vertical="top" wrapText="1"/>
    </xf>
    <xf numFmtId="49" fontId="18" fillId="2" borderId="23" xfId="1" applyNumberFormat="1" applyFont="1" applyFill="1" applyBorder="1" applyAlignment="1">
      <alignment horizontal="left" vertical="top" shrinkToFit="1"/>
    </xf>
    <xf numFmtId="49" fontId="18" fillId="2" borderId="4" xfId="1" applyNumberFormat="1" applyFont="1" applyFill="1" applyBorder="1" applyAlignment="1">
      <alignment horizontal="left" vertical="top" shrinkToFit="1"/>
    </xf>
    <xf numFmtId="49" fontId="18" fillId="2" borderId="14" xfId="1" applyNumberFormat="1" applyFont="1" applyFill="1" applyBorder="1" applyAlignment="1">
      <alignment horizontal="left" vertical="top" wrapText="1" shrinkToFit="1"/>
    </xf>
    <xf numFmtId="49" fontId="18" fillId="2" borderId="14" xfId="1" applyNumberFormat="1" applyFont="1" applyFill="1" applyBorder="1" applyAlignment="1">
      <alignment horizontal="left" vertical="top" shrinkToFit="1"/>
    </xf>
    <xf numFmtId="49" fontId="18" fillId="2" borderId="24" xfId="1" applyNumberFormat="1" applyFont="1" applyFill="1" applyBorder="1" applyAlignment="1">
      <alignment horizontal="left" vertical="top" shrinkToFit="1"/>
    </xf>
    <xf numFmtId="49" fontId="18" fillId="2" borderId="0" xfId="1" applyNumberFormat="1" applyFont="1" applyFill="1" applyAlignment="1">
      <alignment horizontal="left" vertical="top" wrapText="1" shrinkToFit="1"/>
    </xf>
    <xf numFmtId="49" fontId="18" fillId="2" borderId="0" xfId="1" applyNumberFormat="1" applyFont="1" applyFill="1" applyAlignment="1">
      <alignment horizontal="left" vertical="top" shrinkToFit="1"/>
    </xf>
    <xf numFmtId="49" fontId="18" fillId="2" borderId="10" xfId="1" applyNumberFormat="1" applyFont="1" applyFill="1" applyBorder="1" applyAlignment="1">
      <alignment horizontal="left" vertical="top" shrinkToFit="1"/>
    </xf>
    <xf numFmtId="49" fontId="18" fillId="2" borderId="19" xfId="1" applyNumberFormat="1" applyFont="1" applyFill="1" applyBorder="1" applyAlignment="1">
      <alignment horizontal="left" vertical="top" shrinkToFit="1"/>
    </xf>
    <xf numFmtId="49" fontId="18" fillId="2" borderId="18" xfId="1" applyNumberFormat="1" applyFont="1" applyFill="1" applyBorder="1" applyAlignment="1">
      <alignment horizontal="left" vertical="top" shrinkToFit="1"/>
    </xf>
    <xf numFmtId="49" fontId="18" fillId="2" borderId="14" xfId="1" applyNumberFormat="1" applyFont="1" applyFill="1" applyBorder="1" applyAlignment="1">
      <alignment horizontal="left" vertical="top" wrapText="1"/>
    </xf>
    <xf numFmtId="49" fontId="18" fillId="2" borderId="0" xfId="1" applyNumberFormat="1" applyFont="1" applyFill="1" applyAlignment="1">
      <alignment horizontal="left" vertical="top" wrapText="1"/>
    </xf>
    <xf numFmtId="49" fontId="18" fillId="2" borderId="19" xfId="1" applyNumberFormat="1" applyFont="1" applyFill="1" applyBorder="1" applyAlignment="1">
      <alignment horizontal="left" vertical="top" wrapText="1"/>
    </xf>
    <xf numFmtId="49" fontId="18" fillId="2" borderId="18" xfId="1" applyNumberFormat="1" applyFont="1" applyFill="1" applyBorder="1" applyAlignment="1">
      <alignment horizontal="left" vertical="top" wrapText="1"/>
    </xf>
    <xf numFmtId="0" fontId="11" fillId="2" borderId="21" xfId="10" applyFont="1" applyFill="1" applyBorder="1" applyAlignment="1">
      <alignment horizontal="left" vertical="top" wrapText="1"/>
    </xf>
    <xf numFmtId="0" fontId="11" fillId="2" borderId="5" xfId="10" applyFont="1" applyFill="1" applyBorder="1" applyAlignment="1">
      <alignment horizontal="left" vertical="top" wrapText="1"/>
    </xf>
    <xf numFmtId="0" fontId="11" fillId="2" borderId="22" xfId="10" applyFont="1" applyFill="1" applyBorder="1" applyAlignment="1">
      <alignment horizontal="left" vertical="top" wrapText="1"/>
    </xf>
    <xf numFmtId="0" fontId="9" fillId="0" borderId="4" xfId="1" applyFont="1" applyFill="1" applyBorder="1" applyAlignment="1">
      <alignment horizontal="center" vertical="top" wrapText="1"/>
    </xf>
    <xf numFmtId="0" fontId="9" fillId="0" borderId="10" xfId="1" applyFont="1" applyFill="1" applyBorder="1" applyAlignment="1">
      <alignment horizontal="center" vertical="top" wrapText="1"/>
    </xf>
    <xf numFmtId="0" fontId="10" fillId="0" borderId="0" xfId="1" applyFont="1" applyFill="1" applyAlignment="1">
      <alignment horizontal="center" vertical="top" wrapText="1"/>
    </xf>
    <xf numFmtId="0" fontId="11" fillId="0" borderId="0" xfId="1" applyFont="1" applyFill="1" applyAlignment="1">
      <alignment horizontal="left" vertical="center" wrapText="1"/>
    </xf>
    <xf numFmtId="0" fontId="11" fillId="0" borderId="19" xfId="1" applyFont="1" applyFill="1" applyBorder="1" applyAlignment="1">
      <alignment horizontal="left" vertical="top" wrapText="1"/>
    </xf>
    <xf numFmtId="49" fontId="9" fillId="0" borderId="18" xfId="0" applyNumberFormat="1" applyFont="1" applyFill="1" applyBorder="1" applyAlignment="1">
      <alignment horizontal="left" vertical="top" wrapText="1"/>
    </xf>
    <xf numFmtId="49" fontId="9" fillId="0" borderId="14" xfId="0" applyNumberFormat="1" applyFont="1" applyFill="1" applyBorder="1" applyAlignment="1">
      <alignment horizontal="left" vertical="top" wrapText="1"/>
    </xf>
    <xf numFmtId="49" fontId="9" fillId="0" borderId="0" xfId="0" applyNumberFormat="1" applyFont="1" applyFill="1" applyAlignment="1">
      <alignment horizontal="left" vertical="top" wrapText="1"/>
    </xf>
    <xf numFmtId="0" fontId="9" fillId="0" borderId="24" xfId="0" applyFont="1" applyFill="1" applyBorder="1" applyAlignment="1">
      <alignment vertical="top" wrapText="1"/>
    </xf>
    <xf numFmtId="0" fontId="9" fillId="0" borderId="10" xfId="0" applyFont="1" applyFill="1" applyBorder="1" applyAlignment="1">
      <alignment vertical="top" wrapText="1"/>
    </xf>
    <xf numFmtId="0" fontId="9" fillId="0" borderId="4" xfId="2" applyFont="1" applyFill="1" applyBorder="1" applyAlignment="1">
      <alignment vertical="top" wrapText="1"/>
    </xf>
    <xf numFmtId="0" fontId="9" fillId="0" borderId="18" xfId="1" applyFont="1" applyFill="1" applyBorder="1" applyAlignment="1">
      <alignment vertical="top" wrapText="1"/>
    </xf>
    <xf numFmtId="0" fontId="9" fillId="0" borderId="4" xfId="0" applyFont="1" applyFill="1" applyBorder="1" applyAlignment="1">
      <alignment vertical="top" wrapText="1"/>
    </xf>
    <xf numFmtId="0" fontId="9" fillId="0" borderId="20" xfId="0" applyFont="1" applyFill="1" applyBorder="1" applyAlignment="1">
      <alignment vertical="top" wrapText="1"/>
    </xf>
    <xf numFmtId="0" fontId="9" fillId="0" borderId="25" xfId="0" applyFont="1" applyFill="1" applyBorder="1" applyAlignment="1">
      <alignment vertical="top" wrapText="1"/>
    </xf>
    <xf numFmtId="0" fontId="9" fillId="0" borderId="23" xfId="0" quotePrefix="1" applyFont="1" applyFill="1" applyBorder="1" applyAlignment="1">
      <alignment horizontal="center" vertical="top" wrapText="1"/>
    </xf>
    <xf numFmtId="0" fontId="9" fillId="0" borderId="4" xfId="0" quotePrefix="1" applyFont="1" applyFill="1" applyBorder="1" applyAlignment="1">
      <alignment horizontal="center" vertical="top" wrapText="1"/>
    </xf>
    <xf numFmtId="0" fontId="9" fillId="0" borderId="24" xfId="0" quotePrefix="1" applyFont="1" applyFill="1" applyBorder="1" applyAlignment="1">
      <alignment horizontal="left" vertical="top" wrapText="1"/>
    </xf>
    <xf numFmtId="0" fontId="9" fillId="0" borderId="17" xfId="0" applyFont="1" applyFill="1" applyBorder="1" applyAlignment="1">
      <alignment horizontal="center" vertical="top" wrapText="1"/>
    </xf>
    <xf numFmtId="49" fontId="9" fillId="0" borderId="18" xfId="0" applyNumberFormat="1" applyFont="1" applyFill="1" applyBorder="1" applyAlignment="1">
      <alignment horizontal="left" vertical="top"/>
    </xf>
    <xf numFmtId="0" fontId="9" fillId="0" borderId="22" xfId="0" applyFont="1" applyFill="1" applyBorder="1" applyAlignment="1">
      <alignment horizontal="left" vertical="top" wrapText="1"/>
    </xf>
    <xf numFmtId="0" fontId="9" fillId="0" borderId="24" xfId="0" applyFont="1" applyFill="1" applyBorder="1" applyAlignment="1" applyProtection="1">
      <alignment vertical="top" wrapText="1"/>
      <protection locked="0"/>
    </xf>
    <xf numFmtId="0" fontId="9" fillId="0" borderId="10" xfId="0" applyFont="1" applyFill="1" applyBorder="1" applyAlignment="1" applyProtection="1">
      <alignment vertical="top" wrapText="1"/>
      <protection locked="0"/>
    </xf>
    <xf numFmtId="0" fontId="9" fillId="0" borderId="18" xfId="0" applyFont="1" applyFill="1" applyBorder="1" applyAlignment="1" applyProtection="1">
      <alignment vertical="top" wrapText="1"/>
      <protection locked="0"/>
    </xf>
    <xf numFmtId="0" fontId="9" fillId="0" borderId="9" xfId="0" applyFont="1" applyFill="1" applyBorder="1" applyAlignment="1">
      <alignment vertical="top" wrapText="1"/>
    </xf>
    <xf numFmtId="49" fontId="9" fillId="0" borderId="23" xfId="0" applyNumberFormat="1" applyFont="1" applyFill="1" applyBorder="1" applyAlignment="1">
      <alignment horizontal="center" vertical="top" wrapText="1"/>
    </xf>
    <xf numFmtId="49" fontId="9" fillId="0" borderId="17" xfId="0" applyNumberFormat="1" applyFont="1" applyFill="1" applyBorder="1" applyAlignment="1">
      <alignment horizontal="center" vertical="top" wrapText="1"/>
    </xf>
    <xf numFmtId="0" fontId="9" fillId="0" borderId="18" xfId="0" applyFont="1" applyFill="1" applyBorder="1" applyAlignment="1">
      <alignment vertical="top" wrapText="1"/>
    </xf>
    <xf numFmtId="0" fontId="9" fillId="0" borderId="23" xfId="0" applyFont="1" applyFill="1" applyBorder="1" applyAlignment="1" applyProtection="1">
      <alignment horizontal="center" vertical="top" wrapText="1"/>
      <protection locked="0"/>
    </xf>
    <xf numFmtId="0" fontId="9" fillId="0" borderId="4" xfId="0" applyFont="1" applyFill="1" applyBorder="1" applyAlignment="1" applyProtection="1">
      <alignment horizontal="center" vertical="top" wrapText="1"/>
      <protection locked="0"/>
    </xf>
    <xf numFmtId="0" fontId="9" fillId="0" borderId="17" xfId="0" applyFont="1" applyFill="1" applyBorder="1" applyAlignment="1" applyProtection="1">
      <alignment horizontal="center" vertical="top" wrapText="1"/>
      <protection locked="0"/>
    </xf>
    <xf numFmtId="0" fontId="9" fillId="0" borderId="20" xfId="0" applyFont="1" applyFill="1" applyBorder="1" applyAlignment="1" applyProtection="1">
      <alignment horizontal="left" vertical="top" wrapText="1"/>
      <protection locked="0"/>
    </xf>
    <xf numFmtId="0" fontId="9" fillId="0" borderId="9" xfId="0" applyFont="1" applyFill="1" applyBorder="1" applyAlignment="1" applyProtection="1">
      <alignment horizontal="left" vertical="top" wrapText="1"/>
      <protection locked="0"/>
    </xf>
    <xf numFmtId="0" fontId="9" fillId="0" borderId="25" xfId="0" applyFont="1" applyFill="1" applyBorder="1" applyAlignment="1" applyProtection="1">
      <alignment horizontal="left" vertical="top" wrapText="1"/>
      <protection locked="0"/>
    </xf>
    <xf numFmtId="0" fontId="9" fillId="0" borderId="4" xfId="0" applyFont="1" applyFill="1" applyBorder="1" applyAlignment="1" applyProtection="1">
      <alignment vertical="top" wrapText="1"/>
      <protection locked="0"/>
    </xf>
    <xf numFmtId="0" fontId="9" fillId="0" borderId="10" xfId="0" applyFont="1" applyFill="1" applyBorder="1" applyAlignment="1">
      <alignment horizontal="center" vertical="top" wrapText="1"/>
    </xf>
    <xf numFmtId="0" fontId="9" fillId="0" borderId="24" xfId="2" applyFont="1" applyFill="1" applyBorder="1" applyAlignment="1">
      <alignment vertical="top" wrapText="1"/>
    </xf>
    <xf numFmtId="0" fontId="9" fillId="0" borderId="18" xfId="2" applyFont="1" applyFill="1" applyBorder="1" applyAlignment="1">
      <alignment vertical="top" wrapText="1"/>
    </xf>
    <xf numFmtId="0" fontId="9" fillId="0" borderId="21" xfId="1" applyFont="1" applyFill="1" applyBorder="1" applyAlignment="1">
      <alignment horizontal="left" vertical="top" wrapText="1"/>
    </xf>
    <xf numFmtId="0" fontId="9" fillId="0" borderId="22" xfId="1" applyFont="1" applyFill="1" applyBorder="1" applyAlignment="1">
      <alignment horizontal="left" vertical="top" wrapText="1"/>
    </xf>
    <xf numFmtId="0" fontId="9" fillId="0" borderId="23" xfId="0" applyFont="1" applyFill="1" applyBorder="1" applyAlignment="1">
      <alignment horizontal="center" vertical="top" wrapText="1"/>
    </xf>
    <xf numFmtId="0" fontId="36" fillId="0" borderId="4" xfId="0" applyFont="1" applyFill="1" applyBorder="1" applyAlignment="1">
      <alignment horizontal="center" vertical="top" wrapText="1"/>
    </xf>
    <xf numFmtId="0" fontId="36" fillId="0" borderId="17" xfId="0" applyFont="1" applyFill="1" applyBorder="1" applyAlignment="1">
      <alignment horizontal="center" vertical="top" wrapText="1"/>
    </xf>
    <xf numFmtId="0" fontId="36" fillId="0" borderId="14" xfId="0" applyFont="1" applyFill="1" applyBorder="1" applyAlignment="1">
      <alignment horizontal="left" vertical="top" wrapText="1"/>
    </xf>
    <xf numFmtId="0" fontId="36" fillId="0" borderId="24" xfId="0" applyFont="1" applyFill="1" applyBorder="1" applyAlignment="1">
      <alignment horizontal="left" vertical="top" wrapText="1"/>
    </xf>
    <xf numFmtId="0" fontId="36" fillId="0" borderId="0" xfId="0" applyFont="1" applyFill="1" applyAlignment="1">
      <alignment horizontal="left" vertical="top" wrapText="1"/>
    </xf>
    <xf numFmtId="0" fontId="36" fillId="0" borderId="10" xfId="0" applyFont="1" applyFill="1" applyBorder="1" applyAlignment="1">
      <alignment horizontal="left" vertical="top" wrapText="1"/>
    </xf>
    <xf numFmtId="0" fontId="36" fillId="0" borderId="19" xfId="0" applyFont="1" applyFill="1" applyBorder="1" applyAlignment="1">
      <alignment horizontal="left" vertical="top" wrapText="1"/>
    </xf>
    <xf numFmtId="0" fontId="36" fillId="0" borderId="18" xfId="0" applyFont="1" applyFill="1" applyBorder="1" applyAlignment="1">
      <alignment horizontal="left" vertical="top" wrapText="1"/>
    </xf>
    <xf numFmtId="0" fontId="9" fillId="0" borderId="24" xfId="0" applyFont="1" applyFill="1" applyBorder="1" applyAlignment="1">
      <alignment horizontal="left" vertical="top"/>
    </xf>
    <xf numFmtId="49" fontId="9" fillId="0" borderId="4" xfId="0" applyNumberFormat="1" applyFont="1" applyFill="1" applyBorder="1" applyAlignment="1">
      <alignment horizontal="center" vertical="top" wrapText="1"/>
    </xf>
    <xf numFmtId="0" fontId="9" fillId="0" borderId="9" xfId="0" applyFont="1" applyBorder="1" applyAlignment="1">
      <alignment horizontal="left" vertical="top" wrapText="1"/>
    </xf>
    <xf numFmtId="49" fontId="9" fillId="0" borderId="23" xfId="0" applyNumberFormat="1" applyFont="1" applyBorder="1" applyAlignment="1">
      <alignment horizontal="left" vertical="top" wrapText="1"/>
    </xf>
    <xf numFmtId="0" fontId="9" fillId="0" borderId="24" xfId="2" applyFont="1" applyBorder="1" applyAlignment="1">
      <alignment horizontal="left" vertical="top" wrapText="1"/>
    </xf>
    <xf numFmtId="49" fontId="9" fillId="0" borderId="4" xfId="0" applyNumberFormat="1" applyFont="1" applyBorder="1" applyAlignment="1">
      <alignment horizontal="left" vertical="top" wrapText="1"/>
    </xf>
    <xf numFmtId="0" fontId="9" fillId="0" borderId="21" xfId="0" applyFont="1" applyBorder="1" applyAlignment="1">
      <alignment horizontal="left" vertical="top" wrapText="1"/>
    </xf>
    <xf numFmtId="0" fontId="9" fillId="0" borderId="21" xfId="1" applyFont="1" applyBorder="1" applyAlignment="1">
      <alignment horizontal="left" vertical="top" wrapText="1" shrinkToFit="1"/>
    </xf>
    <xf numFmtId="0" fontId="9" fillId="0" borderId="22" xfId="1" applyFont="1" applyBorder="1" applyAlignment="1">
      <alignment horizontal="left" vertical="top" wrapText="1" shrinkToFit="1"/>
    </xf>
    <xf numFmtId="0" fontId="16" fillId="0" borderId="19" xfId="1" applyFont="1" applyBorder="1" applyAlignment="1">
      <alignment horizontal="center" vertical="center" wrapText="1"/>
    </xf>
  </cellXfs>
  <cellStyles count="16">
    <cellStyle name="桁区切り" xfId="13" builtinId="6"/>
    <cellStyle name="通貨 2" xfId="14" xr:uid="{9D64DF06-A646-4897-A18B-40266CB16B46}"/>
    <cellStyle name="標準" xfId="0" builtinId="0"/>
    <cellStyle name="標準 2" xfId="1" xr:uid="{00000000-0005-0000-0000-000001000000}"/>
    <cellStyle name="標準 2 2" xfId="10" xr:uid="{00000000-0005-0000-0000-000002000000}"/>
    <cellStyle name="標準 2 2 3 2" xfId="9" xr:uid="{00000000-0005-0000-0000-000003000000}"/>
    <cellStyle name="標準 2 2 3 2 3" xfId="15" xr:uid="{1696A17A-D307-4EF9-8A5D-3E205B835CFE}"/>
    <cellStyle name="標準 3" xfId="3" xr:uid="{00000000-0005-0000-0000-000004000000}"/>
    <cellStyle name="標準 3 2" xfId="4" xr:uid="{00000000-0005-0000-0000-000005000000}"/>
    <cellStyle name="標準 3 2 2" xfId="8" xr:uid="{00000000-0005-0000-0000-000006000000}"/>
    <cellStyle name="標準 3 3" xfId="5" xr:uid="{00000000-0005-0000-0000-000007000000}"/>
    <cellStyle name="標準 3 3 2" xfId="6" xr:uid="{00000000-0005-0000-0000-000008000000}"/>
    <cellStyle name="標準 4" xfId="11" xr:uid="{00000000-0005-0000-0000-000009000000}"/>
    <cellStyle name="標準 5" xfId="2" xr:uid="{00000000-0005-0000-0000-00000A000000}"/>
    <cellStyle name="標準 5 2" xfId="12" xr:uid="{00000000-0005-0000-0000-00000B000000}"/>
    <cellStyle name="標準 6 2" xfId="7" xr:uid="{00000000-0005-0000-0000-00000C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FF6600"/>
      <color rgb="FFFFDDFF"/>
      <color rgb="FFFF9933"/>
      <color rgb="FFFFFFCC"/>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0</xdr:colOff>
      <xdr:row>701</xdr:row>
      <xdr:rowOff>0</xdr:rowOff>
    </xdr:from>
    <xdr:to>
      <xdr:col>15</xdr:col>
      <xdr:colOff>0</xdr:colOff>
      <xdr:row>714</xdr:row>
      <xdr:rowOff>0</xdr:rowOff>
    </xdr:to>
    <xdr:sp macro="" textlink="">
      <xdr:nvSpPr>
        <xdr:cNvPr id="2" name="テキスト ボックス 1">
          <a:extLst>
            <a:ext uri="{FF2B5EF4-FFF2-40B4-BE49-F238E27FC236}">
              <a16:creationId xmlns:a16="http://schemas.microsoft.com/office/drawing/2014/main" id="{002C06D4-1F5A-4539-838A-8DC2C741D471}"/>
            </a:ext>
          </a:extLst>
        </xdr:cNvPr>
        <xdr:cNvSpPr txBox="1"/>
      </xdr:nvSpPr>
      <xdr:spPr>
        <a:xfrm rot="5400000">
          <a:off x="16030575" y="188490225"/>
          <a:ext cx="377190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twoCellAnchor>
    <xdr:from>
      <xdr:col>15</xdr:col>
      <xdr:colOff>0</xdr:colOff>
      <xdr:row>1318</xdr:row>
      <xdr:rowOff>65942</xdr:rowOff>
    </xdr:from>
    <xdr:to>
      <xdr:col>15</xdr:col>
      <xdr:colOff>0</xdr:colOff>
      <xdr:row>1323</xdr:row>
      <xdr:rowOff>124564</xdr:rowOff>
    </xdr:to>
    <xdr:sp macro="" textlink="">
      <xdr:nvSpPr>
        <xdr:cNvPr id="3" name="テキスト ボックス 2">
          <a:extLst>
            <a:ext uri="{FF2B5EF4-FFF2-40B4-BE49-F238E27FC236}">
              <a16:creationId xmlns:a16="http://schemas.microsoft.com/office/drawing/2014/main" id="{69D150E4-89D3-48B8-9F0F-78AA7A3A16BB}"/>
            </a:ext>
          </a:extLst>
        </xdr:cNvPr>
        <xdr:cNvSpPr txBox="1"/>
      </xdr:nvSpPr>
      <xdr:spPr>
        <a:xfrm rot="5400000">
          <a:off x="17580826" y="360335516"/>
          <a:ext cx="67139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１３」</a:t>
          </a:r>
        </a:p>
      </xdr:txBody>
    </xdr:sp>
    <xdr:clientData/>
  </xdr:twoCellAnchor>
  <xdr:twoCellAnchor>
    <xdr:from>
      <xdr:col>15</xdr:col>
      <xdr:colOff>0</xdr:colOff>
      <xdr:row>971</xdr:row>
      <xdr:rowOff>0</xdr:rowOff>
    </xdr:from>
    <xdr:to>
      <xdr:col>15</xdr:col>
      <xdr:colOff>0</xdr:colOff>
      <xdr:row>977</xdr:row>
      <xdr:rowOff>0</xdr:rowOff>
    </xdr:to>
    <xdr:sp macro="" textlink="">
      <xdr:nvSpPr>
        <xdr:cNvPr id="4" name="テキスト ボックス 3">
          <a:extLst>
            <a:ext uri="{FF2B5EF4-FFF2-40B4-BE49-F238E27FC236}">
              <a16:creationId xmlns:a16="http://schemas.microsoft.com/office/drawing/2014/main" id="{E683ECE1-732C-463B-8BC2-38C3329A6037}"/>
            </a:ext>
          </a:extLst>
        </xdr:cNvPr>
        <xdr:cNvSpPr txBox="1"/>
      </xdr:nvSpPr>
      <xdr:spPr>
        <a:xfrm rot="5400000">
          <a:off x="15449550" y="268252575"/>
          <a:ext cx="49339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１０</a:t>
          </a:r>
        </a:p>
      </xdr:txBody>
    </xdr:sp>
    <xdr:clientData/>
  </xdr:twoCellAnchor>
  <xdr:twoCellAnchor>
    <xdr:from>
      <xdr:col>15</xdr:col>
      <xdr:colOff>0</xdr:colOff>
      <xdr:row>1249</xdr:row>
      <xdr:rowOff>21981</xdr:rowOff>
    </xdr:from>
    <xdr:to>
      <xdr:col>15</xdr:col>
      <xdr:colOff>0</xdr:colOff>
      <xdr:row>1273</xdr:row>
      <xdr:rowOff>58618</xdr:rowOff>
    </xdr:to>
    <xdr:sp macro="" textlink="">
      <xdr:nvSpPr>
        <xdr:cNvPr id="5" name="テキスト ボックス 4">
          <a:extLst>
            <a:ext uri="{FF2B5EF4-FFF2-40B4-BE49-F238E27FC236}">
              <a16:creationId xmlns:a16="http://schemas.microsoft.com/office/drawing/2014/main" id="{DC28338C-3A07-4AC3-9958-634CAC30010E}"/>
            </a:ext>
          </a:extLst>
        </xdr:cNvPr>
        <xdr:cNvSpPr txBox="1"/>
      </xdr:nvSpPr>
      <xdr:spPr>
        <a:xfrm rot="5400000">
          <a:off x="15212156" y="341454400"/>
          <a:ext cx="540873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１２</a:t>
          </a:r>
        </a:p>
      </xdr:txBody>
    </xdr:sp>
    <xdr:clientData/>
  </xdr:twoCellAnchor>
  <xdr:twoCellAnchor>
    <xdr:from>
      <xdr:col>14</xdr:col>
      <xdr:colOff>1015400</xdr:colOff>
      <xdr:row>423</xdr:row>
      <xdr:rowOff>8987</xdr:rowOff>
    </xdr:from>
    <xdr:to>
      <xdr:col>14</xdr:col>
      <xdr:colOff>1015400</xdr:colOff>
      <xdr:row>437</xdr:row>
      <xdr:rowOff>8987</xdr:rowOff>
    </xdr:to>
    <xdr:sp macro="" textlink="">
      <xdr:nvSpPr>
        <xdr:cNvPr id="6" name="テキスト ボックス 5">
          <a:extLst>
            <a:ext uri="{FF2B5EF4-FFF2-40B4-BE49-F238E27FC236}">
              <a16:creationId xmlns:a16="http://schemas.microsoft.com/office/drawing/2014/main" id="{0B1031F4-0A68-45FC-B19F-5E254F5738A9}"/>
            </a:ext>
          </a:extLst>
        </xdr:cNvPr>
        <xdr:cNvSpPr txBox="1"/>
      </xdr:nvSpPr>
      <xdr:spPr>
        <a:xfrm rot="5400000">
          <a:off x="16611000" y="116588637"/>
          <a:ext cx="23812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７</a:t>
          </a:r>
        </a:p>
      </xdr:txBody>
    </xdr:sp>
    <xdr:clientData/>
  </xdr:twoCellAnchor>
  <xdr:twoCellAnchor>
    <xdr:from>
      <xdr:col>16</xdr:col>
      <xdr:colOff>95251</xdr:colOff>
      <xdr:row>988</xdr:row>
      <xdr:rowOff>0</xdr:rowOff>
    </xdr:from>
    <xdr:to>
      <xdr:col>16</xdr:col>
      <xdr:colOff>402982</xdr:colOff>
      <xdr:row>988</xdr:row>
      <xdr:rowOff>51296</xdr:rowOff>
    </xdr:to>
    <xdr:sp macro="" textlink="">
      <xdr:nvSpPr>
        <xdr:cNvPr id="8" name="テキスト ボックス 7">
          <a:extLst>
            <a:ext uri="{FF2B5EF4-FFF2-40B4-BE49-F238E27FC236}">
              <a16:creationId xmlns:a16="http://schemas.microsoft.com/office/drawing/2014/main" id="{A7BC8DCD-4BB2-4E1D-A404-B978DA4DC175}"/>
            </a:ext>
          </a:extLst>
        </xdr:cNvPr>
        <xdr:cNvSpPr txBox="1"/>
      </xdr:nvSpPr>
      <xdr:spPr>
        <a:xfrm rot="5400000">
          <a:off x="18532106" y="271323170"/>
          <a:ext cx="48121"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１０</a:t>
          </a:r>
        </a:p>
      </xdr:txBody>
    </xdr:sp>
    <xdr:clientData/>
  </xdr:twoCellAnchor>
  <xdr:twoCellAnchor>
    <xdr:from>
      <xdr:col>16</xdr:col>
      <xdr:colOff>95251</xdr:colOff>
      <xdr:row>988</xdr:row>
      <xdr:rowOff>0</xdr:rowOff>
    </xdr:from>
    <xdr:to>
      <xdr:col>16</xdr:col>
      <xdr:colOff>402982</xdr:colOff>
      <xdr:row>988</xdr:row>
      <xdr:rowOff>0</xdr:rowOff>
    </xdr:to>
    <xdr:sp macro="" textlink="">
      <xdr:nvSpPr>
        <xdr:cNvPr id="9" name="テキスト ボックス 8">
          <a:extLst>
            <a:ext uri="{FF2B5EF4-FFF2-40B4-BE49-F238E27FC236}">
              <a16:creationId xmlns:a16="http://schemas.microsoft.com/office/drawing/2014/main" id="{54483E4A-C186-4AB1-80C0-ABA4EC046310}"/>
            </a:ext>
          </a:extLst>
        </xdr:cNvPr>
        <xdr:cNvSpPr txBox="1"/>
      </xdr:nvSpPr>
      <xdr:spPr>
        <a:xfrm rot="5400000">
          <a:off x="18556167" y="271299109"/>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１０</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109905</xdr:colOff>
      <xdr:row>516</xdr:row>
      <xdr:rowOff>21981</xdr:rowOff>
    </xdr:from>
    <xdr:to>
      <xdr:col>15</xdr:col>
      <xdr:colOff>417636</xdr:colOff>
      <xdr:row>517</xdr:row>
      <xdr:rowOff>0</xdr:rowOff>
    </xdr:to>
    <xdr:sp macro="" textlink="">
      <xdr:nvSpPr>
        <xdr:cNvPr id="2" name="テキスト ボックス 1">
          <a:extLst>
            <a:ext uri="{FF2B5EF4-FFF2-40B4-BE49-F238E27FC236}">
              <a16:creationId xmlns:a16="http://schemas.microsoft.com/office/drawing/2014/main" id="{F2DAE42E-4C9E-4D64-BA98-B001D78F1004}"/>
            </a:ext>
          </a:extLst>
        </xdr:cNvPr>
        <xdr:cNvSpPr txBox="1"/>
      </xdr:nvSpPr>
      <xdr:spPr>
        <a:xfrm rot="5400000">
          <a:off x="17951328" y="219938478"/>
          <a:ext cx="235194"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117232</xdr:colOff>
      <xdr:row>4</xdr:row>
      <xdr:rowOff>0</xdr:rowOff>
    </xdr:from>
    <xdr:to>
      <xdr:col>15</xdr:col>
      <xdr:colOff>424963</xdr:colOff>
      <xdr:row>4</xdr:row>
      <xdr:rowOff>0</xdr:rowOff>
    </xdr:to>
    <xdr:sp macro="" textlink="">
      <xdr:nvSpPr>
        <xdr:cNvPr id="2" name="テキスト ボックス 1">
          <a:extLst>
            <a:ext uri="{FF2B5EF4-FFF2-40B4-BE49-F238E27FC236}">
              <a16:creationId xmlns:a16="http://schemas.microsoft.com/office/drawing/2014/main" id="{0532FE77-6A8E-4D13-AD41-D71736BCCB61}"/>
            </a:ext>
          </a:extLst>
        </xdr:cNvPr>
        <xdr:cNvSpPr txBox="1"/>
      </xdr:nvSpPr>
      <xdr:spPr>
        <a:xfrm rot="5400000">
          <a:off x="18717848" y="119868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５</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0</xdr:colOff>
      <xdr:row>25</xdr:row>
      <xdr:rowOff>63518</xdr:rowOff>
    </xdr:from>
    <xdr:to>
      <xdr:col>15</xdr:col>
      <xdr:colOff>0</xdr:colOff>
      <xdr:row>31</xdr:row>
      <xdr:rowOff>104712</xdr:rowOff>
    </xdr:to>
    <xdr:sp macro="" textlink="">
      <xdr:nvSpPr>
        <xdr:cNvPr id="2" name="テキスト ボックス 1">
          <a:extLst>
            <a:ext uri="{FF2B5EF4-FFF2-40B4-BE49-F238E27FC236}">
              <a16:creationId xmlns:a16="http://schemas.microsoft.com/office/drawing/2014/main" id="{026EA345-6088-42EA-A080-3AE606B5DC99}"/>
            </a:ext>
          </a:extLst>
        </xdr:cNvPr>
        <xdr:cNvSpPr txBox="1"/>
      </xdr:nvSpPr>
      <xdr:spPr>
        <a:xfrm rot="5400000">
          <a:off x="20691515" y="12122128"/>
          <a:ext cx="2203369"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５</a:t>
          </a:r>
          <a:endParaRPr kumimoji="1" lang="en-US" altLang="ja-JP" sz="14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62CED-6525-4DB2-9264-FD97F93BE9C9}">
  <sheetPr codeName="Sheet1">
    <pageSetUpPr fitToPage="1"/>
  </sheetPr>
  <dimension ref="A1:AR1379"/>
  <sheetViews>
    <sheetView showGridLines="0" tabSelected="1" topLeftCell="A1305" zoomScaleNormal="100" zoomScaleSheetLayoutView="85" workbookViewId="0">
      <selection sqref="A1:O1"/>
    </sheetView>
  </sheetViews>
  <sheetFormatPr defaultColWidth="8.77734375" defaultRowHeight="10.5" x14ac:dyDescent="0.25"/>
  <cols>
    <col min="1" max="1" width="2.44140625" style="1" customWidth="1"/>
    <col min="2" max="2" width="12.77734375" style="1" customWidth="1"/>
    <col min="3" max="3" width="3.21875" style="1" customWidth="1"/>
    <col min="4" max="4" width="15.77734375" style="2" customWidth="1"/>
    <col min="5" max="5" width="4" style="3" customWidth="1"/>
    <col min="6" max="7" width="38.77734375" style="4" customWidth="1"/>
    <col min="8" max="8" width="2.44140625" style="1" customWidth="1"/>
    <col min="9" max="9" width="11.21875" style="4" customWidth="1"/>
    <col min="10" max="10" width="3.21875" style="1" customWidth="1"/>
    <col min="11" max="11" width="11.21875" style="4" customWidth="1"/>
    <col min="12" max="12" width="27.33203125" style="4" customWidth="1"/>
    <col min="13" max="14" width="9" style="4" customWidth="1"/>
    <col min="15" max="15" width="12.77734375" style="9" customWidth="1"/>
    <col min="16" max="16" width="4.33203125" style="48" customWidth="1"/>
    <col min="17" max="17" width="5.6640625" style="48" customWidth="1"/>
    <col min="18" max="16384" width="8.77734375" style="48"/>
  </cols>
  <sheetData>
    <row r="1" spans="1:15" ht="17.25" customHeight="1" x14ac:dyDescent="0.25">
      <c r="A1" s="1413" t="s">
        <v>179</v>
      </c>
      <c r="B1" s="1413"/>
      <c r="C1" s="1413"/>
      <c r="D1" s="1413"/>
      <c r="E1" s="1413"/>
      <c r="F1" s="1413"/>
      <c r="G1" s="1413"/>
      <c r="H1" s="1413"/>
      <c r="I1" s="1413"/>
      <c r="J1" s="1413"/>
      <c r="K1" s="1413"/>
      <c r="L1" s="1413"/>
      <c r="M1" s="1413"/>
      <c r="N1" s="1413"/>
      <c r="O1" s="1413"/>
    </row>
    <row r="2" spans="1:15" ht="21" customHeight="1" x14ac:dyDescent="0.25">
      <c r="A2" s="10"/>
      <c r="B2" s="1414" t="s">
        <v>1253</v>
      </c>
      <c r="C2" s="1414"/>
      <c r="D2" s="1414"/>
      <c r="E2" s="10"/>
      <c r="F2" s="10"/>
      <c r="G2" s="10"/>
      <c r="H2" s="10"/>
      <c r="I2" s="10"/>
      <c r="J2" s="10"/>
      <c r="K2" s="10"/>
      <c r="L2" s="10"/>
      <c r="M2" s="1414" t="s">
        <v>143</v>
      </c>
      <c r="N2" s="1414"/>
      <c r="O2" s="1414"/>
    </row>
    <row r="3" spans="1:15" ht="21" customHeight="1" x14ac:dyDescent="0.25">
      <c r="A3" s="1415" t="s">
        <v>942</v>
      </c>
      <c r="B3" s="1416"/>
      <c r="C3" s="1415" t="s">
        <v>943</v>
      </c>
      <c r="D3" s="1416"/>
      <c r="E3" s="1417" t="s">
        <v>926</v>
      </c>
      <c r="F3" s="1418"/>
      <c r="G3" s="230" t="s">
        <v>944</v>
      </c>
      <c r="H3" s="1415" t="s">
        <v>937</v>
      </c>
      <c r="I3" s="1416"/>
      <c r="J3" s="1415" t="s">
        <v>938</v>
      </c>
      <c r="K3" s="1416"/>
      <c r="L3" s="231" t="s">
        <v>939</v>
      </c>
      <c r="M3" s="230" t="s">
        <v>940</v>
      </c>
      <c r="N3" s="532" t="s">
        <v>945</v>
      </c>
      <c r="O3" s="126" t="s">
        <v>941</v>
      </c>
    </row>
    <row r="4" spans="1:15" ht="56.45" customHeight="1" x14ac:dyDescent="0.25">
      <c r="A4" s="1424">
        <v>11</v>
      </c>
      <c r="B4" s="1426" t="s">
        <v>1011</v>
      </c>
      <c r="C4" s="1428" t="s">
        <v>52</v>
      </c>
      <c r="D4" s="1426" t="s">
        <v>1012</v>
      </c>
      <c r="E4" s="1430" t="s">
        <v>871</v>
      </c>
      <c r="F4" s="1426"/>
      <c r="G4" s="243" t="s">
        <v>872</v>
      </c>
      <c r="H4" s="1424"/>
      <c r="I4" s="1426" t="s">
        <v>2150</v>
      </c>
      <c r="J4" s="1428"/>
      <c r="K4" s="1426" t="s">
        <v>2151</v>
      </c>
      <c r="L4" s="244" t="s">
        <v>872</v>
      </c>
      <c r="M4" s="245" t="s">
        <v>1019</v>
      </c>
      <c r="N4" s="1435" t="s">
        <v>7</v>
      </c>
      <c r="O4" s="246" t="s">
        <v>139</v>
      </c>
    </row>
    <row r="5" spans="1:15" ht="64.5" customHeight="1" x14ac:dyDescent="0.25">
      <c r="A5" s="1425"/>
      <c r="B5" s="1427"/>
      <c r="C5" s="1429"/>
      <c r="D5" s="1427"/>
      <c r="E5" s="247"/>
      <c r="F5" s="248"/>
      <c r="G5" s="249"/>
      <c r="H5" s="1425"/>
      <c r="I5" s="1427"/>
      <c r="J5" s="1429"/>
      <c r="K5" s="1427"/>
      <c r="L5" s="244" t="s">
        <v>872</v>
      </c>
      <c r="M5" s="245" t="s">
        <v>1018</v>
      </c>
      <c r="N5" s="1436"/>
      <c r="O5" s="246" t="s">
        <v>139</v>
      </c>
    </row>
    <row r="6" spans="1:15" ht="27" customHeight="1" x14ac:dyDescent="0.25">
      <c r="A6" s="250">
        <v>22</v>
      </c>
      <c r="B6" s="1419" t="s">
        <v>1013</v>
      </c>
      <c r="C6" s="1421" t="s">
        <v>55</v>
      </c>
      <c r="D6" s="1422"/>
      <c r="E6" s="251" t="s">
        <v>8</v>
      </c>
      <c r="F6" s="258" t="s">
        <v>56</v>
      </c>
      <c r="G6" s="252" t="s">
        <v>63</v>
      </c>
      <c r="H6" s="253"/>
      <c r="I6" s="1423" t="s">
        <v>2152</v>
      </c>
      <c r="J6" s="254"/>
      <c r="K6" s="239" t="s">
        <v>2153</v>
      </c>
      <c r="L6" s="255" t="s">
        <v>63</v>
      </c>
      <c r="M6" s="237" t="s">
        <v>688</v>
      </c>
      <c r="N6" s="145" t="s">
        <v>977</v>
      </c>
      <c r="O6" s="1431" t="s">
        <v>1000</v>
      </c>
    </row>
    <row r="7" spans="1:15" ht="12" customHeight="1" x14ac:dyDescent="0.25">
      <c r="A7" s="256"/>
      <c r="B7" s="1420"/>
      <c r="C7" s="257"/>
      <c r="D7" s="238"/>
      <c r="E7" s="251" t="s">
        <v>9</v>
      </c>
      <c r="F7" s="1432" t="s">
        <v>57</v>
      </c>
      <c r="G7" s="1431" t="s">
        <v>1272</v>
      </c>
      <c r="H7" s="256"/>
      <c r="I7" s="1420"/>
      <c r="J7" s="257"/>
      <c r="K7" s="259"/>
      <c r="L7" s="145" t="s">
        <v>180</v>
      </c>
      <c r="M7" s="1431" t="s">
        <v>2</v>
      </c>
      <c r="N7" s="146"/>
      <c r="O7" s="1402"/>
    </row>
    <row r="8" spans="1:15" ht="16.5" customHeight="1" x14ac:dyDescent="0.25">
      <c r="A8" s="256"/>
      <c r="B8" s="1420"/>
      <c r="C8" s="257"/>
      <c r="D8" s="238"/>
      <c r="E8" s="260"/>
      <c r="F8" s="1433"/>
      <c r="G8" s="1434"/>
      <c r="H8" s="256"/>
      <c r="I8" s="1420"/>
      <c r="J8" s="257"/>
      <c r="K8" s="259"/>
      <c r="L8" s="36" t="s">
        <v>181</v>
      </c>
      <c r="M8" s="1434"/>
      <c r="N8" s="146"/>
      <c r="O8" s="1402"/>
    </row>
    <row r="9" spans="1:15" ht="17.100000000000001" customHeight="1" x14ac:dyDescent="0.25">
      <c r="A9" s="256"/>
      <c r="B9" s="1420"/>
      <c r="C9" s="257"/>
      <c r="D9" s="238"/>
      <c r="E9" s="251" t="s">
        <v>19</v>
      </c>
      <c r="F9" s="258" t="s">
        <v>58</v>
      </c>
      <c r="G9" s="223" t="s">
        <v>1273</v>
      </c>
      <c r="H9" s="256"/>
      <c r="I9" s="1420"/>
      <c r="J9" s="257"/>
      <c r="K9" s="259"/>
      <c r="L9" s="145" t="s">
        <v>182</v>
      </c>
      <c r="M9" s="223" t="s">
        <v>0</v>
      </c>
      <c r="N9" s="146"/>
      <c r="O9" s="1402"/>
    </row>
    <row r="10" spans="1:15" ht="14.25" customHeight="1" x14ac:dyDescent="0.25">
      <c r="A10" s="256"/>
      <c r="B10" s="1420"/>
      <c r="C10" s="257"/>
      <c r="D10" s="238"/>
      <c r="E10" s="251" t="s">
        <v>12</v>
      </c>
      <c r="F10" s="258" t="s">
        <v>59</v>
      </c>
      <c r="G10" s="252" t="s">
        <v>1274</v>
      </c>
      <c r="H10" s="256"/>
      <c r="I10" s="1420"/>
      <c r="J10" s="257"/>
      <c r="K10" s="261"/>
      <c r="L10" s="223" t="s">
        <v>64</v>
      </c>
      <c r="M10" s="145" t="s">
        <v>499</v>
      </c>
      <c r="N10" s="146"/>
      <c r="O10" s="146"/>
    </row>
    <row r="11" spans="1:15" ht="61.5" customHeight="1" x14ac:dyDescent="0.25">
      <c r="A11" s="1477">
        <v>27</v>
      </c>
      <c r="B11" s="1447" t="s">
        <v>90</v>
      </c>
      <c r="C11" s="1477" t="s">
        <v>947</v>
      </c>
      <c r="D11" s="1447"/>
      <c r="E11" s="1477" t="s">
        <v>161</v>
      </c>
      <c r="F11" s="1447"/>
      <c r="G11" s="76" t="s">
        <v>1275</v>
      </c>
      <c r="H11" s="1477"/>
      <c r="I11" s="1447" t="s">
        <v>110</v>
      </c>
      <c r="J11" s="1440"/>
      <c r="K11" s="1447" t="s">
        <v>110</v>
      </c>
      <c r="L11" s="1444" t="s">
        <v>1071</v>
      </c>
      <c r="M11" s="1407" t="s">
        <v>119</v>
      </c>
      <c r="N11" s="1407" t="s">
        <v>162</v>
      </c>
      <c r="O11" s="1407" t="s">
        <v>163</v>
      </c>
    </row>
    <row r="12" spans="1:15" ht="57.95" customHeight="1" x14ac:dyDescent="0.25">
      <c r="A12" s="1439"/>
      <c r="B12" s="1448"/>
      <c r="C12" s="1439"/>
      <c r="D12" s="1448"/>
      <c r="E12" s="1439"/>
      <c r="F12" s="1448"/>
      <c r="G12" s="76" t="s">
        <v>1276</v>
      </c>
      <c r="H12" s="1439"/>
      <c r="I12" s="1448"/>
      <c r="J12" s="1438"/>
      <c r="K12" s="1448"/>
      <c r="L12" s="1445"/>
      <c r="M12" s="1408"/>
      <c r="N12" s="1408"/>
      <c r="O12" s="1408"/>
    </row>
    <row r="13" spans="1:15" ht="51.95" customHeight="1" x14ac:dyDescent="0.25">
      <c r="A13" s="1478"/>
      <c r="B13" s="1449"/>
      <c r="C13" s="1478"/>
      <c r="D13" s="1449"/>
      <c r="E13" s="1478"/>
      <c r="F13" s="1449"/>
      <c r="G13" s="85" t="s">
        <v>1277</v>
      </c>
      <c r="H13" s="1478"/>
      <c r="I13" s="1449"/>
      <c r="J13" s="1450"/>
      <c r="K13" s="1449"/>
      <c r="L13" s="1446"/>
      <c r="M13" s="1409"/>
      <c r="N13" s="1409"/>
      <c r="O13" s="1409"/>
    </row>
    <row r="14" spans="1:15" ht="26.45" customHeight="1" x14ac:dyDescent="0.25">
      <c r="A14" s="11">
        <v>31</v>
      </c>
      <c r="B14" s="24" t="s">
        <v>2154</v>
      </c>
      <c r="C14" s="30" t="s">
        <v>43</v>
      </c>
      <c r="D14" s="69" t="s">
        <v>2151</v>
      </c>
      <c r="E14" s="222" t="s">
        <v>80</v>
      </c>
      <c r="F14" s="69" t="s">
        <v>183</v>
      </c>
      <c r="G14" s="76" t="s">
        <v>1278</v>
      </c>
      <c r="H14" s="81">
        <v>31</v>
      </c>
      <c r="I14" s="84" t="s">
        <v>2150</v>
      </c>
      <c r="J14" s="106" t="s">
        <v>43</v>
      </c>
      <c r="K14" s="84" t="s">
        <v>2151</v>
      </c>
      <c r="L14" s="264" t="s">
        <v>1279</v>
      </c>
      <c r="M14" s="16" t="s">
        <v>821</v>
      </c>
      <c r="N14" s="1444" t="s">
        <v>53</v>
      </c>
      <c r="O14" s="1407" t="s">
        <v>1289</v>
      </c>
    </row>
    <row r="15" spans="1:15" ht="26.45" customHeight="1" x14ac:dyDescent="0.25">
      <c r="A15" s="72"/>
      <c r="B15" s="73"/>
      <c r="C15" s="178"/>
      <c r="D15" s="170"/>
      <c r="E15" s="178"/>
      <c r="F15" s="170"/>
      <c r="G15" s="83"/>
      <c r="H15" s="72"/>
      <c r="I15" s="70"/>
      <c r="J15" s="140"/>
      <c r="K15" s="22"/>
      <c r="L15" s="264" t="s">
        <v>1282</v>
      </c>
      <c r="M15" s="16" t="s">
        <v>184</v>
      </c>
      <c r="N15" s="1445"/>
      <c r="O15" s="1408"/>
    </row>
    <row r="16" spans="1:15" ht="20.100000000000001" customHeight="1" x14ac:dyDescent="0.25">
      <c r="A16" s="178"/>
      <c r="B16" s="170"/>
      <c r="C16" s="178"/>
      <c r="D16" s="170"/>
      <c r="E16" s="178"/>
      <c r="F16" s="170"/>
      <c r="G16" s="76" t="s">
        <v>1284</v>
      </c>
      <c r="H16" s="227"/>
      <c r="I16" s="70"/>
      <c r="J16" s="140"/>
      <c r="K16" s="22"/>
      <c r="L16" s="264" t="s">
        <v>1285</v>
      </c>
      <c r="M16" s="1407" t="s">
        <v>17</v>
      </c>
      <c r="N16" s="1445"/>
      <c r="O16" s="530"/>
    </row>
    <row r="17" spans="1:15" ht="20.100000000000001" customHeight="1" x14ac:dyDescent="0.25">
      <c r="A17" s="178"/>
      <c r="B17" s="170"/>
      <c r="C17" s="178"/>
      <c r="D17" s="170"/>
      <c r="E17" s="178"/>
      <c r="F17" s="170"/>
      <c r="G17" s="130"/>
      <c r="H17" s="131"/>
      <c r="I17" s="70"/>
      <c r="J17" s="140"/>
      <c r="K17" s="22"/>
      <c r="L17" s="264" t="s">
        <v>1286</v>
      </c>
      <c r="M17" s="1408"/>
      <c r="N17" s="1445"/>
      <c r="O17" s="530"/>
    </row>
    <row r="18" spans="1:15" ht="20.100000000000001" customHeight="1" x14ac:dyDescent="0.25">
      <c r="A18" s="178"/>
      <c r="B18" s="170"/>
      <c r="C18" s="178"/>
      <c r="D18" s="170"/>
      <c r="E18" s="178"/>
      <c r="F18" s="170"/>
      <c r="G18" s="130"/>
      <c r="H18" s="178"/>
      <c r="I18" s="170"/>
      <c r="J18" s="186"/>
      <c r="K18" s="170"/>
      <c r="L18" s="264" t="s">
        <v>1287</v>
      </c>
      <c r="M18" s="1409"/>
      <c r="N18" s="1445"/>
      <c r="O18" s="530"/>
    </row>
    <row r="19" spans="1:15" ht="53.1" customHeight="1" x14ac:dyDescent="0.25">
      <c r="A19" s="178"/>
      <c r="B19" s="170"/>
      <c r="C19" s="178"/>
      <c r="D19" s="170"/>
      <c r="E19" s="178"/>
      <c r="F19" s="170"/>
      <c r="G19" s="130"/>
      <c r="H19" s="178"/>
      <c r="I19" s="170"/>
      <c r="J19" s="186"/>
      <c r="K19" s="170"/>
      <c r="L19" s="265" t="s">
        <v>1284</v>
      </c>
      <c r="M19" s="16" t="s">
        <v>1340</v>
      </c>
      <c r="N19" s="1445"/>
      <c r="O19" s="530"/>
    </row>
    <row r="20" spans="1:15" ht="48.95" customHeight="1" x14ac:dyDescent="0.25">
      <c r="A20" s="178"/>
      <c r="B20" s="170"/>
      <c r="C20" s="178"/>
      <c r="D20" s="170"/>
      <c r="E20" s="178"/>
      <c r="F20" s="170"/>
      <c r="G20" s="83"/>
      <c r="H20" s="178"/>
      <c r="I20" s="170"/>
      <c r="J20" s="186"/>
      <c r="K20" s="170"/>
      <c r="L20" s="274"/>
      <c r="M20" s="16" t="s">
        <v>1341</v>
      </c>
      <c r="N20" s="1445"/>
      <c r="O20" s="530"/>
    </row>
    <row r="21" spans="1:15" ht="26.45" customHeight="1" x14ac:dyDescent="0.25">
      <c r="A21" s="178"/>
      <c r="B21" s="170"/>
      <c r="C21" s="178"/>
      <c r="D21" s="170"/>
      <c r="E21" s="178"/>
      <c r="F21" s="170"/>
      <c r="G21" s="76" t="s">
        <v>1280</v>
      </c>
      <c r="H21" s="178"/>
      <c r="I21" s="170"/>
      <c r="J21" s="186"/>
      <c r="K21" s="170"/>
      <c r="L21" s="264" t="s">
        <v>1281</v>
      </c>
      <c r="M21" s="16" t="s">
        <v>821</v>
      </c>
      <c r="N21" s="1445"/>
      <c r="O21" s="530"/>
    </row>
    <row r="22" spans="1:15" ht="26.45" customHeight="1" x14ac:dyDescent="0.25">
      <c r="A22" s="178"/>
      <c r="B22" s="170"/>
      <c r="C22" s="178"/>
      <c r="D22" s="170"/>
      <c r="E22" s="178"/>
      <c r="F22" s="170"/>
      <c r="G22" s="83"/>
      <c r="H22" s="178"/>
      <c r="I22" s="170"/>
      <c r="J22" s="186"/>
      <c r="K22" s="170"/>
      <c r="L22" s="264" t="s">
        <v>1280</v>
      </c>
      <c r="M22" s="16" t="s">
        <v>184</v>
      </c>
      <c r="N22" s="1445"/>
      <c r="O22" s="530"/>
    </row>
    <row r="23" spans="1:15" ht="26.45" customHeight="1" x14ac:dyDescent="0.25">
      <c r="A23" s="178"/>
      <c r="B23" s="170"/>
      <c r="C23" s="178"/>
      <c r="D23" s="170"/>
      <c r="E23" s="178"/>
      <c r="F23" s="170"/>
      <c r="G23" s="175" t="s">
        <v>1283</v>
      </c>
      <c r="H23" s="178"/>
      <c r="I23" s="170"/>
      <c r="J23" s="186"/>
      <c r="K23" s="170"/>
      <c r="L23" s="264" t="s">
        <v>1283</v>
      </c>
      <c r="M23" s="16" t="s">
        <v>184</v>
      </c>
      <c r="N23" s="1446"/>
      <c r="O23" s="530"/>
    </row>
    <row r="24" spans="1:15" ht="26.45" customHeight="1" x14ac:dyDescent="0.25">
      <c r="A24" s="178"/>
      <c r="B24" s="170"/>
      <c r="C24" s="178"/>
      <c r="D24" s="170"/>
      <c r="E24" s="178"/>
      <c r="F24" s="170"/>
      <c r="G24" s="188" t="s">
        <v>1288</v>
      </c>
      <c r="H24" s="178"/>
      <c r="I24" s="170"/>
      <c r="J24" s="186"/>
      <c r="K24" s="170"/>
      <c r="L24" s="71" t="s">
        <v>185</v>
      </c>
      <c r="M24" s="16" t="s">
        <v>61</v>
      </c>
      <c r="N24" s="329" t="s">
        <v>7</v>
      </c>
      <c r="O24" s="5" t="s">
        <v>1</v>
      </c>
    </row>
    <row r="25" spans="1:15" ht="26.45" customHeight="1" x14ac:dyDescent="0.25">
      <c r="A25" s="178"/>
      <c r="B25" s="170"/>
      <c r="C25" s="178"/>
      <c r="D25" s="169"/>
      <c r="E25" s="222" t="s">
        <v>9</v>
      </c>
      <c r="F25" s="69" t="s">
        <v>111</v>
      </c>
      <c r="G25" s="1407" t="s">
        <v>1290</v>
      </c>
      <c r="H25" s="178"/>
      <c r="I25" s="170"/>
      <c r="J25" s="186"/>
      <c r="K25" s="169"/>
      <c r="L25" s="85" t="s">
        <v>1301</v>
      </c>
      <c r="M25" s="5" t="s">
        <v>69</v>
      </c>
      <c r="N25" s="330"/>
      <c r="O25" s="5" t="s">
        <v>1</v>
      </c>
    </row>
    <row r="26" spans="1:15" ht="26.45" customHeight="1" x14ac:dyDescent="0.25">
      <c r="A26" s="178"/>
      <c r="B26" s="170"/>
      <c r="C26" s="178"/>
      <c r="D26" s="169"/>
      <c r="E26" s="178"/>
      <c r="F26" s="170"/>
      <c r="G26" s="1409"/>
      <c r="H26" s="178"/>
      <c r="I26" s="170"/>
      <c r="J26" s="186"/>
      <c r="K26" s="169"/>
      <c r="L26" s="85" t="s">
        <v>1300</v>
      </c>
      <c r="M26" s="71" t="s">
        <v>61</v>
      </c>
      <c r="N26" s="330"/>
      <c r="O26" s="5" t="s">
        <v>1</v>
      </c>
    </row>
    <row r="27" spans="1:15" ht="26.45" customHeight="1" x14ac:dyDescent="0.25">
      <c r="A27" s="178"/>
      <c r="B27" s="170"/>
      <c r="C27" s="178"/>
      <c r="D27" s="169"/>
      <c r="E27" s="178"/>
      <c r="F27" s="170"/>
      <c r="G27" s="85" t="s">
        <v>1291</v>
      </c>
      <c r="H27" s="178"/>
      <c r="I27" s="170"/>
      <c r="J27" s="186"/>
      <c r="K27" s="169"/>
      <c r="L27" s="85" t="s">
        <v>1302</v>
      </c>
      <c r="M27" s="5" t="s">
        <v>69</v>
      </c>
      <c r="N27" s="330"/>
      <c r="O27" s="5" t="s">
        <v>1</v>
      </c>
    </row>
    <row r="28" spans="1:15" ht="30.95" customHeight="1" x14ac:dyDescent="0.25">
      <c r="A28" s="178"/>
      <c r="B28" s="170"/>
      <c r="C28" s="178"/>
      <c r="D28" s="169"/>
      <c r="E28" s="178"/>
      <c r="F28" s="170"/>
      <c r="G28" s="66" t="s">
        <v>1292</v>
      </c>
      <c r="H28" s="178"/>
      <c r="I28" s="170"/>
      <c r="J28" s="186"/>
      <c r="K28" s="169"/>
      <c r="L28" s="85" t="s">
        <v>1304</v>
      </c>
      <c r="M28" s="5" t="s">
        <v>69</v>
      </c>
      <c r="N28" s="330"/>
      <c r="O28" s="5" t="s">
        <v>1</v>
      </c>
    </row>
    <row r="29" spans="1:15" ht="26.45" customHeight="1" x14ac:dyDescent="0.25">
      <c r="A29" s="178"/>
      <c r="B29" s="170"/>
      <c r="C29" s="178"/>
      <c r="D29" s="169"/>
      <c r="E29" s="178"/>
      <c r="F29" s="170"/>
      <c r="G29" s="1407" t="s">
        <v>1293</v>
      </c>
      <c r="H29" s="178"/>
      <c r="I29" s="170"/>
      <c r="J29" s="186"/>
      <c r="K29" s="169"/>
      <c r="L29" s="85" t="s">
        <v>1303</v>
      </c>
      <c r="M29" s="5" t="s">
        <v>69</v>
      </c>
      <c r="N29" s="330"/>
      <c r="O29" s="5" t="s">
        <v>1</v>
      </c>
    </row>
    <row r="30" spans="1:15" ht="26.45" customHeight="1" x14ac:dyDescent="0.25">
      <c r="A30" s="178"/>
      <c r="B30" s="170"/>
      <c r="C30" s="178"/>
      <c r="D30" s="169"/>
      <c r="E30" s="178"/>
      <c r="F30" s="170"/>
      <c r="G30" s="1409"/>
      <c r="H30" s="178"/>
      <c r="I30" s="170"/>
      <c r="J30" s="186"/>
      <c r="K30" s="169"/>
      <c r="L30" s="85" t="s">
        <v>1162</v>
      </c>
      <c r="M30" s="86" t="s">
        <v>75</v>
      </c>
      <c r="N30" s="330"/>
      <c r="O30" s="5" t="s">
        <v>1</v>
      </c>
    </row>
    <row r="31" spans="1:15" ht="26.45" customHeight="1" x14ac:dyDescent="0.25">
      <c r="A31" s="178"/>
      <c r="B31" s="170"/>
      <c r="C31" s="178"/>
      <c r="D31" s="169"/>
      <c r="E31" s="178"/>
      <c r="F31" s="170"/>
      <c r="G31" s="1407" t="s">
        <v>1294</v>
      </c>
      <c r="H31" s="178"/>
      <c r="I31" s="170"/>
      <c r="J31" s="186"/>
      <c r="K31" s="169"/>
      <c r="L31" s="85" t="s">
        <v>1308</v>
      </c>
      <c r="M31" s="86" t="s">
        <v>75</v>
      </c>
      <c r="N31" s="330"/>
      <c r="O31" s="5" t="s">
        <v>1</v>
      </c>
    </row>
    <row r="32" spans="1:15" ht="26.45" customHeight="1" x14ac:dyDescent="0.25">
      <c r="A32" s="178"/>
      <c r="B32" s="170"/>
      <c r="C32" s="178"/>
      <c r="D32" s="169"/>
      <c r="E32" s="178"/>
      <c r="F32" s="170"/>
      <c r="G32" s="1409"/>
      <c r="H32" s="178"/>
      <c r="I32" s="170"/>
      <c r="J32" s="186"/>
      <c r="K32" s="169"/>
      <c r="L32" s="85" t="s">
        <v>1338</v>
      </c>
      <c r="M32" s="71" t="s">
        <v>1339</v>
      </c>
      <c r="N32" s="330"/>
      <c r="O32" s="5" t="s">
        <v>1</v>
      </c>
    </row>
    <row r="33" spans="1:15" ht="39.950000000000003" customHeight="1" x14ac:dyDescent="0.25">
      <c r="A33" s="178"/>
      <c r="B33" s="170"/>
      <c r="C33" s="178"/>
      <c r="D33" s="169"/>
      <c r="E33" s="178"/>
      <c r="F33" s="170"/>
      <c r="G33" s="1407" t="s">
        <v>1295</v>
      </c>
      <c r="H33" s="178"/>
      <c r="I33" s="170"/>
      <c r="J33" s="186"/>
      <c r="K33" s="169"/>
      <c r="L33" s="85" t="s">
        <v>1072</v>
      </c>
      <c r="M33" s="86" t="s">
        <v>1020</v>
      </c>
      <c r="N33" s="330"/>
      <c r="O33" s="5" t="s">
        <v>1</v>
      </c>
    </row>
    <row r="34" spans="1:15" ht="45.6" customHeight="1" x14ac:dyDescent="0.25">
      <c r="A34" s="178"/>
      <c r="B34" s="170"/>
      <c r="C34" s="178"/>
      <c r="D34" s="169"/>
      <c r="E34" s="178"/>
      <c r="F34" s="170"/>
      <c r="G34" s="1409"/>
      <c r="H34" s="178"/>
      <c r="I34" s="170"/>
      <c r="J34" s="186"/>
      <c r="K34" s="169"/>
      <c r="L34" s="85" t="s">
        <v>1072</v>
      </c>
      <c r="M34" s="71" t="s">
        <v>1333</v>
      </c>
      <c r="N34" s="330"/>
      <c r="O34" s="5" t="s">
        <v>1</v>
      </c>
    </row>
    <row r="35" spans="1:15" ht="26.45" customHeight="1" x14ac:dyDescent="0.25">
      <c r="A35" s="178"/>
      <c r="B35" s="170"/>
      <c r="C35" s="178"/>
      <c r="D35" s="169"/>
      <c r="E35" s="178"/>
      <c r="F35" s="170"/>
      <c r="G35" s="85" t="s">
        <v>500</v>
      </c>
      <c r="H35" s="178"/>
      <c r="I35" s="170"/>
      <c r="J35" s="186"/>
      <c r="K35" s="169"/>
      <c r="L35" s="85" t="s">
        <v>1305</v>
      </c>
      <c r="M35" s="86" t="s">
        <v>75</v>
      </c>
      <c r="N35" s="330"/>
      <c r="O35" s="5" t="s">
        <v>1</v>
      </c>
    </row>
    <row r="36" spans="1:15" ht="26.45" customHeight="1" x14ac:dyDescent="0.25">
      <c r="A36" s="178"/>
      <c r="B36" s="170"/>
      <c r="C36" s="178"/>
      <c r="D36" s="169"/>
      <c r="E36" s="178"/>
      <c r="F36" s="170"/>
      <c r="G36" s="1407" t="s">
        <v>1296</v>
      </c>
      <c r="H36" s="178"/>
      <c r="I36" s="170"/>
      <c r="J36" s="186"/>
      <c r="K36" s="169"/>
      <c r="L36" s="85" t="s">
        <v>1307</v>
      </c>
      <c r="M36" s="86" t="s">
        <v>75</v>
      </c>
      <c r="N36" s="330"/>
      <c r="O36" s="5" t="s">
        <v>1</v>
      </c>
    </row>
    <row r="37" spans="1:15" ht="26.45" customHeight="1" x14ac:dyDescent="0.25">
      <c r="A37" s="178"/>
      <c r="B37" s="170"/>
      <c r="C37" s="178"/>
      <c r="D37" s="169"/>
      <c r="E37" s="178"/>
      <c r="F37" s="170"/>
      <c r="G37" s="1408"/>
      <c r="H37" s="178"/>
      <c r="I37" s="170"/>
      <c r="J37" s="186"/>
      <c r="K37" s="169"/>
      <c r="L37" s="85" t="s">
        <v>1311</v>
      </c>
      <c r="M37" s="86" t="s">
        <v>75</v>
      </c>
      <c r="N37" s="330"/>
      <c r="O37" s="5" t="s">
        <v>1</v>
      </c>
    </row>
    <row r="38" spans="1:15" ht="26.45" customHeight="1" x14ac:dyDescent="0.25">
      <c r="A38" s="178"/>
      <c r="B38" s="170"/>
      <c r="C38" s="178"/>
      <c r="D38" s="169"/>
      <c r="E38" s="178"/>
      <c r="F38" s="170"/>
      <c r="G38" s="1409"/>
      <c r="H38" s="178"/>
      <c r="I38" s="170"/>
      <c r="J38" s="186"/>
      <c r="K38" s="169"/>
      <c r="L38" s="85" t="s">
        <v>1319</v>
      </c>
      <c r="M38" s="86" t="s">
        <v>75</v>
      </c>
      <c r="N38" s="330"/>
      <c r="O38" s="5" t="s">
        <v>1</v>
      </c>
    </row>
    <row r="39" spans="1:15" ht="26.45" customHeight="1" x14ac:dyDescent="0.25">
      <c r="A39" s="178"/>
      <c r="B39" s="170"/>
      <c r="C39" s="178"/>
      <c r="D39" s="169"/>
      <c r="E39" s="178"/>
      <c r="F39" s="170"/>
      <c r="G39" s="183" t="s">
        <v>1297</v>
      </c>
      <c r="H39" s="178"/>
      <c r="I39" s="170"/>
      <c r="J39" s="186"/>
      <c r="K39" s="169"/>
      <c r="L39" s="85" t="s">
        <v>1306</v>
      </c>
      <c r="M39" s="86" t="s">
        <v>75</v>
      </c>
      <c r="N39" s="330"/>
      <c r="O39" s="5" t="s">
        <v>1</v>
      </c>
    </row>
    <row r="40" spans="1:15" ht="26.45" customHeight="1" x14ac:dyDescent="0.25">
      <c r="A40" s="178"/>
      <c r="B40" s="170"/>
      <c r="C40" s="178"/>
      <c r="D40" s="169"/>
      <c r="E40" s="178"/>
      <c r="F40" s="170"/>
      <c r="G40" s="175"/>
      <c r="H40" s="178"/>
      <c r="I40" s="170"/>
      <c r="J40" s="186"/>
      <c r="K40" s="169"/>
      <c r="L40" s="85" t="s">
        <v>1309</v>
      </c>
      <c r="M40" s="86" t="s">
        <v>75</v>
      </c>
      <c r="N40" s="330"/>
      <c r="O40" s="5" t="s">
        <v>1</v>
      </c>
    </row>
    <row r="41" spans="1:15" ht="26.45" customHeight="1" x14ac:dyDescent="0.25">
      <c r="A41" s="178"/>
      <c r="B41" s="170"/>
      <c r="C41" s="178"/>
      <c r="D41" s="169"/>
      <c r="E41" s="178"/>
      <c r="F41" s="170"/>
      <c r="G41" s="175"/>
      <c r="H41" s="178"/>
      <c r="I41" s="170"/>
      <c r="J41" s="186"/>
      <c r="K41" s="169"/>
      <c r="L41" s="85" t="s">
        <v>1310</v>
      </c>
      <c r="M41" s="86" t="s">
        <v>75</v>
      </c>
      <c r="N41" s="330"/>
      <c r="O41" s="5" t="s">
        <v>1</v>
      </c>
    </row>
    <row r="42" spans="1:15" ht="26.45" customHeight="1" x14ac:dyDescent="0.25">
      <c r="A42" s="178"/>
      <c r="B42" s="170"/>
      <c r="C42" s="178"/>
      <c r="D42" s="169"/>
      <c r="E42" s="178"/>
      <c r="F42" s="170"/>
      <c r="G42" s="184"/>
      <c r="H42" s="178"/>
      <c r="I42" s="170"/>
      <c r="J42" s="186"/>
      <c r="K42" s="169"/>
      <c r="L42" s="85" t="s">
        <v>1312</v>
      </c>
      <c r="M42" s="86" t="s">
        <v>75</v>
      </c>
      <c r="N42" s="330"/>
      <c r="O42" s="5" t="s">
        <v>1</v>
      </c>
    </row>
    <row r="43" spans="1:15" ht="26.45" customHeight="1" x14ac:dyDescent="0.25">
      <c r="A43" s="178"/>
      <c r="B43" s="170"/>
      <c r="C43" s="178"/>
      <c r="D43" s="169"/>
      <c r="E43" s="178"/>
      <c r="F43" s="170"/>
      <c r="G43" s="1407" t="s">
        <v>501</v>
      </c>
      <c r="H43" s="178"/>
      <c r="I43" s="170"/>
      <c r="J43" s="186"/>
      <c r="K43" s="169"/>
      <c r="L43" s="85" t="s">
        <v>1313</v>
      </c>
      <c r="M43" s="86" t="s">
        <v>75</v>
      </c>
      <c r="N43" s="330"/>
      <c r="O43" s="5" t="s">
        <v>1</v>
      </c>
    </row>
    <row r="44" spans="1:15" ht="26.45" customHeight="1" x14ac:dyDescent="0.25">
      <c r="A44" s="178"/>
      <c r="B44" s="170"/>
      <c r="C44" s="178"/>
      <c r="D44" s="169"/>
      <c r="E44" s="178"/>
      <c r="F44" s="170"/>
      <c r="G44" s="1409"/>
      <c r="H44" s="178"/>
      <c r="I44" s="170"/>
      <c r="J44" s="186"/>
      <c r="K44" s="169"/>
      <c r="L44" s="85" t="s">
        <v>377</v>
      </c>
      <c r="M44" s="16" t="s">
        <v>69</v>
      </c>
      <c r="N44" s="330"/>
      <c r="O44" s="5" t="s">
        <v>1</v>
      </c>
    </row>
    <row r="45" spans="1:15" ht="26.45" customHeight="1" x14ac:dyDescent="0.25">
      <c r="A45" s="178"/>
      <c r="B45" s="170"/>
      <c r="C45" s="178"/>
      <c r="D45" s="169"/>
      <c r="E45" s="178"/>
      <c r="F45" s="170"/>
      <c r="G45" s="1407" t="s">
        <v>1298</v>
      </c>
      <c r="H45" s="178"/>
      <c r="I45" s="170"/>
      <c r="J45" s="186"/>
      <c r="K45" s="169"/>
      <c r="L45" s="76" t="s">
        <v>1317</v>
      </c>
      <c r="M45" s="86" t="s">
        <v>75</v>
      </c>
      <c r="N45" s="330"/>
      <c r="O45" s="5" t="s">
        <v>1</v>
      </c>
    </row>
    <row r="46" spans="1:15" ht="26.45" customHeight="1" x14ac:dyDescent="0.25">
      <c r="A46" s="178"/>
      <c r="B46" s="170"/>
      <c r="C46" s="178"/>
      <c r="D46" s="169"/>
      <c r="E46" s="178"/>
      <c r="F46" s="170"/>
      <c r="G46" s="1408"/>
      <c r="H46" s="178"/>
      <c r="I46" s="170"/>
      <c r="J46" s="186"/>
      <c r="K46" s="169"/>
      <c r="L46" s="85" t="s">
        <v>1314</v>
      </c>
      <c r="M46" s="86" t="s">
        <v>75</v>
      </c>
      <c r="N46" s="330"/>
      <c r="O46" s="5" t="s">
        <v>1</v>
      </c>
    </row>
    <row r="47" spans="1:15" ht="26.45" customHeight="1" x14ac:dyDescent="0.25">
      <c r="A47" s="178"/>
      <c r="B47" s="170"/>
      <c r="C47" s="178"/>
      <c r="D47" s="169"/>
      <c r="E47" s="178"/>
      <c r="F47" s="170"/>
      <c r="G47" s="1408"/>
      <c r="H47" s="178"/>
      <c r="I47" s="170"/>
      <c r="J47" s="186"/>
      <c r="K47" s="169"/>
      <c r="L47" s="85" t="s">
        <v>1315</v>
      </c>
      <c r="M47" s="86" t="s">
        <v>75</v>
      </c>
      <c r="N47" s="330"/>
      <c r="O47" s="5" t="s">
        <v>1</v>
      </c>
    </row>
    <row r="48" spans="1:15" ht="26.45" customHeight="1" x14ac:dyDescent="0.25">
      <c r="A48" s="178"/>
      <c r="B48" s="170"/>
      <c r="C48" s="178"/>
      <c r="D48" s="169"/>
      <c r="E48" s="178"/>
      <c r="F48" s="170"/>
      <c r="G48" s="1408"/>
      <c r="H48" s="178"/>
      <c r="I48" s="170"/>
      <c r="J48" s="186"/>
      <c r="K48" s="169"/>
      <c r="L48" s="85" t="s">
        <v>1316</v>
      </c>
      <c r="M48" s="86" t="s">
        <v>75</v>
      </c>
      <c r="N48" s="330"/>
      <c r="O48" s="5" t="s">
        <v>1</v>
      </c>
    </row>
    <row r="49" spans="1:15" ht="26.45" customHeight="1" x14ac:dyDescent="0.25">
      <c r="A49" s="178"/>
      <c r="B49" s="170"/>
      <c r="C49" s="178"/>
      <c r="D49" s="169"/>
      <c r="E49" s="178"/>
      <c r="F49" s="170"/>
      <c r="G49" s="1408"/>
      <c r="H49" s="178"/>
      <c r="I49" s="170"/>
      <c r="J49" s="186"/>
      <c r="K49" s="169"/>
      <c r="L49" s="85" t="s">
        <v>1318</v>
      </c>
      <c r="M49" s="86" t="s">
        <v>75</v>
      </c>
      <c r="N49" s="330"/>
      <c r="O49" s="5" t="s">
        <v>1</v>
      </c>
    </row>
    <row r="50" spans="1:15" ht="26.45" customHeight="1" x14ac:dyDescent="0.25">
      <c r="A50" s="178"/>
      <c r="B50" s="170"/>
      <c r="C50" s="178"/>
      <c r="D50" s="169"/>
      <c r="E50" s="178"/>
      <c r="F50" s="170"/>
      <c r="G50" s="1408"/>
      <c r="H50" s="178"/>
      <c r="I50" s="170"/>
      <c r="J50" s="186"/>
      <c r="K50" s="169"/>
      <c r="L50" s="85" t="s">
        <v>1974</v>
      </c>
      <c r="M50" s="86" t="s">
        <v>75</v>
      </c>
      <c r="N50" s="330"/>
      <c r="O50" s="5" t="s">
        <v>1</v>
      </c>
    </row>
    <row r="51" spans="1:15" ht="26.45" customHeight="1" x14ac:dyDescent="0.25">
      <c r="A51" s="306"/>
      <c r="B51" s="308"/>
      <c r="C51" s="306"/>
      <c r="D51" s="307"/>
      <c r="E51" s="306"/>
      <c r="F51" s="308"/>
      <c r="G51" s="1409"/>
      <c r="H51" s="306"/>
      <c r="I51" s="308"/>
      <c r="J51" s="305"/>
      <c r="K51" s="307"/>
      <c r="L51" s="85" t="s">
        <v>2123</v>
      </c>
      <c r="M51" s="86" t="s">
        <v>75</v>
      </c>
      <c r="N51" s="330"/>
      <c r="O51" s="5" t="s">
        <v>1</v>
      </c>
    </row>
    <row r="52" spans="1:15" ht="32.1" customHeight="1" x14ac:dyDescent="0.25">
      <c r="A52" s="178"/>
      <c r="B52" s="170"/>
      <c r="C52" s="178"/>
      <c r="D52" s="169"/>
      <c r="E52" s="178"/>
      <c r="F52" s="170"/>
      <c r="G52" s="1407" t="s">
        <v>1299</v>
      </c>
      <c r="H52" s="178"/>
      <c r="I52" s="170"/>
      <c r="J52" s="186"/>
      <c r="K52" s="169"/>
      <c r="L52" s="85" t="s">
        <v>1320</v>
      </c>
      <c r="M52" s="1407" t="s">
        <v>1321</v>
      </c>
      <c r="N52" s="330"/>
      <c r="O52" s="5" t="s">
        <v>1</v>
      </c>
    </row>
    <row r="53" spans="1:15" ht="20.100000000000001" customHeight="1" x14ac:dyDescent="0.25">
      <c r="A53" s="178"/>
      <c r="B53" s="170"/>
      <c r="C53" s="178"/>
      <c r="D53" s="169"/>
      <c r="E53" s="178"/>
      <c r="F53" s="170"/>
      <c r="G53" s="1409"/>
      <c r="H53" s="178"/>
      <c r="I53" s="170"/>
      <c r="J53" s="186"/>
      <c r="K53" s="169"/>
      <c r="L53" s="85" t="s">
        <v>1322</v>
      </c>
      <c r="M53" s="1409"/>
      <c r="N53" s="330"/>
      <c r="O53" s="5" t="s">
        <v>1</v>
      </c>
    </row>
    <row r="54" spans="1:15" ht="50.1" customHeight="1" x14ac:dyDescent="0.25">
      <c r="A54" s="178"/>
      <c r="B54" s="170"/>
      <c r="C54" s="178"/>
      <c r="D54" s="169"/>
      <c r="E54" s="178"/>
      <c r="F54" s="170"/>
      <c r="G54" s="85" t="s">
        <v>595</v>
      </c>
      <c r="H54" s="178"/>
      <c r="I54" s="170"/>
      <c r="J54" s="186"/>
      <c r="K54" s="169"/>
      <c r="L54" s="85" t="s">
        <v>595</v>
      </c>
      <c r="M54" s="16" t="s">
        <v>594</v>
      </c>
      <c r="N54" s="330"/>
      <c r="O54" s="5" t="s">
        <v>1</v>
      </c>
    </row>
    <row r="55" spans="1:15" s="42" customFormat="1" ht="25.5" customHeight="1" x14ac:dyDescent="0.15">
      <c r="A55" s="131"/>
      <c r="B55" s="73"/>
      <c r="C55" s="227"/>
      <c r="D55" s="27"/>
      <c r="E55" s="178"/>
      <c r="F55" s="70"/>
      <c r="G55" s="183" t="s">
        <v>1323</v>
      </c>
      <c r="H55" s="131"/>
      <c r="I55" s="70"/>
      <c r="J55" s="227"/>
      <c r="K55" s="28"/>
      <c r="L55" s="76" t="s">
        <v>1323</v>
      </c>
      <c r="M55" s="5" t="s">
        <v>75</v>
      </c>
      <c r="N55" s="330"/>
      <c r="O55" s="5" t="s">
        <v>1</v>
      </c>
    </row>
    <row r="56" spans="1:15" ht="42.6" customHeight="1" x14ac:dyDescent="0.25">
      <c r="A56" s="178"/>
      <c r="B56" s="170"/>
      <c r="C56" s="178"/>
      <c r="D56" s="169"/>
      <c r="E56" s="178"/>
      <c r="F56" s="170"/>
      <c r="G56" s="1407" t="s">
        <v>1324</v>
      </c>
      <c r="H56" s="178"/>
      <c r="I56" s="170"/>
      <c r="J56" s="186"/>
      <c r="K56" s="169"/>
      <c r="L56" s="76" t="s">
        <v>972</v>
      </c>
      <c r="M56" s="71" t="s">
        <v>61</v>
      </c>
      <c r="N56" s="330"/>
      <c r="O56" s="5" t="s">
        <v>1</v>
      </c>
    </row>
    <row r="57" spans="1:15" ht="44.1" customHeight="1" x14ac:dyDescent="0.25">
      <c r="A57" s="178"/>
      <c r="B57" s="170"/>
      <c r="C57" s="178"/>
      <c r="D57" s="169"/>
      <c r="E57" s="178"/>
      <c r="F57" s="170"/>
      <c r="G57" s="1408"/>
      <c r="H57" s="178"/>
      <c r="I57" s="170"/>
      <c r="J57" s="186"/>
      <c r="K57" s="169"/>
      <c r="L57" s="76" t="s">
        <v>951</v>
      </c>
      <c r="M57" s="69" t="s">
        <v>119</v>
      </c>
      <c r="N57" s="330"/>
      <c r="O57" s="5" t="s">
        <v>1</v>
      </c>
    </row>
    <row r="58" spans="1:15" ht="33.950000000000003" customHeight="1" x14ac:dyDescent="0.25">
      <c r="A58" s="178"/>
      <c r="B58" s="170"/>
      <c r="C58" s="178"/>
      <c r="D58" s="169"/>
      <c r="E58" s="178"/>
      <c r="F58" s="170"/>
      <c r="G58" s="85" t="s">
        <v>1329</v>
      </c>
      <c r="H58" s="131"/>
      <c r="I58" s="70"/>
      <c r="J58" s="227"/>
      <c r="K58" s="28"/>
      <c r="L58" s="76" t="s">
        <v>1328</v>
      </c>
      <c r="M58" s="69" t="s">
        <v>119</v>
      </c>
      <c r="N58" s="330"/>
      <c r="O58" s="5" t="s">
        <v>1</v>
      </c>
    </row>
    <row r="59" spans="1:15" ht="26.45" customHeight="1" x14ac:dyDescent="0.25">
      <c r="A59" s="178"/>
      <c r="B59" s="170"/>
      <c r="C59" s="178"/>
      <c r="D59" s="169"/>
      <c r="E59" s="178"/>
      <c r="F59" s="170"/>
      <c r="G59" s="183" t="s">
        <v>1325</v>
      </c>
      <c r="H59" s="178"/>
      <c r="I59" s="170"/>
      <c r="J59" s="186"/>
      <c r="K59" s="169"/>
      <c r="L59" s="85" t="s">
        <v>1325</v>
      </c>
      <c r="M59" s="69" t="s">
        <v>119</v>
      </c>
      <c r="N59" s="330"/>
      <c r="O59" s="5" t="s">
        <v>1</v>
      </c>
    </row>
    <row r="60" spans="1:15" ht="26.45" customHeight="1" x14ac:dyDescent="0.25">
      <c r="A60" s="178"/>
      <c r="B60" s="170"/>
      <c r="C60" s="178"/>
      <c r="D60" s="169"/>
      <c r="E60" s="178"/>
      <c r="F60" s="170"/>
      <c r="G60" s="183" t="s">
        <v>1327</v>
      </c>
      <c r="H60" s="178"/>
      <c r="I60" s="170"/>
      <c r="J60" s="186"/>
      <c r="K60" s="169"/>
      <c r="L60" s="85" t="s">
        <v>1327</v>
      </c>
      <c r="M60" s="69" t="s">
        <v>119</v>
      </c>
      <c r="N60" s="330"/>
      <c r="O60" s="5" t="s">
        <v>1</v>
      </c>
    </row>
    <row r="61" spans="1:15" ht="26.45" customHeight="1" x14ac:dyDescent="0.25">
      <c r="A61" s="178"/>
      <c r="B61" s="170"/>
      <c r="C61" s="178"/>
      <c r="D61" s="169"/>
      <c r="E61" s="178"/>
      <c r="F61" s="170"/>
      <c r="G61" s="183" t="s">
        <v>1326</v>
      </c>
      <c r="H61" s="178"/>
      <c r="I61" s="170"/>
      <c r="J61" s="186"/>
      <c r="K61" s="169"/>
      <c r="L61" s="85" t="s">
        <v>1326</v>
      </c>
      <c r="M61" s="69" t="s">
        <v>119</v>
      </c>
      <c r="N61" s="330"/>
      <c r="O61" s="5" t="s">
        <v>1</v>
      </c>
    </row>
    <row r="62" spans="1:15" s="42" customFormat="1" ht="30" customHeight="1" x14ac:dyDescent="0.15">
      <c r="A62" s="131"/>
      <c r="B62" s="73"/>
      <c r="C62" s="227"/>
      <c r="D62" s="27"/>
      <c r="E62" s="178"/>
      <c r="F62" s="70"/>
      <c r="G62" s="85" t="s">
        <v>1330</v>
      </c>
      <c r="H62" s="131"/>
      <c r="I62" s="70"/>
      <c r="J62" s="227"/>
      <c r="K62" s="28"/>
      <c r="L62" s="76" t="s">
        <v>1332</v>
      </c>
      <c r="M62" s="71" t="s">
        <v>61</v>
      </c>
      <c r="N62" s="330"/>
      <c r="O62" s="5" t="s">
        <v>1</v>
      </c>
    </row>
    <row r="63" spans="1:15" ht="26.45" customHeight="1" x14ac:dyDescent="0.25">
      <c r="A63" s="178"/>
      <c r="B63" s="170"/>
      <c r="C63" s="178"/>
      <c r="D63" s="169"/>
      <c r="E63" s="178"/>
      <c r="F63" s="170"/>
      <c r="G63" s="183" t="s">
        <v>1331</v>
      </c>
      <c r="H63" s="178"/>
      <c r="I63" s="170"/>
      <c r="J63" s="186"/>
      <c r="K63" s="169"/>
      <c r="L63" s="85" t="s">
        <v>1331</v>
      </c>
      <c r="M63" s="71" t="s">
        <v>61</v>
      </c>
      <c r="N63" s="330"/>
      <c r="O63" s="5" t="s">
        <v>1</v>
      </c>
    </row>
    <row r="64" spans="1:15" ht="22.5" customHeight="1" x14ac:dyDescent="0.25">
      <c r="A64" s="178"/>
      <c r="B64" s="170"/>
      <c r="C64" s="178"/>
      <c r="D64" s="169"/>
      <c r="E64" s="178"/>
      <c r="F64" s="170"/>
      <c r="G64" s="85" t="s">
        <v>1337</v>
      </c>
      <c r="H64" s="178"/>
      <c r="I64" s="170"/>
      <c r="J64" s="186"/>
      <c r="K64" s="169"/>
      <c r="L64" s="85" t="s">
        <v>1337</v>
      </c>
      <c r="M64" s="71" t="s">
        <v>61</v>
      </c>
      <c r="N64" s="330"/>
      <c r="O64" s="5" t="s">
        <v>1</v>
      </c>
    </row>
    <row r="65" spans="1:15" ht="26.45" customHeight="1" x14ac:dyDescent="0.25">
      <c r="A65" s="178"/>
      <c r="B65" s="170"/>
      <c r="C65" s="178"/>
      <c r="D65" s="169"/>
      <c r="E65" s="178"/>
      <c r="F65" s="170"/>
      <c r="G65" s="183" t="s">
        <v>1334</v>
      </c>
      <c r="H65" s="178"/>
      <c r="I65" s="170"/>
      <c r="J65" s="186"/>
      <c r="K65" s="169"/>
      <c r="L65" s="183" t="s">
        <v>1334</v>
      </c>
      <c r="M65" s="71" t="s">
        <v>61</v>
      </c>
      <c r="N65" s="330"/>
      <c r="O65" s="5" t="s">
        <v>1</v>
      </c>
    </row>
    <row r="66" spans="1:15" ht="26.45" customHeight="1" x14ac:dyDescent="0.25">
      <c r="A66" s="178"/>
      <c r="B66" s="170"/>
      <c r="C66" s="178"/>
      <c r="D66" s="169"/>
      <c r="E66" s="178"/>
      <c r="F66" s="170"/>
      <c r="G66" s="183" t="s">
        <v>1335</v>
      </c>
      <c r="H66" s="178"/>
      <c r="I66" s="170"/>
      <c r="J66" s="186"/>
      <c r="K66" s="169"/>
      <c r="L66" s="183" t="s">
        <v>1335</v>
      </c>
      <c r="M66" s="71" t="s">
        <v>61</v>
      </c>
      <c r="N66" s="330"/>
      <c r="O66" s="5" t="s">
        <v>1</v>
      </c>
    </row>
    <row r="67" spans="1:15" ht="26.45" customHeight="1" x14ac:dyDescent="0.25">
      <c r="A67" s="178"/>
      <c r="B67" s="170"/>
      <c r="C67" s="178"/>
      <c r="D67" s="169"/>
      <c r="E67" s="178"/>
      <c r="F67" s="170"/>
      <c r="G67" s="183" t="s">
        <v>1336</v>
      </c>
      <c r="H67" s="178"/>
      <c r="I67" s="170"/>
      <c r="J67" s="186"/>
      <c r="K67" s="169"/>
      <c r="L67" s="183" t="s">
        <v>1336</v>
      </c>
      <c r="M67" s="71" t="s">
        <v>61</v>
      </c>
      <c r="N67" s="330"/>
      <c r="O67" s="5" t="s">
        <v>1</v>
      </c>
    </row>
    <row r="68" spans="1:15" s="42" customFormat="1" ht="45" customHeight="1" x14ac:dyDescent="0.15">
      <c r="A68" s="131"/>
      <c r="B68" s="73"/>
      <c r="C68" s="227"/>
      <c r="D68" s="27"/>
      <c r="E68" s="220" t="s">
        <v>19</v>
      </c>
      <c r="F68" s="168" t="s">
        <v>379</v>
      </c>
      <c r="G68" s="1407" t="s">
        <v>1343</v>
      </c>
      <c r="H68" s="131"/>
      <c r="I68" s="70"/>
      <c r="J68" s="227"/>
      <c r="K68" s="28"/>
      <c r="L68" s="76" t="s">
        <v>968</v>
      </c>
      <c r="M68" s="85" t="s">
        <v>380</v>
      </c>
      <c r="N68" s="330"/>
      <c r="O68" s="901" t="s">
        <v>381</v>
      </c>
    </row>
    <row r="69" spans="1:15" s="42" customFormat="1" ht="45" customHeight="1" x14ac:dyDescent="0.15">
      <c r="A69" s="131"/>
      <c r="B69" s="73"/>
      <c r="C69" s="227"/>
      <c r="D69" s="27"/>
      <c r="E69" s="74"/>
      <c r="F69" s="172"/>
      <c r="G69" s="1409"/>
      <c r="H69" s="131"/>
      <c r="I69" s="70"/>
      <c r="J69" s="227"/>
      <c r="K69" s="28"/>
      <c r="L69" s="76" t="s">
        <v>969</v>
      </c>
      <c r="M69" s="71" t="s">
        <v>61</v>
      </c>
      <c r="N69" s="330"/>
      <c r="O69" s="13" t="s">
        <v>1</v>
      </c>
    </row>
    <row r="70" spans="1:15" s="42" customFormat="1" ht="51.95" customHeight="1" x14ac:dyDescent="0.15">
      <c r="A70" s="131"/>
      <c r="B70" s="73"/>
      <c r="C70" s="227"/>
      <c r="D70" s="27"/>
      <c r="E70" s="178" t="s">
        <v>68</v>
      </c>
      <c r="F70" s="168" t="s">
        <v>828</v>
      </c>
      <c r="G70" s="275" t="s">
        <v>1342</v>
      </c>
      <c r="H70" s="131"/>
      <c r="I70" s="70"/>
      <c r="J70" s="227"/>
      <c r="K70" s="28"/>
      <c r="L70" s="76" t="s">
        <v>378</v>
      </c>
      <c r="M70" s="86" t="s">
        <v>827</v>
      </c>
      <c r="N70" s="330"/>
      <c r="O70" s="71" t="s">
        <v>1</v>
      </c>
    </row>
    <row r="71" spans="1:15" s="42" customFormat="1" ht="19.5" customHeight="1" x14ac:dyDescent="0.15">
      <c r="A71" s="131"/>
      <c r="B71" s="73"/>
      <c r="C71" s="133"/>
      <c r="D71" s="169"/>
      <c r="E71" s="220" t="s">
        <v>70</v>
      </c>
      <c r="F71" s="173" t="s">
        <v>186</v>
      </c>
      <c r="G71" s="220" t="s">
        <v>1079</v>
      </c>
      <c r="H71" s="131"/>
      <c r="I71" s="70"/>
      <c r="J71" s="133"/>
      <c r="K71" s="169"/>
      <c r="L71" s="188" t="s">
        <v>1079</v>
      </c>
      <c r="M71" s="69" t="s">
        <v>61</v>
      </c>
      <c r="N71" s="330"/>
      <c r="O71" s="13" t="s">
        <v>60</v>
      </c>
    </row>
    <row r="72" spans="1:15" s="42" customFormat="1" ht="14.1" customHeight="1" x14ac:dyDescent="0.15">
      <c r="A72" s="131"/>
      <c r="B72" s="73"/>
      <c r="C72" s="133"/>
      <c r="D72" s="169"/>
      <c r="E72" s="178"/>
      <c r="F72" s="170"/>
      <c r="G72" s="177" t="s">
        <v>1344</v>
      </c>
      <c r="H72" s="131"/>
      <c r="I72" s="70"/>
      <c r="J72" s="133"/>
      <c r="K72" s="169"/>
      <c r="L72" s="174" t="s">
        <v>187</v>
      </c>
      <c r="M72" s="69" t="s">
        <v>119</v>
      </c>
      <c r="N72" s="330"/>
      <c r="O72" s="13" t="s">
        <v>1</v>
      </c>
    </row>
    <row r="73" spans="1:15" s="42" customFormat="1" ht="23.45" customHeight="1" x14ac:dyDescent="0.15">
      <c r="A73" s="131"/>
      <c r="B73" s="73"/>
      <c r="C73" s="133"/>
      <c r="D73" s="169"/>
      <c r="E73" s="178"/>
      <c r="F73" s="170"/>
      <c r="G73" s="177" t="s">
        <v>1345</v>
      </c>
      <c r="H73" s="131"/>
      <c r="I73" s="70"/>
      <c r="J73" s="133"/>
      <c r="K73" s="169"/>
      <c r="L73" s="174" t="s">
        <v>188</v>
      </c>
      <c r="M73" s="69" t="s">
        <v>874</v>
      </c>
      <c r="N73" s="330"/>
      <c r="O73" s="13" t="s">
        <v>60</v>
      </c>
    </row>
    <row r="74" spans="1:15" s="42" customFormat="1" ht="20.100000000000001" customHeight="1" x14ac:dyDescent="0.15">
      <c r="A74" s="131"/>
      <c r="B74" s="73"/>
      <c r="C74" s="133"/>
      <c r="D74" s="169"/>
      <c r="E74" s="189" t="s">
        <v>71</v>
      </c>
      <c r="F74" s="190" t="s">
        <v>189</v>
      </c>
      <c r="G74" s="189" t="s">
        <v>1346</v>
      </c>
      <c r="H74" s="131"/>
      <c r="I74" s="70"/>
      <c r="J74" s="133"/>
      <c r="K74" s="169"/>
      <c r="L74" s="82" t="s">
        <v>190</v>
      </c>
      <c r="M74" s="5" t="s">
        <v>61</v>
      </c>
      <c r="N74" s="330"/>
      <c r="O74" s="13" t="s">
        <v>60</v>
      </c>
    </row>
    <row r="75" spans="1:15" s="42" customFormat="1" ht="21.95" customHeight="1" x14ac:dyDescent="0.15">
      <c r="A75" s="131"/>
      <c r="B75" s="73"/>
      <c r="C75" s="133"/>
      <c r="D75" s="169"/>
      <c r="E75" s="189" t="s">
        <v>72</v>
      </c>
      <c r="F75" s="190" t="s">
        <v>191</v>
      </c>
      <c r="G75" s="166" t="s">
        <v>1347</v>
      </c>
      <c r="H75" s="131"/>
      <c r="I75" s="70"/>
      <c r="J75" s="133"/>
      <c r="K75" s="169"/>
      <c r="L75" s="188" t="s">
        <v>1080</v>
      </c>
      <c r="M75" s="5" t="s">
        <v>61</v>
      </c>
      <c r="N75" s="330"/>
      <c r="O75" s="13" t="s">
        <v>60</v>
      </c>
    </row>
    <row r="76" spans="1:15" s="42" customFormat="1" ht="18.95" customHeight="1" x14ac:dyDescent="0.15">
      <c r="A76" s="131"/>
      <c r="B76" s="73"/>
      <c r="C76" s="133"/>
      <c r="D76" s="169"/>
      <c r="E76" s="177" t="s">
        <v>74</v>
      </c>
      <c r="F76" s="218" t="s">
        <v>192</v>
      </c>
      <c r="G76" s="183" t="s">
        <v>1365</v>
      </c>
      <c r="H76" s="131"/>
      <c r="I76" s="70"/>
      <c r="J76" s="133"/>
      <c r="K76" s="169"/>
      <c r="L76" s="183" t="s">
        <v>1363</v>
      </c>
      <c r="M76" s="129" t="s">
        <v>61</v>
      </c>
      <c r="N76" s="330"/>
      <c r="O76" s="534" t="s">
        <v>60</v>
      </c>
    </row>
    <row r="77" spans="1:15" s="42" customFormat="1" ht="20.100000000000001" customHeight="1" x14ac:dyDescent="0.15">
      <c r="A77" s="131"/>
      <c r="B77" s="73"/>
      <c r="C77" s="133"/>
      <c r="D77" s="169"/>
      <c r="E77" s="178"/>
      <c r="F77" s="219"/>
      <c r="G77" s="183" t="s">
        <v>1348</v>
      </c>
      <c r="H77" s="131"/>
      <c r="I77" s="70"/>
      <c r="J77" s="133"/>
      <c r="K77" s="169"/>
      <c r="L77" s="183" t="s">
        <v>1348</v>
      </c>
      <c r="M77" s="129" t="s">
        <v>61</v>
      </c>
      <c r="N77" s="330"/>
      <c r="O77" s="534" t="s">
        <v>60</v>
      </c>
    </row>
    <row r="78" spans="1:15" s="42" customFormat="1" ht="20.100000000000001" customHeight="1" x14ac:dyDescent="0.15">
      <c r="A78" s="131"/>
      <c r="B78" s="73"/>
      <c r="C78" s="133"/>
      <c r="D78" s="169"/>
      <c r="E78" s="178"/>
      <c r="F78" s="219"/>
      <c r="G78" s="183" t="s">
        <v>1349</v>
      </c>
      <c r="H78" s="131"/>
      <c r="I78" s="70"/>
      <c r="J78" s="133"/>
      <c r="K78" s="169"/>
      <c r="L78" s="183" t="s">
        <v>1349</v>
      </c>
      <c r="M78" s="129" t="s">
        <v>61</v>
      </c>
      <c r="N78" s="330"/>
      <c r="O78" s="534" t="s">
        <v>60</v>
      </c>
    </row>
    <row r="79" spans="1:15" s="42" customFormat="1" ht="20.100000000000001" customHeight="1" x14ac:dyDescent="0.15">
      <c r="A79" s="131"/>
      <c r="B79" s="73"/>
      <c r="C79" s="133"/>
      <c r="D79" s="169"/>
      <c r="E79" s="178"/>
      <c r="F79" s="219"/>
      <c r="G79" s="183" t="s">
        <v>1350</v>
      </c>
      <c r="H79" s="131"/>
      <c r="I79" s="70"/>
      <c r="J79" s="133"/>
      <c r="K79" s="169"/>
      <c r="L79" s="183" t="s">
        <v>1350</v>
      </c>
      <c r="M79" s="129" t="s">
        <v>61</v>
      </c>
      <c r="N79" s="330"/>
      <c r="O79" s="534" t="s">
        <v>60</v>
      </c>
    </row>
    <row r="80" spans="1:15" s="42" customFormat="1" ht="20.100000000000001" customHeight="1" x14ac:dyDescent="0.15">
      <c r="A80" s="131"/>
      <c r="B80" s="73"/>
      <c r="C80" s="133"/>
      <c r="D80" s="169"/>
      <c r="E80" s="178"/>
      <c r="F80" s="219"/>
      <c r="G80" s="183" t="s">
        <v>1351</v>
      </c>
      <c r="H80" s="131"/>
      <c r="I80" s="70"/>
      <c r="J80" s="133"/>
      <c r="K80" s="169"/>
      <c r="L80" s="183" t="s">
        <v>1351</v>
      </c>
      <c r="M80" s="129" t="s">
        <v>61</v>
      </c>
      <c r="N80" s="330"/>
      <c r="O80" s="534" t="s">
        <v>60</v>
      </c>
    </row>
    <row r="81" spans="1:15" s="42" customFormat="1" ht="20.100000000000001" customHeight="1" x14ac:dyDescent="0.15">
      <c r="A81" s="131"/>
      <c r="B81" s="73"/>
      <c r="C81" s="133"/>
      <c r="D81" s="169"/>
      <c r="E81" s="178"/>
      <c r="F81" s="219"/>
      <c r="G81" s="183" t="s">
        <v>1352</v>
      </c>
      <c r="H81" s="131"/>
      <c r="I81" s="70"/>
      <c r="J81" s="133"/>
      <c r="K81" s="169"/>
      <c r="L81" s="183" t="s">
        <v>1352</v>
      </c>
      <c r="M81" s="129" t="s">
        <v>61</v>
      </c>
      <c r="N81" s="330"/>
      <c r="O81" s="534" t="s">
        <v>60</v>
      </c>
    </row>
    <row r="82" spans="1:15" s="42" customFormat="1" ht="20.100000000000001" customHeight="1" x14ac:dyDescent="0.15">
      <c r="A82" s="131"/>
      <c r="B82" s="73"/>
      <c r="C82" s="133"/>
      <c r="D82" s="169"/>
      <c r="E82" s="178"/>
      <c r="F82" s="219"/>
      <c r="G82" s="183" t="s">
        <v>1353</v>
      </c>
      <c r="H82" s="131"/>
      <c r="I82" s="70"/>
      <c r="J82" s="133"/>
      <c r="K82" s="169"/>
      <c r="L82" s="183" t="s">
        <v>1353</v>
      </c>
      <c r="M82" s="129" t="s">
        <v>61</v>
      </c>
      <c r="N82" s="330"/>
      <c r="O82" s="534" t="s">
        <v>60</v>
      </c>
    </row>
    <row r="83" spans="1:15" s="42" customFormat="1" ht="20.100000000000001" customHeight="1" x14ac:dyDescent="0.15">
      <c r="A83" s="131"/>
      <c r="B83" s="73"/>
      <c r="C83" s="133"/>
      <c r="D83" s="169"/>
      <c r="E83" s="178"/>
      <c r="F83" s="219"/>
      <c r="G83" s="183" t="s">
        <v>1361</v>
      </c>
      <c r="H83" s="131"/>
      <c r="I83" s="70"/>
      <c r="J83" s="133"/>
      <c r="K83" s="169"/>
      <c r="L83" s="183" t="s">
        <v>1361</v>
      </c>
      <c r="M83" s="129" t="s">
        <v>61</v>
      </c>
      <c r="N83" s="330"/>
      <c r="O83" s="534" t="s">
        <v>60</v>
      </c>
    </row>
    <row r="84" spans="1:15" s="42" customFormat="1" ht="20.100000000000001" customHeight="1" x14ac:dyDescent="0.15">
      <c r="A84" s="131"/>
      <c r="B84" s="73"/>
      <c r="C84" s="133"/>
      <c r="D84" s="169"/>
      <c r="E84" s="178"/>
      <c r="F84" s="219"/>
      <c r="G84" s="183" t="s">
        <v>1354</v>
      </c>
      <c r="H84" s="131"/>
      <c r="I84" s="70"/>
      <c r="J84" s="133"/>
      <c r="K84" s="169"/>
      <c r="L84" s="183" t="s">
        <v>1354</v>
      </c>
      <c r="M84" s="129" t="s">
        <v>61</v>
      </c>
      <c r="N84" s="330"/>
      <c r="O84" s="534" t="s">
        <v>60</v>
      </c>
    </row>
    <row r="85" spans="1:15" s="42" customFormat="1" ht="20.100000000000001" customHeight="1" x14ac:dyDescent="0.15">
      <c r="A85" s="131"/>
      <c r="B85" s="73"/>
      <c r="C85" s="133"/>
      <c r="D85" s="169"/>
      <c r="E85" s="178"/>
      <c r="F85" s="219"/>
      <c r="G85" s="183" t="s">
        <v>1355</v>
      </c>
      <c r="H85" s="131"/>
      <c r="I85" s="70"/>
      <c r="J85" s="133"/>
      <c r="K85" s="169"/>
      <c r="L85" s="183" t="s">
        <v>1355</v>
      </c>
      <c r="M85" s="129" t="s">
        <v>61</v>
      </c>
      <c r="N85" s="330"/>
      <c r="O85" s="534" t="s">
        <v>60</v>
      </c>
    </row>
    <row r="86" spans="1:15" s="42" customFormat="1" ht="20.100000000000001" customHeight="1" x14ac:dyDescent="0.15">
      <c r="A86" s="131"/>
      <c r="B86" s="73"/>
      <c r="C86" s="133"/>
      <c r="D86" s="169"/>
      <c r="E86" s="178"/>
      <c r="F86" s="170"/>
      <c r="G86" s="183" t="s">
        <v>1356</v>
      </c>
      <c r="H86" s="131"/>
      <c r="I86" s="70"/>
      <c r="J86" s="133"/>
      <c r="K86" s="169"/>
      <c r="L86" s="183" t="s">
        <v>1356</v>
      </c>
      <c r="M86" s="129" t="s">
        <v>61</v>
      </c>
      <c r="N86" s="330"/>
      <c r="O86" s="534" t="s">
        <v>60</v>
      </c>
    </row>
    <row r="87" spans="1:15" s="42" customFormat="1" ht="20.100000000000001" customHeight="1" x14ac:dyDescent="0.15">
      <c r="A87" s="131"/>
      <c r="B87" s="73"/>
      <c r="C87" s="133"/>
      <c r="D87" s="169"/>
      <c r="E87" s="178"/>
      <c r="F87" s="170"/>
      <c r="G87" s="183" t="s">
        <v>1357</v>
      </c>
      <c r="H87" s="131"/>
      <c r="I87" s="70"/>
      <c r="J87" s="133"/>
      <c r="K87" s="169"/>
      <c r="L87" s="183" t="s">
        <v>1357</v>
      </c>
      <c r="M87" s="129" t="s">
        <v>61</v>
      </c>
      <c r="N87" s="330"/>
      <c r="O87" s="534" t="s">
        <v>60</v>
      </c>
    </row>
    <row r="88" spans="1:15" s="42" customFormat="1" ht="20.100000000000001" customHeight="1" x14ac:dyDescent="0.15">
      <c r="A88" s="131"/>
      <c r="B88" s="73"/>
      <c r="C88" s="133"/>
      <c r="D88" s="169"/>
      <c r="E88" s="178"/>
      <c r="F88" s="170"/>
      <c r="G88" s="183" t="s">
        <v>1358</v>
      </c>
      <c r="H88" s="131"/>
      <c r="I88" s="70"/>
      <c r="J88" s="133"/>
      <c r="K88" s="169"/>
      <c r="L88" s="183" t="s">
        <v>1358</v>
      </c>
      <c r="M88" s="129" t="s">
        <v>61</v>
      </c>
      <c r="N88" s="330"/>
      <c r="O88" s="534" t="s">
        <v>60</v>
      </c>
    </row>
    <row r="89" spans="1:15" s="42" customFormat="1" ht="20.100000000000001" customHeight="1" x14ac:dyDescent="0.15">
      <c r="A89" s="131"/>
      <c r="B89" s="73"/>
      <c r="C89" s="133"/>
      <c r="D89" s="169"/>
      <c r="E89" s="178"/>
      <c r="F89" s="170"/>
      <c r="G89" s="183" t="s">
        <v>1359</v>
      </c>
      <c r="H89" s="131"/>
      <c r="I89" s="70"/>
      <c r="J89" s="133"/>
      <c r="K89" s="169"/>
      <c r="L89" s="183" t="s">
        <v>1359</v>
      </c>
      <c r="M89" s="129" t="s">
        <v>61</v>
      </c>
      <c r="N89" s="330"/>
      <c r="O89" s="534" t="s">
        <v>60</v>
      </c>
    </row>
    <row r="90" spans="1:15" s="42" customFormat="1" ht="20.100000000000001" customHeight="1" x14ac:dyDescent="0.15">
      <c r="A90" s="131"/>
      <c r="B90" s="73"/>
      <c r="C90" s="133"/>
      <c r="D90" s="169"/>
      <c r="E90" s="178"/>
      <c r="F90" s="170"/>
      <c r="G90" s="183" t="s">
        <v>1360</v>
      </c>
      <c r="H90" s="131"/>
      <c r="I90" s="70"/>
      <c r="J90" s="133"/>
      <c r="K90" s="169"/>
      <c r="L90" s="183" t="s">
        <v>1360</v>
      </c>
      <c r="M90" s="129" t="s">
        <v>61</v>
      </c>
      <c r="N90" s="330"/>
      <c r="O90" s="534" t="s">
        <v>60</v>
      </c>
    </row>
    <row r="91" spans="1:15" s="42" customFormat="1" ht="20.100000000000001" customHeight="1" x14ac:dyDescent="0.15">
      <c r="A91" s="131"/>
      <c r="B91" s="73"/>
      <c r="C91" s="133"/>
      <c r="D91" s="169"/>
      <c r="E91" s="178"/>
      <c r="F91" s="170"/>
      <c r="G91" s="183" t="s">
        <v>1362</v>
      </c>
      <c r="H91" s="131"/>
      <c r="I91" s="70"/>
      <c r="J91" s="133"/>
      <c r="K91" s="169"/>
      <c r="L91" s="183" t="s">
        <v>1362</v>
      </c>
      <c r="M91" s="129" t="s">
        <v>61</v>
      </c>
      <c r="N91" s="330"/>
      <c r="O91" s="534" t="s">
        <v>60</v>
      </c>
    </row>
    <row r="92" spans="1:15" s="42" customFormat="1" ht="20.100000000000001" customHeight="1" x14ac:dyDescent="0.15">
      <c r="A92" s="131"/>
      <c r="B92" s="73"/>
      <c r="C92" s="133"/>
      <c r="D92" s="169"/>
      <c r="E92" s="178"/>
      <c r="F92" s="170"/>
      <c r="G92" s="183" t="s">
        <v>1364</v>
      </c>
      <c r="H92" s="131"/>
      <c r="I92" s="70"/>
      <c r="J92" s="133"/>
      <c r="K92" s="169"/>
      <c r="L92" s="183" t="s">
        <v>1364</v>
      </c>
      <c r="M92" s="129" t="s">
        <v>61</v>
      </c>
      <c r="N92" s="330"/>
      <c r="O92" s="534" t="s">
        <v>60</v>
      </c>
    </row>
    <row r="93" spans="1:15" s="42" customFormat="1" ht="48" customHeight="1" x14ac:dyDescent="0.15">
      <c r="A93" s="131"/>
      <c r="B93" s="73"/>
      <c r="C93" s="133"/>
      <c r="D93" s="169"/>
      <c r="E93" s="178"/>
      <c r="F93" s="170"/>
      <c r="G93" s="183" t="s">
        <v>683</v>
      </c>
      <c r="H93" s="131"/>
      <c r="I93" s="70"/>
      <c r="J93" s="133"/>
      <c r="K93" s="169"/>
      <c r="L93" s="188" t="s">
        <v>683</v>
      </c>
      <c r="M93" s="85" t="s">
        <v>684</v>
      </c>
      <c r="N93" s="330"/>
      <c r="O93" s="13" t="s">
        <v>60</v>
      </c>
    </row>
    <row r="94" spans="1:15" s="42" customFormat="1" ht="26.1" customHeight="1" x14ac:dyDescent="0.15">
      <c r="A94" s="131"/>
      <c r="B94" s="73"/>
      <c r="C94" s="133"/>
      <c r="D94" s="169"/>
      <c r="E94" s="178"/>
      <c r="F94" s="170"/>
      <c r="G94" s="1407" t="s">
        <v>1367</v>
      </c>
      <c r="H94" s="131"/>
      <c r="I94" s="70"/>
      <c r="J94" s="133"/>
      <c r="K94" s="169"/>
      <c r="L94" s="184" t="s">
        <v>959</v>
      </c>
      <c r="M94" s="86" t="s">
        <v>69</v>
      </c>
      <c r="N94" s="330"/>
      <c r="O94" s="13" t="s">
        <v>60</v>
      </c>
    </row>
    <row r="95" spans="1:15" s="42" customFormat="1" ht="26.1" customHeight="1" x14ac:dyDescent="0.15">
      <c r="A95" s="131"/>
      <c r="B95" s="73"/>
      <c r="C95" s="133"/>
      <c r="D95" s="169"/>
      <c r="E95" s="178"/>
      <c r="F95" s="170"/>
      <c r="G95" s="1409"/>
      <c r="H95" s="131"/>
      <c r="I95" s="70"/>
      <c r="J95" s="133"/>
      <c r="K95" s="169"/>
      <c r="L95" s="184" t="s">
        <v>959</v>
      </c>
      <c r="M95" s="5" t="s">
        <v>73</v>
      </c>
      <c r="N95" s="330"/>
      <c r="O95" s="13" t="s">
        <v>60</v>
      </c>
    </row>
    <row r="96" spans="1:15" s="42" customFormat="1" ht="20.100000000000001" customHeight="1" x14ac:dyDescent="0.15">
      <c r="A96" s="131"/>
      <c r="B96" s="73"/>
      <c r="C96" s="133"/>
      <c r="D96" s="169"/>
      <c r="E96" s="178"/>
      <c r="F96" s="170"/>
      <c r="G96" s="188" t="s">
        <v>1368</v>
      </c>
      <c r="H96" s="131"/>
      <c r="I96" s="70"/>
      <c r="J96" s="133"/>
      <c r="K96" s="169"/>
      <c r="L96" s="184" t="s">
        <v>1366</v>
      </c>
      <c r="M96" s="5" t="s">
        <v>73</v>
      </c>
      <c r="N96" s="330"/>
      <c r="O96" s="13" t="s">
        <v>60</v>
      </c>
    </row>
    <row r="97" spans="1:15" s="42" customFormat="1" ht="20.100000000000001" customHeight="1" x14ac:dyDescent="0.15">
      <c r="A97" s="131"/>
      <c r="B97" s="73"/>
      <c r="C97" s="133"/>
      <c r="D97" s="169"/>
      <c r="E97" s="177" t="s">
        <v>125</v>
      </c>
      <c r="F97" s="173" t="s">
        <v>193</v>
      </c>
      <c r="G97" s="1407" t="s">
        <v>1371</v>
      </c>
      <c r="H97" s="131"/>
      <c r="I97" s="70"/>
      <c r="J97" s="133"/>
      <c r="K97" s="169"/>
      <c r="L97" s="188" t="s">
        <v>1369</v>
      </c>
      <c r="M97" s="5" t="s">
        <v>61</v>
      </c>
      <c r="N97" s="330"/>
      <c r="O97" s="13" t="s">
        <v>60</v>
      </c>
    </row>
    <row r="98" spans="1:15" s="42" customFormat="1" ht="20.100000000000001" customHeight="1" x14ac:dyDescent="0.15">
      <c r="A98" s="131"/>
      <c r="B98" s="73"/>
      <c r="C98" s="133"/>
      <c r="D98" s="169"/>
      <c r="E98" s="178"/>
      <c r="F98" s="170"/>
      <c r="G98" s="1409"/>
      <c r="H98" s="131"/>
      <c r="I98" s="70"/>
      <c r="J98" s="133"/>
      <c r="K98" s="169"/>
      <c r="L98" s="76" t="s">
        <v>823</v>
      </c>
      <c r="M98" s="5" t="s">
        <v>73</v>
      </c>
      <c r="N98" s="330"/>
      <c r="O98" s="13" t="s">
        <v>60</v>
      </c>
    </row>
    <row r="99" spans="1:15" s="42" customFormat="1" ht="18.600000000000001" customHeight="1" x14ac:dyDescent="0.15">
      <c r="A99" s="131"/>
      <c r="B99" s="73"/>
      <c r="C99" s="133"/>
      <c r="D99" s="169"/>
      <c r="E99" s="178"/>
      <c r="F99" s="170"/>
      <c r="G99" s="188" t="s">
        <v>1372</v>
      </c>
      <c r="H99" s="131"/>
      <c r="I99" s="70"/>
      <c r="J99" s="133"/>
      <c r="K99" s="169"/>
      <c r="L99" s="188" t="s">
        <v>1370</v>
      </c>
      <c r="M99" s="5" t="s">
        <v>75</v>
      </c>
      <c r="N99" s="330"/>
      <c r="O99" s="13" t="s">
        <v>60</v>
      </c>
    </row>
    <row r="100" spans="1:15" s="42" customFormat="1" ht="15" customHeight="1" x14ac:dyDescent="0.15">
      <c r="A100" s="131"/>
      <c r="B100" s="73"/>
      <c r="C100" s="133"/>
      <c r="D100" s="169"/>
      <c r="E100" s="178"/>
      <c r="F100" s="170"/>
      <c r="G100" s="85" t="s">
        <v>194</v>
      </c>
      <c r="H100" s="131"/>
      <c r="I100" s="70"/>
      <c r="J100" s="133"/>
      <c r="K100" s="169"/>
      <c r="L100" s="82" t="s">
        <v>194</v>
      </c>
      <c r="M100" s="71" t="s">
        <v>69</v>
      </c>
      <c r="N100" s="330"/>
      <c r="O100" s="13" t="s">
        <v>60</v>
      </c>
    </row>
    <row r="101" spans="1:15" s="42" customFormat="1" ht="20.100000000000001" customHeight="1" x14ac:dyDescent="0.15">
      <c r="A101" s="131"/>
      <c r="B101" s="73"/>
      <c r="C101" s="133"/>
      <c r="D101" s="169"/>
      <c r="E101" s="178"/>
      <c r="F101" s="170"/>
      <c r="G101" s="76" t="s">
        <v>1371</v>
      </c>
      <c r="H101" s="131"/>
      <c r="I101" s="70"/>
      <c r="J101" s="133"/>
      <c r="K101" s="169"/>
      <c r="L101" s="76" t="s">
        <v>1371</v>
      </c>
      <c r="M101" s="5" t="s">
        <v>61</v>
      </c>
      <c r="N101" s="330"/>
      <c r="O101" s="13" t="s">
        <v>60</v>
      </c>
    </row>
    <row r="102" spans="1:15" s="42" customFormat="1" ht="20.100000000000001" customHeight="1" x14ac:dyDescent="0.15">
      <c r="A102" s="131"/>
      <c r="B102" s="73"/>
      <c r="C102" s="133"/>
      <c r="D102" s="169"/>
      <c r="E102" s="178"/>
      <c r="F102" s="170"/>
      <c r="G102" s="76" t="s">
        <v>1373</v>
      </c>
      <c r="H102" s="131"/>
      <c r="I102" s="70"/>
      <c r="J102" s="133"/>
      <c r="K102" s="169"/>
      <c r="L102" s="76" t="s">
        <v>1373</v>
      </c>
      <c r="M102" s="5" t="s">
        <v>61</v>
      </c>
      <c r="N102" s="330"/>
      <c r="O102" s="13" t="s">
        <v>60</v>
      </c>
    </row>
    <row r="103" spans="1:15" s="42" customFormat="1" ht="20.100000000000001" customHeight="1" x14ac:dyDescent="0.15">
      <c r="A103" s="131"/>
      <c r="B103" s="73"/>
      <c r="C103" s="133"/>
      <c r="D103" s="169"/>
      <c r="E103" s="178"/>
      <c r="F103" s="170"/>
      <c r="G103" s="76" t="s">
        <v>1374</v>
      </c>
      <c r="H103" s="131"/>
      <c r="I103" s="70"/>
      <c r="J103" s="133"/>
      <c r="K103" s="169"/>
      <c r="L103" s="76" t="s">
        <v>1374</v>
      </c>
      <c r="M103" s="5" t="s">
        <v>61</v>
      </c>
      <c r="N103" s="330"/>
      <c r="O103" s="13" t="s">
        <v>60</v>
      </c>
    </row>
    <row r="104" spans="1:15" s="42" customFormat="1" ht="20.100000000000001" customHeight="1" x14ac:dyDescent="0.15">
      <c r="A104" s="131"/>
      <c r="B104" s="73"/>
      <c r="C104" s="133"/>
      <c r="D104" s="169"/>
      <c r="E104" s="178"/>
      <c r="F104" s="170"/>
      <c r="G104" s="76" t="s">
        <v>1375</v>
      </c>
      <c r="H104" s="131"/>
      <c r="I104" s="70"/>
      <c r="J104" s="133"/>
      <c r="K104" s="169"/>
      <c r="L104" s="76" t="s">
        <v>1375</v>
      </c>
      <c r="M104" s="5" t="s">
        <v>61</v>
      </c>
      <c r="N104" s="330"/>
      <c r="O104" s="13" t="s">
        <v>60</v>
      </c>
    </row>
    <row r="105" spans="1:15" s="42" customFormat="1" ht="20.100000000000001" customHeight="1" x14ac:dyDescent="0.15">
      <c r="A105" s="131"/>
      <c r="B105" s="73"/>
      <c r="C105" s="133"/>
      <c r="D105" s="169"/>
      <c r="E105" s="178"/>
      <c r="F105" s="170"/>
      <c r="G105" s="76" t="s">
        <v>1376</v>
      </c>
      <c r="H105" s="131"/>
      <c r="I105" s="70"/>
      <c r="J105" s="133"/>
      <c r="K105" s="169"/>
      <c r="L105" s="76" t="s">
        <v>1376</v>
      </c>
      <c r="M105" s="5" t="s">
        <v>61</v>
      </c>
      <c r="N105" s="330"/>
      <c r="O105" s="13" t="s">
        <v>60</v>
      </c>
    </row>
    <row r="106" spans="1:15" s="42" customFormat="1" ht="30.95" customHeight="1" x14ac:dyDescent="0.15">
      <c r="A106" s="131"/>
      <c r="B106" s="73"/>
      <c r="C106" s="133"/>
      <c r="D106" s="169"/>
      <c r="E106" s="178"/>
      <c r="F106" s="170"/>
      <c r="G106" s="188" t="s">
        <v>1378</v>
      </c>
      <c r="H106" s="131"/>
      <c r="I106" s="70"/>
      <c r="J106" s="133"/>
      <c r="K106" s="169"/>
      <c r="L106" s="76" t="s">
        <v>1379</v>
      </c>
      <c r="M106" s="1407" t="s">
        <v>822</v>
      </c>
      <c r="N106" s="330"/>
      <c r="O106" s="13" t="s">
        <v>60</v>
      </c>
    </row>
    <row r="107" spans="1:15" s="42" customFormat="1" ht="31.5" customHeight="1" x14ac:dyDescent="0.15">
      <c r="A107" s="131"/>
      <c r="B107" s="73"/>
      <c r="C107" s="133"/>
      <c r="D107" s="169"/>
      <c r="E107" s="178"/>
      <c r="F107" s="170"/>
      <c r="G107" s="188" t="s">
        <v>1377</v>
      </c>
      <c r="H107" s="131"/>
      <c r="I107" s="70"/>
      <c r="J107" s="133"/>
      <c r="K107" s="169"/>
      <c r="L107" s="76" t="s">
        <v>1377</v>
      </c>
      <c r="M107" s="1409"/>
      <c r="N107" s="330"/>
      <c r="O107" s="13" t="s">
        <v>60</v>
      </c>
    </row>
    <row r="108" spans="1:15" s="42" customFormat="1" ht="20.100000000000001" customHeight="1" x14ac:dyDescent="0.15">
      <c r="A108" s="131"/>
      <c r="B108" s="73"/>
      <c r="C108" s="133"/>
      <c r="D108" s="169"/>
      <c r="E108" s="178"/>
      <c r="F108" s="170"/>
      <c r="G108" s="188" t="s">
        <v>1380</v>
      </c>
      <c r="H108" s="131"/>
      <c r="I108" s="70"/>
      <c r="J108" s="133"/>
      <c r="K108" s="169"/>
      <c r="L108" s="188" t="s">
        <v>1380</v>
      </c>
      <c r="M108" s="5" t="s">
        <v>61</v>
      </c>
      <c r="N108" s="330"/>
      <c r="O108" s="13" t="s">
        <v>60</v>
      </c>
    </row>
    <row r="109" spans="1:15" s="42" customFormat="1" ht="20.100000000000001" customHeight="1" x14ac:dyDescent="0.15">
      <c r="A109" s="131"/>
      <c r="B109" s="73"/>
      <c r="C109" s="133"/>
      <c r="D109" s="169"/>
      <c r="E109" s="6" t="s">
        <v>84</v>
      </c>
      <c r="F109" s="173" t="s">
        <v>195</v>
      </c>
      <c r="G109" s="220" t="s">
        <v>1081</v>
      </c>
      <c r="H109" s="131"/>
      <c r="I109" s="70"/>
      <c r="J109" s="133"/>
      <c r="K109" s="169"/>
      <c r="L109" s="183" t="s">
        <v>1081</v>
      </c>
      <c r="M109" s="69" t="s">
        <v>61</v>
      </c>
      <c r="N109" s="330"/>
      <c r="O109" s="85" t="s">
        <v>60</v>
      </c>
    </row>
    <row r="110" spans="1:15" s="42" customFormat="1" ht="20.100000000000001" customHeight="1" x14ac:dyDescent="0.15">
      <c r="A110" s="131"/>
      <c r="B110" s="73"/>
      <c r="C110" s="133"/>
      <c r="D110" s="169"/>
      <c r="E110" s="220" t="s">
        <v>136</v>
      </c>
      <c r="F110" s="168" t="s">
        <v>196</v>
      </c>
      <c r="G110" s="82" t="s">
        <v>197</v>
      </c>
      <c r="H110" s="131"/>
      <c r="I110" s="70"/>
      <c r="J110" s="133"/>
      <c r="K110" s="169"/>
      <c r="L110" s="71" t="s">
        <v>197</v>
      </c>
      <c r="M110" s="5" t="s">
        <v>69</v>
      </c>
      <c r="N110" s="330"/>
      <c r="O110" s="85" t="s">
        <v>60</v>
      </c>
    </row>
    <row r="111" spans="1:15" s="42" customFormat="1" ht="20.100000000000001" customHeight="1" x14ac:dyDescent="0.15">
      <c r="A111" s="131"/>
      <c r="B111" s="73"/>
      <c r="C111" s="133"/>
      <c r="D111" s="169"/>
      <c r="E111" s="221"/>
      <c r="F111" s="172"/>
      <c r="G111" s="188" t="s">
        <v>385</v>
      </c>
      <c r="H111" s="131"/>
      <c r="I111" s="70"/>
      <c r="J111" s="133"/>
      <c r="K111" s="169"/>
      <c r="L111" s="85" t="s">
        <v>385</v>
      </c>
      <c r="M111" s="5" t="s">
        <v>61</v>
      </c>
      <c r="N111" s="330"/>
      <c r="O111" s="85" t="s">
        <v>60</v>
      </c>
    </row>
    <row r="112" spans="1:15" s="42" customFormat="1" ht="20.100000000000001" customHeight="1" x14ac:dyDescent="0.15">
      <c r="A112" s="131"/>
      <c r="B112" s="73"/>
      <c r="C112" s="133"/>
      <c r="D112" s="169"/>
      <c r="E112" s="220" t="s">
        <v>137</v>
      </c>
      <c r="F112" s="168" t="s">
        <v>198</v>
      </c>
      <c r="G112" s="82" t="s">
        <v>824</v>
      </c>
      <c r="H112" s="131"/>
      <c r="I112" s="70"/>
      <c r="J112" s="133"/>
      <c r="K112" s="169"/>
      <c r="L112" s="71" t="s">
        <v>824</v>
      </c>
      <c r="M112" s="84" t="s">
        <v>75</v>
      </c>
      <c r="N112" s="330"/>
      <c r="O112" s="13" t="s">
        <v>60</v>
      </c>
    </row>
    <row r="113" spans="1:15" s="42" customFormat="1" ht="29.1" customHeight="1" x14ac:dyDescent="0.15">
      <c r="A113" s="131"/>
      <c r="B113" s="73"/>
      <c r="C113" s="133"/>
      <c r="D113" s="169"/>
      <c r="E113" s="220" t="s">
        <v>100</v>
      </c>
      <c r="F113" s="173" t="s">
        <v>200</v>
      </c>
      <c r="G113" s="1407" t="s">
        <v>478</v>
      </c>
      <c r="H113" s="131"/>
      <c r="I113" s="70"/>
      <c r="J113" s="133"/>
      <c r="K113" s="169"/>
      <c r="L113" s="85" t="s">
        <v>1383</v>
      </c>
      <c r="M113" s="129" t="s">
        <v>36</v>
      </c>
      <c r="N113" s="330"/>
      <c r="O113" s="71" t="s">
        <v>1</v>
      </c>
    </row>
    <row r="114" spans="1:15" s="42" customFormat="1" ht="29.1" customHeight="1" x14ac:dyDescent="0.15">
      <c r="A114" s="131"/>
      <c r="B114" s="73"/>
      <c r="C114" s="133"/>
      <c r="D114" s="169"/>
      <c r="E114" s="178"/>
      <c r="F114" s="170"/>
      <c r="G114" s="1408"/>
      <c r="H114" s="131"/>
      <c r="I114" s="70"/>
      <c r="J114" s="133"/>
      <c r="K114" s="169"/>
      <c r="L114" s="85" t="s">
        <v>478</v>
      </c>
      <c r="M114" s="84" t="s">
        <v>4</v>
      </c>
      <c r="N114" s="330"/>
      <c r="O114" s="71" t="s">
        <v>1</v>
      </c>
    </row>
    <row r="115" spans="1:15" s="42" customFormat="1" ht="29.1" customHeight="1" x14ac:dyDescent="0.15">
      <c r="A115" s="131"/>
      <c r="B115" s="73"/>
      <c r="C115" s="133"/>
      <c r="D115" s="169"/>
      <c r="E115" s="178"/>
      <c r="F115" s="170"/>
      <c r="G115" s="1409"/>
      <c r="H115" s="131"/>
      <c r="I115" s="70"/>
      <c r="J115" s="133"/>
      <c r="K115" s="169"/>
      <c r="L115" s="85" t="s">
        <v>1082</v>
      </c>
      <c r="M115" s="129" t="s">
        <v>119</v>
      </c>
      <c r="N115" s="330"/>
      <c r="O115" s="71" t="s">
        <v>1</v>
      </c>
    </row>
    <row r="116" spans="1:15" s="42" customFormat="1" ht="25.5" customHeight="1" x14ac:dyDescent="0.15">
      <c r="A116" s="131"/>
      <c r="B116" s="73"/>
      <c r="C116" s="133"/>
      <c r="D116" s="169"/>
      <c r="E116" s="178"/>
      <c r="F116" s="170"/>
      <c r="G116" s="220" t="s">
        <v>1385</v>
      </c>
      <c r="H116" s="131"/>
      <c r="I116" s="70"/>
      <c r="J116" s="133"/>
      <c r="K116" s="169"/>
      <c r="L116" s="85" t="s">
        <v>1384</v>
      </c>
      <c r="M116" s="129" t="s">
        <v>119</v>
      </c>
      <c r="N116" s="330"/>
      <c r="O116" s="71" t="s">
        <v>1</v>
      </c>
    </row>
    <row r="117" spans="1:15" s="42" customFormat="1" ht="20.100000000000001" customHeight="1" x14ac:dyDescent="0.15">
      <c r="A117" s="131"/>
      <c r="B117" s="73"/>
      <c r="C117" s="133"/>
      <c r="D117" s="169"/>
      <c r="E117" s="178"/>
      <c r="F117" s="170"/>
      <c r="G117" s="220" t="s">
        <v>1382</v>
      </c>
      <c r="H117" s="131"/>
      <c r="I117" s="70"/>
      <c r="J117" s="133"/>
      <c r="K117" s="169"/>
      <c r="L117" s="85" t="s">
        <v>1382</v>
      </c>
      <c r="M117" s="129" t="s">
        <v>119</v>
      </c>
      <c r="N117" s="330"/>
      <c r="O117" s="71" t="s">
        <v>1</v>
      </c>
    </row>
    <row r="118" spans="1:15" s="42" customFormat="1" ht="24.6" customHeight="1" x14ac:dyDescent="0.15">
      <c r="A118" s="131"/>
      <c r="B118" s="73"/>
      <c r="C118" s="133"/>
      <c r="D118" s="169"/>
      <c r="E118" s="178"/>
      <c r="F118" s="170"/>
      <c r="G118" s="220" t="s">
        <v>1381</v>
      </c>
      <c r="H118" s="131"/>
      <c r="I118" s="70"/>
      <c r="J118" s="133"/>
      <c r="K118" s="169"/>
      <c r="L118" s="85" t="s">
        <v>1381</v>
      </c>
      <c r="M118" s="129" t="s">
        <v>119</v>
      </c>
      <c r="N118" s="330"/>
      <c r="O118" s="71" t="s">
        <v>1</v>
      </c>
    </row>
    <row r="119" spans="1:15" s="42" customFormat="1" ht="26.45" customHeight="1" x14ac:dyDescent="0.15">
      <c r="A119" s="131"/>
      <c r="B119" s="73"/>
      <c r="C119" s="133"/>
      <c r="D119" s="169"/>
      <c r="E119" s="178"/>
      <c r="F119" s="170"/>
      <c r="G119" s="167" t="s">
        <v>470</v>
      </c>
      <c r="H119" s="131"/>
      <c r="I119" s="70"/>
      <c r="J119" s="133"/>
      <c r="K119" s="169"/>
      <c r="L119" s="85" t="s">
        <v>470</v>
      </c>
      <c r="M119" s="86" t="s">
        <v>123</v>
      </c>
      <c r="N119" s="330"/>
      <c r="O119" s="71" t="s">
        <v>1</v>
      </c>
    </row>
    <row r="120" spans="1:15" s="42" customFormat="1" ht="20.100000000000001" customHeight="1" x14ac:dyDescent="0.15">
      <c r="A120" s="131"/>
      <c r="B120" s="73"/>
      <c r="C120" s="133"/>
      <c r="D120" s="169"/>
      <c r="E120" s="177" t="s">
        <v>101</v>
      </c>
      <c r="F120" s="168" t="s">
        <v>789</v>
      </c>
      <c r="G120" s="168" t="s">
        <v>345</v>
      </c>
      <c r="H120" s="131"/>
      <c r="I120" s="70"/>
      <c r="J120" s="133"/>
      <c r="K120" s="169"/>
      <c r="L120" s="188" t="s">
        <v>345</v>
      </c>
      <c r="M120" s="5" t="s">
        <v>61</v>
      </c>
      <c r="N120" s="330"/>
      <c r="O120" s="71" t="s">
        <v>1</v>
      </c>
    </row>
    <row r="121" spans="1:15" s="42" customFormat="1" ht="20.100000000000001" customHeight="1" x14ac:dyDescent="0.15">
      <c r="A121" s="131"/>
      <c r="B121" s="73"/>
      <c r="C121" s="133"/>
      <c r="D121" s="169"/>
      <c r="E121" s="178"/>
      <c r="F121" s="170"/>
      <c r="G121" s="188" t="s">
        <v>1083</v>
      </c>
      <c r="H121" s="131"/>
      <c r="I121" s="70"/>
      <c r="J121" s="133"/>
      <c r="K121" s="169"/>
      <c r="L121" s="188" t="s">
        <v>1083</v>
      </c>
      <c r="M121" s="86" t="s">
        <v>123</v>
      </c>
      <c r="N121" s="330"/>
      <c r="O121" s="71" t="s">
        <v>1</v>
      </c>
    </row>
    <row r="122" spans="1:15" s="42" customFormat="1" ht="20.100000000000001" customHeight="1" x14ac:dyDescent="0.15">
      <c r="A122" s="131"/>
      <c r="B122" s="73"/>
      <c r="C122" s="133"/>
      <c r="D122" s="169"/>
      <c r="E122" s="221"/>
      <c r="F122" s="172"/>
      <c r="G122" s="167" t="s">
        <v>1139</v>
      </c>
      <c r="H122" s="131"/>
      <c r="I122" s="70"/>
      <c r="J122" s="133"/>
      <c r="K122" s="169"/>
      <c r="L122" s="188" t="s">
        <v>1139</v>
      </c>
      <c r="M122" s="86" t="s">
        <v>69</v>
      </c>
      <c r="N122" s="330"/>
      <c r="O122" s="71" t="s">
        <v>1</v>
      </c>
    </row>
    <row r="123" spans="1:15" s="42" customFormat="1" ht="20.100000000000001" customHeight="1" x14ac:dyDescent="0.15">
      <c r="A123" s="131"/>
      <c r="B123" s="73"/>
      <c r="C123" s="133"/>
      <c r="D123" s="169"/>
      <c r="E123" s="220" t="s">
        <v>174</v>
      </c>
      <c r="F123" s="168" t="s">
        <v>376</v>
      </c>
      <c r="G123" s="167" t="s">
        <v>1386</v>
      </c>
      <c r="H123" s="131"/>
      <c r="I123" s="70"/>
      <c r="J123" s="133"/>
      <c r="K123" s="169"/>
      <c r="L123" s="188" t="s">
        <v>374</v>
      </c>
      <c r="M123" s="5" t="s">
        <v>61</v>
      </c>
      <c r="N123" s="330"/>
      <c r="O123" s="71" t="s">
        <v>1</v>
      </c>
    </row>
    <row r="124" spans="1:15" s="42" customFormat="1" ht="20.100000000000001" customHeight="1" x14ac:dyDescent="0.15">
      <c r="A124" s="131"/>
      <c r="B124" s="73"/>
      <c r="C124" s="133"/>
      <c r="D124" s="169"/>
      <c r="E124" s="220" t="s">
        <v>104</v>
      </c>
      <c r="F124" s="168" t="s">
        <v>1030</v>
      </c>
      <c r="G124" s="167" t="s">
        <v>1387</v>
      </c>
      <c r="H124" s="131"/>
      <c r="I124" s="70"/>
      <c r="J124" s="133"/>
      <c r="K124" s="169"/>
      <c r="L124" s="188" t="s">
        <v>1387</v>
      </c>
      <c r="M124" s="85" t="s">
        <v>61</v>
      </c>
      <c r="N124" s="330"/>
      <c r="O124" s="71" t="s">
        <v>1</v>
      </c>
    </row>
    <row r="125" spans="1:15" s="42" customFormat="1" ht="17.100000000000001" customHeight="1" x14ac:dyDescent="0.15">
      <c r="A125" s="131"/>
      <c r="B125" s="73"/>
      <c r="C125" s="133"/>
      <c r="D125" s="169"/>
      <c r="E125" s="220" t="s">
        <v>199</v>
      </c>
      <c r="F125" s="168" t="s">
        <v>382</v>
      </c>
      <c r="G125" s="167" t="s">
        <v>1390</v>
      </c>
      <c r="H125" s="131"/>
      <c r="I125" s="70"/>
      <c r="J125" s="133"/>
      <c r="K125" s="169"/>
      <c r="L125" s="188" t="s">
        <v>1389</v>
      </c>
      <c r="M125" s="5" t="s">
        <v>61</v>
      </c>
      <c r="N125" s="330"/>
      <c r="O125" s="71" t="s">
        <v>1</v>
      </c>
    </row>
    <row r="126" spans="1:15" s="42" customFormat="1" ht="17.100000000000001" customHeight="1" x14ac:dyDescent="0.15">
      <c r="A126" s="131"/>
      <c r="B126" s="73"/>
      <c r="C126" s="133"/>
      <c r="D126" s="169"/>
      <c r="E126" s="178"/>
      <c r="F126" s="170"/>
      <c r="G126" s="167" t="s">
        <v>1388</v>
      </c>
      <c r="H126" s="131"/>
      <c r="I126" s="70"/>
      <c r="J126" s="133"/>
      <c r="K126" s="169"/>
      <c r="L126" s="188" t="s">
        <v>1388</v>
      </c>
      <c r="M126" s="5" t="s">
        <v>61</v>
      </c>
      <c r="N126" s="330"/>
      <c r="O126" s="71" t="s">
        <v>1</v>
      </c>
    </row>
    <row r="127" spans="1:15" s="42" customFormat="1" ht="15" customHeight="1" x14ac:dyDescent="0.15">
      <c r="A127" s="131"/>
      <c r="B127" s="73"/>
      <c r="C127" s="133"/>
      <c r="D127" s="169"/>
      <c r="E127" s="220" t="s">
        <v>343</v>
      </c>
      <c r="F127" s="168" t="s">
        <v>384</v>
      </c>
      <c r="G127" s="167" t="s">
        <v>383</v>
      </c>
      <c r="H127" s="131"/>
      <c r="I127" s="70"/>
      <c r="J127" s="133"/>
      <c r="K127" s="169"/>
      <c r="L127" s="188" t="s">
        <v>383</v>
      </c>
      <c r="M127" s="5" t="s">
        <v>61</v>
      </c>
      <c r="N127" s="330"/>
      <c r="O127" s="71" t="s">
        <v>1</v>
      </c>
    </row>
    <row r="128" spans="1:15" s="42" customFormat="1" ht="17.100000000000001" customHeight="1" x14ac:dyDescent="0.15">
      <c r="A128" s="131"/>
      <c r="B128" s="73"/>
      <c r="C128" s="133"/>
      <c r="D128" s="169"/>
      <c r="E128" s="220" t="s">
        <v>375</v>
      </c>
      <c r="F128" s="17" t="s">
        <v>1084</v>
      </c>
      <c r="G128" s="85" t="s">
        <v>1085</v>
      </c>
      <c r="H128" s="131"/>
      <c r="I128" s="70"/>
      <c r="J128" s="133"/>
      <c r="K128" s="169"/>
      <c r="L128" s="68" t="s">
        <v>1085</v>
      </c>
      <c r="M128" s="188" t="s">
        <v>61</v>
      </c>
      <c r="N128" s="330"/>
      <c r="O128" s="71" t="s">
        <v>1</v>
      </c>
    </row>
    <row r="129" spans="1:15" s="42" customFormat="1" ht="18" customHeight="1" x14ac:dyDescent="0.15">
      <c r="A129" s="131"/>
      <c r="B129" s="73"/>
      <c r="C129" s="133"/>
      <c r="D129" s="169"/>
      <c r="E129" s="220" t="s">
        <v>87</v>
      </c>
      <c r="F129" s="86" t="s">
        <v>1031</v>
      </c>
      <c r="G129" s="72" t="s">
        <v>1391</v>
      </c>
      <c r="H129" s="131"/>
      <c r="I129" s="70"/>
      <c r="J129" s="133"/>
      <c r="K129" s="169"/>
      <c r="L129" s="85" t="s">
        <v>1391</v>
      </c>
      <c r="M129" s="85" t="s">
        <v>61</v>
      </c>
      <c r="N129" s="330"/>
      <c r="O129" s="71" t="s">
        <v>1</v>
      </c>
    </row>
    <row r="130" spans="1:15" s="42" customFormat="1" ht="18" customHeight="1" x14ac:dyDescent="0.15">
      <c r="A130" s="131"/>
      <c r="B130" s="73"/>
      <c r="C130" s="133"/>
      <c r="D130" s="169"/>
      <c r="E130" s="220" t="s">
        <v>355</v>
      </c>
      <c r="F130" s="84" t="s">
        <v>458</v>
      </c>
      <c r="G130" s="85" t="s">
        <v>1393</v>
      </c>
      <c r="H130" s="131"/>
      <c r="I130" s="70"/>
      <c r="J130" s="133"/>
      <c r="K130" s="169"/>
      <c r="L130" s="85" t="s">
        <v>1394</v>
      </c>
      <c r="M130" s="85" t="s">
        <v>61</v>
      </c>
      <c r="N130" s="330"/>
      <c r="O130" s="71" t="s">
        <v>1</v>
      </c>
    </row>
    <row r="131" spans="1:15" s="42" customFormat="1" ht="18" customHeight="1" x14ac:dyDescent="0.15">
      <c r="A131" s="131"/>
      <c r="B131" s="73"/>
      <c r="C131" s="133"/>
      <c r="D131" s="169"/>
      <c r="E131" s="221"/>
      <c r="F131" s="12"/>
      <c r="G131" s="81" t="s">
        <v>1392</v>
      </c>
      <c r="H131" s="131"/>
      <c r="I131" s="70"/>
      <c r="J131" s="133"/>
      <c r="K131" s="169"/>
      <c r="L131" s="68" t="s">
        <v>1392</v>
      </c>
      <c r="M131" s="85" t="s">
        <v>61</v>
      </c>
      <c r="N131" s="330"/>
      <c r="O131" s="71" t="s">
        <v>1</v>
      </c>
    </row>
    <row r="132" spans="1:15" s="42" customFormat="1" ht="18" customHeight="1" x14ac:dyDescent="0.15">
      <c r="A132" s="131"/>
      <c r="B132" s="73"/>
      <c r="C132" s="133"/>
      <c r="D132" s="169"/>
      <c r="E132" s="166" t="s">
        <v>358</v>
      </c>
      <c r="F132" s="17" t="s">
        <v>459</v>
      </c>
      <c r="G132" s="81" t="s">
        <v>460</v>
      </c>
      <c r="H132" s="131"/>
      <c r="I132" s="70"/>
      <c r="J132" s="133"/>
      <c r="K132" s="169"/>
      <c r="L132" s="68" t="s">
        <v>460</v>
      </c>
      <c r="M132" s="85" t="s">
        <v>61</v>
      </c>
      <c r="N132" s="330"/>
      <c r="O132" s="71" t="s">
        <v>1</v>
      </c>
    </row>
    <row r="133" spans="1:15" s="42" customFormat="1" ht="18" customHeight="1" x14ac:dyDescent="0.15">
      <c r="A133" s="131"/>
      <c r="B133" s="73"/>
      <c r="C133" s="133"/>
      <c r="D133" s="169"/>
      <c r="E133" s="166" t="s">
        <v>361</v>
      </c>
      <c r="F133" s="17" t="s">
        <v>463</v>
      </c>
      <c r="G133" s="81" t="s">
        <v>464</v>
      </c>
      <c r="H133" s="131"/>
      <c r="I133" s="70"/>
      <c r="J133" s="133"/>
      <c r="K133" s="169"/>
      <c r="L133" s="68" t="s">
        <v>464</v>
      </c>
      <c r="M133" s="85" t="s">
        <v>61</v>
      </c>
      <c r="N133" s="330"/>
      <c r="O133" s="71" t="s">
        <v>1</v>
      </c>
    </row>
    <row r="134" spans="1:15" s="42" customFormat="1" ht="18" customHeight="1" x14ac:dyDescent="0.15">
      <c r="A134" s="131"/>
      <c r="B134" s="73"/>
      <c r="C134" s="133"/>
      <c r="D134" s="169"/>
      <c r="E134" s="220" t="s">
        <v>364</v>
      </c>
      <c r="F134" s="17" t="s">
        <v>462</v>
      </c>
      <c r="G134" s="81" t="s">
        <v>461</v>
      </c>
      <c r="H134" s="131"/>
      <c r="I134" s="70"/>
      <c r="J134" s="133"/>
      <c r="K134" s="169"/>
      <c r="L134" s="68" t="s">
        <v>461</v>
      </c>
      <c r="M134" s="85" t="s">
        <v>61</v>
      </c>
      <c r="N134" s="330"/>
      <c r="O134" s="71" t="s">
        <v>1</v>
      </c>
    </row>
    <row r="135" spans="1:15" s="42" customFormat="1" ht="18" customHeight="1" x14ac:dyDescent="0.15">
      <c r="A135" s="131"/>
      <c r="B135" s="73"/>
      <c r="C135" s="133"/>
      <c r="D135" s="169"/>
      <c r="E135" s="220" t="s">
        <v>368</v>
      </c>
      <c r="F135" s="135" t="s">
        <v>472</v>
      </c>
      <c r="G135" s="86" t="s">
        <v>1395</v>
      </c>
      <c r="H135" s="131"/>
      <c r="I135" s="70"/>
      <c r="J135" s="133"/>
      <c r="K135" s="169"/>
      <c r="L135" s="85" t="s">
        <v>1397</v>
      </c>
      <c r="M135" s="86" t="s">
        <v>61</v>
      </c>
      <c r="N135" s="330"/>
      <c r="O135" s="71" t="s">
        <v>1</v>
      </c>
    </row>
    <row r="136" spans="1:15" s="42" customFormat="1" ht="18" customHeight="1" x14ac:dyDescent="0.15">
      <c r="A136" s="131"/>
      <c r="B136" s="73"/>
      <c r="C136" s="133"/>
      <c r="D136" s="169"/>
      <c r="E136" s="178"/>
      <c r="F136" s="73"/>
      <c r="G136" s="86" t="s">
        <v>1398</v>
      </c>
      <c r="H136" s="131"/>
      <c r="I136" s="70"/>
      <c r="J136" s="133"/>
      <c r="K136" s="169"/>
      <c r="L136" s="85" t="s">
        <v>1398</v>
      </c>
      <c r="M136" s="86" t="s">
        <v>61</v>
      </c>
      <c r="N136" s="330"/>
      <c r="O136" s="71" t="s">
        <v>1</v>
      </c>
    </row>
    <row r="137" spans="1:15" s="42" customFormat="1" ht="23.1" customHeight="1" x14ac:dyDescent="0.15">
      <c r="A137" s="131"/>
      <c r="B137" s="73"/>
      <c r="C137" s="133"/>
      <c r="D137" s="169"/>
      <c r="E137" s="178"/>
      <c r="F137" s="73"/>
      <c r="G137" s="86" t="s">
        <v>1396</v>
      </c>
      <c r="H137" s="131"/>
      <c r="I137" s="70"/>
      <c r="J137" s="133"/>
      <c r="K137" s="169"/>
      <c r="L137" s="85" t="s">
        <v>1396</v>
      </c>
      <c r="M137" s="86" t="s">
        <v>61</v>
      </c>
      <c r="N137" s="330"/>
      <c r="O137" s="71" t="s">
        <v>1</v>
      </c>
    </row>
    <row r="138" spans="1:15" s="42" customFormat="1" ht="18" customHeight="1" x14ac:dyDescent="0.15">
      <c r="A138" s="131"/>
      <c r="B138" s="73"/>
      <c r="C138" s="133"/>
      <c r="D138" s="169"/>
      <c r="E138" s="220" t="s">
        <v>371</v>
      </c>
      <c r="F138" s="135" t="s">
        <v>474</v>
      </c>
      <c r="G138" s="85" t="s">
        <v>1086</v>
      </c>
      <c r="H138" s="131"/>
      <c r="I138" s="70"/>
      <c r="J138" s="133"/>
      <c r="K138" s="169"/>
      <c r="L138" s="85" t="s">
        <v>1086</v>
      </c>
      <c r="M138" s="86" t="s">
        <v>61</v>
      </c>
      <c r="N138" s="330"/>
      <c r="O138" s="71" t="s">
        <v>1</v>
      </c>
    </row>
    <row r="139" spans="1:15" s="42" customFormat="1" ht="15.6" customHeight="1" x14ac:dyDescent="0.15">
      <c r="A139" s="131"/>
      <c r="B139" s="73"/>
      <c r="C139" s="133"/>
      <c r="D139" s="169"/>
      <c r="E139" s="220" t="s">
        <v>419</v>
      </c>
      <c r="F139" s="135" t="s">
        <v>476</v>
      </c>
      <c r="G139" s="85" t="s">
        <v>477</v>
      </c>
      <c r="H139" s="131"/>
      <c r="I139" s="70"/>
      <c r="J139" s="133"/>
      <c r="K139" s="169"/>
      <c r="L139" s="85" t="s">
        <v>477</v>
      </c>
      <c r="M139" s="86" t="s">
        <v>61</v>
      </c>
      <c r="N139" s="330"/>
      <c r="O139" s="71" t="s">
        <v>1</v>
      </c>
    </row>
    <row r="140" spans="1:15" s="42" customFormat="1" ht="18" customHeight="1" x14ac:dyDescent="0.15">
      <c r="A140" s="131"/>
      <c r="B140" s="73"/>
      <c r="C140" s="133"/>
      <c r="D140" s="169"/>
      <c r="E140" s="220" t="s">
        <v>421</v>
      </c>
      <c r="F140" s="135" t="s">
        <v>480</v>
      </c>
      <c r="G140" s="85" t="s">
        <v>1399</v>
      </c>
      <c r="H140" s="131"/>
      <c r="I140" s="70"/>
      <c r="J140" s="133"/>
      <c r="K140" s="169"/>
      <c r="L140" s="85" t="s">
        <v>1399</v>
      </c>
      <c r="M140" s="86" t="s">
        <v>61</v>
      </c>
      <c r="N140" s="330"/>
      <c r="O140" s="71" t="s">
        <v>1</v>
      </c>
    </row>
    <row r="141" spans="1:15" s="42" customFormat="1" ht="18" customHeight="1" x14ac:dyDescent="0.15">
      <c r="A141" s="131"/>
      <c r="B141" s="73"/>
      <c r="C141" s="133"/>
      <c r="D141" s="169"/>
      <c r="E141" s="178"/>
      <c r="F141" s="73"/>
      <c r="G141" s="81" t="s">
        <v>1400</v>
      </c>
      <c r="H141" s="131"/>
      <c r="I141" s="70"/>
      <c r="J141" s="133"/>
      <c r="K141" s="169"/>
      <c r="L141" s="85" t="s">
        <v>1400</v>
      </c>
      <c r="M141" s="86" t="s">
        <v>61</v>
      </c>
      <c r="N141" s="330"/>
      <c r="O141" s="71" t="s">
        <v>1</v>
      </c>
    </row>
    <row r="142" spans="1:15" s="42" customFormat="1" ht="15.95" customHeight="1" x14ac:dyDescent="0.15">
      <c r="A142" s="131"/>
      <c r="B142" s="73"/>
      <c r="C142" s="133"/>
      <c r="D142" s="169"/>
      <c r="E142" s="220" t="s">
        <v>424</v>
      </c>
      <c r="F142" s="135" t="s">
        <v>487</v>
      </c>
      <c r="G142" s="85" t="s">
        <v>832</v>
      </c>
      <c r="H142" s="131"/>
      <c r="I142" s="70"/>
      <c r="J142" s="133"/>
      <c r="K142" s="169"/>
      <c r="L142" s="85" t="s">
        <v>832</v>
      </c>
      <c r="M142" s="86" t="s">
        <v>69</v>
      </c>
      <c r="N142" s="330"/>
      <c r="O142" s="71" t="s">
        <v>1</v>
      </c>
    </row>
    <row r="143" spans="1:15" s="42" customFormat="1" ht="15.6" customHeight="1" x14ac:dyDescent="0.15">
      <c r="A143" s="131"/>
      <c r="B143" s="73"/>
      <c r="C143" s="133"/>
      <c r="D143" s="169"/>
      <c r="E143" s="221"/>
      <c r="F143" s="67"/>
      <c r="G143" s="85" t="s">
        <v>833</v>
      </c>
      <c r="H143" s="131"/>
      <c r="I143" s="70"/>
      <c r="J143" s="133"/>
      <c r="K143" s="169"/>
      <c r="L143" s="85" t="s">
        <v>833</v>
      </c>
      <c r="M143" s="86" t="s">
        <v>61</v>
      </c>
      <c r="N143" s="330"/>
      <c r="O143" s="71" t="s">
        <v>1</v>
      </c>
    </row>
    <row r="144" spans="1:15" s="42" customFormat="1" ht="14.1" customHeight="1" x14ac:dyDescent="0.15">
      <c r="A144" s="131"/>
      <c r="B144" s="73"/>
      <c r="C144" s="133"/>
      <c r="D144" s="169"/>
      <c r="E144" s="220" t="s">
        <v>455</v>
      </c>
      <c r="F144" s="135" t="s">
        <v>541</v>
      </c>
      <c r="G144" s="85" t="s">
        <v>540</v>
      </c>
      <c r="H144" s="131"/>
      <c r="I144" s="70"/>
      <c r="J144" s="133"/>
      <c r="K144" s="169"/>
      <c r="L144" s="85" t="s">
        <v>540</v>
      </c>
      <c r="M144" s="129" t="s">
        <v>119</v>
      </c>
      <c r="N144" s="330"/>
      <c r="O144" s="71" t="s">
        <v>1</v>
      </c>
    </row>
    <row r="145" spans="1:15" s="42" customFormat="1" ht="26.1" customHeight="1" x14ac:dyDescent="0.15">
      <c r="A145" s="131"/>
      <c r="B145" s="73"/>
      <c r="C145" s="133"/>
      <c r="D145" s="169"/>
      <c r="E145" s="221"/>
      <c r="F145" s="67"/>
      <c r="G145" s="85" t="s">
        <v>651</v>
      </c>
      <c r="H145" s="131"/>
      <c r="I145" s="70"/>
      <c r="J145" s="133"/>
      <c r="K145" s="169"/>
      <c r="L145" s="85" t="s">
        <v>651</v>
      </c>
      <c r="M145" s="86" t="s">
        <v>61</v>
      </c>
      <c r="N145" s="330"/>
      <c r="O145" s="71" t="s">
        <v>1</v>
      </c>
    </row>
    <row r="146" spans="1:15" s="42" customFormat="1" ht="18" customHeight="1" x14ac:dyDescent="0.15">
      <c r="A146" s="131"/>
      <c r="B146" s="73"/>
      <c r="C146" s="133"/>
      <c r="D146" s="169"/>
      <c r="E146" s="220" t="s">
        <v>471</v>
      </c>
      <c r="F146" s="135" t="s">
        <v>646</v>
      </c>
      <c r="G146" s="85" t="s">
        <v>1402</v>
      </c>
      <c r="H146" s="131"/>
      <c r="I146" s="70"/>
      <c r="J146" s="133"/>
      <c r="K146" s="169"/>
      <c r="L146" s="85" t="s">
        <v>1402</v>
      </c>
      <c r="M146" s="86" t="s">
        <v>61</v>
      </c>
      <c r="N146" s="330"/>
      <c r="O146" s="71" t="s">
        <v>1</v>
      </c>
    </row>
    <row r="147" spans="1:15" s="42" customFormat="1" ht="18" customHeight="1" x14ac:dyDescent="0.15">
      <c r="A147" s="131"/>
      <c r="B147" s="73"/>
      <c r="C147" s="133"/>
      <c r="D147" s="169"/>
      <c r="E147" s="178"/>
      <c r="F147" s="73"/>
      <c r="G147" s="136" t="s">
        <v>1401</v>
      </c>
      <c r="H147" s="131"/>
      <c r="I147" s="70"/>
      <c r="J147" s="133"/>
      <c r="K147" s="169"/>
      <c r="L147" s="85" t="s">
        <v>1401</v>
      </c>
      <c r="M147" s="86" t="s">
        <v>61</v>
      </c>
      <c r="N147" s="330"/>
      <c r="O147" s="71" t="s">
        <v>1</v>
      </c>
    </row>
    <row r="148" spans="1:15" s="42" customFormat="1" ht="18" customHeight="1" x14ac:dyDescent="0.15">
      <c r="A148" s="131"/>
      <c r="B148" s="73"/>
      <c r="C148" s="133"/>
      <c r="D148" s="169"/>
      <c r="E148" s="178"/>
      <c r="F148" s="73"/>
      <c r="G148" s="85" t="s">
        <v>1405</v>
      </c>
      <c r="H148" s="131"/>
      <c r="I148" s="70"/>
      <c r="J148" s="133"/>
      <c r="K148" s="169"/>
      <c r="L148" s="85" t="s">
        <v>1405</v>
      </c>
      <c r="M148" s="129" t="s">
        <v>119</v>
      </c>
      <c r="N148" s="330"/>
      <c r="O148" s="71" t="s">
        <v>1</v>
      </c>
    </row>
    <row r="149" spans="1:15" s="42" customFormat="1" ht="18" customHeight="1" x14ac:dyDescent="0.15">
      <c r="A149" s="131"/>
      <c r="B149" s="73"/>
      <c r="C149" s="133"/>
      <c r="D149" s="169"/>
      <c r="E149" s="178"/>
      <c r="F149" s="73"/>
      <c r="G149" s="81" t="s">
        <v>1404</v>
      </c>
      <c r="H149" s="131"/>
      <c r="I149" s="70"/>
      <c r="J149" s="133"/>
      <c r="K149" s="169"/>
      <c r="L149" s="85" t="s">
        <v>1404</v>
      </c>
      <c r="M149" s="129" t="s">
        <v>119</v>
      </c>
      <c r="N149" s="330"/>
      <c r="O149" s="71" t="s">
        <v>1</v>
      </c>
    </row>
    <row r="150" spans="1:15" s="42" customFormat="1" ht="18" customHeight="1" x14ac:dyDescent="0.15">
      <c r="A150" s="131"/>
      <c r="B150" s="73"/>
      <c r="C150" s="133"/>
      <c r="D150" s="169"/>
      <c r="E150" s="178"/>
      <c r="F150" s="73"/>
      <c r="G150" s="81" t="s">
        <v>1403</v>
      </c>
      <c r="H150" s="131"/>
      <c r="I150" s="70"/>
      <c r="J150" s="133"/>
      <c r="K150" s="169"/>
      <c r="L150" s="85" t="s">
        <v>1403</v>
      </c>
      <c r="M150" s="129" t="s">
        <v>119</v>
      </c>
      <c r="N150" s="330"/>
      <c r="O150" s="71" t="s">
        <v>1</v>
      </c>
    </row>
    <row r="151" spans="1:15" s="42" customFormat="1" ht="18" customHeight="1" x14ac:dyDescent="0.15">
      <c r="A151" s="131"/>
      <c r="B151" s="73"/>
      <c r="C151" s="133"/>
      <c r="D151" s="169"/>
      <c r="E151" s="220" t="s">
        <v>473</v>
      </c>
      <c r="F151" s="135" t="s">
        <v>573</v>
      </c>
      <c r="G151" s="119" t="s">
        <v>572</v>
      </c>
      <c r="H151" s="131"/>
      <c r="I151" s="70"/>
      <c r="J151" s="133"/>
      <c r="K151" s="169"/>
      <c r="L151" s="119" t="s">
        <v>572</v>
      </c>
      <c r="M151" s="129" t="s">
        <v>119</v>
      </c>
      <c r="N151" s="330"/>
      <c r="O151" s="71" t="s">
        <v>1</v>
      </c>
    </row>
    <row r="152" spans="1:15" s="42" customFormat="1" ht="18" customHeight="1" x14ac:dyDescent="0.15">
      <c r="A152" s="131"/>
      <c r="B152" s="73"/>
      <c r="C152" s="133"/>
      <c r="D152" s="169"/>
      <c r="E152" s="220" t="s">
        <v>475</v>
      </c>
      <c r="F152" s="135" t="s">
        <v>578</v>
      </c>
      <c r="G152" s="119" t="s">
        <v>579</v>
      </c>
      <c r="H152" s="131"/>
      <c r="I152" s="70"/>
      <c r="J152" s="133"/>
      <c r="K152" s="169"/>
      <c r="L152" s="119" t="s">
        <v>579</v>
      </c>
      <c r="M152" s="129" t="s">
        <v>119</v>
      </c>
      <c r="N152" s="330"/>
      <c r="O152" s="71" t="s">
        <v>1</v>
      </c>
    </row>
    <row r="153" spans="1:15" s="42" customFormat="1" ht="18" customHeight="1" x14ac:dyDescent="0.15">
      <c r="A153" s="131"/>
      <c r="B153" s="73"/>
      <c r="C153" s="133"/>
      <c r="D153" s="169"/>
      <c r="E153" s="220" t="s">
        <v>479</v>
      </c>
      <c r="F153" s="135" t="s">
        <v>582</v>
      </c>
      <c r="G153" s="136" t="s">
        <v>580</v>
      </c>
      <c r="H153" s="131"/>
      <c r="I153" s="70"/>
      <c r="J153" s="133"/>
      <c r="K153" s="169"/>
      <c r="L153" s="119" t="s">
        <v>581</v>
      </c>
      <c r="M153" s="129" t="s">
        <v>119</v>
      </c>
      <c r="N153" s="330"/>
      <c r="O153" s="71" t="s">
        <v>1</v>
      </c>
    </row>
    <row r="154" spans="1:15" s="42" customFormat="1" ht="20.100000000000001" customHeight="1" x14ac:dyDescent="0.15">
      <c r="A154" s="131"/>
      <c r="B154" s="73"/>
      <c r="C154" s="133"/>
      <c r="D154" s="169"/>
      <c r="E154" s="220" t="s">
        <v>486</v>
      </c>
      <c r="F154" s="135" t="s">
        <v>593</v>
      </c>
      <c r="G154" s="119" t="s">
        <v>533</v>
      </c>
      <c r="H154" s="131"/>
      <c r="I154" s="70"/>
      <c r="J154" s="133"/>
      <c r="K154" s="169"/>
      <c r="L154" s="119" t="s">
        <v>533</v>
      </c>
      <c r="M154" s="129" t="s">
        <v>119</v>
      </c>
      <c r="N154" s="330"/>
      <c r="O154" s="71" t="s">
        <v>1</v>
      </c>
    </row>
    <row r="155" spans="1:15" s="42" customFormat="1" ht="20.100000000000001" customHeight="1" x14ac:dyDescent="0.15">
      <c r="A155" s="131"/>
      <c r="B155" s="73"/>
      <c r="C155" s="133"/>
      <c r="D155" s="169"/>
      <c r="E155" s="220" t="s">
        <v>539</v>
      </c>
      <c r="F155" s="135" t="s">
        <v>596</v>
      </c>
      <c r="G155" s="85" t="s">
        <v>598</v>
      </c>
      <c r="H155" s="131"/>
      <c r="I155" s="70"/>
      <c r="J155" s="133"/>
      <c r="K155" s="169"/>
      <c r="L155" s="85" t="s">
        <v>598</v>
      </c>
      <c r="M155" s="85" t="s">
        <v>61</v>
      </c>
      <c r="N155" s="330"/>
      <c r="O155" s="71" t="s">
        <v>1</v>
      </c>
    </row>
    <row r="156" spans="1:15" s="42" customFormat="1" ht="20.100000000000001" customHeight="1" x14ac:dyDescent="0.15">
      <c r="A156" s="131"/>
      <c r="B156" s="73"/>
      <c r="C156" s="133"/>
      <c r="D156" s="169"/>
      <c r="E156" s="221"/>
      <c r="F156" s="67"/>
      <c r="G156" s="81" t="s">
        <v>597</v>
      </c>
      <c r="H156" s="131"/>
      <c r="I156" s="70"/>
      <c r="J156" s="133"/>
      <c r="K156" s="169"/>
      <c r="L156" s="81" t="s">
        <v>597</v>
      </c>
      <c r="M156" s="129" t="s">
        <v>119</v>
      </c>
      <c r="N156" s="330"/>
      <c r="O156" s="71" t="s">
        <v>1</v>
      </c>
    </row>
    <row r="157" spans="1:15" s="42" customFormat="1" ht="18" customHeight="1" x14ac:dyDescent="0.15">
      <c r="A157" s="131"/>
      <c r="B157" s="73"/>
      <c r="C157" s="133"/>
      <c r="D157" s="169"/>
      <c r="E157" s="220" t="s">
        <v>565</v>
      </c>
      <c r="F157" s="134" t="s">
        <v>612</v>
      </c>
      <c r="G157" s="81" t="s">
        <v>611</v>
      </c>
      <c r="H157" s="131"/>
      <c r="I157" s="70"/>
      <c r="J157" s="133"/>
      <c r="K157" s="169"/>
      <c r="L157" s="81" t="s">
        <v>611</v>
      </c>
      <c r="M157" s="85" t="s">
        <v>61</v>
      </c>
      <c r="N157" s="330"/>
      <c r="O157" s="71" t="s">
        <v>1</v>
      </c>
    </row>
    <row r="158" spans="1:15" s="42" customFormat="1" ht="18" customHeight="1" x14ac:dyDescent="0.15">
      <c r="A158" s="131"/>
      <c r="B158" s="73"/>
      <c r="C158" s="133"/>
      <c r="D158" s="169"/>
      <c r="E158" s="220" t="s">
        <v>571</v>
      </c>
      <c r="F158" s="135" t="s">
        <v>615</v>
      </c>
      <c r="G158" s="81" t="s">
        <v>614</v>
      </c>
      <c r="H158" s="131"/>
      <c r="I158" s="70"/>
      <c r="J158" s="133"/>
      <c r="K158" s="169"/>
      <c r="L158" s="81" t="s">
        <v>614</v>
      </c>
      <c r="M158" s="85" t="s">
        <v>61</v>
      </c>
      <c r="N158" s="330"/>
      <c r="O158" s="71" t="s">
        <v>1</v>
      </c>
    </row>
    <row r="159" spans="1:15" s="42" customFormat="1" ht="18" customHeight="1" x14ac:dyDescent="0.15">
      <c r="A159" s="131"/>
      <c r="B159" s="73"/>
      <c r="C159" s="133"/>
      <c r="D159" s="169"/>
      <c r="E159" s="166" t="s">
        <v>576</v>
      </c>
      <c r="F159" s="135" t="s">
        <v>618</v>
      </c>
      <c r="G159" s="81" t="s">
        <v>617</v>
      </c>
      <c r="H159" s="131"/>
      <c r="I159" s="70"/>
      <c r="J159" s="133"/>
      <c r="K159" s="169"/>
      <c r="L159" s="81" t="s">
        <v>617</v>
      </c>
      <c r="M159" s="85" t="s">
        <v>61</v>
      </c>
      <c r="N159" s="330"/>
      <c r="O159" s="71" t="s">
        <v>1</v>
      </c>
    </row>
    <row r="160" spans="1:15" s="42" customFormat="1" ht="18" customHeight="1" x14ac:dyDescent="0.15">
      <c r="A160" s="131"/>
      <c r="B160" s="73"/>
      <c r="C160" s="133"/>
      <c r="D160" s="169"/>
      <c r="E160" s="166" t="s">
        <v>577</v>
      </c>
      <c r="F160" s="135" t="s">
        <v>623</v>
      </c>
      <c r="G160" s="81" t="s">
        <v>622</v>
      </c>
      <c r="H160" s="131"/>
      <c r="I160" s="70"/>
      <c r="J160" s="133"/>
      <c r="K160" s="169"/>
      <c r="L160" s="81" t="s">
        <v>622</v>
      </c>
      <c r="M160" s="85" t="s">
        <v>75</v>
      </c>
      <c r="N160" s="330"/>
      <c r="O160" s="71" t="s">
        <v>1</v>
      </c>
    </row>
    <row r="161" spans="1:15" s="42" customFormat="1" ht="18" customHeight="1" x14ac:dyDescent="0.15">
      <c r="A161" s="131"/>
      <c r="B161" s="73"/>
      <c r="C161" s="133"/>
      <c r="D161" s="169"/>
      <c r="E161" s="220" t="s">
        <v>592</v>
      </c>
      <c r="F161" s="135" t="s">
        <v>648</v>
      </c>
      <c r="G161" s="85" t="s">
        <v>647</v>
      </c>
      <c r="H161" s="131"/>
      <c r="I161" s="70"/>
      <c r="J161" s="133"/>
      <c r="K161" s="169"/>
      <c r="L161" s="85" t="s">
        <v>647</v>
      </c>
      <c r="M161" s="85" t="s">
        <v>61</v>
      </c>
      <c r="N161" s="330"/>
      <c r="O161" s="71" t="s">
        <v>1</v>
      </c>
    </row>
    <row r="162" spans="1:15" s="42" customFormat="1" ht="55.5" customHeight="1" x14ac:dyDescent="0.15">
      <c r="A162" s="131"/>
      <c r="B162" s="73"/>
      <c r="C162" s="133"/>
      <c r="D162" s="169"/>
      <c r="E162" s="220" t="s">
        <v>609</v>
      </c>
      <c r="F162" s="135" t="s">
        <v>686</v>
      </c>
      <c r="G162" s="85" t="s">
        <v>687</v>
      </c>
      <c r="H162" s="131"/>
      <c r="I162" s="70"/>
      <c r="J162" s="133"/>
      <c r="K162" s="169"/>
      <c r="L162" s="85" t="s">
        <v>687</v>
      </c>
      <c r="M162" s="86" t="s">
        <v>2119</v>
      </c>
      <c r="N162" s="330"/>
      <c r="O162" s="71" t="s">
        <v>1</v>
      </c>
    </row>
    <row r="163" spans="1:15" s="42" customFormat="1" ht="56.45" customHeight="1" x14ac:dyDescent="0.15">
      <c r="A163" s="131"/>
      <c r="B163" s="73"/>
      <c r="C163" s="133"/>
      <c r="D163" s="169"/>
      <c r="E163" s="220" t="s">
        <v>610</v>
      </c>
      <c r="F163" s="135" t="s">
        <v>700</v>
      </c>
      <c r="G163" s="85" t="s">
        <v>1032</v>
      </c>
      <c r="H163" s="131"/>
      <c r="I163" s="70"/>
      <c r="J163" s="133"/>
      <c r="K163" s="169"/>
      <c r="L163" s="85" t="s">
        <v>1032</v>
      </c>
      <c r="M163" s="86" t="s">
        <v>1033</v>
      </c>
      <c r="N163" s="330"/>
      <c r="O163" s="71" t="s">
        <v>1</v>
      </c>
    </row>
    <row r="164" spans="1:15" s="42" customFormat="1" ht="30" customHeight="1" x14ac:dyDescent="0.15">
      <c r="A164" s="131"/>
      <c r="B164" s="73"/>
      <c r="C164" s="133"/>
      <c r="D164" s="169"/>
      <c r="E164" s="178"/>
      <c r="F164" s="73"/>
      <c r="G164" s="85" t="s">
        <v>1406</v>
      </c>
      <c r="H164" s="131"/>
      <c r="I164" s="70"/>
      <c r="J164" s="133"/>
      <c r="K164" s="169"/>
      <c r="L164" s="85" t="s">
        <v>1406</v>
      </c>
      <c r="M164" s="1407" t="s">
        <v>691</v>
      </c>
      <c r="N164" s="330"/>
      <c r="O164" s="71" t="s">
        <v>1</v>
      </c>
    </row>
    <row r="165" spans="1:15" s="42" customFormat="1" ht="30" customHeight="1" x14ac:dyDescent="0.15">
      <c r="A165" s="131"/>
      <c r="B165" s="73"/>
      <c r="C165" s="133"/>
      <c r="D165" s="169"/>
      <c r="E165" s="178"/>
      <c r="F165" s="73"/>
      <c r="G165" s="85" t="s">
        <v>1407</v>
      </c>
      <c r="H165" s="131"/>
      <c r="I165" s="70"/>
      <c r="J165" s="133"/>
      <c r="K165" s="169"/>
      <c r="L165" s="85" t="s">
        <v>1407</v>
      </c>
      <c r="M165" s="1409"/>
      <c r="N165" s="330"/>
      <c r="O165" s="71" t="s">
        <v>1</v>
      </c>
    </row>
    <row r="166" spans="1:15" s="42" customFormat="1" ht="30" customHeight="1" x14ac:dyDescent="0.15">
      <c r="A166" s="131"/>
      <c r="B166" s="73"/>
      <c r="C166" s="133"/>
      <c r="D166" s="169"/>
      <c r="E166" s="178"/>
      <c r="F166" s="73"/>
      <c r="G166" s="85" t="s">
        <v>1408</v>
      </c>
      <c r="H166" s="131"/>
      <c r="I166" s="70"/>
      <c r="J166" s="133"/>
      <c r="K166" s="169"/>
      <c r="L166" s="85" t="s">
        <v>1408</v>
      </c>
      <c r="M166" s="1407" t="s">
        <v>692</v>
      </c>
      <c r="N166" s="330"/>
      <c r="O166" s="71" t="s">
        <v>1</v>
      </c>
    </row>
    <row r="167" spans="1:15" s="42" customFormat="1" ht="30" customHeight="1" x14ac:dyDescent="0.15">
      <c r="A167" s="131"/>
      <c r="B167" s="73"/>
      <c r="C167" s="133"/>
      <c r="D167" s="169"/>
      <c r="E167" s="178"/>
      <c r="F167" s="73"/>
      <c r="G167" s="85" t="s">
        <v>1409</v>
      </c>
      <c r="H167" s="131"/>
      <c r="I167" s="70"/>
      <c r="J167" s="133"/>
      <c r="K167" s="169"/>
      <c r="L167" s="85" t="s">
        <v>1409</v>
      </c>
      <c r="M167" s="1409"/>
      <c r="N167" s="330"/>
      <c r="O167" s="71" t="s">
        <v>1</v>
      </c>
    </row>
    <row r="168" spans="1:15" s="42" customFormat="1" ht="53.45" customHeight="1" x14ac:dyDescent="0.15">
      <c r="A168" s="131"/>
      <c r="B168" s="73"/>
      <c r="C168" s="133"/>
      <c r="D168" s="169"/>
      <c r="E168" s="178"/>
      <c r="F168" s="73"/>
      <c r="G168" s="85" t="s">
        <v>693</v>
      </c>
      <c r="H168" s="131"/>
      <c r="I168" s="70"/>
      <c r="J168" s="133"/>
      <c r="K168" s="169"/>
      <c r="L168" s="85" t="s">
        <v>693</v>
      </c>
      <c r="M168" s="86" t="s">
        <v>692</v>
      </c>
      <c r="N168" s="330"/>
      <c r="O168" s="71" t="s">
        <v>1</v>
      </c>
    </row>
    <row r="169" spans="1:15" s="42" customFormat="1" ht="57.6" customHeight="1" x14ac:dyDescent="0.15">
      <c r="A169" s="131"/>
      <c r="B169" s="73"/>
      <c r="C169" s="133"/>
      <c r="D169" s="169"/>
      <c r="E169" s="178"/>
      <c r="F169" s="73"/>
      <c r="G169" s="85" t="s">
        <v>694</v>
      </c>
      <c r="H169" s="131"/>
      <c r="I169" s="70"/>
      <c r="J169" s="133"/>
      <c r="K169" s="169"/>
      <c r="L169" s="85" t="s">
        <v>694</v>
      </c>
      <c r="M169" s="86" t="s">
        <v>695</v>
      </c>
      <c r="N169" s="330"/>
      <c r="O169" s="71" t="s">
        <v>1</v>
      </c>
    </row>
    <row r="170" spans="1:15" s="42" customFormat="1" ht="20.100000000000001" customHeight="1" x14ac:dyDescent="0.15">
      <c r="A170" s="131"/>
      <c r="B170" s="73"/>
      <c r="C170" s="133"/>
      <c r="D170" s="169"/>
      <c r="E170" s="178"/>
      <c r="F170" s="73"/>
      <c r="G170" s="85" t="s">
        <v>1412</v>
      </c>
      <c r="H170" s="131"/>
      <c r="I170" s="70"/>
      <c r="J170" s="133"/>
      <c r="K170" s="169"/>
      <c r="L170" s="85" t="s">
        <v>1412</v>
      </c>
      <c r="M170" s="1407" t="s">
        <v>692</v>
      </c>
      <c r="N170" s="330"/>
      <c r="O170" s="71" t="s">
        <v>1</v>
      </c>
    </row>
    <row r="171" spans="1:15" s="42" customFormat="1" ht="20.100000000000001" customHeight="1" x14ac:dyDescent="0.15">
      <c r="A171" s="131"/>
      <c r="B171" s="73"/>
      <c r="C171" s="133"/>
      <c r="D171" s="169"/>
      <c r="E171" s="178"/>
      <c r="F171" s="73"/>
      <c r="G171" s="85" t="s">
        <v>1413</v>
      </c>
      <c r="H171" s="131"/>
      <c r="I171" s="70"/>
      <c r="J171" s="133"/>
      <c r="K171" s="169"/>
      <c r="L171" s="85" t="s">
        <v>1413</v>
      </c>
      <c r="M171" s="1408"/>
      <c r="N171" s="330"/>
      <c r="O171" s="71" t="s">
        <v>1</v>
      </c>
    </row>
    <row r="172" spans="1:15" s="42" customFormat="1" ht="20.100000000000001" customHeight="1" x14ac:dyDescent="0.15">
      <c r="A172" s="131"/>
      <c r="B172" s="73"/>
      <c r="C172" s="133"/>
      <c r="D172" s="169"/>
      <c r="E172" s="178"/>
      <c r="F172" s="73"/>
      <c r="G172" s="85" t="s">
        <v>1411</v>
      </c>
      <c r="H172" s="131"/>
      <c r="I172" s="70"/>
      <c r="J172" s="133"/>
      <c r="K172" s="169"/>
      <c r="L172" s="85" t="s">
        <v>1411</v>
      </c>
      <c r="M172" s="1408"/>
      <c r="N172" s="330"/>
      <c r="O172" s="71" t="s">
        <v>1</v>
      </c>
    </row>
    <row r="173" spans="1:15" s="42" customFormat="1" ht="20.100000000000001" customHeight="1" x14ac:dyDescent="0.15">
      <c r="A173" s="131"/>
      <c r="B173" s="73"/>
      <c r="C173" s="133"/>
      <c r="D173" s="169"/>
      <c r="E173" s="178"/>
      <c r="F173" s="73"/>
      <c r="G173" s="85" t="s">
        <v>1410</v>
      </c>
      <c r="H173" s="131"/>
      <c r="I173" s="70"/>
      <c r="J173" s="133"/>
      <c r="K173" s="169"/>
      <c r="L173" s="85" t="s">
        <v>1410</v>
      </c>
      <c r="M173" s="1409"/>
      <c r="N173" s="330"/>
      <c r="O173" s="71" t="s">
        <v>1</v>
      </c>
    </row>
    <row r="174" spans="1:15" s="42" customFormat="1" ht="57.6" customHeight="1" x14ac:dyDescent="0.15">
      <c r="A174" s="131"/>
      <c r="B174" s="73"/>
      <c r="C174" s="133"/>
      <c r="D174" s="169"/>
      <c r="E174" s="178"/>
      <c r="F174" s="73"/>
      <c r="G174" s="85" t="s">
        <v>703</v>
      </c>
      <c r="H174" s="131"/>
      <c r="I174" s="70"/>
      <c r="J174" s="133"/>
      <c r="K174" s="169"/>
      <c r="L174" s="85" t="s">
        <v>703</v>
      </c>
      <c r="M174" s="86" t="s">
        <v>690</v>
      </c>
      <c r="N174" s="330"/>
      <c r="O174" s="71" t="s">
        <v>1</v>
      </c>
    </row>
    <row r="175" spans="1:15" s="42" customFormat="1" ht="44.1" customHeight="1" x14ac:dyDescent="0.15">
      <c r="A175" s="131"/>
      <c r="B175" s="73"/>
      <c r="C175" s="133"/>
      <c r="D175" s="169"/>
      <c r="E175" s="178"/>
      <c r="F175" s="73"/>
      <c r="G175" s="85" t="s">
        <v>696</v>
      </c>
      <c r="H175" s="131"/>
      <c r="I175" s="70"/>
      <c r="J175" s="133"/>
      <c r="K175" s="169"/>
      <c r="L175" s="85" t="s">
        <v>696</v>
      </c>
      <c r="M175" s="86" t="s">
        <v>697</v>
      </c>
      <c r="N175" s="330"/>
      <c r="O175" s="71" t="s">
        <v>1</v>
      </c>
    </row>
    <row r="176" spans="1:15" s="42" customFormat="1" ht="57" customHeight="1" x14ac:dyDescent="0.15">
      <c r="A176" s="131"/>
      <c r="B176" s="73"/>
      <c r="C176" s="133"/>
      <c r="D176" s="169"/>
      <c r="E176" s="178"/>
      <c r="F176" s="73"/>
      <c r="G176" s="85" t="s">
        <v>698</v>
      </c>
      <c r="H176" s="131"/>
      <c r="I176" s="70"/>
      <c r="J176" s="133"/>
      <c r="K176" s="169"/>
      <c r="L176" s="85" t="s">
        <v>698</v>
      </c>
      <c r="M176" s="86" t="s">
        <v>692</v>
      </c>
      <c r="N176" s="330"/>
      <c r="O176" s="71" t="s">
        <v>1</v>
      </c>
    </row>
    <row r="177" spans="1:15" s="42" customFormat="1" ht="53.45" customHeight="1" x14ac:dyDescent="0.15">
      <c r="A177" s="131"/>
      <c r="B177" s="73"/>
      <c r="C177" s="133"/>
      <c r="D177" s="169"/>
      <c r="E177" s="178"/>
      <c r="F177" s="73"/>
      <c r="G177" s="85" t="s">
        <v>699</v>
      </c>
      <c r="H177" s="131"/>
      <c r="I177" s="70"/>
      <c r="J177" s="133"/>
      <c r="K177" s="169"/>
      <c r="L177" s="85" t="s">
        <v>699</v>
      </c>
      <c r="M177" s="86" t="s">
        <v>692</v>
      </c>
      <c r="N177" s="330"/>
      <c r="O177" s="71" t="s">
        <v>1</v>
      </c>
    </row>
    <row r="178" spans="1:15" s="42" customFormat="1" ht="54.95" customHeight="1" x14ac:dyDescent="0.15">
      <c r="A178" s="131"/>
      <c r="B178" s="73"/>
      <c r="C178" s="133"/>
      <c r="D178" s="169"/>
      <c r="E178" s="178"/>
      <c r="F178" s="73"/>
      <c r="G178" s="85" t="s">
        <v>1034</v>
      </c>
      <c r="H178" s="131"/>
      <c r="I178" s="70"/>
      <c r="J178" s="133"/>
      <c r="K178" s="169"/>
      <c r="L178" s="85" t="s">
        <v>1034</v>
      </c>
      <c r="M178" s="86" t="s">
        <v>692</v>
      </c>
      <c r="N178" s="330"/>
      <c r="O178" s="71" t="s">
        <v>1</v>
      </c>
    </row>
    <row r="179" spans="1:15" s="42" customFormat="1" ht="55.5" customHeight="1" x14ac:dyDescent="0.15">
      <c r="A179" s="131"/>
      <c r="B179" s="73"/>
      <c r="C179" s="133"/>
      <c r="D179" s="169"/>
      <c r="E179" s="178"/>
      <c r="F179" s="73"/>
      <c r="G179" s="85" t="s">
        <v>701</v>
      </c>
      <c r="H179" s="131"/>
      <c r="I179" s="70"/>
      <c r="J179" s="133"/>
      <c r="K179" s="169"/>
      <c r="L179" s="85" t="s">
        <v>701</v>
      </c>
      <c r="M179" s="86" t="s">
        <v>702</v>
      </c>
      <c r="N179" s="330"/>
      <c r="O179" s="71" t="s">
        <v>1</v>
      </c>
    </row>
    <row r="180" spans="1:15" s="42" customFormat="1" ht="59.1" customHeight="1" x14ac:dyDescent="0.15">
      <c r="A180" s="131"/>
      <c r="B180" s="73"/>
      <c r="C180" s="133"/>
      <c r="D180" s="169"/>
      <c r="E180" s="178"/>
      <c r="F180" s="73"/>
      <c r="G180" s="85" t="s">
        <v>710</v>
      </c>
      <c r="H180" s="131"/>
      <c r="I180" s="70"/>
      <c r="J180" s="133"/>
      <c r="K180" s="169"/>
      <c r="L180" s="85" t="s">
        <v>710</v>
      </c>
      <c r="M180" s="86" t="s">
        <v>692</v>
      </c>
      <c r="N180" s="330"/>
      <c r="O180" s="71" t="s">
        <v>1</v>
      </c>
    </row>
    <row r="181" spans="1:15" s="42" customFormat="1" ht="29.1" customHeight="1" x14ac:dyDescent="0.15">
      <c r="A181" s="131"/>
      <c r="B181" s="73"/>
      <c r="C181" s="133"/>
      <c r="D181" s="169"/>
      <c r="E181" s="178"/>
      <c r="F181" s="73"/>
      <c r="G181" s="85" t="s">
        <v>979</v>
      </c>
      <c r="H181" s="131"/>
      <c r="I181" s="70"/>
      <c r="J181" s="133"/>
      <c r="K181" s="169"/>
      <c r="L181" s="85" t="s">
        <v>979</v>
      </c>
      <c r="M181" s="86" t="s">
        <v>61</v>
      </c>
      <c r="N181" s="330"/>
      <c r="O181" s="71" t="s">
        <v>1</v>
      </c>
    </row>
    <row r="182" spans="1:15" s="42" customFormat="1" ht="28.5" customHeight="1" x14ac:dyDescent="0.15">
      <c r="A182" s="131"/>
      <c r="B182" s="73"/>
      <c r="C182" s="133"/>
      <c r="D182" s="169"/>
      <c r="E182" s="220" t="s">
        <v>613</v>
      </c>
      <c r="F182" s="134" t="s">
        <v>705</v>
      </c>
      <c r="G182" s="85" t="s">
        <v>706</v>
      </c>
      <c r="H182" s="131"/>
      <c r="I182" s="70"/>
      <c r="J182" s="133"/>
      <c r="K182" s="169"/>
      <c r="L182" s="85" t="s">
        <v>706</v>
      </c>
      <c r="M182" s="86" t="s">
        <v>688</v>
      </c>
      <c r="N182" s="330"/>
      <c r="O182" s="71" t="s">
        <v>1</v>
      </c>
    </row>
    <row r="183" spans="1:15" s="42" customFormat="1" ht="20.100000000000001" customHeight="1" x14ac:dyDescent="0.15">
      <c r="A183" s="131"/>
      <c r="B183" s="73"/>
      <c r="C183" s="133"/>
      <c r="D183" s="169"/>
      <c r="E183" s="220" t="s">
        <v>616</v>
      </c>
      <c r="F183" s="135" t="s">
        <v>709</v>
      </c>
      <c r="G183" s="85" t="s">
        <v>708</v>
      </c>
      <c r="H183" s="131"/>
      <c r="I183" s="70"/>
      <c r="J183" s="133"/>
      <c r="K183" s="169"/>
      <c r="L183" s="85" t="s">
        <v>708</v>
      </c>
      <c r="M183" s="86" t="s">
        <v>69</v>
      </c>
      <c r="N183" s="330"/>
      <c r="O183" s="71" t="s">
        <v>1</v>
      </c>
    </row>
    <row r="184" spans="1:15" s="42" customFormat="1" ht="20.100000000000001" customHeight="1" x14ac:dyDescent="0.15">
      <c r="A184" s="131"/>
      <c r="B184" s="73"/>
      <c r="C184" s="133"/>
      <c r="D184" s="169"/>
      <c r="E184" s="220" t="s">
        <v>621</v>
      </c>
      <c r="F184" s="135" t="s">
        <v>712</v>
      </c>
      <c r="G184" s="85" t="s">
        <v>713</v>
      </c>
      <c r="H184" s="131"/>
      <c r="I184" s="70"/>
      <c r="J184" s="133"/>
      <c r="K184" s="169"/>
      <c r="L184" s="85" t="s">
        <v>713</v>
      </c>
      <c r="M184" s="86" t="s">
        <v>73</v>
      </c>
      <c r="N184" s="330"/>
      <c r="O184" s="71" t="s">
        <v>1</v>
      </c>
    </row>
    <row r="185" spans="1:15" s="42" customFormat="1" ht="20.100000000000001" customHeight="1" x14ac:dyDescent="0.15">
      <c r="A185" s="131"/>
      <c r="B185" s="73"/>
      <c r="C185" s="133"/>
      <c r="D185" s="169"/>
      <c r="E185" s="221"/>
      <c r="F185" s="67"/>
      <c r="G185" s="85" t="s">
        <v>831</v>
      </c>
      <c r="H185" s="131"/>
      <c r="I185" s="70"/>
      <c r="J185" s="133"/>
      <c r="K185" s="169"/>
      <c r="L185" s="85" t="s">
        <v>831</v>
      </c>
      <c r="M185" s="86" t="s">
        <v>61</v>
      </c>
      <c r="N185" s="330"/>
      <c r="O185" s="71" t="s">
        <v>1</v>
      </c>
    </row>
    <row r="186" spans="1:15" s="42" customFormat="1" ht="20.100000000000001" customHeight="1" x14ac:dyDescent="0.15">
      <c r="A186" s="131"/>
      <c r="B186" s="73"/>
      <c r="C186" s="133"/>
      <c r="D186" s="169"/>
      <c r="E186" s="220" t="s">
        <v>1087</v>
      </c>
      <c r="F186" s="135" t="s">
        <v>719</v>
      </c>
      <c r="G186" s="85" t="s">
        <v>715</v>
      </c>
      <c r="H186" s="131"/>
      <c r="I186" s="70"/>
      <c r="J186" s="133"/>
      <c r="K186" s="169"/>
      <c r="L186" s="85" t="s">
        <v>715</v>
      </c>
      <c r="M186" s="86" t="s">
        <v>75</v>
      </c>
      <c r="N186" s="330"/>
      <c r="O186" s="71" t="s">
        <v>1</v>
      </c>
    </row>
    <row r="187" spans="1:15" s="42" customFormat="1" ht="20.100000000000001" customHeight="1" x14ac:dyDescent="0.15">
      <c r="A187" s="131"/>
      <c r="B187" s="73"/>
      <c r="C187" s="133"/>
      <c r="D187" s="169"/>
      <c r="E187" s="220" t="s">
        <v>685</v>
      </c>
      <c r="F187" s="135" t="s">
        <v>718</v>
      </c>
      <c r="G187" s="85" t="s">
        <v>717</v>
      </c>
      <c r="H187" s="131"/>
      <c r="I187" s="70"/>
      <c r="J187" s="133"/>
      <c r="K187" s="169"/>
      <c r="L187" s="85" t="s">
        <v>717</v>
      </c>
      <c r="M187" s="86" t="s">
        <v>75</v>
      </c>
      <c r="N187" s="330"/>
      <c r="O187" s="71" t="s">
        <v>1</v>
      </c>
    </row>
    <row r="188" spans="1:15" s="42" customFormat="1" ht="18" customHeight="1" x14ac:dyDescent="0.15">
      <c r="A188" s="131"/>
      <c r="B188" s="73"/>
      <c r="C188" s="133"/>
      <c r="D188" s="169"/>
      <c r="E188" s="220" t="s">
        <v>689</v>
      </c>
      <c r="F188" s="135" t="s">
        <v>720</v>
      </c>
      <c r="G188" s="85" t="s">
        <v>1414</v>
      </c>
      <c r="H188" s="131"/>
      <c r="I188" s="70"/>
      <c r="J188" s="133"/>
      <c r="K188" s="169"/>
      <c r="L188" s="85" t="s">
        <v>1414</v>
      </c>
      <c r="M188" s="86" t="s">
        <v>75</v>
      </c>
      <c r="N188" s="330"/>
      <c r="O188" s="71" t="s">
        <v>1</v>
      </c>
    </row>
    <row r="189" spans="1:15" s="42" customFormat="1" ht="38.450000000000003" customHeight="1" x14ac:dyDescent="0.15">
      <c r="A189" s="131"/>
      <c r="B189" s="73"/>
      <c r="C189" s="133"/>
      <c r="D189" s="169"/>
      <c r="E189" s="221"/>
      <c r="F189" s="67"/>
      <c r="G189" s="85" t="s">
        <v>1415</v>
      </c>
      <c r="H189" s="131"/>
      <c r="I189" s="70"/>
      <c r="J189" s="133"/>
      <c r="K189" s="169"/>
      <c r="L189" s="85" t="s">
        <v>1415</v>
      </c>
      <c r="M189" s="86" t="s">
        <v>75</v>
      </c>
      <c r="N189" s="330"/>
      <c r="O189" s="71" t="s">
        <v>1</v>
      </c>
    </row>
    <row r="190" spans="1:15" s="42" customFormat="1" ht="48" customHeight="1" x14ac:dyDescent="0.15">
      <c r="A190" s="131"/>
      <c r="B190" s="73"/>
      <c r="C190" s="133"/>
      <c r="D190" s="169"/>
      <c r="E190" s="220" t="s">
        <v>704</v>
      </c>
      <c r="F190" s="135" t="s">
        <v>726</v>
      </c>
      <c r="G190" s="85" t="s">
        <v>724</v>
      </c>
      <c r="H190" s="131"/>
      <c r="I190" s="70"/>
      <c r="J190" s="133"/>
      <c r="K190" s="169"/>
      <c r="L190" s="85" t="s">
        <v>725</v>
      </c>
      <c r="M190" s="86" t="s">
        <v>727</v>
      </c>
      <c r="N190" s="330"/>
      <c r="O190" s="71" t="s">
        <v>1</v>
      </c>
    </row>
    <row r="191" spans="1:15" s="42" customFormat="1" ht="18" customHeight="1" x14ac:dyDescent="0.15">
      <c r="A191" s="131"/>
      <c r="B191" s="73"/>
      <c r="C191" s="133"/>
      <c r="D191" s="169"/>
      <c r="E191" s="220" t="s">
        <v>707</v>
      </c>
      <c r="F191" s="135" t="s">
        <v>764</v>
      </c>
      <c r="G191" s="85" t="s">
        <v>1416</v>
      </c>
      <c r="H191" s="131"/>
      <c r="I191" s="70"/>
      <c r="J191" s="133"/>
      <c r="K191" s="169"/>
      <c r="L191" s="85" t="s">
        <v>1416</v>
      </c>
      <c r="M191" s="23" t="s">
        <v>11</v>
      </c>
      <c r="N191" s="330"/>
      <c r="O191" s="71" t="s">
        <v>1</v>
      </c>
    </row>
    <row r="192" spans="1:15" s="42" customFormat="1" ht="33.950000000000003" customHeight="1" x14ac:dyDescent="0.15">
      <c r="A192" s="131"/>
      <c r="B192" s="73"/>
      <c r="C192" s="133"/>
      <c r="D192" s="169"/>
      <c r="E192" s="178"/>
      <c r="F192" s="73"/>
      <c r="G192" s="85" t="s">
        <v>1417</v>
      </c>
      <c r="H192" s="131"/>
      <c r="I192" s="70"/>
      <c r="J192" s="133"/>
      <c r="K192" s="169"/>
      <c r="L192" s="85" t="s">
        <v>1417</v>
      </c>
      <c r="M192" s="23" t="s">
        <v>11</v>
      </c>
      <c r="N192" s="330"/>
      <c r="O192" s="71" t="s">
        <v>1</v>
      </c>
    </row>
    <row r="193" spans="1:15" s="42" customFormat="1" ht="49.5" customHeight="1" x14ac:dyDescent="0.15">
      <c r="A193" s="131"/>
      <c r="B193" s="73"/>
      <c r="C193" s="133"/>
      <c r="D193" s="169"/>
      <c r="E193" s="220" t="s">
        <v>711</v>
      </c>
      <c r="F193" s="135" t="s">
        <v>763</v>
      </c>
      <c r="G193" s="85" t="s">
        <v>1035</v>
      </c>
      <c r="H193" s="131"/>
      <c r="I193" s="70"/>
      <c r="J193" s="133"/>
      <c r="K193" s="169"/>
      <c r="L193" s="85" t="s">
        <v>1035</v>
      </c>
      <c r="M193" s="86" t="s">
        <v>765</v>
      </c>
      <c r="N193" s="330"/>
      <c r="O193" s="71" t="s">
        <v>1</v>
      </c>
    </row>
    <row r="194" spans="1:15" s="42" customFormat="1" ht="24.95" customHeight="1" x14ac:dyDescent="0.15">
      <c r="A194" s="131"/>
      <c r="B194" s="73"/>
      <c r="C194" s="133"/>
      <c r="D194" s="169"/>
      <c r="E194" s="220" t="s">
        <v>714</v>
      </c>
      <c r="F194" s="135" t="s">
        <v>796</v>
      </c>
      <c r="G194" s="85" t="s">
        <v>1418</v>
      </c>
      <c r="H194" s="131"/>
      <c r="I194" s="70"/>
      <c r="J194" s="133"/>
      <c r="K194" s="169"/>
      <c r="L194" s="85" t="s">
        <v>1418</v>
      </c>
      <c r="M194" s="86" t="s">
        <v>123</v>
      </c>
      <c r="N194" s="330"/>
      <c r="O194" s="71" t="s">
        <v>1</v>
      </c>
    </row>
    <row r="195" spans="1:15" s="42" customFormat="1" ht="24.95" customHeight="1" x14ac:dyDescent="0.15">
      <c r="A195" s="131"/>
      <c r="B195" s="73"/>
      <c r="C195" s="133"/>
      <c r="D195" s="169"/>
      <c r="E195" s="178"/>
      <c r="F195" s="73"/>
      <c r="G195" s="85" t="s">
        <v>1419</v>
      </c>
      <c r="H195" s="131"/>
      <c r="I195" s="70"/>
      <c r="J195" s="133"/>
      <c r="K195" s="169"/>
      <c r="L195" s="85" t="s">
        <v>1419</v>
      </c>
      <c r="M195" s="86" t="s">
        <v>123</v>
      </c>
      <c r="N195" s="330"/>
      <c r="O195" s="71" t="s">
        <v>1</v>
      </c>
    </row>
    <row r="196" spans="1:15" s="42" customFormat="1" ht="45" customHeight="1" x14ac:dyDescent="0.15">
      <c r="A196" s="131"/>
      <c r="B196" s="73"/>
      <c r="C196" s="133"/>
      <c r="D196" s="169"/>
      <c r="E196" s="220" t="s">
        <v>716</v>
      </c>
      <c r="F196" s="135" t="s">
        <v>795</v>
      </c>
      <c r="G196" s="85" t="s">
        <v>793</v>
      </c>
      <c r="H196" s="131"/>
      <c r="I196" s="70"/>
      <c r="J196" s="133"/>
      <c r="K196" s="169"/>
      <c r="L196" s="85" t="s">
        <v>793</v>
      </c>
      <c r="M196" s="86" t="s">
        <v>794</v>
      </c>
      <c r="N196" s="330"/>
      <c r="O196" s="71" t="s">
        <v>1</v>
      </c>
    </row>
    <row r="197" spans="1:15" s="42" customFormat="1" ht="54" customHeight="1" x14ac:dyDescent="0.15">
      <c r="A197" s="131"/>
      <c r="B197" s="73"/>
      <c r="C197" s="133"/>
      <c r="D197" s="169"/>
      <c r="E197" s="220" t="s">
        <v>721</v>
      </c>
      <c r="F197" s="135" t="s">
        <v>808</v>
      </c>
      <c r="G197" s="85" t="s">
        <v>807</v>
      </c>
      <c r="H197" s="131"/>
      <c r="I197" s="70"/>
      <c r="J197" s="133"/>
      <c r="K197" s="169"/>
      <c r="L197" s="85" t="s">
        <v>807</v>
      </c>
      <c r="M197" s="86" t="s">
        <v>917</v>
      </c>
      <c r="N197" s="330"/>
      <c r="O197" s="71" t="s">
        <v>1</v>
      </c>
    </row>
    <row r="198" spans="1:15" s="42" customFormat="1" ht="20.100000000000001" customHeight="1" x14ac:dyDescent="0.15">
      <c r="A198" s="131"/>
      <c r="B198" s="73"/>
      <c r="C198" s="133"/>
      <c r="D198" s="169"/>
      <c r="E198" s="220" t="s">
        <v>722</v>
      </c>
      <c r="F198" s="135" t="s">
        <v>830</v>
      </c>
      <c r="G198" s="85" t="s">
        <v>829</v>
      </c>
      <c r="H198" s="131"/>
      <c r="I198" s="70"/>
      <c r="J198" s="133"/>
      <c r="K198" s="169"/>
      <c r="L198" s="85" t="s">
        <v>829</v>
      </c>
      <c r="M198" s="86" t="s">
        <v>514</v>
      </c>
      <c r="N198" s="330"/>
      <c r="O198" s="71" t="s">
        <v>1</v>
      </c>
    </row>
    <row r="199" spans="1:15" s="42" customFormat="1" ht="20.100000000000001" customHeight="1" x14ac:dyDescent="0.15">
      <c r="A199" s="131"/>
      <c r="B199" s="73"/>
      <c r="C199" s="227"/>
      <c r="D199" s="181"/>
      <c r="E199" s="220" t="s">
        <v>723</v>
      </c>
      <c r="F199" s="16" t="s">
        <v>815</v>
      </c>
      <c r="G199" s="85" t="s">
        <v>816</v>
      </c>
      <c r="H199" s="131"/>
      <c r="I199" s="70"/>
      <c r="J199" s="227"/>
      <c r="K199" s="22"/>
      <c r="L199" s="85" t="s">
        <v>816</v>
      </c>
      <c r="M199" s="5" t="s">
        <v>11</v>
      </c>
      <c r="N199" s="330"/>
      <c r="O199" s="71" t="s">
        <v>1</v>
      </c>
    </row>
    <row r="200" spans="1:15" s="42" customFormat="1" ht="20.100000000000001" customHeight="1" x14ac:dyDescent="0.15">
      <c r="A200" s="131"/>
      <c r="B200" s="73"/>
      <c r="C200" s="227"/>
      <c r="D200" s="181"/>
      <c r="E200" s="220" t="s">
        <v>746</v>
      </c>
      <c r="F200" s="84" t="s">
        <v>862</v>
      </c>
      <c r="G200" s="85" t="s">
        <v>1420</v>
      </c>
      <c r="H200" s="131"/>
      <c r="I200" s="70"/>
      <c r="J200" s="227"/>
      <c r="K200" s="22"/>
      <c r="L200" s="85" t="s">
        <v>1420</v>
      </c>
      <c r="M200" s="5" t="s">
        <v>11</v>
      </c>
      <c r="N200" s="330"/>
      <c r="O200" s="71" t="s">
        <v>1</v>
      </c>
    </row>
    <row r="201" spans="1:15" s="42" customFormat="1" ht="20.100000000000001" customHeight="1" x14ac:dyDescent="0.15">
      <c r="A201" s="131"/>
      <c r="B201" s="73"/>
      <c r="C201" s="227"/>
      <c r="D201" s="181"/>
      <c r="E201" s="178"/>
      <c r="F201" s="12"/>
      <c r="G201" s="85" t="s">
        <v>1421</v>
      </c>
      <c r="H201" s="131"/>
      <c r="I201" s="70"/>
      <c r="J201" s="227"/>
      <c r="K201" s="22"/>
      <c r="L201" s="85" t="s">
        <v>1421</v>
      </c>
      <c r="M201" s="5" t="s">
        <v>11</v>
      </c>
      <c r="N201" s="330"/>
      <c r="O201" s="71" t="s">
        <v>1</v>
      </c>
    </row>
    <row r="202" spans="1:15" s="42" customFormat="1" ht="20.100000000000001" customHeight="1" x14ac:dyDescent="0.15">
      <c r="A202" s="131"/>
      <c r="B202" s="73"/>
      <c r="C202" s="227"/>
      <c r="D202" s="181"/>
      <c r="E202" s="220" t="s">
        <v>762</v>
      </c>
      <c r="F202" s="17" t="s">
        <v>869</v>
      </c>
      <c r="G202" s="85" t="s">
        <v>870</v>
      </c>
      <c r="H202" s="131"/>
      <c r="I202" s="70"/>
      <c r="J202" s="227"/>
      <c r="K202" s="22"/>
      <c r="L202" s="85" t="s">
        <v>870</v>
      </c>
      <c r="M202" s="5" t="s">
        <v>11</v>
      </c>
      <c r="N202" s="330"/>
      <c r="O202" s="71" t="s">
        <v>1</v>
      </c>
    </row>
    <row r="203" spans="1:15" s="42" customFormat="1" ht="20.100000000000001" customHeight="1" x14ac:dyDescent="0.15">
      <c r="A203" s="131"/>
      <c r="B203" s="73"/>
      <c r="C203" s="227"/>
      <c r="D203" s="181"/>
      <c r="E203" s="220" t="s">
        <v>778</v>
      </c>
      <c r="F203" s="17" t="s">
        <v>1036</v>
      </c>
      <c r="G203" s="85" t="s">
        <v>1422</v>
      </c>
      <c r="H203" s="131"/>
      <c r="I203" s="70"/>
      <c r="J203" s="227"/>
      <c r="K203" s="22"/>
      <c r="L203" s="85" t="s">
        <v>1422</v>
      </c>
      <c r="M203" s="5" t="s">
        <v>11</v>
      </c>
      <c r="N203" s="330"/>
      <c r="O203" s="71" t="s">
        <v>1</v>
      </c>
    </row>
    <row r="204" spans="1:15" s="42" customFormat="1" ht="27" customHeight="1" x14ac:dyDescent="0.15">
      <c r="A204" s="131"/>
      <c r="B204" s="73"/>
      <c r="C204" s="227"/>
      <c r="D204" s="181"/>
      <c r="E204" s="220" t="s">
        <v>792</v>
      </c>
      <c r="F204" s="17" t="s">
        <v>911</v>
      </c>
      <c r="G204" s="85" t="s">
        <v>910</v>
      </c>
      <c r="H204" s="131"/>
      <c r="I204" s="70"/>
      <c r="J204" s="227"/>
      <c r="K204" s="22"/>
      <c r="L204" s="85" t="s">
        <v>910</v>
      </c>
      <c r="M204" s="116" t="s">
        <v>73</v>
      </c>
      <c r="N204" s="330"/>
      <c r="O204" s="71" t="s">
        <v>1</v>
      </c>
    </row>
    <row r="205" spans="1:15" s="42" customFormat="1" ht="26.1" customHeight="1" x14ac:dyDescent="0.15">
      <c r="A205" s="131"/>
      <c r="B205" s="73"/>
      <c r="C205" s="227"/>
      <c r="D205" s="181"/>
      <c r="E205" s="220" t="s">
        <v>806</v>
      </c>
      <c r="F205" s="17" t="s">
        <v>922</v>
      </c>
      <c r="G205" s="85" t="s">
        <v>921</v>
      </c>
      <c r="H205" s="131"/>
      <c r="I205" s="70"/>
      <c r="J205" s="227"/>
      <c r="K205" s="22"/>
      <c r="L205" s="85" t="s">
        <v>921</v>
      </c>
      <c r="M205" s="5" t="s">
        <v>11</v>
      </c>
      <c r="N205" s="330"/>
      <c r="O205" s="71" t="s">
        <v>1</v>
      </c>
    </row>
    <row r="206" spans="1:15" s="42" customFormat="1" ht="27.6" customHeight="1" x14ac:dyDescent="0.15">
      <c r="A206" s="131"/>
      <c r="B206" s="73"/>
      <c r="C206" s="227"/>
      <c r="D206" s="181"/>
      <c r="E206" s="220" t="s">
        <v>861</v>
      </c>
      <c r="F206" s="17" t="s">
        <v>925</v>
      </c>
      <c r="G206" s="85" t="s">
        <v>924</v>
      </c>
      <c r="H206" s="131"/>
      <c r="I206" s="70"/>
      <c r="J206" s="227"/>
      <c r="K206" s="22"/>
      <c r="L206" s="85" t="s">
        <v>924</v>
      </c>
      <c r="M206" s="5" t="s">
        <v>11</v>
      </c>
      <c r="N206" s="330"/>
      <c r="O206" s="71" t="s">
        <v>1</v>
      </c>
    </row>
    <row r="207" spans="1:15" s="42" customFormat="1" ht="21" customHeight="1" x14ac:dyDescent="0.15">
      <c r="A207" s="131"/>
      <c r="B207" s="73"/>
      <c r="C207" s="227"/>
      <c r="D207" s="181"/>
      <c r="E207" s="220" t="s">
        <v>868</v>
      </c>
      <c r="F207" s="17" t="s">
        <v>987</v>
      </c>
      <c r="G207" s="81" t="s">
        <v>986</v>
      </c>
      <c r="H207" s="131"/>
      <c r="I207" s="70"/>
      <c r="J207" s="227"/>
      <c r="K207" s="22"/>
      <c r="L207" s="85" t="s">
        <v>986</v>
      </c>
      <c r="M207" s="5" t="s">
        <v>11</v>
      </c>
      <c r="N207" s="330"/>
      <c r="O207" s="71" t="s">
        <v>1</v>
      </c>
    </row>
    <row r="208" spans="1:15" s="42" customFormat="1" ht="21.6" customHeight="1" x14ac:dyDescent="0.15">
      <c r="A208" s="131"/>
      <c r="B208" s="73"/>
      <c r="C208" s="227"/>
      <c r="D208" s="181"/>
      <c r="E208" s="220" t="s">
        <v>885</v>
      </c>
      <c r="F208" s="17" t="s">
        <v>990</v>
      </c>
      <c r="G208" s="85" t="s">
        <v>989</v>
      </c>
      <c r="H208" s="131"/>
      <c r="I208" s="70"/>
      <c r="J208" s="227"/>
      <c r="K208" s="22"/>
      <c r="L208" s="85" t="s">
        <v>989</v>
      </c>
      <c r="M208" s="116" t="s">
        <v>73</v>
      </c>
      <c r="N208" s="330"/>
      <c r="O208" s="71" t="s">
        <v>1</v>
      </c>
    </row>
    <row r="209" spans="1:15" s="42" customFormat="1" ht="20.45" customHeight="1" x14ac:dyDescent="0.15">
      <c r="A209" s="131"/>
      <c r="B209" s="73"/>
      <c r="C209" s="227"/>
      <c r="D209" s="181"/>
      <c r="E209" s="220" t="s">
        <v>909</v>
      </c>
      <c r="F209" s="17" t="s">
        <v>998</v>
      </c>
      <c r="G209" s="85" t="s">
        <v>999</v>
      </c>
      <c r="H209" s="131"/>
      <c r="I209" s="70"/>
      <c r="J209" s="227"/>
      <c r="K209" s="22"/>
      <c r="L209" s="85" t="s">
        <v>999</v>
      </c>
      <c r="M209" s="5" t="s">
        <v>11</v>
      </c>
      <c r="N209" s="330"/>
      <c r="O209" s="71" t="s">
        <v>1</v>
      </c>
    </row>
    <row r="210" spans="1:15" s="42" customFormat="1" ht="20.45" customHeight="1" x14ac:dyDescent="0.15">
      <c r="A210" s="131"/>
      <c r="B210" s="73"/>
      <c r="C210" s="227"/>
      <c r="D210" s="181"/>
      <c r="E210" s="220" t="s">
        <v>920</v>
      </c>
      <c r="F210" s="17" t="s">
        <v>1037</v>
      </c>
      <c r="G210" s="85" t="s">
        <v>1423</v>
      </c>
      <c r="H210" s="131"/>
      <c r="I210" s="70"/>
      <c r="J210" s="227"/>
      <c r="K210" s="22"/>
      <c r="L210" s="85" t="s">
        <v>1423</v>
      </c>
      <c r="M210" s="5" t="s">
        <v>11</v>
      </c>
      <c r="N210" s="330"/>
      <c r="O210" s="71" t="s">
        <v>1</v>
      </c>
    </row>
    <row r="211" spans="1:15" s="42" customFormat="1" ht="23.1" customHeight="1" x14ac:dyDescent="0.15">
      <c r="A211" s="227"/>
      <c r="B211" s="219"/>
      <c r="C211" s="227"/>
      <c r="D211" s="181"/>
      <c r="E211" s="220" t="s">
        <v>923</v>
      </c>
      <c r="F211" s="229" t="s">
        <v>243</v>
      </c>
      <c r="G211" s="85" t="s">
        <v>1100</v>
      </c>
      <c r="H211" s="227"/>
      <c r="I211" s="70"/>
      <c r="J211" s="227"/>
      <c r="K211" s="143"/>
      <c r="L211" s="85" t="s">
        <v>1100</v>
      </c>
      <c r="M211" s="70" t="s">
        <v>61</v>
      </c>
      <c r="N211" s="330"/>
      <c r="O211" s="881" t="s">
        <v>1</v>
      </c>
    </row>
    <row r="212" spans="1:15" s="42" customFormat="1" ht="20.100000000000001" customHeight="1" x14ac:dyDescent="0.15">
      <c r="A212" s="131"/>
      <c r="B212" s="73"/>
      <c r="C212" s="227"/>
      <c r="D212" s="181"/>
      <c r="E212" s="166" t="s">
        <v>985</v>
      </c>
      <c r="F212" s="17" t="s">
        <v>1061</v>
      </c>
      <c r="G212" s="85" t="s">
        <v>1062</v>
      </c>
      <c r="H212" s="131"/>
      <c r="I212" s="70"/>
      <c r="J212" s="227"/>
      <c r="K212" s="22"/>
      <c r="L212" s="85" t="s">
        <v>1062</v>
      </c>
      <c r="M212" s="5" t="s">
        <v>11</v>
      </c>
      <c r="N212" s="330"/>
      <c r="O212" s="71" t="s">
        <v>1</v>
      </c>
    </row>
    <row r="213" spans="1:15" s="42" customFormat="1" ht="20.100000000000001" customHeight="1" x14ac:dyDescent="0.15">
      <c r="A213" s="131"/>
      <c r="B213" s="73"/>
      <c r="C213" s="227"/>
      <c r="D213" s="181"/>
      <c r="E213" s="220" t="s">
        <v>988</v>
      </c>
      <c r="F213" s="17" t="s">
        <v>1076</v>
      </c>
      <c r="G213" s="85" t="s">
        <v>1077</v>
      </c>
      <c r="H213" s="131"/>
      <c r="I213" s="70"/>
      <c r="J213" s="227"/>
      <c r="K213" s="22"/>
      <c r="L213" s="85" t="s">
        <v>1077</v>
      </c>
      <c r="M213" s="116" t="s">
        <v>73</v>
      </c>
      <c r="N213" s="330"/>
      <c r="O213" s="71" t="s">
        <v>1</v>
      </c>
    </row>
    <row r="214" spans="1:15" s="42" customFormat="1" ht="20.100000000000001" customHeight="1" x14ac:dyDescent="0.15">
      <c r="A214" s="131"/>
      <c r="B214" s="73"/>
      <c r="C214" s="227"/>
      <c r="D214" s="181"/>
      <c r="E214" s="220" t="s">
        <v>997</v>
      </c>
      <c r="F214" s="17" t="s">
        <v>1136</v>
      </c>
      <c r="G214" s="85" t="s">
        <v>1137</v>
      </c>
      <c r="H214" s="131"/>
      <c r="I214" s="70"/>
      <c r="J214" s="227"/>
      <c r="K214" s="22"/>
      <c r="L214" s="85" t="s">
        <v>1137</v>
      </c>
      <c r="M214" s="116" t="s">
        <v>69</v>
      </c>
      <c r="N214" s="330"/>
      <c r="O214" s="71" t="s">
        <v>1</v>
      </c>
    </row>
    <row r="215" spans="1:15" s="42" customFormat="1" ht="20.100000000000001" customHeight="1" x14ac:dyDescent="0.15">
      <c r="A215" s="131"/>
      <c r="B215" s="73"/>
      <c r="C215" s="227"/>
      <c r="D215" s="181"/>
      <c r="E215" s="220" t="s">
        <v>1029</v>
      </c>
      <c r="F215" s="17" t="s">
        <v>1148</v>
      </c>
      <c r="G215" s="85" t="s">
        <v>1149</v>
      </c>
      <c r="H215" s="131"/>
      <c r="I215" s="70"/>
      <c r="J215" s="227"/>
      <c r="K215" s="22"/>
      <c r="L215" s="85" t="s">
        <v>1149</v>
      </c>
      <c r="M215" s="5" t="s">
        <v>11</v>
      </c>
      <c r="N215" s="330"/>
      <c r="O215" s="71" t="s">
        <v>1</v>
      </c>
    </row>
    <row r="216" spans="1:15" s="42" customFormat="1" ht="20.100000000000001" customHeight="1" x14ac:dyDescent="0.15">
      <c r="A216" s="131"/>
      <c r="B216" s="73"/>
      <c r="C216" s="227"/>
      <c r="D216" s="181"/>
      <c r="E216" s="220" t="s">
        <v>1060</v>
      </c>
      <c r="F216" s="17" t="s">
        <v>1186</v>
      </c>
      <c r="G216" s="81" t="s">
        <v>1185</v>
      </c>
      <c r="H216" s="131"/>
      <c r="I216" s="70"/>
      <c r="J216" s="227"/>
      <c r="K216" s="22"/>
      <c r="L216" s="85" t="s">
        <v>1185</v>
      </c>
      <c r="M216" s="116" t="s">
        <v>69</v>
      </c>
      <c r="N216" s="330"/>
      <c r="O216" s="71" t="s">
        <v>1</v>
      </c>
    </row>
    <row r="217" spans="1:15" s="42" customFormat="1" ht="20.100000000000001" customHeight="1" x14ac:dyDescent="0.15">
      <c r="A217" s="131"/>
      <c r="B217" s="73"/>
      <c r="C217" s="324"/>
      <c r="D217" s="322"/>
      <c r="E217" s="323" t="s">
        <v>1101</v>
      </c>
      <c r="F217" s="17" t="s">
        <v>2129</v>
      </c>
      <c r="G217" s="81" t="s">
        <v>2130</v>
      </c>
      <c r="H217" s="131"/>
      <c r="I217" s="70"/>
      <c r="J217" s="324"/>
      <c r="K217" s="22"/>
      <c r="L217" s="85" t="s">
        <v>2130</v>
      </c>
      <c r="M217" s="85" t="s">
        <v>11</v>
      </c>
      <c r="N217" s="330"/>
      <c r="O217" s="71" t="s">
        <v>1</v>
      </c>
    </row>
    <row r="218" spans="1:15" s="42" customFormat="1" ht="20.100000000000001" customHeight="1" x14ac:dyDescent="0.15">
      <c r="A218" s="131"/>
      <c r="B218" s="73"/>
      <c r="C218" s="365"/>
      <c r="D218" s="363"/>
      <c r="E218" s="364" t="s">
        <v>1135</v>
      </c>
      <c r="F218" s="17" t="s">
        <v>2148</v>
      </c>
      <c r="G218" s="81" t="s">
        <v>2149</v>
      </c>
      <c r="H218" s="131"/>
      <c r="I218" s="70"/>
      <c r="J218" s="365"/>
      <c r="K218" s="22"/>
      <c r="L218" s="85" t="s">
        <v>2149</v>
      </c>
      <c r="M218" s="85" t="s">
        <v>11</v>
      </c>
      <c r="N218" s="331"/>
      <c r="O218" s="71" t="s">
        <v>1</v>
      </c>
    </row>
    <row r="219" spans="1:15" s="42" customFormat="1" ht="33.75" customHeight="1" x14ac:dyDescent="0.15">
      <c r="A219" s="131"/>
      <c r="B219" s="73"/>
      <c r="C219" s="1437" t="s">
        <v>52</v>
      </c>
      <c r="D219" s="137" t="s">
        <v>2155</v>
      </c>
      <c r="E219" s="222" t="s">
        <v>8</v>
      </c>
      <c r="F219" s="69" t="s">
        <v>5</v>
      </c>
      <c r="G219" s="85" t="s">
        <v>112</v>
      </c>
      <c r="H219" s="131"/>
      <c r="I219" s="70"/>
      <c r="J219" s="1440" t="s">
        <v>52</v>
      </c>
      <c r="K219" s="120" t="s">
        <v>2156</v>
      </c>
      <c r="L219" s="71" t="s">
        <v>112</v>
      </c>
      <c r="M219" s="5" t="s">
        <v>10</v>
      </c>
      <c r="N219" s="1401" t="s">
        <v>7</v>
      </c>
      <c r="O219" s="85" t="s">
        <v>1</v>
      </c>
    </row>
    <row r="220" spans="1:15" s="42" customFormat="1" ht="25.5" customHeight="1" x14ac:dyDescent="0.15">
      <c r="A220" s="131"/>
      <c r="B220" s="73"/>
      <c r="C220" s="1438"/>
      <c r="D220" s="22"/>
      <c r="E220" s="192"/>
      <c r="F220" s="70"/>
      <c r="G220" s="262" t="s">
        <v>1424</v>
      </c>
      <c r="H220" s="131"/>
      <c r="I220" s="70"/>
      <c r="J220" s="1438"/>
      <c r="K220" s="22"/>
      <c r="L220" s="85" t="s">
        <v>1425</v>
      </c>
      <c r="M220" s="23" t="s">
        <v>11</v>
      </c>
      <c r="N220" s="1402"/>
      <c r="O220" s="85" t="s">
        <v>1</v>
      </c>
    </row>
    <row r="221" spans="1:15" s="42" customFormat="1" ht="20.100000000000001" customHeight="1" x14ac:dyDescent="0.15">
      <c r="A221" s="131"/>
      <c r="B221" s="73"/>
      <c r="C221" s="1438"/>
      <c r="D221" s="22"/>
      <c r="E221" s="192"/>
      <c r="F221" s="70"/>
      <c r="G221" s="276"/>
      <c r="H221" s="131"/>
      <c r="I221" s="70"/>
      <c r="J221" s="1438"/>
      <c r="K221" s="22"/>
      <c r="L221" s="85" t="s">
        <v>1426</v>
      </c>
      <c r="M221" s="23" t="s">
        <v>11</v>
      </c>
      <c r="N221" s="1402"/>
      <c r="O221" s="85" t="s">
        <v>1</v>
      </c>
    </row>
    <row r="222" spans="1:15" s="42" customFormat="1" ht="20.100000000000001" customHeight="1" x14ac:dyDescent="0.15">
      <c r="A222" s="131"/>
      <c r="B222" s="73"/>
      <c r="C222" s="1438"/>
      <c r="D222" s="21"/>
      <c r="E222" s="192"/>
      <c r="F222" s="70"/>
      <c r="G222" s="81" t="s">
        <v>1430</v>
      </c>
      <c r="H222" s="131"/>
      <c r="I222" s="70"/>
      <c r="J222" s="1438"/>
      <c r="K222" s="22"/>
      <c r="L222" s="85" t="s">
        <v>1428</v>
      </c>
      <c r="M222" s="116" t="s">
        <v>73</v>
      </c>
      <c r="N222" s="1402"/>
      <c r="O222" s="85" t="s">
        <v>1</v>
      </c>
    </row>
    <row r="223" spans="1:15" s="42" customFormat="1" ht="24" customHeight="1" x14ac:dyDescent="0.15">
      <c r="A223" s="131"/>
      <c r="B223" s="73"/>
      <c r="C223" s="1438"/>
      <c r="D223" s="21"/>
      <c r="E223" s="192"/>
      <c r="F223" s="70"/>
      <c r="G223" s="81" t="s">
        <v>1429</v>
      </c>
      <c r="H223" s="131"/>
      <c r="I223" s="70"/>
      <c r="J223" s="1438"/>
      <c r="K223" s="22"/>
      <c r="L223" s="85" t="s">
        <v>952</v>
      </c>
      <c r="M223" s="116" t="s">
        <v>73</v>
      </c>
      <c r="N223" s="1402"/>
      <c r="O223" s="85" t="s">
        <v>1</v>
      </c>
    </row>
    <row r="224" spans="1:15" s="42" customFormat="1" ht="24" customHeight="1" x14ac:dyDescent="0.15">
      <c r="A224" s="131"/>
      <c r="B224" s="73"/>
      <c r="C224" s="1438"/>
      <c r="D224" s="21"/>
      <c r="E224" s="192"/>
      <c r="F224" s="70"/>
      <c r="G224" s="81" t="s">
        <v>1427</v>
      </c>
      <c r="H224" s="131"/>
      <c r="I224" s="70"/>
      <c r="J224" s="1438"/>
      <c r="K224" s="22"/>
      <c r="L224" s="85" t="s">
        <v>1427</v>
      </c>
      <c r="M224" s="116" t="s">
        <v>73</v>
      </c>
      <c r="N224" s="1402"/>
      <c r="O224" s="85" t="s">
        <v>1</v>
      </c>
    </row>
    <row r="225" spans="1:15" s="42" customFormat="1" ht="20.100000000000001" customHeight="1" x14ac:dyDescent="0.15">
      <c r="A225" s="131"/>
      <c r="B225" s="73"/>
      <c r="C225" s="1439"/>
      <c r="D225" s="21"/>
      <c r="E225" s="209" t="s">
        <v>93</v>
      </c>
      <c r="F225" s="210" t="s">
        <v>599</v>
      </c>
      <c r="G225" s="63" t="s">
        <v>1431</v>
      </c>
      <c r="H225" s="131"/>
      <c r="I225" s="70"/>
      <c r="J225" s="1439"/>
      <c r="K225" s="22"/>
      <c r="L225" s="80" t="s">
        <v>1433</v>
      </c>
      <c r="M225" s="63" t="s">
        <v>3</v>
      </c>
      <c r="N225" s="1402"/>
      <c r="O225" s="15" t="s">
        <v>1</v>
      </c>
    </row>
    <row r="226" spans="1:15" s="42" customFormat="1" ht="20.100000000000001" customHeight="1" x14ac:dyDescent="0.15">
      <c r="A226" s="131"/>
      <c r="B226" s="73"/>
      <c r="C226" s="1439"/>
      <c r="D226" s="21"/>
      <c r="E226" s="242"/>
      <c r="F226" s="213"/>
      <c r="G226" s="63" t="s">
        <v>1432</v>
      </c>
      <c r="H226" s="131"/>
      <c r="I226" s="70"/>
      <c r="J226" s="1439"/>
      <c r="K226" s="22"/>
      <c r="L226" s="80" t="s">
        <v>1432</v>
      </c>
      <c r="M226" s="63" t="s">
        <v>3</v>
      </c>
      <c r="N226" s="1402"/>
      <c r="O226" s="15" t="s">
        <v>1</v>
      </c>
    </row>
    <row r="227" spans="1:15" s="42" customFormat="1" ht="20.100000000000001" customHeight="1" x14ac:dyDescent="0.15">
      <c r="A227" s="131"/>
      <c r="B227" s="73"/>
      <c r="C227" s="1439"/>
      <c r="D227" s="21"/>
      <c r="E227" s="209" t="s">
        <v>79</v>
      </c>
      <c r="F227" s="1441" t="s">
        <v>1254</v>
      </c>
      <c r="G227" s="63" t="s">
        <v>1434</v>
      </c>
      <c r="H227" s="131"/>
      <c r="I227" s="70"/>
      <c r="J227" s="1439"/>
      <c r="K227" s="22"/>
      <c r="L227" s="80" t="s">
        <v>1258</v>
      </c>
      <c r="M227" s="63" t="s">
        <v>3</v>
      </c>
      <c r="N227" s="1402"/>
      <c r="O227" s="15" t="s">
        <v>1</v>
      </c>
    </row>
    <row r="228" spans="1:15" s="42" customFormat="1" ht="20.100000000000001" customHeight="1" x14ac:dyDescent="0.15">
      <c r="A228" s="131"/>
      <c r="B228" s="73"/>
      <c r="C228" s="1439"/>
      <c r="D228" s="21"/>
      <c r="E228" s="211"/>
      <c r="F228" s="1442"/>
      <c r="G228" s="63" t="s">
        <v>1255</v>
      </c>
      <c r="H228" s="131"/>
      <c r="I228" s="70"/>
      <c r="J228" s="1439"/>
      <c r="K228" s="22"/>
      <c r="L228" s="80" t="s">
        <v>1255</v>
      </c>
      <c r="M228" s="63" t="s">
        <v>3</v>
      </c>
      <c r="N228" s="1402"/>
      <c r="O228" s="15" t="s">
        <v>1</v>
      </c>
    </row>
    <row r="229" spans="1:15" s="42" customFormat="1" ht="20.100000000000001" customHeight="1" x14ac:dyDescent="0.15">
      <c r="A229" s="131"/>
      <c r="B229" s="73"/>
      <c r="C229" s="1439"/>
      <c r="D229" s="21"/>
      <c r="E229" s="211"/>
      <c r="F229" s="1442"/>
      <c r="G229" s="63" t="s">
        <v>1256</v>
      </c>
      <c r="H229" s="131"/>
      <c r="I229" s="70"/>
      <c r="J229" s="1439"/>
      <c r="K229" s="22"/>
      <c r="L229" s="80" t="s">
        <v>1256</v>
      </c>
      <c r="M229" s="63" t="s">
        <v>3</v>
      </c>
      <c r="N229" s="1402"/>
      <c r="O229" s="15" t="s">
        <v>1</v>
      </c>
    </row>
    <row r="230" spans="1:15" s="42" customFormat="1" ht="20.100000000000001" customHeight="1" x14ac:dyDescent="0.15">
      <c r="A230" s="131"/>
      <c r="B230" s="73"/>
      <c r="C230" s="1439"/>
      <c r="D230" s="21"/>
      <c r="E230" s="211"/>
      <c r="F230" s="1442"/>
      <c r="G230" s="63" t="s">
        <v>1257</v>
      </c>
      <c r="H230" s="131"/>
      <c r="I230" s="70"/>
      <c r="J230" s="1439"/>
      <c r="K230" s="22"/>
      <c r="L230" s="80" t="s">
        <v>1257</v>
      </c>
      <c r="M230" s="63" t="s">
        <v>11</v>
      </c>
      <c r="N230" s="1402"/>
      <c r="O230" s="15" t="s">
        <v>1</v>
      </c>
    </row>
    <row r="231" spans="1:15" s="42" customFormat="1" ht="30" customHeight="1" x14ac:dyDescent="0.15">
      <c r="A231" s="131"/>
      <c r="B231" s="73"/>
      <c r="C231" s="1439"/>
      <c r="D231" s="21"/>
      <c r="E231" s="211"/>
      <c r="F231" s="1443"/>
      <c r="G231" s="63" t="s">
        <v>1435</v>
      </c>
      <c r="H231" s="131"/>
      <c r="I231" s="70"/>
      <c r="J231" s="1439"/>
      <c r="K231" s="22"/>
      <c r="L231" s="80" t="s">
        <v>1259</v>
      </c>
      <c r="M231" s="63" t="s">
        <v>11</v>
      </c>
      <c r="N231" s="1402"/>
      <c r="O231" s="15" t="s">
        <v>1</v>
      </c>
    </row>
    <row r="232" spans="1:15" s="42" customFormat="1" ht="67.5" customHeight="1" x14ac:dyDescent="0.15">
      <c r="A232" s="131"/>
      <c r="B232" s="73"/>
      <c r="C232" s="1439"/>
      <c r="D232" s="21"/>
      <c r="E232" s="197" t="s">
        <v>12</v>
      </c>
      <c r="F232" s="168" t="s">
        <v>600</v>
      </c>
      <c r="G232" s="71" t="s">
        <v>1437</v>
      </c>
      <c r="H232" s="131"/>
      <c r="I232" s="70"/>
      <c r="J232" s="1439"/>
      <c r="K232" s="22"/>
      <c r="L232" s="71" t="s">
        <v>1437</v>
      </c>
      <c r="M232" s="85" t="s">
        <v>1439</v>
      </c>
      <c r="N232" s="1402"/>
      <c r="O232" s="15" t="s">
        <v>1</v>
      </c>
    </row>
    <row r="233" spans="1:15" s="42" customFormat="1" ht="64.5" customHeight="1" x14ac:dyDescent="0.15">
      <c r="A233" s="131"/>
      <c r="B233" s="73"/>
      <c r="C233" s="1439"/>
      <c r="D233" s="21"/>
      <c r="E233" s="192"/>
      <c r="F233" s="170"/>
      <c r="G233" s="76" t="s">
        <v>1436</v>
      </c>
      <c r="H233" s="131"/>
      <c r="I233" s="70"/>
      <c r="J233" s="1439"/>
      <c r="K233" s="22"/>
      <c r="L233" s="76" t="s">
        <v>1436</v>
      </c>
      <c r="M233" s="85" t="s">
        <v>1440</v>
      </c>
      <c r="N233" s="1402"/>
      <c r="O233" s="15" t="s">
        <v>1</v>
      </c>
    </row>
    <row r="234" spans="1:15" s="42" customFormat="1" ht="66.95" customHeight="1" x14ac:dyDescent="0.15">
      <c r="A234" s="131"/>
      <c r="B234" s="73"/>
      <c r="C234" s="1439"/>
      <c r="D234" s="21"/>
      <c r="E234" s="192"/>
      <c r="F234" s="170"/>
      <c r="G234" s="76" t="s">
        <v>1438</v>
      </c>
      <c r="H234" s="131"/>
      <c r="I234" s="70"/>
      <c r="J234" s="1439"/>
      <c r="K234" s="22"/>
      <c r="L234" s="76" t="s">
        <v>1438</v>
      </c>
      <c r="M234" s="85" t="s">
        <v>1440</v>
      </c>
      <c r="N234" s="1402"/>
      <c r="O234" s="15" t="s">
        <v>1</v>
      </c>
    </row>
    <row r="235" spans="1:15" s="42" customFormat="1" ht="30" customHeight="1" x14ac:dyDescent="0.15">
      <c r="A235" s="131"/>
      <c r="B235" s="73"/>
      <c r="C235" s="1439"/>
      <c r="D235" s="21"/>
      <c r="E235" s="197" t="s">
        <v>70</v>
      </c>
      <c r="F235" s="168" t="s">
        <v>13</v>
      </c>
      <c r="G235" s="188" t="s">
        <v>1088</v>
      </c>
      <c r="H235" s="131"/>
      <c r="I235" s="70"/>
      <c r="J235" s="1439"/>
      <c r="K235" s="22"/>
      <c r="L235" s="85" t="s">
        <v>1088</v>
      </c>
      <c r="M235" s="188" t="s">
        <v>10</v>
      </c>
      <c r="N235" s="1402"/>
      <c r="O235" s="529" t="s">
        <v>1</v>
      </c>
    </row>
    <row r="236" spans="1:15" s="42" customFormat="1" ht="18" customHeight="1" x14ac:dyDescent="0.15">
      <c r="A236" s="131"/>
      <c r="B236" s="73"/>
      <c r="C236" s="1439"/>
      <c r="D236" s="21"/>
      <c r="E236" s="192"/>
      <c r="F236" s="170"/>
      <c r="G236" s="178" t="s">
        <v>851</v>
      </c>
      <c r="H236" s="131"/>
      <c r="I236" s="70"/>
      <c r="J236" s="1439"/>
      <c r="K236" s="22"/>
      <c r="L236" s="85" t="s">
        <v>851</v>
      </c>
      <c r="M236" s="188" t="s">
        <v>73</v>
      </c>
      <c r="N236" s="1402"/>
      <c r="O236" s="529" t="s">
        <v>1</v>
      </c>
    </row>
    <row r="237" spans="1:15" s="42" customFormat="1" ht="18" customHeight="1" x14ac:dyDescent="0.15">
      <c r="A237" s="131"/>
      <c r="B237" s="73"/>
      <c r="C237" s="1439"/>
      <c r="D237" s="21"/>
      <c r="E237" s="192"/>
      <c r="F237" s="170"/>
      <c r="G237" s="85" t="s">
        <v>1441</v>
      </c>
      <c r="H237" s="131"/>
      <c r="I237" s="70"/>
      <c r="J237" s="1439"/>
      <c r="K237" s="22"/>
      <c r="L237" s="85" t="s">
        <v>1441</v>
      </c>
      <c r="M237" s="1407" t="s">
        <v>10</v>
      </c>
      <c r="N237" s="1402"/>
      <c r="O237" s="529" t="s">
        <v>1</v>
      </c>
    </row>
    <row r="238" spans="1:15" s="42" customFormat="1" ht="18" customHeight="1" x14ac:dyDescent="0.15">
      <c r="A238" s="131"/>
      <c r="B238" s="73"/>
      <c r="C238" s="1439"/>
      <c r="D238" s="21"/>
      <c r="E238" s="192"/>
      <c r="F238" s="170"/>
      <c r="G238" s="83" t="s">
        <v>840</v>
      </c>
      <c r="H238" s="131"/>
      <c r="I238" s="70"/>
      <c r="J238" s="1439"/>
      <c r="K238" s="22"/>
      <c r="L238" s="85" t="s">
        <v>840</v>
      </c>
      <c r="M238" s="1408"/>
      <c r="N238" s="1402"/>
      <c r="O238" s="529" t="s">
        <v>1</v>
      </c>
    </row>
    <row r="239" spans="1:15" s="42" customFormat="1" ht="18" customHeight="1" x14ac:dyDescent="0.15">
      <c r="A239" s="131"/>
      <c r="B239" s="73"/>
      <c r="C239" s="1439"/>
      <c r="D239" s="21"/>
      <c r="E239" s="192"/>
      <c r="F239" s="170"/>
      <c r="G239" s="83" t="s">
        <v>1442</v>
      </c>
      <c r="H239" s="131"/>
      <c r="I239" s="70"/>
      <c r="J239" s="1439"/>
      <c r="K239" s="22"/>
      <c r="L239" s="83" t="s">
        <v>1442</v>
      </c>
      <c r="M239" s="1408"/>
      <c r="N239" s="1402"/>
      <c r="O239" s="529" t="s">
        <v>1</v>
      </c>
    </row>
    <row r="240" spans="1:15" s="42" customFormat="1" ht="18" customHeight="1" x14ac:dyDescent="0.15">
      <c r="A240" s="131"/>
      <c r="B240" s="73"/>
      <c r="C240" s="1439"/>
      <c r="D240" s="21"/>
      <c r="E240" s="192"/>
      <c r="F240" s="170"/>
      <c r="G240" s="83" t="s">
        <v>1443</v>
      </c>
      <c r="H240" s="131"/>
      <c r="I240" s="70"/>
      <c r="J240" s="1439"/>
      <c r="K240" s="22"/>
      <c r="L240" s="83" t="s">
        <v>1443</v>
      </c>
      <c r="M240" s="1408"/>
      <c r="N240" s="1402"/>
      <c r="O240" s="529" t="s">
        <v>1</v>
      </c>
    </row>
    <row r="241" spans="1:15" s="42" customFormat="1" ht="18" customHeight="1" x14ac:dyDescent="0.15">
      <c r="A241" s="131"/>
      <c r="B241" s="73"/>
      <c r="C241" s="1439"/>
      <c r="D241" s="21"/>
      <c r="E241" s="192"/>
      <c r="F241" s="170"/>
      <c r="G241" s="83" t="s">
        <v>1444</v>
      </c>
      <c r="H241" s="131"/>
      <c r="I241" s="70"/>
      <c r="J241" s="1439"/>
      <c r="K241" s="22"/>
      <c r="L241" s="83" t="s">
        <v>1444</v>
      </c>
      <c r="M241" s="1409"/>
      <c r="N241" s="1402"/>
      <c r="O241" s="529" t="s">
        <v>1</v>
      </c>
    </row>
    <row r="242" spans="1:15" s="42" customFormat="1" ht="18" customHeight="1" x14ac:dyDescent="0.15">
      <c r="A242" s="131"/>
      <c r="B242" s="73"/>
      <c r="C242" s="1439"/>
      <c r="D242" s="21"/>
      <c r="E242" s="197" t="s">
        <v>71</v>
      </c>
      <c r="F242" s="168" t="s">
        <v>848</v>
      </c>
      <c r="G242" s="85" t="s">
        <v>1445</v>
      </c>
      <c r="H242" s="131"/>
      <c r="I242" s="70"/>
      <c r="J242" s="1439"/>
      <c r="K242" s="22"/>
      <c r="L242" s="83" t="s">
        <v>849</v>
      </c>
      <c r="M242" s="85" t="s">
        <v>380</v>
      </c>
      <c r="N242" s="1402"/>
      <c r="O242" s="15" t="s">
        <v>1</v>
      </c>
    </row>
    <row r="243" spans="1:15" s="42" customFormat="1" ht="18" customHeight="1" x14ac:dyDescent="0.15">
      <c r="A243" s="131"/>
      <c r="B243" s="73"/>
      <c r="C243" s="1439"/>
      <c r="D243" s="21"/>
      <c r="E243" s="192"/>
      <c r="F243" s="170"/>
      <c r="G243" s="83" t="s">
        <v>850</v>
      </c>
      <c r="H243" s="131"/>
      <c r="I243" s="70"/>
      <c r="J243" s="1439"/>
      <c r="K243" s="22"/>
      <c r="L243" s="83" t="s">
        <v>850</v>
      </c>
      <c r="M243" s="86" t="s">
        <v>61</v>
      </c>
      <c r="N243" s="1402"/>
      <c r="O243" s="15" t="s">
        <v>1</v>
      </c>
    </row>
    <row r="244" spans="1:15" s="42" customFormat="1" ht="18" customHeight="1" x14ac:dyDescent="0.15">
      <c r="A244" s="131"/>
      <c r="B244" s="73"/>
      <c r="C244" s="1439"/>
      <c r="D244" s="21"/>
      <c r="E244" s="192"/>
      <c r="F244" s="172"/>
      <c r="G244" s="83" t="s">
        <v>1210</v>
      </c>
      <c r="H244" s="131"/>
      <c r="I244" s="70"/>
      <c r="J244" s="1439"/>
      <c r="K244" s="22"/>
      <c r="L244" s="83" t="s">
        <v>1210</v>
      </c>
      <c r="M244" s="184" t="s">
        <v>73</v>
      </c>
      <c r="N244" s="1402"/>
      <c r="O244" s="15" t="s">
        <v>1</v>
      </c>
    </row>
    <row r="245" spans="1:15" s="42" customFormat="1" ht="23.1" customHeight="1" x14ac:dyDescent="0.15">
      <c r="A245" s="131"/>
      <c r="B245" s="73"/>
      <c r="C245" s="1439"/>
      <c r="D245" s="21"/>
      <c r="E245" s="197" t="s">
        <v>72</v>
      </c>
      <c r="F245" s="168" t="s">
        <v>15</v>
      </c>
      <c r="G245" s="71" t="s">
        <v>1446</v>
      </c>
      <c r="H245" s="131"/>
      <c r="I245" s="70"/>
      <c r="J245" s="1439"/>
      <c r="K245" s="22"/>
      <c r="L245" s="71" t="s">
        <v>1446</v>
      </c>
      <c r="M245" s="190" t="s">
        <v>4</v>
      </c>
      <c r="N245" s="1402"/>
      <c r="O245" s="71" t="s">
        <v>1</v>
      </c>
    </row>
    <row r="246" spans="1:15" s="42" customFormat="1" ht="20.100000000000001" customHeight="1" x14ac:dyDescent="0.15">
      <c r="A246" s="131"/>
      <c r="B246" s="73"/>
      <c r="C246" s="178"/>
      <c r="D246" s="21"/>
      <c r="E246" s="197" t="s">
        <v>74</v>
      </c>
      <c r="F246" s="168" t="s">
        <v>502</v>
      </c>
      <c r="G246" s="85" t="s">
        <v>2107</v>
      </c>
      <c r="H246" s="131"/>
      <c r="I246" s="70"/>
      <c r="J246" s="178"/>
      <c r="K246" s="22"/>
      <c r="L246" s="85" t="s">
        <v>753</v>
      </c>
      <c r="M246" s="188" t="s">
        <v>61</v>
      </c>
      <c r="N246" s="1402"/>
      <c r="O246" s="71" t="s">
        <v>60</v>
      </c>
    </row>
    <row r="247" spans="1:15" s="42" customFormat="1" ht="20.100000000000001" customHeight="1" x14ac:dyDescent="0.15">
      <c r="A247" s="131"/>
      <c r="B247" s="73"/>
      <c r="C247" s="178"/>
      <c r="D247" s="21"/>
      <c r="E247" s="267" t="s">
        <v>125</v>
      </c>
      <c r="F247" s="84" t="s">
        <v>1260</v>
      </c>
      <c r="G247" s="85" t="s">
        <v>124</v>
      </c>
      <c r="H247" s="131"/>
      <c r="I247" s="70"/>
      <c r="J247" s="178"/>
      <c r="K247" s="22"/>
      <c r="L247" s="85" t="s">
        <v>124</v>
      </c>
      <c r="M247" s="190" t="s">
        <v>61</v>
      </c>
      <c r="N247" s="1402"/>
      <c r="O247" s="71" t="s">
        <v>60</v>
      </c>
    </row>
    <row r="248" spans="1:15" s="42" customFormat="1" ht="20.100000000000001" customHeight="1" x14ac:dyDescent="0.15">
      <c r="A248" s="131"/>
      <c r="B248" s="73"/>
      <c r="C248" s="178"/>
      <c r="D248" s="21"/>
      <c r="E248" s="32"/>
      <c r="F248" s="70"/>
      <c r="G248" s="85" t="s">
        <v>1261</v>
      </c>
      <c r="H248" s="131"/>
      <c r="I248" s="70"/>
      <c r="J248" s="178"/>
      <c r="K248" s="22"/>
      <c r="L248" s="85" t="s">
        <v>1261</v>
      </c>
      <c r="M248" s="190" t="s">
        <v>123</v>
      </c>
      <c r="N248" s="1402"/>
      <c r="O248" s="71" t="s">
        <v>60</v>
      </c>
    </row>
    <row r="249" spans="1:15" s="42" customFormat="1" ht="24.95" customHeight="1" x14ac:dyDescent="0.15">
      <c r="A249" s="131"/>
      <c r="B249" s="73"/>
      <c r="C249" s="227"/>
      <c r="D249" s="181"/>
      <c r="E249" s="197" t="s">
        <v>84</v>
      </c>
      <c r="F249" s="168" t="s">
        <v>201</v>
      </c>
      <c r="G249" s="71" t="s">
        <v>1447</v>
      </c>
      <c r="H249" s="131"/>
      <c r="I249" s="70"/>
      <c r="J249" s="227"/>
      <c r="K249" s="22"/>
      <c r="L249" s="71" t="s">
        <v>1447</v>
      </c>
      <c r="M249" s="190" t="s">
        <v>73</v>
      </c>
      <c r="N249" s="1402"/>
      <c r="O249" s="71" t="s">
        <v>60</v>
      </c>
    </row>
    <row r="250" spans="1:15" s="42" customFormat="1" ht="24.95" customHeight="1" x14ac:dyDescent="0.15">
      <c r="A250" s="131"/>
      <c r="B250" s="73"/>
      <c r="C250" s="227"/>
      <c r="D250" s="181"/>
      <c r="E250" s="90"/>
      <c r="F250" s="172"/>
      <c r="G250" s="85" t="s">
        <v>1448</v>
      </c>
      <c r="H250" s="131"/>
      <c r="I250" s="70"/>
      <c r="J250" s="227"/>
      <c r="K250" s="268"/>
      <c r="L250" s="85" t="s">
        <v>1448</v>
      </c>
      <c r="M250" s="190" t="s">
        <v>73</v>
      </c>
      <c r="N250" s="1402"/>
      <c r="O250" s="71" t="s">
        <v>60</v>
      </c>
    </row>
    <row r="251" spans="1:15" s="42" customFormat="1" ht="20.100000000000001" customHeight="1" x14ac:dyDescent="0.15">
      <c r="A251" s="131"/>
      <c r="B251" s="73"/>
      <c r="C251" s="227"/>
      <c r="D251" s="181"/>
      <c r="E251" s="192" t="s">
        <v>136</v>
      </c>
      <c r="F251" s="70" t="s">
        <v>165</v>
      </c>
      <c r="G251" s="85" t="s">
        <v>1453</v>
      </c>
      <c r="H251" s="131"/>
      <c r="I251" s="70"/>
      <c r="J251" s="227"/>
      <c r="L251" s="85" t="s">
        <v>1453</v>
      </c>
      <c r="M251" s="190" t="s">
        <v>61</v>
      </c>
      <c r="N251" s="1402"/>
      <c r="O251" s="71" t="s">
        <v>60</v>
      </c>
    </row>
    <row r="252" spans="1:15" s="42" customFormat="1" ht="20.100000000000001" customHeight="1" x14ac:dyDescent="0.15">
      <c r="A252" s="131"/>
      <c r="B252" s="73"/>
      <c r="C252" s="227"/>
      <c r="D252" s="181"/>
      <c r="E252" s="192"/>
      <c r="F252" s="70"/>
      <c r="G252" s="85" t="s">
        <v>1449</v>
      </c>
      <c r="H252" s="131"/>
      <c r="I252" s="70"/>
      <c r="J252" s="227"/>
      <c r="L252" s="85" t="s">
        <v>1449</v>
      </c>
      <c r="M252" s="190" t="s">
        <v>61</v>
      </c>
      <c r="N252" s="1402"/>
      <c r="O252" s="71" t="s">
        <v>60</v>
      </c>
    </row>
    <row r="253" spans="1:15" s="42" customFormat="1" ht="20.100000000000001" customHeight="1" x14ac:dyDescent="0.15">
      <c r="A253" s="131"/>
      <c r="B253" s="73"/>
      <c r="C253" s="227"/>
      <c r="D253" s="181"/>
      <c r="E253" s="192"/>
      <c r="F253" s="70"/>
      <c r="G253" s="85" t="s">
        <v>1450</v>
      </c>
      <c r="H253" s="131"/>
      <c r="I253" s="70"/>
      <c r="J253" s="227"/>
      <c r="L253" s="85" t="s">
        <v>1450</v>
      </c>
      <c r="M253" s="190" t="s">
        <v>61</v>
      </c>
      <c r="N253" s="1402"/>
      <c r="O253" s="71" t="s">
        <v>60</v>
      </c>
    </row>
    <row r="254" spans="1:15" s="42" customFormat="1" ht="20.100000000000001" customHeight="1" x14ac:dyDescent="0.15">
      <c r="A254" s="131"/>
      <c r="B254" s="73"/>
      <c r="C254" s="227"/>
      <c r="D254" s="181"/>
      <c r="E254" s="192"/>
      <c r="F254" s="70"/>
      <c r="G254" s="85" t="s">
        <v>1451</v>
      </c>
      <c r="H254" s="131"/>
      <c r="I254" s="70"/>
      <c r="J254" s="227"/>
      <c r="L254" s="85" t="s">
        <v>1451</v>
      </c>
      <c r="M254" s="190" t="s">
        <v>61</v>
      </c>
      <c r="N254" s="1402"/>
      <c r="O254" s="71" t="s">
        <v>60</v>
      </c>
    </row>
    <row r="255" spans="1:15" s="42" customFormat="1" ht="24.95" customHeight="1" x14ac:dyDescent="0.15">
      <c r="A255" s="131"/>
      <c r="B255" s="73"/>
      <c r="C255" s="227"/>
      <c r="D255" s="181"/>
      <c r="E255" s="192"/>
      <c r="F255" s="70"/>
      <c r="G255" s="85" t="s">
        <v>1452</v>
      </c>
      <c r="H255" s="131"/>
      <c r="I255" s="70"/>
      <c r="J255" s="227"/>
      <c r="L255" s="85" t="s">
        <v>1452</v>
      </c>
      <c r="M255" s="190" t="s">
        <v>61</v>
      </c>
      <c r="N255" s="1402"/>
      <c r="O255" s="71" t="s">
        <v>60</v>
      </c>
    </row>
    <row r="256" spans="1:15" s="42" customFormat="1" ht="24.95" customHeight="1" x14ac:dyDescent="0.15">
      <c r="A256" s="131"/>
      <c r="B256" s="73"/>
      <c r="C256" s="227"/>
      <c r="D256" s="181"/>
      <c r="E256" s="192"/>
      <c r="F256" s="70"/>
      <c r="G256" s="85" t="s">
        <v>1458</v>
      </c>
      <c r="H256" s="131"/>
      <c r="I256" s="70"/>
      <c r="J256" s="227"/>
      <c r="L256" s="85" t="s">
        <v>1458</v>
      </c>
      <c r="M256" s="229" t="s">
        <v>75</v>
      </c>
      <c r="N256" s="1402"/>
      <c r="O256" s="71" t="s">
        <v>60</v>
      </c>
    </row>
    <row r="257" spans="1:15" s="42" customFormat="1" ht="20.100000000000001" customHeight="1" x14ac:dyDescent="0.15">
      <c r="A257" s="131"/>
      <c r="B257" s="73"/>
      <c r="C257" s="227"/>
      <c r="D257" s="181"/>
      <c r="E257" s="192"/>
      <c r="F257" s="70"/>
      <c r="G257" s="85" t="s">
        <v>1454</v>
      </c>
      <c r="H257" s="131"/>
      <c r="I257" s="70"/>
      <c r="J257" s="227"/>
      <c r="L257" s="85" t="s">
        <v>1454</v>
      </c>
      <c r="M257" s="229" t="s">
        <v>75</v>
      </c>
      <c r="N257" s="1402"/>
      <c r="O257" s="71" t="s">
        <v>60</v>
      </c>
    </row>
    <row r="258" spans="1:15" s="42" customFormat="1" ht="20.100000000000001" customHeight="1" x14ac:dyDescent="0.15">
      <c r="A258" s="131"/>
      <c r="B258" s="73"/>
      <c r="C258" s="227"/>
      <c r="D258" s="181"/>
      <c r="E258" s="192"/>
      <c r="F258" s="70"/>
      <c r="G258" s="85" t="s">
        <v>1455</v>
      </c>
      <c r="H258" s="131"/>
      <c r="I258" s="70"/>
      <c r="J258" s="227"/>
      <c r="L258" s="85" t="s">
        <v>1455</v>
      </c>
      <c r="M258" s="229" t="s">
        <v>75</v>
      </c>
      <c r="N258" s="1402"/>
      <c r="O258" s="71" t="s">
        <v>60</v>
      </c>
    </row>
    <row r="259" spans="1:15" s="42" customFormat="1" ht="20.100000000000001" customHeight="1" x14ac:dyDescent="0.15">
      <c r="A259" s="131"/>
      <c r="B259" s="73"/>
      <c r="C259" s="227"/>
      <c r="D259" s="181"/>
      <c r="E259" s="192"/>
      <c r="F259" s="70"/>
      <c r="G259" s="85" t="s">
        <v>1456</v>
      </c>
      <c r="H259" s="131"/>
      <c r="I259" s="70"/>
      <c r="J259" s="227"/>
      <c r="L259" s="85" t="s">
        <v>1456</v>
      </c>
      <c r="M259" s="229" t="s">
        <v>75</v>
      </c>
      <c r="N259" s="1402"/>
      <c r="O259" s="71" t="s">
        <v>60</v>
      </c>
    </row>
    <row r="260" spans="1:15" s="42" customFormat="1" ht="20.100000000000001" customHeight="1" x14ac:dyDescent="0.15">
      <c r="A260" s="131"/>
      <c r="B260" s="73"/>
      <c r="C260" s="227"/>
      <c r="D260" s="181"/>
      <c r="E260" s="192"/>
      <c r="F260" s="70"/>
      <c r="G260" s="85" t="s">
        <v>1457</v>
      </c>
      <c r="H260" s="131"/>
      <c r="I260" s="70"/>
      <c r="J260" s="227"/>
      <c r="L260" s="85" t="s">
        <v>1457</v>
      </c>
      <c r="M260" s="229" t="s">
        <v>75</v>
      </c>
      <c r="N260" s="1402"/>
      <c r="O260" s="71" t="s">
        <v>60</v>
      </c>
    </row>
    <row r="261" spans="1:15" s="42" customFormat="1" ht="20.100000000000001" customHeight="1" x14ac:dyDescent="0.15">
      <c r="A261" s="131"/>
      <c r="B261" s="73"/>
      <c r="C261" s="227"/>
      <c r="D261" s="181"/>
      <c r="E261" s="192"/>
      <c r="F261" s="70"/>
      <c r="G261" s="71" t="s">
        <v>1459</v>
      </c>
      <c r="H261" s="131"/>
      <c r="I261" s="70"/>
      <c r="J261" s="227"/>
      <c r="L261" s="71" t="s">
        <v>1459</v>
      </c>
      <c r="M261" s="190" t="s">
        <v>4</v>
      </c>
      <c r="N261" s="1402"/>
      <c r="O261" s="71" t="s">
        <v>60</v>
      </c>
    </row>
    <row r="262" spans="1:15" s="42" customFormat="1" ht="24.95" customHeight="1" x14ac:dyDescent="0.15">
      <c r="A262" s="131"/>
      <c r="B262" s="73"/>
      <c r="C262" s="227"/>
      <c r="D262" s="181"/>
      <c r="E262" s="192"/>
      <c r="F262" s="70"/>
      <c r="G262" s="85" t="s">
        <v>1458</v>
      </c>
      <c r="H262" s="131"/>
      <c r="I262" s="70"/>
      <c r="J262" s="227"/>
      <c r="L262" s="85" t="s">
        <v>1458</v>
      </c>
      <c r="M262" s="190" t="s">
        <v>4</v>
      </c>
      <c r="N262" s="1402"/>
      <c r="O262" s="71" t="s">
        <v>60</v>
      </c>
    </row>
    <row r="263" spans="1:15" s="42" customFormat="1" ht="24.95" customHeight="1" x14ac:dyDescent="0.15">
      <c r="A263" s="131"/>
      <c r="B263" s="73"/>
      <c r="C263" s="227"/>
      <c r="D263" s="181"/>
      <c r="E263" s="192"/>
      <c r="F263" s="70"/>
      <c r="G263" s="85" t="s">
        <v>1460</v>
      </c>
      <c r="H263" s="131"/>
      <c r="I263" s="70"/>
      <c r="J263" s="227"/>
      <c r="L263" s="85" t="s">
        <v>1460</v>
      </c>
      <c r="M263" s="229" t="s">
        <v>119</v>
      </c>
      <c r="N263" s="1402"/>
      <c r="O263" s="71" t="s">
        <v>60</v>
      </c>
    </row>
    <row r="264" spans="1:15" s="42" customFormat="1" ht="24.95" customHeight="1" x14ac:dyDescent="0.15">
      <c r="A264" s="131"/>
      <c r="B264" s="73"/>
      <c r="C264" s="227"/>
      <c r="D264" s="181"/>
      <c r="E264" s="192"/>
      <c r="F264" s="70"/>
      <c r="G264" s="85" t="s">
        <v>959</v>
      </c>
      <c r="H264" s="131"/>
      <c r="I264" s="70"/>
      <c r="J264" s="227"/>
      <c r="L264" s="85" t="s">
        <v>959</v>
      </c>
      <c r="M264" s="229" t="s">
        <v>119</v>
      </c>
      <c r="N264" s="1402"/>
      <c r="O264" s="71" t="s">
        <v>60</v>
      </c>
    </row>
    <row r="265" spans="1:15" s="42" customFormat="1" ht="20.100000000000001" customHeight="1" x14ac:dyDescent="0.15">
      <c r="A265" s="131"/>
      <c r="B265" s="73"/>
      <c r="C265" s="227"/>
      <c r="D265" s="181"/>
      <c r="E265" s="192"/>
      <c r="F265" s="70"/>
      <c r="G265" s="85" t="s">
        <v>1461</v>
      </c>
      <c r="H265" s="131"/>
      <c r="I265" s="70"/>
      <c r="J265" s="227"/>
      <c r="L265" s="85" t="s">
        <v>1461</v>
      </c>
      <c r="M265" s="229" t="s">
        <v>119</v>
      </c>
      <c r="N265" s="1402"/>
      <c r="O265" s="71" t="s">
        <v>60</v>
      </c>
    </row>
    <row r="266" spans="1:15" s="42" customFormat="1" ht="30" customHeight="1" x14ac:dyDescent="0.15">
      <c r="A266" s="131"/>
      <c r="B266" s="73"/>
      <c r="C266" s="227"/>
      <c r="D266" s="181"/>
      <c r="E266" s="197" t="s">
        <v>137</v>
      </c>
      <c r="F266" s="5" t="s">
        <v>202</v>
      </c>
      <c r="G266" s="71" t="s">
        <v>203</v>
      </c>
      <c r="H266" s="131"/>
      <c r="I266" s="70"/>
      <c r="J266" s="227"/>
      <c r="K266" s="22"/>
      <c r="L266" s="71" t="s">
        <v>203</v>
      </c>
      <c r="M266" s="190" t="s">
        <v>874</v>
      </c>
      <c r="N266" s="1402"/>
      <c r="O266" s="71" t="s">
        <v>60</v>
      </c>
    </row>
    <row r="267" spans="1:15" s="42" customFormat="1" ht="24.6" customHeight="1" x14ac:dyDescent="0.15">
      <c r="A267" s="131"/>
      <c r="B267" s="73"/>
      <c r="C267" s="227"/>
      <c r="D267" s="181"/>
      <c r="E267" s="197" t="s">
        <v>100</v>
      </c>
      <c r="F267" s="84" t="s">
        <v>340</v>
      </c>
      <c r="G267" s="72" t="s">
        <v>341</v>
      </c>
      <c r="H267" s="131"/>
      <c r="I267" s="70"/>
      <c r="J267" s="227"/>
      <c r="K267" s="22"/>
      <c r="L267" s="85" t="s">
        <v>970</v>
      </c>
      <c r="M267" s="190" t="s">
        <v>61</v>
      </c>
      <c r="N267" s="1402"/>
      <c r="O267" s="71" t="s">
        <v>60</v>
      </c>
    </row>
    <row r="268" spans="1:15" s="42" customFormat="1" ht="27.6" customHeight="1" x14ac:dyDescent="0.15">
      <c r="A268" s="131"/>
      <c r="B268" s="73"/>
      <c r="C268" s="227"/>
      <c r="D268" s="181"/>
      <c r="E268" s="90"/>
      <c r="F268" s="66"/>
      <c r="G268" s="83"/>
      <c r="H268" s="131"/>
      <c r="I268" s="70"/>
      <c r="J268" s="227"/>
      <c r="K268" s="22"/>
      <c r="L268" s="85" t="s">
        <v>970</v>
      </c>
      <c r="M268" s="5" t="s">
        <v>3</v>
      </c>
      <c r="N268" s="1402"/>
      <c r="O268" s="71" t="s">
        <v>60</v>
      </c>
    </row>
    <row r="269" spans="1:15" s="42" customFormat="1" ht="26.45" customHeight="1" x14ac:dyDescent="0.15">
      <c r="A269" s="131"/>
      <c r="B269" s="73"/>
      <c r="C269" s="227"/>
      <c r="D269" s="181"/>
      <c r="E269" s="78" t="s">
        <v>101</v>
      </c>
      <c r="F269" s="84" t="s">
        <v>342</v>
      </c>
      <c r="G269" s="68" t="s">
        <v>1462</v>
      </c>
      <c r="H269" s="131"/>
      <c r="I269" s="70"/>
      <c r="J269" s="227"/>
      <c r="K269" s="22"/>
      <c r="L269" s="85" t="s">
        <v>754</v>
      </c>
      <c r="M269" s="86" t="s">
        <v>69</v>
      </c>
      <c r="N269" s="1402"/>
      <c r="O269" s="71" t="s">
        <v>60</v>
      </c>
    </row>
    <row r="270" spans="1:15" s="42" customFormat="1" ht="24" customHeight="1" x14ac:dyDescent="0.15">
      <c r="A270" s="131"/>
      <c r="B270" s="73"/>
      <c r="C270" s="227"/>
      <c r="D270" s="181"/>
      <c r="E270" s="192" t="s">
        <v>174</v>
      </c>
      <c r="F270" s="84" t="s">
        <v>1232</v>
      </c>
      <c r="G270" s="85" t="s">
        <v>1464</v>
      </c>
      <c r="H270" s="131"/>
      <c r="I270" s="70"/>
      <c r="J270" s="227"/>
      <c r="K270" s="22"/>
      <c r="L270" s="85" t="s">
        <v>1464</v>
      </c>
      <c r="M270" s="188" t="s">
        <v>61</v>
      </c>
      <c r="N270" s="1402"/>
      <c r="O270" s="71" t="s">
        <v>60</v>
      </c>
    </row>
    <row r="271" spans="1:15" s="42" customFormat="1" ht="24" customHeight="1" x14ac:dyDescent="0.15">
      <c r="A271" s="131"/>
      <c r="B271" s="73"/>
      <c r="C271" s="227"/>
      <c r="D271" s="181"/>
      <c r="E271" s="192"/>
      <c r="F271" s="70"/>
      <c r="G271" s="85" t="s">
        <v>1463</v>
      </c>
      <c r="H271" s="131"/>
      <c r="I271" s="70"/>
      <c r="J271" s="227"/>
      <c r="K271" s="22"/>
      <c r="L271" s="85" t="s">
        <v>1463</v>
      </c>
      <c r="M271" s="188" t="s">
        <v>61</v>
      </c>
      <c r="N271" s="1402"/>
      <c r="O271" s="71" t="s">
        <v>60</v>
      </c>
    </row>
    <row r="272" spans="1:15" s="42" customFormat="1" ht="24" customHeight="1" x14ac:dyDescent="0.15">
      <c r="A272" s="131"/>
      <c r="B272" s="73"/>
      <c r="C272" s="227"/>
      <c r="D272" s="181"/>
      <c r="E272" s="192"/>
      <c r="F272" s="70"/>
      <c r="G272" s="85" t="s">
        <v>1465</v>
      </c>
      <c r="H272" s="131"/>
      <c r="I272" s="70"/>
      <c r="J272" s="227"/>
      <c r="K272" s="22"/>
      <c r="L272" s="85" t="s">
        <v>1465</v>
      </c>
      <c r="M272" s="188" t="s">
        <v>61</v>
      </c>
      <c r="N272" s="1402"/>
      <c r="O272" s="71" t="s">
        <v>60</v>
      </c>
    </row>
    <row r="273" spans="1:15" s="42" customFormat="1" ht="25.5" customHeight="1" x14ac:dyDescent="0.15">
      <c r="A273" s="131"/>
      <c r="B273" s="73"/>
      <c r="C273" s="227"/>
      <c r="D273" s="181"/>
      <c r="E273" s="90"/>
      <c r="F273" s="66"/>
      <c r="G273" s="85" t="s">
        <v>1231</v>
      </c>
      <c r="H273" s="131"/>
      <c r="I273" s="70"/>
      <c r="J273" s="227"/>
      <c r="K273" s="22"/>
      <c r="L273" s="85" t="s">
        <v>1231</v>
      </c>
      <c r="M273" s="5" t="s">
        <v>3</v>
      </c>
      <c r="N273" s="1402"/>
      <c r="O273" s="71" t="s">
        <v>60</v>
      </c>
    </row>
    <row r="274" spans="1:15" s="42" customFormat="1" ht="30" customHeight="1" x14ac:dyDescent="0.15">
      <c r="A274" s="131"/>
      <c r="B274" s="73"/>
      <c r="C274" s="227"/>
      <c r="D274" s="181"/>
      <c r="E274" s="197" t="s">
        <v>104</v>
      </c>
      <c r="F274" s="70" t="s">
        <v>426</v>
      </c>
      <c r="G274" s="85" t="s">
        <v>1466</v>
      </c>
      <c r="H274" s="131"/>
      <c r="I274" s="70"/>
      <c r="J274" s="227"/>
      <c r="K274" s="22"/>
      <c r="L274" s="85" t="s">
        <v>1467</v>
      </c>
      <c r="M274" s="188" t="s">
        <v>61</v>
      </c>
      <c r="N274" s="1402"/>
      <c r="O274" s="71" t="s">
        <v>60</v>
      </c>
    </row>
    <row r="275" spans="1:15" s="42" customFormat="1" ht="30" customHeight="1" x14ac:dyDescent="0.15">
      <c r="A275" s="131"/>
      <c r="B275" s="73"/>
      <c r="C275" s="227"/>
      <c r="D275" s="181"/>
      <c r="E275" s="192"/>
      <c r="F275" s="70"/>
      <c r="G275" s="85" t="s">
        <v>1469</v>
      </c>
      <c r="H275" s="131"/>
      <c r="I275" s="70"/>
      <c r="J275" s="227"/>
      <c r="K275" s="22"/>
      <c r="L275" s="85" t="s">
        <v>1469</v>
      </c>
      <c r="M275" s="86" t="s">
        <v>119</v>
      </c>
      <c r="N275" s="1402"/>
      <c r="O275" s="71" t="s">
        <v>60</v>
      </c>
    </row>
    <row r="276" spans="1:15" s="42" customFormat="1" ht="30" customHeight="1" x14ac:dyDescent="0.15">
      <c r="A276" s="131"/>
      <c r="B276" s="73"/>
      <c r="C276" s="227"/>
      <c r="D276" s="181"/>
      <c r="E276" s="90"/>
      <c r="F276" s="66"/>
      <c r="G276" s="85" t="s">
        <v>1468</v>
      </c>
      <c r="H276" s="131"/>
      <c r="I276" s="70"/>
      <c r="J276" s="227"/>
      <c r="K276" s="22"/>
      <c r="L276" s="85" t="s">
        <v>1468</v>
      </c>
      <c r="M276" s="86" t="s">
        <v>119</v>
      </c>
      <c r="N276" s="1402"/>
      <c r="O276" s="71" t="s">
        <v>60</v>
      </c>
    </row>
    <row r="277" spans="1:15" s="42" customFormat="1" ht="28.5" customHeight="1" x14ac:dyDescent="0.15">
      <c r="A277" s="131"/>
      <c r="B277" s="73"/>
      <c r="C277" s="227"/>
      <c r="D277" s="181"/>
      <c r="E277" s="192" t="s">
        <v>199</v>
      </c>
      <c r="F277" s="12" t="s">
        <v>427</v>
      </c>
      <c r="G277" s="85" t="s">
        <v>433</v>
      </c>
      <c r="H277" s="131"/>
      <c r="I277" s="70"/>
      <c r="J277" s="227"/>
      <c r="K277" s="22"/>
      <c r="L277" s="85" t="s">
        <v>433</v>
      </c>
      <c r="M277" s="5" t="s">
        <v>3</v>
      </c>
      <c r="N277" s="1402"/>
      <c r="O277" s="71" t="s">
        <v>60</v>
      </c>
    </row>
    <row r="278" spans="1:15" s="42" customFormat="1" ht="20.100000000000001" customHeight="1" x14ac:dyDescent="0.15">
      <c r="A278" s="131"/>
      <c r="B278" s="73"/>
      <c r="C278" s="227"/>
      <c r="D278" s="181"/>
      <c r="E278" s="90"/>
      <c r="F278" s="66"/>
      <c r="G278" s="85" t="s">
        <v>1246</v>
      </c>
      <c r="H278" s="131"/>
      <c r="I278" s="70"/>
      <c r="J278" s="227"/>
      <c r="K278" s="22"/>
      <c r="L278" s="85" t="s">
        <v>1246</v>
      </c>
      <c r="M278" s="86" t="s">
        <v>119</v>
      </c>
      <c r="N278" s="1402"/>
      <c r="O278" s="71" t="s">
        <v>60</v>
      </c>
    </row>
    <row r="279" spans="1:15" s="42" customFormat="1" ht="30" customHeight="1" x14ac:dyDescent="0.15">
      <c r="A279" s="131"/>
      <c r="B279" s="73"/>
      <c r="C279" s="227"/>
      <c r="D279" s="181"/>
      <c r="E279" s="197" t="s">
        <v>343</v>
      </c>
      <c r="F279" s="12" t="s">
        <v>428</v>
      </c>
      <c r="G279" s="85" t="s">
        <v>1470</v>
      </c>
      <c r="H279" s="131"/>
      <c r="I279" s="70"/>
      <c r="J279" s="227"/>
      <c r="K279" s="22"/>
      <c r="L279" s="85" t="s">
        <v>1470</v>
      </c>
      <c r="M279" s="86" t="s">
        <v>119</v>
      </c>
      <c r="N279" s="1402"/>
      <c r="O279" s="71" t="s">
        <v>60</v>
      </c>
    </row>
    <row r="280" spans="1:15" s="42" customFormat="1" ht="30" customHeight="1" x14ac:dyDescent="0.15">
      <c r="A280" s="131"/>
      <c r="B280" s="73"/>
      <c r="C280" s="227"/>
      <c r="D280" s="181"/>
      <c r="E280" s="192"/>
      <c r="F280" s="12"/>
      <c r="G280" s="85" t="s">
        <v>1471</v>
      </c>
      <c r="H280" s="131"/>
      <c r="I280" s="70"/>
      <c r="J280" s="227"/>
      <c r="K280" s="22"/>
      <c r="L280" s="85" t="s">
        <v>1471</v>
      </c>
      <c r="M280" s="86" t="s">
        <v>119</v>
      </c>
      <c r="N280" s="1402"/>
      <c r="O280" s="71" t="s">
        <v>60</v>
      </c>
    </row>
    <row r="281" spans="1:15" s="42" customFormat="1" ht="20.100000000000001" customHeight="1" x14ac:dyDescent="0.15">
      <c r="A281" s="131"/>
      <c r="B281" s="73"/>
      <c r="C281" s="227"/>
      <c r="D281" s="181"/>
      <c r="E281" s="192"/>
      <c r="F281" s="12"/>
      <c r="G281" s="85" t="s">
        <v>434</v>
      </c>
      <c r="H281" s="131"/>
      <c r="I281" s="70"/>
      <c r="J281" s="227"/>
      <c r="K281" s="22"/>
      <c r="L281" s="85" t="s">
        <v>434</v>
      </c>
      <c r="M281" s="5" t="s">
        <v>3</v>
      </c>
      <c r="N281" s="1402"/>
      <c r="O281" s="71" t="s">
        <v>60</v>
      </c>
    </row>
    <row r="282" spans="1:15" s="42" customFormat="1" ht="24.95" customHeight="1" x14ac:dyDescent="0.15">
      <c r="A282" s="131"/>
      <c r="B282" s="73"/>
      <c r="C282" s="227"/>
      <c r="D282" s="181"/>
      <c r="E282" s="192"/>
      <c r="F282" s="70"/>
      <c r="G282" s="68" t="s">
        <v>1474</v>
      </c>
      <c r="H282" s="131"/>
      <c r="I282" s="70"/>
      <c r="J282" s="227"/>
      <c r="K282" s="22"/>
      <c r="L282" s="68" t="s">
        <v>1474</v>
      </c>
      <c r="M282" s="188" t="s">
        <v>61</v>
      </c>
      <c r="N282" s="1402"/>
      <c r="O282" s="71" t="s">
        <v>60</v>
      </c>
    </row>
    <row r="283" spans="1:15" s="42" customFormat="1" ht="24.95" customHeight="1" x14ac:dyDescent="0.15">
      <c r="A283" s="131"/>
      <c r="B283" s="73"/>
      <c r="C283" s="227"/>
      <c r="D283" s="181"/>
      <c r="E283" s="192"/>
      <c r="F283" s="70"/>
      <c r="G283" s="68" t="s">
        <v>1472</v>
      </c>
      <c r="H283" s="131"/>
      <c r="I283" s="70"/>
      <c r="J283" s="227"/>
      <c r="K283" s="22"/>
      <c r="L283" s="68" t="s">
        <v>1472</v>
      </c>
      <c r="M283" s="188" t="s">
        <v>61</v>
      </c>
      <c r="N283" s="1402"/>
      <c r="O283" s="71" t="s">
        <v>60</v>
      </c>
    </row>
    <row r="284" spans="1:15" s="42" customFormat="1" ht="24.95" customHeight="1" x14ac:dyDescent="0.15">
      <c r="A284" s="131"/>
      <c r="B284" s="73"/>
      <c r="C284" s="227"/>
      <c r="D284" s="181"/>
      <c r="E284" s="192"/>
      <c r="F284" s="70"/>
      <c r="G284" s="68" t="s">
        <v>1473</v>
      </c>
      <c r="H284" s="131"/>
      <c r="I284" s="70"/>
      <c r="J284" s="227"/>
      <c r="K284" s="22"/>
      <c r="L284" s="68" t="s">
        <v>1473</v>
      </c>
      <c r="M284" s="188" t="s">
        <v>61</v>
      </c>
      <c r="N284" s="1402"/>
      <c r="O284" s="71" t="s">
        <v>60</v>
      </c>
    </row>
    <row r="285" spans="1:15" s="42" customFormat="1" ht="24.95" customHeight="1" x14ac:dyDescent="0.15">
      <c r="A285" s="131"/>
      <c r="B285" s="73"/>
      <c r="C285" s="227"/>
      <c r="D285" s="181"/>
      <c r="E285" s="192"/>
      <c r="F285" s="70"/>
      <c r="G285" s="68" t="s">
        <v>1475</v>
      </c>
      <c r="H285" s="131"/>
      <c r="I285" s="70"/>
      <c r="J285" s="227"/>
      <c r="K285" s="22"/>
      <c r="L285" s="68" t="s">
        <v>1475</v>
      </c>
      <c r="M285" s="188" t="s">
        <v>61</v>
      </c>
      <c r="N285" s="1402"/>
      <c r="O285" s="71" t="s">
        <v>60</v>
      </c>
    </row>
    <row r="286" spans="1:15" s="42" customFormat="1" ht="42" customHeight="1" x14ac:dyDescent="0.15">
      <c r="A286" s="131"/>
      <c r="B286" s="73"/>
      <c r="C286" s="227"/>
      <c r="D286" s="181"/>
      <c r="E286" s="197" t="s">
        <v>375</v>
      </c>
      <c r="F286" s="84" t="s">
        <v>429</v>
      </c>
      <c r="G286" s="76" t="s">
        <v>1477</v>
      </c>
      <c r="H286" s="131"/>
      <c r="I286" s="70"/>
      <c r="J286" s="227"/>
      <c r="K286" s="22"/>
      <c r="L286" s="68" t="s">
        <v>1477</v>
      </c>
      <c r="M286" s="188" t="s">
        <v>1480</v>
      </c>
      <c r="N286" s="1402"/>
      <c r="O286" s="71" t="s">
        <v>60</v>
      </c>
    </row>
    <row r="287" spans="1:15" s="42" customFormat="1" ht="41.1" customHeight="1" x14ac:dyDescent="0.15">
      <c r="A287" s="131"/>
      <c r="B287" s="73"/>
      <c r="C287" s="227"/>
      <c r="D287" s="27"/>
      <c r="E287" s="192"/>
      <c r="F287" s="70"/>
      <c r="G287" s="68"/>
      <c r="H287" s="131"/>
      <c r="I287" s="70"/>
      <c r="J287" s="227"/>
      <c r="K287" s="22"/>
      <c r="L287" s="68" t="s">
        <v>1478</v>
      </c>
      <c r="M287" s="188" t="s">
        <v>1479</v>
      </c>
      <c r="N287" s="1402"/>
      <c r="O287" s="71" t="s">
        <v>60</v>
      </c>
    </row>
    <row r="288" spans="1:15" s="42" customFormat="1" ht="36.950000000000003" customHeight="1" x14ac:dyDescent="0.15">
      <c r="A288" s="131"/>
      <c r="B288" s="73"/>
      <c r="C288" s="227"/>
      <c r="D288" s="27"/>
      <c r="E288" s="192"/>
      <c r="F288" s="70"/>
      <c r="G288" s="72" t="s">
        <v>1476</v>
      </c>
      <c r="H288" s="131"/>
      <c r="I288" s="70"/>
      <c r="J288" s="227"/>
      <c r="K288" s="22"/>
      <c r="L288" s="68" t="s">
        <v>1481</v>
      </c>
      <c r="M288" s="188" t="s">
        <v>1483</v>
      </c>
      <c r="N288" s="1402"/>
      <c r="O288" s="71" t="s">
        <v>60</v>
      </c>
    </row>
    <row r="289" spans="1:15" s="42" customFormat="1" ht="42.95" customHeight="1" x14ac:dyDescent="0.15">
      <c r="A289" s="131"/>
      <c r="B289" s="73"/>
      <c r="C289" s="227"/>
      <c r="D289" s="27"/>
      <c r="E289" s="192"/>
      <c r="F289" s="70"/>
      <c r="G289" s="83"/>
      <c r="H289" s="131"/>
      <c r="I289" s="70"/>
      <c r="J289" s="227"/>
      <c r="K289" s="22"/>
      <c r="L289" s="68" t="s">
        <v>1481</v>
      </c>
      <c r="M289" s="188" t="s">
        <v>1482</v>
      </c>
      <c r="N289" s="1402"/>
      <c r="O289" s="71" t="s">
        <v>60</v>
      </c>
    </row>
    <row r="290" spans="1:15" s="42" customFormat="1" ht="24.95" customHeight="1" x14ac:dyDescent="0.15">
      <c r="A290" s="131"/>
      <c r="B290" s="73"/>
      <c r="C290" s="227"/>
      <c r="D290" s="163"/>
      <c r="E290" s="90"/>
      <c r="F290" s="66"/>
      <c r="G290" s="68" t="s">
        <v>1484</v>
      </c>
      <c r="H290" s="131"/>
      <c r="I290" s="70"/>
      <c r="J290" s="227"/>
      <c r="K290" s="22"/>
      <c r="L290" s="68" t="s">
        <v>1484</v>
      </c>
      <c r="M290" s="188" t="s">
        <v>512</v>
      </c>
      <c r="N290" s="1402"/>
      <c r="O290" s="85" t="s">
        <v>60</v>
      </c>
    </row>
    <row r="291" spans="1:15" s="42" customFormat="1" ht="20.100000000000001" customHeight="1" x14ac:dyDescent="0.15">
      <c r="A291" s="131"/>
      <c r="B291" s="73"/>
      <c r="C291" s="227"/>
      <c r="D291" s="181"/>
      <c r="E291" s="192" t="s">
        <v>87</v>
      </c>
      <c r="F291" s="12" t="s">
        <v>430</v>
      </c>
      <c r="G291" s="85" t="s">
        <v>1498</v>
      </c>
      <c r="H291" s="131"/>
      <c r="I291" s="70"/>
      <c r="J291" s="227"/>
      <c r="K291" s="22"/>
      <c r="L291" s="85" t="s">
        <v>1498</v>
      </c>
      <c r="M291" s="85" t="s">
        <v>119</v>
      </c>
      <c r="N291" s="1402"/>
      <c r="O291" s="71" t="s">
        <v>60</v>
      </c>
    </row>
    <row r="292" spans="1:15" s="42" customFormat="1" ht="20.100000000000001" customHeight="1" x14ac:dyDescent="0.15">
      <c r="A292" s="131"/>
      <c r="B292" s="73"/>
      <c r="C292" s="227"/>
      <c r="D292" s="181"/>
      <c r="E292" s="192"/>
      <c r="F292" s="12"/>
      <c r="G292" s="85" t="s">
        <v>1485</v>
      </c>
      <c r="H292" s="131"/>
      <c r="I292" s="70"/>
      <c r="J292" s="227"/>
      <c r="K292" s="22"/>
      <c r="L292" s="85" t="s">
        <v>1485</v>
      </c>
      <c r="M292" s="85" t="s">
        <v>119</v>
      </c>
      <c r="N292" s="1402"/>
      <c r="O292" s="71" t="s">
        <v>60</v>
      </c>
    </row>
    <row r="293" spans="1:15" s="42" customFormat="1" ht="24.95" customHeight="1" x14ac:dyDescent="0.15">
      <c r="A293" s="131"/>
      <c r="B293" s="73"/>
      <c r="C293" s="227"/>
      <c r="D293" s="181"/>
      <c r="E293" s="192"/>
      <c r="F293" s="12"/>
      <c r="G293" s="85" t="s">
        <v>1486</v>
      </c>
      <c r="H293" s="131"/>
      <c r="I293" s="70"/>
      <c r="J293" s="227"/>
      <c r="K293" s="22"/>
      <c r="L293" s="85" t="s">
        <v>1486</v>
      </c>
      <c r="M293" s="85" t="s">
        <v>119</v>
      </c>
      <c r="N293" s="1402"/>
      <c r="O293" s="71" t="s">
        <v>60</v>
      </c>
    </row>
    <row r="294" spans="1:15" s="42" customFormat="1" ht="20.100000000000001" customHeight="1" x14ac:dyDescent="0.15">
      <c r="A294" s="131"/>
      <c r="B294" s="73"/>
      <c r="C294" s="227"/>
      <c r="D294" s="181"/>
      <c r="E294" s="192"/>
      <c r="F294" s="12"/>
      <c r="G294" s="85" t="s">
        <v>1487</v>
      </c>
      <c r="H294" s="131"/>
      <c r="I294" s="70"/>
      <c r="J294" s="227"/>
      <c r="K294" s="22"/>
      <c r="L294" s="85" t="s">
        <v>1487</v>
      </c>
      <c r="M294" s="85" t="s">
        <v>119</v>
      </c>
      <c r="N294" s="1402"/>
      <c r="O294" s="71" t="s">
        <v>60</v>
      </c>
    </row>
    <row r="295" spans="1:15" s="42" customFormat="1" ht="20.100000000000001" customHeight="1" x14ac:dyDescent="0.15">
      <c r="A295" s="131"/>
      <c r="B295" s="73"/>
      <c r="C295" s="227"/>
      <c r="D295" s="181"/>
      <c r="E295" s="192"/>
      <c r="F295" s="12"/>
      <c r="G295" s="85" t="s">
        <v>1488</v>
      </c>
      <c r="H295" s="131"/>
      <c r="I295" s="70"/>
      <c r="J295" s="227"/>
      <c r="K295" s="22"/>
      <c r="L295" s="85" t="s">
        <v>1488</v>
      </c>
      <c r="M295" s="85" t="s">
        <v>119</v>
      </c>
      <c r="N295" s="1402"/>
      <c r="O295" s="71" t="s">
        <v>60</v>
      </c>
    </row>
    <row r="296" spans="1:15" s="42" customFormat="1" ht="20.100000000000001" customHeight="1" x14ac:dyDescent="0.15">
      <c r="A296" s="131"/>
      <c r="B296" s="73"/>
      <c r="C296" s="227"/>
      <c r="D296" s="181"/>
      <c r="E296" s="192"/>
      <c r="F296" s="12"/>
      <c r="G296" s="85" t="s">
        <v>1489</v>
      </c>
      <c r="H296" s="131"/>
      <c r="I296" s="70"/>
      <c r="J296" s="227"/>
      <c r="K296" s="22"/>
      <c r="L296" s="85" t="s">
        <v>1489</v>
      </c>
      <c r="M296" s="85" t="s">
        <v>119</v>
      </c>
      <c r="N296" s="1402"/>
      <c r="O296" s="71" t="s">
        <v>60</v>
      </c>
    </row>
    <row r="297" spans="1:15" s="42" customFormat="1" ht="24.95" customHeight="1" x14ac:dyDescent="0.15">
      <c r="A297" s="131"/>
      <c r="B297" s="73"/>
      <c r="C297" s="227"/>
      <c r="D297" s="181"/>
      <c r="E297" s="192"/>
      <c r="F297" s="12"/>
      <c r="G297" s="85" t="s">
        <v>1490</v>
      </c>
      <c r="H297" s="131"/>
      <c r="I297" s="70"/>
      <c r="J297" s="227"/>
      <c r="K297" s="22"/>
      <c r="L297" s="85" t="s">
        <v>1490</v>
      </c>
      <c r="M297" s="85" t="s">
        <v>119</v>
      </c>
      <c r="N297" s="1402"/>
      <c r="O297" s="71" t="s">
        <v>60</v>
      </c>
    </row>
    <row r="298" spans="1:15" s="42" customFormat="1" ht="24.95" customHeight="1" x14ac:dyDescent="0.15">
      <c r="A298" s="131"/>
      <c r="B298" s="73"/>
      <c r="C298" s="227"/>
      <c r="D298" s="181"/>
      <c r="E298" s="192"/>
      <c r="F298" s="12"/>
      <c r="G298" s="85" t="s">
        <v>1491</v>
      </c>
      <c r="H298" s="131"/>
      <c r="I298" s="70"/>
      <c r="J298" s="227"/>
      <c r="K298" s="22"/>
      <c r="L298" s="85" t="s">
        <v>1491</v>
      </c>
      <c r="M298" s="85" t="s">
        <v>119</v>
      </c>
      <c r="N298" s="1402"/>
      <c r="O298" s="71" t="s">
        <v>60</v>
      </c>
    </row>
    <row r="299" spans="1:15" s="42" customFormat="1" ht="24.95" customHeight="1" x14ac:dyDescent="0.15">
      <c r="A299" s="131"/>
      <c r="B299" s="73"/>
      <c r="C299" s="227"/>
      <c r="D299" s="181"/>
      <c r="E299" s="192"/>
      <c r="F299" s="12"/>
      <c r="G299" s="85" t="s">
        <v>1492</v>
      </c>
      <c r="H299" s="131"/>
      <c r="I299" s="70"/>
      <c r="J299" s="227"/>
      <c r="K299" s="22"/>
      <c r="L299" s="85" t="s">
        <v>1492</v>
      </c>
      <c r="M299" s="85" t="s">
        <v>119</v>
      </c>
      <c r="N299" s="1402"/>
      <c r="O299" s="71" t="s">
        <v>60</v>
      </c>
    </row>
    <row r="300" spans="1:15" s="42" customFormat="1" ht="20.100000000000001" customHeight="1" x14ac:dyDescent="0.15">
      <c r="A300" s="131"/>
      <c r="B300" s="73"/>
      <c r="C300" s="227"/>
      <c r="D300" s="181"/>
      <c r="E300" s="192"/>
      <c r="F300" s="12"/>
      <c r="G300" s="85" t="s">
        <v>1493</v>
      </c>
      <c r="H300" s="131"/>
      <c r="I300" s="70"/>
      <c r="J300" s="227"/>
      <c r="K300" s="22"/>
      <c r="L300" s="85" t="s">
        <v>1493</v>
      </c>
      <c r="M300" s="85" t="s">
        <v>119</v>
      </c>
      <c r="N300" s="1402"/>
      <c r="O300" s="71" t="s">
        <v>60</v>
      </c>
    </row>
    <row r="301" spans="1:15" s="42" customFormat="1" ht="24.95" customHeight="1" x14ac:dyDescent="0.15">
      <c r="A301" s="131"/>
      <c r="B301" s="73"/>
      <c r="C301" s="227"/>
      <c r="D301" s="181"/>
      <c r="E301" s="192"/>
      <c r="F301" s="12"/>
      <c r="G301" s="85" t="s">
        <v>1494</v>
      </c>
      <c r="H301" s="131"/>
      <c r="I301" s="70"/>
      <c r="J301" s="227"/>
      <c r="K301" s="22"/>
      <c r="L301" s="85" t="s">
        <v>1494</v>
      </c>
      <c r="M301" s="85" t="s">
        <v>119</v>
      </c>
      <c r="N301" s="1402"/>
      <c r="O301" s="71" t="s">
        <v>60</v>
      </c>
    </row>
    <row r="302" spans="1:15" s="42" customFormat="1" ht="24.95" customHeight="1" x14ac:dyDescent="0.15">
      <c r="A302" s="131"/>
      <c r="B302" s="73"/>
      <c r="C302" s="227"/>
      <c r="D302" s="181"/>
      <c r="E302" s="192"/>
      <c r="F302" s="12"/>
      <c r="G302" s="85" t="s">
        <v>1495</v>
      </c>
      <c r="H302" s="131"/>
      <c r="I302" s="70"/>
      <c r="J302" s="227"/>
      <c r="K302" s="22"/>
      <c r="L302" s="85" t="s">
        <v>1495</v>
      </c>
      <c r="M302" s="85" t="s">
        <v>119</v>
      </c>
      <c r="N302" s="1402"/>
      <c r="O302" s="71" t="s">
        <v>60</v>
      </c>
    </row>
    <row r="303" spans="1:15" s="42" customFormat="1" ht="24.95" customHeight="1" x14ac:dyDescent="0.15">
      <c r="A303" s="131"/>
      <c r="B303" s="73"/>
      <c r="C303" s="227"/>
      <c r="D303" s="181"/>
      <c r="E303" s="192"/>
      <c r="F303" s="12"/>
      <c r="G303" s="85" t="s">
        <v>1496</v>
      </c>
      <c r="H303" s="131"/>
      <c r="I303" s="70"/>
      <c r="J303" s="227"/>
      <c r="K303" s="22"/>
      <c r="L303" s="85" t="s">
        <v>1496</v>
      </c>
      <c r="M303" s="85" t="s">
        <v>119</v>
      </c>
      <c r="N303" s="1402"/>
      <c r="O303" s="71" t="s">
        <v>60</v>
      </c>
    </row>
    <row r="304" spans="1:15" s="42" customFormat="1" ht="24.95" customHeight="1" x14ac:dyDescent="0.15">
      <c r="A304" s="131"/>
      <c r="B304" s="73"/>
      <c r="C304" s="227"/>
      <c r="D304" s="181"/>
      <c r="E304" s="192"/>
      <c r="F304" s="12"/>
      <c r="G304" s="85" t="s">
        <v>1497</v>
      </c>
      <c r="H304" s="131"/>
      <c r="I304" s="70"/>
      <c r="J304" s="227"/>
      <c r="K304" s="22"/>
      <c r="L304" s="85" t="s">
        <v>1497</v>
      </c>
      <c r="M304" s="85" t="s">
        <v>119</v>
      </c>
      <c r="N304" s="1402"/>
      <c r="O304" s="71" t="s">
        <v>60</v>
      </c>
    </row>
    <row r="305" spans="1:15" s="42" customFormat="1" ht="24.95" customHeight="1" x14ac:dyDescent="0.15">
      <c r="A305" s="131"/>
      <c r="B305" s="73"/>
      <c r="C305" s="227"/>
      <c r="D305" s="181"/>
      <c r="E305" s="192"/>
      <c r="F305" s="12"/>
      <c r="G305" s="85" t="s">
        <v>1499</v>
      </c>
      <c r="H305" s="131"/>
      <c r="I305" s="70"/>
      <c r="J305" s="227"/>
      <c r="K305" s="22"/>
      <c r="L305" s="85" t="s">
        <v>1499</v>
      </c>
      <c r="M305" s="85" t="s">
        <v>119</v>
      </c>
      <c r="N305" s="1402"/>
      <c r="O305" s="71" t="s">
        <v>60</v>
      </c>
    </row>
    <row r="306" spans="1:15" s="42" customFormat="1" ht="20.100000000000001" customHeight="1" x14ac:dyDescent="0.15">
      <c r="A306" s="131"/>
      <c r="B306" s="73"/>
      <c r="C306" s="227"/>
      <c r="D306" s="181"/>
      <c r="E306" s="192"/>
      <c r="F306" s="70"/>
      <c r="G306" s="85" t="s">
        <v>1502</v>
      </c>
      <c r="H306" s="131"/>
      <c r="I306" s="70"/>
      <c r="J306" s="227"/>
      <c r="K306" s="22"/>
      <c r="L306" s="85" t="s">
        <v>1502</v>
      </c>
      <c r="M306" s="188" t="s">
        <v>61</v>
      </c>
      <c r="N306" s="1402"/>
      <c r="O306" s="71" t="s">
        <v>60</v>
      </c>
    </row>
    <row r="307" spans="1:15" s="42" customFormat="1" ht="24.95" customHeight="1" x14ac:dyDescent="0.15">
      <c r="A307" s="131"/>
      <c r="B307" s="73"/>
      <c r="C307" s="227"/>
      <c r="D307" s="181"/>
      <c r="E307" s="192"/>
      <c r="F307" s="70"/>
      <c r="G307" s="85" t="s">
        <v>1500</v>
      </c>
      <c r="H307" s="131"/>
      <c r="I307" s="70"/>
      <c r="J307" s="227"/>
      <c r="K307" s="22"/>
      <c r="L307" s="85" t="s">
        <v>1500</v>
      </c>
      <c r="M307" s="188" t="s">
        <v>61</v>
      </c>
      <c r="N307" s="1402"/>
      <c r="O307" s="71" t="s">
        <v>60</v>
      </c>
    </row>
    <row r="308" spans="1:15" s="42" customFormat="1" ht="20.100000000000001" customHeight="1" x14ac:dyDescent="0.15">
      <c r="A308" s="131"/>
      <c r="B308" s="73"/>
      <c r="C308" s="227"/>
      <c r="D308" s="181"/>
      <c r="E308" s="192"/>
      <c r="F308" s="12"/>
      <c r="G308" s="85" t="s">
        <v>1501</v>
      </c>
      <c r="H308" s="131"/>
      <c r="I308" s="70"/>
      <c r="J308" s="227"/>
      <c r="K308" s="22"/>
      <c r="L308" s="85" t="s">
        <v>1501</v>
      </c>
      <c r="M308" s="188" t="s">
        <v>61</v>
      </c>
      <c r="N308" s="1402"/>
      <c r="O308" s="71" t="s">
        <v>60</v>
      </c>
    </row>
    <row r="309" spans="1:15" s="42" customFormat="1" ht="36.6" customHeight="1" x14ac:dyDescent="0.15">
      <c r="A309" s="131"/>
      <c r="B309" s="73"/>
      <c r="C309" s="227"/>
      <c r="D309" s="181"/>
      <c r="E309" s="192"/>
      <c r="F309" s="12"/>
      <c r="G309" s="85" t="s">
        <v>1503</v>
      </c>
      <c r="H309" s="131"/>
      <c r="I309" s="70"/>
      <c r="J309" s="227"/>
      <c r="K309" s="22"/>
      <c r="L309" s="85" t="s">
        <v>1503</v>
      </c>
      <c r="M309" s="188" t="s">
        <v>61</v>
      </c>
      <c r="N309" s="1402"/>
      <c r="O309" s="71" t="s">
        <v>60</v>
      </c>
    </row>
    <row r="310" spans="1:15" s="42" customFormat="1" ht="39" customHeight="1" x14ac:dyDescent="0.15">
      <c r="A310" s="131"/>
      <c r="B310" s="73"/>
      <c r="C310" s="227"/>
      <c r="D310" s="181"/>
      <c r="E310" s="197" t="s">
        <v>355</v>
      </c>
      <c r="F310" s="84" t="s">
        <v>431</v>
      </c>
      <c r="G310" s="72" t="s">
        <v>1506</v>
      </c>
      <c r="H310" s="131"/>
      <c r="I310" s="70"/>
      <c r="J310" s="227"/>
      <c r="K310" s="22"/>
      <c r="L310" s="85" t="s">
        <v>1114</v>
      </c>
      <c r="M310" s="5" t="s">
        <v>3</v>
      </c>
      <c r="N310" s="1402"/>
      <c r="O310" s="71" t="s">
        <v>60</v>
      </c>
    </row>
    <row r="311" spans="1:15" s="42" customFormat="1" ht="39.6" customHeight="1" x14ac:dyDescent="0.15">
      <c r="A311" s="131"/>
      <c r="B311" s="73"/>
      <c r="C311" s="227"/>
      <c r="D311" s="181"/>
      <c r="E311" s="192"/>
      <c r="F311" s="12"/>
      <c r="G311" s="83"/>
      <c r="H311" s="131"/>
      <c r="I311" s="70"/>
      <c r="J311" s="227"/>
      <c r="K311" s="22"/>
      <c r="L311" s="85" t="s">
        <v>1114</v>
      </c>
      <c r="M311" s="188" t="s">
        <v>61</v>
      </c>
      <c r="N311" s="1402"/>
      <c r="O311" s="71" t="s">
        <v>60</v>
      </c>
    </row>
    <row r="312" spans="1:15" s="42" customFormat="1" ht="34.5" customHeight="1" x14ac:dyDescent="0.15">
      <c r="A312" s="131"/>
      <c r="B312" s="73"/>
      <c r="C312" s="227"/>
      <c r="D312" s="181"/>
      <c r="E312" s="192"/>
      <c r="F312" s="12"/>
      <c r="G312" s="68" t="s">
        <v>1247</v>
      </c>
      <c r="H312" s="131"/>
      <c r="I312" s="70"/>
      <c r="J312" s="227"/>
      <c r="K312" s="22"/>
      <c r="L312" s="85" t="s">
        <v>1247</v>
      </c>
      <c r="M312" s="5" t="s">
        <v>3</v>
      </c>
      <c r="N312" s="1402"/>
      <c r="O312" s="71" t="s">
        <v>60</v>
      </c>
    </row>
    <row r="313" spans="1:15" s="42" customFormat="1" ht="25.5" customHeight="1" x14ac:dyDescent="0.15">
      <c r="A313" s="131"/>
      <c r="B313" s="73"/>
      <c r="C313" s="227"/>
      <c r="D313" s="181"/>
      <c r="E313" s="197" t="s">
        <v>358</v>
      </c>
      <c r="F313" s="84" t="s">
        <v>432</v>
      </c>
      <c r="G313" s="85" t="s">
        <v>1504</v>
      </c>
      <c r="H313" s="131"/>
      <c r="I313" s="70"/>
      <c r="J313" s="227"/>
      <c r="K313" s="22"/>
      <c r="L313" s="85" t="s">
        <v>1504</v>
      </c>
      <c r="M313" s="5" t="s">
        <v>3</v>
      </c>
      <c r="N313" s="1402"/>
      <c r="O313" s="71" t="s">
        <v>60</v>
      </c>
    </row>
    <row r="314" spans="1:15" s="42" customFormat="1" ht="20.100000000000001" customHeight="1" x14ac:dyDescent="0.15">
      <c r="A314" s="131"/>
      <c r="B314" s="73"/>
      <c r="C314" s="227"/>
      <c r="D314" s="181"/>
      <c r="E314" s="90"/>
      <c r="F314" s="66"/>
      <c r="G314" s="68" t="s">
        <v>1505</v>
      </c>
      <c r="H314" s="131"/>
      <c r="I314" s="70"/>
      <c r="J314" s="227"/>
      <c r="K314" s="22"/>
      <c r="L314" s="85" t="s">
        <v>1505</v>
      </c>
      <c r="M314" s="5" t="s">
        <v>3</v>
      </c>
      <c r="N314" s="1402"/>
      <c r="O314" s="71" t="s">
        <v>60</v>
      </c>
    </row>
    <row r="315" spans="1:15" s="42" customFormat="1" ht="20.100000000000001" customHeight="1" x14ac:dyDescent="0.15">
      <c r="A315" s="131"/>
      <c r="B315" s="73"/>
      <c r="C315" s="227"/>
      <c r="D315" s="181"/>
      <c r="E315" s="197" t="s">
        <v>361</v>
      </c>
      <c r="F315" s="84" t="s">
        <v>436</v>
      </c>
      <c r="G315" s="85" t="s">
        <v>435</v>
      </c>
      <c r="H315" s="131"/>
      <c r="I315" s="70"/>
      <c r="J315" s="227"/>
      <c r="K315" s="22"/>
      <c r="L315" s="85" t="s">
        <v>435</v>
      </c>
      <c r="M315" s="5" t="s">
        <v>3</v>
      </c>
      <c r="N315" s="1402"/>
      <c r="O315" s="71" t="s">
        <v>60</v>
      </c>
    </row>
    <row r="316" spans="1:15" s="42" customFormat="1" ht="20.100000000000001" customHeight="1" x14ac:dyDescent="0.15">
      <c r="A316" s="131"/>
      <c r="B316" s="73"/>
      <c r="C316" s="227"/>
      <c r="D316" s="181"/>
      <c r="E316" s="192"/>
      <c r="F316" s="70"/>
      <c r="G316" s="85" t="s">
        <v>1507</v>
      </c>
      <c r="H316" s="131"/>
      <c r="I316" s="70"/>
      <c r="J316" s="227"/>
      <c r="K316" s="22"/>
      <c r="L316" s="85" t="s">
        <v>1507</v>
      </c>
      <c r="M316" s="86" t="s">
        <v>69</v>
      </c>
      <c r="N316" s="1402"/>
      <c r="O316" s="71" t="s">
        <v>60</v>
      </c>
    </row>
    <row r="317" spans="1:15" s="42" customFormat="1" ht="30" customHeight="1" x14ac:dyDescent="0.15">
      <c r="A317" s="131"/>
      <c r="B317" s="73"/>
      <c r="C317" s="227"/>
      <c r="D317" s="181"/>
      <c r="E317" s="90"/>
      <c r="F317" s="66"/>
      <c r="G317" s="85" t="s">
        <v>1508</v>
      </c>
      <c r="H317" s="131"/>
      <c r="I317" s="70"/>
      <c r="J317" s="227"/>
      <c r="K317" s="22"/>
      <c r="L317" s="85" t="s">
        <v>1508</v>
      </c>
      <c r="M317" s="86" t="s">
        <v>69</v>
      </c>
      <c r="N317" s="1402"/>
      <c r="O317" s="71" t="s">
        <v>60</v>
      </c>
    </row>
    <row r="318" spans="1:15" s="42" customFormat="1" ht="24.95" customHeight="1" x14ac:dyDescent="0.15">
      <c r="A318" s="131"/>
      <c r="B318" s="73"/>
      <c r="C318" s="227"/>
      <c r="D318" s="181"/>
      <c r="E318" s="192" t="s">
        <v>364</v>
      </c>
      <c r="F318" s="12" t="s">
        <v>1038</v>
      </c>
      <c r="G318" s="85" t="s">
        <v>1509</v>
      </c>
      <c r="H318" s="131"/>
      <c r="I318" s="70"/>
      <c r="J318" s="227"/>
      <c r="K318" s="22"/>
      <c r="L318" s="85" t="s">
        <v>1509</v>
      </c>
      <c r="M318" s="86" t="s">
        <v>69</v>
      </c>
      <c r="N318" s="1402"/>
      <c r="O318" s="71" t="s">
        <v>60</v>
      </c>
    </row>
    <row r="319" spans="1:15" s="42" customFormat="1" ht="24.95" customHeight="1" x14ac:dyDescent="0.15">
      <c r="A319" s="131"/>
      <c r="B319" s="73"/>
      <c r="C319" s="227"/>
      <c r="D319" s="181"/>
      <c r="E319" s="90"/>
      <c r="F319" s="66"/>
      <c r="G319" s="85" t="s">
        <v>983</v>
      </c>
      <c r="H319" s="131"/>
      <c r="I319" s="70"/>
      <c r="J319" s="227"/>
      <c r="K319" s="22"/>
      <c r="L319" s="85" t="s">
        <v>983</v>
      </c>
      <c r="M319" s="86" t="s">
        <v>3</v>
      </c>
      <c r="N319" s="1402"/>
      <c r="O319" s="85" t="s">
        <v>60</v>
      </c>
    </row>
    <row r="320" spans="1:15" s="42" customFormat="1" ht="20.100000000000001" customHeight="1" x14ac:dyDescent="0.15">
      <c r="A320" s="131"/>
      <c r="B320" s="73"/>
      <c r="C320" s="227"/>
      <c r="D320" s="181"/>
      <c r="E320" s="78" t="s">
        <v>368</v>
      </c>
      <c r="F320" s="65" t="s">
        <v>437</v>
      </c>
      <c r="G320" s="85" t="s">
        <v>1510</v>
      </c>
      <c r="H320" s="131"/>
      <c r="I320" s="70"/>
      <c r="J320" s="227"/>
      <c r="K320" s="22"/>
      <c r="L320" s="85" t="s">
        <v>1510</v>
      </c>
      <c r="M320" s="5" t="s">
        <v>11</v>
      </c>
      <c r="N320" s="1402"/>
      <c r="O320" s="71" t="s">
        <v>60</v>
      </c>
    </row>
    <row r="321" spans="1:15" s="42" customFormat="1" ht="20.100000000000001" customHeight="1" x14ac:dyDescent="0.15">
      <c r="A321" s="131"/>
      <c r="B321" s="73"/>
      <c r="C321" s="227"/>
      <c r="D321" s="181"/>
      <c r="E321" s="78" t="s">
        <v>371</v>
      </c>
      <c r="F321" s="65" t="s">
        <v>439</v>
      </c>
      <c r="G321" s="85" t="s">
        <v>438</v>
      </c>
      <c r="H321" s="131"/>
      <c r="I321" s="70"/>
      <c r="J321" s="227"/>
      <c r="K321" s="22"/>
      <c r="L321" s="85" t="s">
        <v>438</v>
      </c>
      <c r="M321" s="5" t="s">
        <v>11</v>
      </c>
      <c r="N321" s="1402"/>
      <c r="O321" s="71" t="s">
        <v>60</v>
      </c>
    </row>
    <row r="322" spans="1:15" s="42" customFormat="1" ht="20.100000000000001" customHeight="1" x14ac:dyDescent="0.15">
      <c r="A322" s="131"/>
      <c r="B322" s="73"/>
      <c r="C322" s="227"/>
      <c r="D322" s="181"/>
      <c r="E322" s="78" t="s">
        <v>419</v>
      </c>
      <c r="F322" s="65" t="s">
        <v>441</v>
      </c>
      <c r="G322" s="85" t="s">
        <v>440</v>
      </c>
      <c r="H322" s="131"/>
      <c r="I322" s="70"/>
      <c r="J322" s="227"/>
      <c r="K322" s="22"/>
      <c r="L322" s="85" t="s">
        <v>440</v>
      </c>
      <c r="M322" s="5" t="s">
        <v>11</v>
      </c>
      <c r="N322" s="1402"/>
      <c r="O322" s="71" t="s">
        <v>60</v>
      </c>
    </row>
    <row r="323" spans="1:15" s="42" customFormat="1" ht="20.100000000000001" customHeight="1" x14ac:dyDescent="0.15">
      <c r="A323" s="131"/>
      <c r="B323" s="73"/>
      <c r="C323" s="227"/>
      <c r="D323" s="181"/>
      <c r="E323" s="78" t="s">
        <v>421</v>
      </c>
      <c r="F323" s="65" t="s">
        <v>442</v>
      </c>
      <c r="G323" s="85" t="s">
        <v>1511</v>
      </c>
      <c r="H323" s="131"/>
      <c r="I323" s="70"/>
      <c r="J323" s="227"/>
      <c r="K323" s="22"/>
      <c r="L323" s="85" t="s">
        <v>1511</v>
      </c>
      <c r="M323" s="5" t="s">
        <v>11</v>
      </c>
      <c r="N323" s="1402"/>
      <c r="O323" s="71" t="s">
        <v>60</v>
      </c>
    </row>
    <row r="324" spans="1:15" s="42" customFormat="1" ht="20.100000000000001" customHeight="1" x14ac:dyDescent="0.15">
      <c r="A324" s="131"/>
      <c r="B324" s="73"/>
      <c r="C324" s="227"/>
      <c r="D324" s="181"/>
      <c r="E324" s="197" t="s">
        <v>424</v>
      </c>
      <c r="F324" s="12" t="s">
        <v>626</v>
      </c>
      <c r="G324" s="85" t="s">
        <v>625</v>
      </c>
      <c r="H324" s="131"/>
      <c r="I324" s="70"/>
      <c r="J324" s="227"/>
      <c r="K324" s="22"/>
      <c r="L324" s="85" t="s">
        <v>625</v>
      </c>
      <c r="M324" s="5" t="s">
        <v>11</v>
      </c>
      <c r="N324" s="1402"/>
      <c r="O324" s="71" t="s">
        <v>60</v>
      </c>
    </row>
    <row r="325" spans="1:15" s="42" customFormat="1" ht="20.100000000000001" customHeight="1" x14ac:dyDescent="0.15">
      <c r="A325" s="131"/>
      <c r="B325" s="73"/>
      <c r="C325" s="227"/>
      <c r="D325" s="181"/>
      <c r="E325" s="90"/>
      <c r="F325" s="66"/>
      <c r="G325" s="85" t="s">
        <v>1512</v>
      </c>
      <c r="H325" s="131"/>
      <c r="I325" s="70"/>
      <c r="J325" s="227"/>
      <c r="K325" s="22"/>
      <c r="L325" s="85" t="s">
        <v>1512</v>
      </c>
      <c r="M325" s="86" t="s">
        <v>119</v>
      </c>
      <c r="N325" s="1402"/>
      <c r="O325" s="71" t="s">
        <v>60</v>
      </c>
    </row>
    <row r="326" spans="1:15" s="42" customFormat="1" ht="20.100000000000001" customHeight="1" x14ac:dyDescent="0.15">
      <c r="A326" s="131"/>
      <c r="B326" s="73"/>
      <c r="C326" s="227"/>
      <c r="D326" s="181"/>
      <c r="E326" s="197" t="s">
        <v>455</v>
      </c>
      <c r="F326" s="65" t="s">
        <v>658</v>
      </c>
      <c r="G326" s="85" t="s">
        <v>657</v>
      </c>
      <c r="H326" s="131"/>
      <c r="I326" s="70"/>
      <c r="J326" s="227"/>
      <c r="K326" s="22"/>
      <c r="L326" s="85" t="s">
        <v>657</v>
      </c>
      <c r="M326" s="5" t="s">
        <v>11</v>
      </c>
      <c r="N326" s="1402"/>
      <c r="O326" s="71" t="s">
        <v>60</v>
      </c>
    </row>
    <row r="327" spans="1:15" s="42" customFormat="1" ht="27.95" customHeight="1" x14ac:dyDescent="0.15">
      <c r="A327" s="131"/>
      <c r="B327" s="73"/>
      <c r="C327" s="227"/>
      <c r="D327" s="181"/>
      <c r="E327" s="197" t="s">
        <v>471</v>
      </c>
      <c r="F327" s="12" t="s">
        <v>775</v>
      </c>
      <c r="G327" s="72" t="s">
        <v>752</v>
      </c>
      <c r="H327" s="131"/>
      <c r="I327" s="70"/>
      <c r="J327" s="227"/>
      <c r="K327" s="22"/>
      <c r="L327" s="183" t="s">
        <v>1089</v>
      </c>
      <c r="M327" s="5" t="s">
        <v>4</v>
      </c>
      <c r="N327" s="1402"/>
      <c r="O327" s="71" t="s">
        <v>60</v>
      </c>
    </row>
    <row r="328" spans="1:15" s="42" customFormat="1" ht="20.100000000000001" customHeight="1" x14ac:dyDescent="0.15">
      <c r="A328" s="131"/>
      <c r="B328" s="73"/>
      <c r="C328" s="227"/>
      <c r="D328" s="181"/>
      <c r="E328" s="197" t="s">
        <v>473</v>
      </c>
      <c r="F328" s="17" t="s">
        <v>776</v>
      </c>
      <c r="G328" s="85" t="s">
        <v>774</v>
      </c>
      <c r="H328" s="131"/>
      <c r="I328" s="70"/>
      <c r="J328" s="227"/>
      <c r="K328" s="22"/>
      <c r="L328" s="85" t="s">
        <v>774</v>
      </c>
      <c r="M328" s="86" t="s">
        <v>777</v>
      </c>
      <c r="N328" s="1402"/>
      <c r="O328" s="71" t="s">
        <v>60</v>
      </c>
    </row>
    <row r="329" spans="1:15" s="42" customFormat="1" ht="20.100000000000001" customHeight="1" x14ac:dyDescent="0.15">
      <c r="A329" s="131"/>
      <c r="B329" s="73"/>
      <c r="C329" s="227"/>
      <c r="D329" s="181"/>
      <c r="E329" s="78" t="s">
        <v>475</v>
      </c>
      <c r="F329" s="86" t="s">
        <v>787</v>
      </c>
      <c r="G329" s="85" t="s">
        <v>788</v>
      </c>
      <c r="H329" s="131"/>
      <c r="I329" s="70"/>
      <c r="J329" s="227"/>
      <c r="K329" s="22"/>
      <c r="L329" s="85" t="s">
        <v>788</v>
      </c>
      <c r="M329" s="86" t="s">
        <v>777</v>
      </c>
      <c r="N329" s="1402"/>
      <c r="O329" s="71" t="s">
        <v>60</v>
      </c>
    </row>
    <row r="330" spans="1:15" s="42" customFormat="1" ht="20.100000000000001" customHeight="1" x14ac:dyDescent="0.15">
      <c r="A330" s="131"/>
      <c r="B330" s="73"/>
      <c r="C330" s="227"/>
      <c r="D330" s="181"/>
      <c r="E330" s="90" t="s">
        <v>479</v>
      </c>
      <c r="F330" s="65" t="s">
        <v>813</v>
      </c>
      <c r="G330" s="85" t="s">
        <v>814</v>
      </c>
      <c r="H330" s="131"/>
      <c r="I330" s="70"/>
      <c r="J330" s="227"/>
      <c r="K330" s="22"/>
      <c r="L330" s="85" t="s">
        <v>814</v>
      </c>
      <c r="M330" s="5" t="s">
        <v>11</v>
      </c>
      <c r="N330" s="1402"/>
      <c r="O330" s="71" t="s">
        <v>1</v>
      </c>
    </row>
    <row r="331" spans="1:15" s="42" customFormat="1" ht="34.5" customHeight="1" x14ac:dyDescent="0.15">
      <c r="A331" s="131"/>
      <c r="B331" s="73"/>
      <c r="C331" s="227"/>
      <c r="D331" s="181"/>
      <c r="E331" s="90" t="s">
        <v>486</v>
      </c>
      <c r="F331" s="65" t="s">
        <v>834</v>
      </c>
      <c r="G331" s="85" t="s">
        <v>481</v>
      </c>
      <c r="H331" s="131"/>
      <c r="I331" s="70"/>
      <c r="J331" s="227"/>
      <c r="K331" s="22"/>
      <c r="L331" s="85" t="s">
        <v>481</v>
      </c>
      <c r="M331" s="5" t="s">
        <v>3</v>
      </c>
      <c r="N331" s="1402"/>
      <c r="O331" s="71" t="s">
        <v>1</v>
      </c>
    </row>
    <row r="332" spans="1:15" s="42" customFormat="1" ht="20.100000000000001" customHeight="1" x14ac:dyDescent="0.15">
      <c r="A332" s="131"/>
      <c r="B332" s="73"/>
      <c r="C332" s="227"/>
      <c r="D332" s="181"/>
      <c r="E332" s="90" t="s">
        <v>539</v>
      </c>
      <c r="F332" s="65" t="s">
        <v>841</v>
      </c>
      <c r="G332" s="85" t="s">
        <v>842</v>
      </c>
      <c r="H332" s="131"/>
      <c r="I332" s="70"/>
      <c r="J332" s="227"/>
      <c r="K332" s="22"/>
      <c r="L332" s="85" t="s">
        <v>842</v>
      </c>
      <c r="M332" s="86" t="s">
        <v>119</v>
      </c>
      <c r="N332" s="1402"/>
      <c r="O332" s="71" t="s">
        <v>1</v>
      </c>
    </row>
    <row r="333" spans="1:15" s="42" customFormat="1" ht="20.100000000000001" customHeight="1" x14ac:dyDescent="0.15">
      <c r="A333" s="131"/>
      <c r="B333" s="73"/>
      <c r="C333" s="227"/>
      <c r="D333" s="181"/>
      <c r="E333" s="90" t="s">
        <v>565</v>
      </c>
      <c r="F333" s="65" t="s">
        <v>992</v>
      </c>
      <c r="G333" s="85" t="s">
        <v>993</v>
      </c>
      <c r="H333" s="131"/>
      <c r="I333" s="70"/>
      <c r="J333" s="227"/>
      <c r="K333" s="22"/>
      <c r="L333" s="85" t="s">
        <v>993</v>
      </c>
      <c r="M333" s="86" t="s">
        <v>69</v>
      </c>
      <c r="N333" s="1402"/>
      <c r="O333" s="71" t="s">
        <v>1</v>
      </c>
    </row>
    <row r="334" spans="1:15" s="42" customFormat="1" ht="24.95" customHeight="1" x14ac:dyDescent="0.15">
      <c r="A334" s="131"/>
      <c r="B334" s="73"/>
      <c r="C334" s="227"/>
      <c r="D334" s="181"/>
      <c r="E334" s="90" t="s">
        <v>571</v>
      </c>
      <c r="F334" s="65" t="s">
        <v>1111</v>
      </c>
      <c r="G334" s="85" t="s">
        <v>1112</v>
      </c>
      <c r="H334" s="131"/>
      <c r="I334" s="70"/>
      <c r="J334" s="227"/>
      <c r="K334" s="22"/>
      <c r="L334" s="85" t="s">
        <v>1112</v>
      </c>
      <c r="M334" s="86" t="s">
        <v>119</v>
      </c>
      <c r="N334" s="1402"/>
      <c r="O334" s="71" t="s">
        <v>1</v>
      </c>
    </row>
    <row r="335" spans="1:15" s="42" customFormat="1" ht="24.95" customHeight="1" x14ac:dyDescent="0.15">
      <c r="A335" s="131"/>
      <c r="B335" s="73"/>
      <c r="C335" s="227"/>
      <c r="D335" s="181"/>
      <c r="E335" s="192" t="s">
        <v>576</v>
      </c>
      <c r="F335" s="12" t="s">
        <v>1585</v>
      </c>
      <c r="G335" s="85" t="s">
        <v>1586</v>
      </c>
      <c r="H335" s="131"/>
      <c r="I335" s="70"/>
      <c r="J335" s="227"/>
      <c r="K335" s="22"/>
      <c r="L335" s="85" t="s">
        <v>1586</v>
      </c>
      <c r="M335" s="5" t="s">
        <v>11</v>
      </c>
      <c r="N335" s="1403"/>
      <c r="O335" s="71" t="s">
        <v>1</v>
      </c>
    </row>
    <row r="336" spans="1:15" s="42" customFormat="1" ht="24.95" customHeight="1" x14ac:dyDescent="0.15">
      <c r="A336" s="131"/>
      <c r="B336" s="73"/>
      <c r="C336" s="1437" t="s">
        <v>44</v>
      </c>
      <c r="D336" s="1451" t="s">
        <v>2157</v>
      </c>
      <c r="E336" s="197" t="s">
        <v>8</v>
      </c>
      <c r="F336" s="84" t="s">
        <v>144</v>
      </c>
      <c r="G336" s="85" t="s">
        <v>1513</v>
      </c>
      <c r="H336" s="131"/>
      <c r="I336" s="70"/>
      <c r="J336" s="1440" t="s">
        <v>44</v>
      </c>
      <c r="K336" s="1453" t="s">
        <v>2157</v>
      </c>
      <c r="L336" s="85" t="s">
        <v>1513</v>
      </c>
      <c r="M336" s="5" t="s">
        <v>3</v>
      </c>
      <c r="N336" s="1401" t="s">
        <v>7</v>
      </c>
      <c r="O336" s="71" t="s">
        <v>1</v>
      </c>
    </row>
    <row r="337" spans="1:15" s="42" customFormat="1" ht="24.95" customHeight="1" x14ac:dyDescent="0.15">
      <c r="A337" s="131"/>
      <c r="B337" s="73"/>
      <c r="C337" s="1438"/>
      <c r="D337" s="1452"/>
      <c r="E337" s="90"/>
      <c r="F337" s="66"/>
      <c r="G337" s="85" t="s">
        <v>1514</v>
      </c>
      <c r="H337" s="131"/>
      <c r="I337" s="70"/>
      <c r="J337" s="1438"/>
      <c r="K337" s="1454"/>
      <c r="L337" s="85" t="s">
        <v>1514</v>
      </c>
      <c r="M337" s="5" t="s">
        <v>3</v>
      </c>
      <c r="N337" s="1402"/>
      <c r="O337" s="71" t="s">
        <v>1</v>
      </c>
    </row>
    <row r="338" spans="1:15" s="42" customFormat="1" ht="20.100000000000001" customHeight="1" x14ac:dyDescent="0.15">
      <c r="A338" s="131"/>
      <c r="B338" s="73"/>
      <c r="C338" s="1439"/>
      <c r="D338" s="1452"/>
      <c r="E338" s="29" t="s">
        <v>9</v>
      </c>
      <c r="F338" s="5" t="s">
        <v>145</v>
      </c>
      <c r="G338" s="71" t="s">
        <v>146</v>
      </c>
      <c r="H338" s="131"/>
      <c r="I338" s="70"/>
      <c r="J338" s="1439"/>
      <c r="K338" s="1454"/>
      <c r="L338" s="71" t="s">
        <v>146</v>
      </c>
      <c r="M338" s="5" t="s">
        <v>11</v>
      </c>
      <c r="N338" s="1402"/>
      <c r="O338" s="71" t="s">
        <v>1</v>
      </c>
    </row>
    <row r="339" spans="1:15" s="42" customFormat="1" ht="20.100000000000001" customHeight="1" x14ac:dyDescent="0.15">
      <c r="A339" s="227"/>
      <c r="B339" s="38"/>
      <c r="C339" s="227"/>
      <c r="D339" s="181"/>
      <c r="E339" s="177" t="s">
        <v>68</v>
      </c>
      <c r="F339" s="173" t="s">
        <v>204</v>
      </c>
      <c r="G339" s="188" t="s">
        <v>1525</v>
      </c>
      <c r="H339" s="227"/>
      <c r="I339" s="70"/>
      <c r="J339" s="227"/>
      <c r="K339" s="70"/>
      <c r="L339" s="188" t="s">
        <v>1525</v>
      </c>
      <c r="M339" s="188" t="s">
        <v>61</v>
      </c>
      <c r="N339" s="1402"/>
      <c r="O339" s="534" t="s">
        <v>60</v>
      </c>
    </row>
    <row r="340" spans="1:15" s="42" customFormat="1" ht="20.100000000000001" customHeight="1" x14ac:dyDescent="0.15">
      <c r="A340" s="227"/>
      <c r="B340" s="38"/>
      <c r="C340" s="227"/>
      <c r="D340" s="181"/>
      <c r="E340" s="178"/>
      <c r="F340" s="170"/>
      <c r="G340" s="188" t="s">
        <v>1515</v>
      </c>
      <c r="H340" s="227"/>
      <c r="I340" s="70"/>
      <c r="J340" s="227"/>
      <c r="K340" s="70"/>
      <c r="L340" s="188" t="s">
        <v>1515</v>
      </c>
      <c r="M340" s="188" t="s">
        <v>61</v>
      </c>
      <c r="N340" s="1402"/>
      <c r="O340" s="534" t="s">
        <v>60</v>
      </c>
    </row>
    <row r="341" spans="1:15" s="42" customFormat="1" ht="20.100000000000001" customHeight="1" x14ac:dyDescent="0.15">
      <c r="A341" s="227"/>
      <c r="B341" s="38"/>
      <c r="C341" s="227"/>
      <c r="D341" s="181"/>
      <c r="E341" s="178"/>
      <c r="F341" s="170"/>
      <c r="G341" s="184" t="s">
        <v>1516</v>
      </c>
      <c r="H341" s="227"/>
      <c r="I341" s="70"/>
      <c r="J341" s="227"/>
      <c r="K341" s="70"/>
      <c r="L341" s="184" t="s">
        <v>1516</v>
      </c>
      <c r="M341" s="188" t="s">
        <v>61</v>
      </c>
      <c r="N341" s="1402"/>
      <c r="O341" s="534" t="s">
        <v>60</v>
      </c>
    </row>
    <row r="342" spans="1:15" s="42" customFormat="1" ht="20.100000000000001" customHeight="1" x14ac:dyDescent="0.15">
      <c r="A342" s="227"/>
      <c r="B342" s="38"/>
      <c r="C342" s="227"/>
      <c r="D342" s="181"/>
      <c r="E342" s="178"/>
      <c r="F342" s="170"/>
      <c r="G342" s="184" t="s">
        <v>1517</v>
      </c>
      <c r="H342" s="227"/>
      <c r="I342" s="70"/>
      <c r="J342" s="227"/>
      <c r="K342" s="70"/>
      <c r="L342" s="184" t="s">
        <v>1517</v>
      </c>
      <c r="M342" s="188" t="s">
        <v>61</v>
      </c>
      <c r="N342" s="1402"/>
      <c r="O342" s="534" t="s">
        <v>60</v>
      </c>
    </row>
    <row r="343" spans="1:15" s="42" customFormat="1" ht="20.100000000000001" customHeight="1" x14ac:dyDescent="0.15">
      <c r="A343" s="227"/>
      <c r="B343" s="38"/>
      <c r="C343" s="227"/>
      <c r="D343" s="181"/>
      <c r="E343" s="178"/>
      <c r="F343" s="170"/>
      <c r="G343" s="184" t="s">
        <v>1349</v>
      </c>
      <c r="H343" s="227"/>
      <c r="I343" s="70"/>
      <c r="J343" s="227"/>
      <c r="K343" s="70"/>
      <c r="L343" s="184" t="s">
        <v>1349</v>
      </c>
      <c r="M343" s="188" t="s">
        <v>61</v>
      </c>
      <c r="N343" s="1402"/>
      <c r="O343" s="534" t="s">
        <v>60</v>
      </c>
    </row>
    <row r="344" spans="1:15" s="42" customFormat="1" ht="20.100000000000001" customHeight="1" x14ac:dyDescent="0.15">
      <c r="A344" s="227"/>
      <c r="B344" s="38"/>
      <c r="C344" s="227"/>
      <c r="D344" s="181"/>
      <c r="E344" s="178"/>
      <c r="F344" s="170"/>
      <c r="G344" s="321" t="s">
        <v>2128</v>
      </c>
      <c r="H344" s="227"/>
      <c r="I344" s="70"/>
      <c r="J344" s="227"/>
      <c r="K344" s="70"/>
      <c r="L344" s="321" t="s">
        <v>2128</v>
      </c>
      <c r="M344" s="188" t="s">
        <v>61</v>
      </c>
      <c r="N344" s="1402"/>
      <c r="O344" s="534" t="s">
        <v>60</v>
      </c>
    </row>
    <row r="345" spans="1:15" s="42" customFormat="1" ht="20.100000000000001" customHeight="1" x14ac:dyDescent="0.15">
      <c r="A345" s="227"/>
      <c r="B345" s="38"/>
      <c r="C345" s="227"/>
      <c r="D345" s="181"/>
      <c r="E345" s="178"/>
      <c r="F345" s="170"/>
      <c r="G345" s="184" t="s">
        <v>1518</v>
      </c>
      <c r="H345" s="227"/>
      <c r="I345" s="70"/>
      <c r="J345" s="227"/>
      <c r="K345" s="70"/>
      <c r="L345" s="184" t="s">
        <v>1518</v>
      </c>
      <c r="M345" s="188" t="s">
        <v>61</v>
      </c>
      <c r="N345" s="1402"/>
      <c r="O345" s="534" t="s">
        <v>60</v>
      </c>
    </row>
    <row r="346" spans="1:15" s="42" customFormat="1" ht="20.100000000000001" customHeight="1" x14ac:dyDescent="0.15">
      <c r="A346" s="227"/>
      <c r="B346" s="38"/>
      <c r="C346" s="227"/>
      <c r="D346" s="181"/>
      <c r="E346" s="178"/>
      <c r="F346" s="170"/>
      <c r="G346" s="184" t="s">
        <v>1516</v>
      </c>
      <c r="H346" s="227"/>
      <c r="I346" s="70"/>
      <c r="J346" s="227"/>
      <c r="K346" s="70"/>
      <c r="L346" s="184" t="s">
        <v>1516</v>
      </c>
      <c r="M346" s="188" t="s">
        <v>61</v>
      </c>
      <c r="N346" s="1402"/>
      <c r="O346" s="534" t="s">
        <v>60</v>
      </c>
    </row>
    <row r="347" spans="1:15" s="42" customFormat="1" ht="20.100000000000001" customHeight="1" x14ac:dyDescent="0.15">
      <c r="A347" s="227"/>
      <c r="B347" s="38"/>
      <c r="C347" s="227"/>
      <c r="D347" s="181"/>
      <c r="E347" s="178"/>
      <c r="F347" s="170"/>
      <c r="G347" s="184" t="s">
        <v>1519</v>
      </c>
      <c r="H347" s="227"/>
      <c r="I347" s="70"/>
      <c r="J347" s="227"/>
      <c r="K347" s="70"/>
      <c r="L347" s="184" t="s">
        <v>1519</v>
      </c>
      <c r="M347" s="188" t="s">
        <v>61</v>
      </c>
      <c r="N347" s="1402"/>
      <c r="O347" s="534" t="s">
        <v>60</v>
      </c>
    </row>
    <row r="348" spans="1:15" s="42" customFormat="1" ht="20.100000000000001" customHeight="1" x14ac:dyDescent="0.15">
      <c r="A348" s="227"/>
      <c r="B348" s="38"/>
      <c r="C348" s="227"/>
      <c r="D348" s="181"/>
      <c r="E348" s="178"/>
      <c r="F348" s="170"/>
      <c r="G348" s="184" t="s">
        <v>1520</v>
      </c>
      <c r="H348" s="227"/>
      <c r="I348" s="70"/>
      <c r="J348" s="227"/>
      <c r="K348" s="70"/>
      <c r="L348" s="184" t="s">
        <v>1520</v>
      </c>
      <c r="M348" s="188" t="s">
        <v>61</v>
      </c>
      <c r="N348" s="1402"/>
      <c r="O348" s="534" t="s">
        <v>60</v>
      </c>
    </row>
    <row r="349" spans="1:15" s="42" customFormat="1" ht="24.95" customHeight="1" x14ac:dyDescent="0.15">
      <c r="A349" s="227"/>
      <c r="B349" s="38"/>
      <c r="C349" s="227"/>
      <c r="D349" s="181"/>
      <c r="E349" s="178"/>
      <c r="F349" s="170"/>
      <c r="G349" s="184" t="s">
        <v>1521</v>
      </c>
      <c r="H349" s="227"/>
      <c r="I349" s="70"/>
      <c r="J349" s="227"/>
      <c r="K349" s="70"/>
      <c r="L349" s="184" t="s">
        <v>1521</v>
      </c>
      <c r="M349" s="188" t="s">
        <v>61</v>
      </c>
      <c r="N349" s="1402"/>
      <c r="O349" s="534" t="s">
        <v>60</v>
      </c>
    </row>
    <row r="350" spans="1:15" s="42" customFormat="1" ht="20.100000000000001" customHeight="1" x14ac:dyDescent="0.15">
      <c r="A350" s="227"/>
      <c r="B350" s="38"/>
      <c r="C350" s="227"/>
      <c r="D350" s="181"/>
      <c r="E350" s="178"/>
      <c r="F350" s="170"/>
      <c r="G350" s="184" t="s">
        <v>1522</v>
      </c>
      <c r="H350" s="227"/>
      <c r="I350" s="70"/>
      <c r="J350" s="227"/>
      <c r="K350" s="70"/>
      <c r="L350" s="184" t="s">
        <v>1522</v>
      </c>
      <c r="M350" s="188" t="s">
        <v>61</v>
      </c>
      <c r="N350" s="1402"/>
      <c r="O350" s="534" t="s">
        <v>60</v>
      </c>
    </row>
    <row r="351" spans="1:15" s="42" customFormat="1" ht="20.100000000000001" customHeight="1" x14ac:dyDescent="0.15">
      <c r="A351" s="227"/>
      <c r="B351" s="38"/>
      <c r="C351" s="227"/>
      <c r="D351" s="181"/>
      <c r="E351" s="178"/>
      <c r="F351" s="170"/>
      <c r="G351" s="184" t="s">
        <v>1523</v>
      </c>
      <c r="H351" s="227"/>
      <c r="I351" s="70"/>
      <c r="J351" s="227"/>
      <c r="K351" s="70"/>
      <c r="L351" s="184" t="s">
        <v>1523</v>
      </c>
      <c r="M351" s="188" t="s">
        <v>61</v>
      </c>
      <c r="N351" s="1402"/>
      <c r="O351" s="534" t="s">
        <v>60</v>
      </c>
    </row>
    <row r="352" spans="1:15" s="42" customFormat="1" ht="20.100000000000001" customHeight="1" x14ac:dyDescent="0.15">
      <c r="A352" s="227"/>
      <c r="B352" s="38"/>
      <c r="C352" s="227"/>
      <c r="D352" s="181"/>
      <c r="E352" s="178"/>
      <c r="F352" s="170"/>
      <c r="G352" s="184" t="s">
        <v>1524</v>
      </c>
      <c r="H352" s="227"/>
      <c r="I352" s="70"/>
      <c r="J352" s="227"/>
      <c r="K352" s="70"/>
      <c r="L352" s="184" t="s">
        <v>1524</v>
      </c>
      <c r="M352" s="188" t="s">
        <v>61</v>
      </c>
      <c r="N352" s="1402"/>
      <c r="O352" s="534" t="s">
        <v>60</v>
      </c>
    </row>
    <row r="353" spans="1:16" s="42" customFormat="1" ht="24.95" customHeight="1" x14ac:dyDescent="0.15">
      <c r="A353" s="227"/>
      <c r="B353" s="38"/>
      <c r="C353" s="227"/>
      <c r="D353" s="181"/>
      <c r="E353" s="178"/>
      <c r="F353" s="170"/>
      <c r="G353" s="184" t="s">
        <v>1526</v>
      </c>
      <c r="H353" s="227"/>
      <c r="I353" s="70"/>
      <c r="J353" s="227"/>
      <c r="K353" s="70"/>
      <c r="L353" s="184" t="s">
        <v>1526</v>
      </c>
      <c r="M353" s="188" t="s">
        <v>61</v>
      </c>
      <c r="N353" s="1402"/>
      <c r="O353" s="534" t="s">
        <v>60</v>
      </c>
    </row>
    <row r="354" spans="1:16" s="42" customFormat="1" ht="25.5" customHeight="1" x14ac:dyDescent="0.15">
      <c r="A354" s="227"/>
      <c r="B354" s="38"/>
      <c r="C354" s="227"/>
      <c r="D354" s="181"/>
      <c r="E354" s="178"/>
      <c r="F354" s="170"/>
      <c r="G354" s="188" t="s">
        <v>1039</v>
      </c>
      <c r="H354" s="227"/>
      <c r="I354" s="70"/>
      <c r="J354" s="227"/>
      <c r="K354" s="70"/>
      <c r="L354" s="188" t="s">
        <v>1040</v>
      </c>
      <c r="M354" s="188" t="s">
        <v>75</v>
      </c>
      <c r="N354" s="1402"/>
      <c r="O354" s="534" t="s">
        <v>60</v>
      </c>
    </row>
    <row r="355" spans="1:16" s="42" customFormat="1" ht="20.100000000000001" customHeight="1" x14ac:dyDescent="0.15">
      <c r="A355" s="227"/>
      <c r="B355" s="38"/>
      <c r="C355" s="227"/>
      <c r="D355" s="181"/>
      <c r="E355" s="178"/>
      <c r="F355" s="170"/>
      <c r="G355" s="184" t="s">
        <v>1527</v>
      </c>
      <c r="H355" s="227"/>
      <c r="I355" s="70"/>
      <c r="J355" s="227"/>
      <c r="K355" s="70"/>
      <c r="L355" s="184" t="s">
        <v>1527</v>
      </c>
      <c r="M355" s="190" t="s">
        <v>73</v>
      </c>
      <c r="N355" s="1402"/>
      <c r="O355" s="5" t="s">
        <v>60</v>
      </c>
    </row>
    <row r="356" spans="1:16" s="42" customFormat="1" ht="29.45" customHeight="1" x14ac:dyDescent="0.15">
      <c r="A356" s="227"/>
      <c r="B356" s="38"/>
      <c r="C356" s="227"/>
      <c r="D356" s="181"/>
      <c r="E356" s="178"/>
      <c r="F356" s="170"/>
      <c r="G356" s="184" t="s">
        <v>1528</v>
      </c>
      <c r="H356" s="227"/>
      <c r="I356" s="70"/>
      <c r="J356" s="227"/>
      <c r="K356" s="70"/>
      <c r="L356" s="184" t="s">
        <v>1528</v>
      </c>
      <c r="M356" s="190" t="s">
        <v>73</v>
      </c>
      <c r="N356" s="1402"/>
      <c r="O356" s="5" t="s">
        <v>60</v>
      </c>
    </row>
    <row r="357" spans="1:16" s="42" customFormat="1" ht="20.100000000000001" customHeight="1" x14ac:dyDescent="0.15">
      <c r="A357" s="312"/>
      <c r="B357" s="38"/>
      <c r="C357" s="312"/>
      <c r="D357" s="27"/>
      <c r="E357" s="311"/>
      <c r="F357" s="309"/>
      <c r="G357" s="310" t="s">
        <v>2124</v>
      </c>
      <c r="H357" s="312"/>
      <c r="I357" s="70"/>
      <c r="J357" s="312"/>
      <c r="K357" s="70"/>
      <c r="L357" s="310" t="s">
        <v>2124</v>
      </c>
      <c r="M357" s="16" t="s">
        <v>36</v>
      </c>
      <c r="N357" s="1402"/>
      <c r="O357" s="5" t="s">
        <v>60</v>
      </c>
    </row>
    <row r="358" spans="1:16" s="42" customFormat="1" ht="20.100000000000001" customHeight="1" x14ac:dyDescent="0.15">
      <c r="A358" s="335"/>
      <c r="B358" s="38"/>
      <c r="C358" s="335"/>
      <c r="D358" s="27"/>
      <c r="E358" s="333"/>
      <c r="F358" s="332"/>
      <c r="G358" s="334" t="s">
        <v>2134</v>
      </c>
      <c r="H358" s="335"/>
      <c r="I358" s="70"/>
      <c r="J358" s="335"/>
      <c r="K358" s="70"/>
      <c r="L358" s="334" t="s">
        <v>2134</v>
      </c>
      <c r="M358" s="16" t="s">
        <v>36</v>
      </c>
      <c r="N358" s="1402"/>
      <c r="O358" s="5" t="s">
        <v>60</v>
      </c>
    </row>
    <row r="359" spans="1:16" s="42" customFormat="1" ht="20.100000000000001" customHeight="1" x14ac:dyDescent="0.15">
      <c r="A359" s="337"/>
      <c r="B359" s="38"/>
      <c r="C359" s="337"/>
      <c r="D359" s="27"/>
      <c r="E359" s="338"/>
      <c r="F359" s="339"/>
      <c r="G359" s="82" t="s">
        <v>1531</v>
      </c>
      <c r="H359" s="337"/>
      <c r="I359" s="70"/>
      <c r="J359" s="337"/>
      <c r="K359" s="70"/>
      <c r="L359" s="82" t="s">
        <v>1531</v>
      </c>
      <c r="M359" s="16" t="s">
        <v>69</v>
      </c>
      <c r="N359" s="1402"/>
      <c r="O359" s="5" t="s">
        <v>60</v>
      </c>
    </row>
    <row r="360" spans="1:16" s="42" customFormat="1" ht="20.100000000000001" customHeight="1" x14ac:dyDescent="0.15">
      <c r="A360" s="337"/>
      <c r="B360" s="38"/>
      <c r="C360" s="337"/>
      <c r="D360" s="27"/>
      <c r="E360" s="338"/>
      <c r="F360" s="339"/>
      <c r="G360" s="336" t="s">
        <v>2136</v>
      </c>
      <c r="H360" s="337"/>
      <c r="I360" s="70"/>
      <c r="J360" s="337"/>
      <c r="K360" s="70"/>
      <c r="L360" s="336" t="s">
        <v>2136</v>
      </c>
      <c r="M360" s="16" t="s">
        <v>36</v>
      </c>
      <c r="N360" s="1402"/>
      <c r="O360" s="5" t="s">
        <v>60</v>
      </c>
    </row>
    <row r="361" spans="1:16" s="42" customFormat="1" ht="21" customHeight="1" x14ac:dyDescent="0.15">
      <c r="A361" s="227"/>
      <c r="B361" s="38"/>
      <c r="C361" s="227"/>
      <c r="D361" s="27"/>
      <c r="E361" s="177" t="s">
        <v>70</v>
      </c>
      <c r="F361" s="173" t="s">
        <v>205</v>
      </c>
      <c r="G361" s="183" t="s">
        <v>1529</v>
      </c>
      <c r="H361" s="227"/>
      <c r="I361" s="70"/>
      <c r="J361" s="227"/>
      <c r="K361" s="70"/>
      <c r="L361" s="183" t="s">
        <v>1529</v>
      </c>
      <c r="M361" s="16" t="s">
        <v>36</v>
      </c>
      <c r="N361" s="1402"/>
      <c r="O361" s="5" t="s">
        <v>60</v>
      </c>
      <c r="P361" s="12"/>
    </row>
    <row r="362" spans="1:16" s="42" customFormat="1" ht="20.100000000000001" customHeight="1" x14ac:dyDescent="0.15">
      <c r="A362" s="227"/>
      <c r="B362" s="38"/>
      <c r="C362" s="227"/>
      <c r="D362" s="181"/>
      <c r="E362" s="220" t="s">
        <v>71</v>
      </c>
      <c r="F362" s="84" t="s">
        <v>2135</v>
      </c>
      <c r="G362" s="82" t="s">
        <v>1530</v>
      </c>
      <c r="H362" s="227"/>
      <c r="I362" s="70"/>
      <c r="J362" s="227"/>
      <c r="K362" s="70"/>
      <c r="L362" s="82" t="s">
        <v>1530</v>
      </c>
      <c r="M362" s="16" t="s">
        <v>36</v>
      </c>
      <c r="N362" s="1402"/>
      <c r="O362" s="535" t="s">
        <v>60</v>
      </c>
    </row>
    <row r="363" spans="1:16" s="42" customFormat="1" ht="43.5" customHeight="1" x14ac:dyDescent="0.15">
      <c r="A363" s="227"/>
      <c r="B363" s="38"/>
      <c r="C363" s="227"/>
      <c r="D363" s="27"/>
      <c r="E363" s="177" t="s">
        <v>72</v>
      </c>
      <c r="F363" s="69" t="s">
        <v>206</v>
      </c>
      <c r="G363" s="82" t="s">
        <v>207</v>
      </c>
      <c r="H363" s="227"/>
      <c r="I363" s="70"/>
      <c r="J363" s="227"/>
      <c r="K363" s="70"/>
      <c r="L363" s="82" t="s">
        <v>207</v>
      </c>
      <c r="M363" s="16" t="s">
        <v>208</v>
      </c>
      <c r="N363" s="1402"/>
      <c r="O363" s="534" t="s">
        <v>60</v>
      </c>
    </row>
    <row r="364" spans="1:16" s="42" customFormat="1" ht="48" customHeight="1" x14ac:dyDescent="0.15">
      <c r="A364" s="227"/>
      <c r="B364" s="38"/>
      <c r="C364" s="227"/>
      <c r="D364" s="181"/>
      <c r="E364" s="166" t="s">
        <v>74</v>
      </c>
      <c r="F364" s="86" t="s">
        <v>54</v>
      </c>
      <c r="G364" s="82" t="s">
        <v>209</v>
      </c>
      <c r="H364" s="227"/>
      <c r="I364" s="70"/>
      <c r="J364" s="227"/>
      <c r="K364" s="70"/>
      <c r="L364" s="82" t="s">
        <v>209</v>
      </c>
      <c r="M364" s="16" t="s">
        <v>637</v>
      </c>
      <c r="N364" s="1402"/>
      <c r="O364" s="534" t="s">
        <v>1</v>
      </c>
    </row>
    <row r="365" spans="1:16" s="42" customFormat="1" ht="20.100000000000001" customHeight="1" x14ac:dyDescent="0.15">
      <c r="A365" s="227"/>
      <c r="B365" s="38"/>
      <c r="C365" s="227"/>
      <c r="D365" s="27"/>
      <c r="E365" s="178" t="s">
        <v>125</v>
      </c>
      <c r="F365" s="70" t="s">
        <v>1041</v>
      </c>
      <c r="G365" s="183" t="s">
        <v>1532</v>
      </c>
      <c r="H365" s="227"/>
      <c r="I365" s="70"/>
      <c r="J365" s="227"/>
      <c r="K365" s="12"/>
      <c r="L365" s="183" t="s">
        <v>1532</v>
      </c>
      <c r="M365" s="16" t="s">
        <v>75</v>
      </c>
      <c r="N365" s="1402"/>
      <c r="O365" s="533" t="s">
        <v>1</v>
      </c>
    </row>
    <row r="366" spans="1:16" s="42" customFormat="1" ht="20.100000000000001" customHeight="1" x14ac:dyDescent="0.15">
      <c r="A366" s="131"/>
      <c r="B366" s="73"/>
      <c r="C366" s="133"/>
      <c r="D366" s="169"/>
      <c r="E366" s="166" t="s">
        <v>84</v>
      </c>
      <c r="F366" s="229" t="s">
        <v>344</v>
      </c>
      <c r="G366" s="188" t="s">
        <v>345</v>
      </c>
      <c r="H366" s="131"/>
      <c r="I366" s="70"/>
      <c r="J366" s="133"/>
      <c r="K366" s="169"/>
      <c r="L366" s="188" t="s">
        <v>345</v>
      </c>
      <c r="M366" s="5" t="s">
        <v>61</v>
      </c>
      <c r="N366" s="1402"/>
      <c r="O366" s="71" t="s">
        <v>1</v>
      </c>
    </row>
    <row r="367" spans="1:16" s="42" customFormat="1" ht="27" customHeight="1" x14ac:dyDescent="0.15">
      <c r="A367" s="131"/>
      <c r="B367" s="45"/>
      <c r="C367" s="133"/>
      <c r="D367" s="169"/>
      <c r="E367" s="220" t="s">
        <v>136</v>
      </c>
      <c r="F367" s="168" t="s">
        <v>676</v>
      </c>
      <c r="G367" s="183" t="s">
        <v>643</v>
      </c>
      <c r="H367" s="131"/>
      <c r="I367" s="70"/>
      <c r="J367" s="133"/>
      <c r="K367" s="169"/>
      <c r="L367" s="183" t="s">
        <v>643</v>
      </c>
      <c r="M367" s="17" t="s">
        <v>874</v>
      </c>
      <c r="N367" s="1402"/>
      <c r="O367" s="71" t="s">
        <v>1</v>
      </c>
    </row>
    <row r="368" spans="1:16" s="42" customFormat="1" ht="20.100000000000001" customHeight="1" x14ac:dyDescent="0.15">
      <c r="A368" s="131"/>
      <c r="B368" s="45"/>
      <c r="C368" s="133"/>
      <c r="D368" s="169"/>
      <c r="E368" s="178"/>
      <c r="F368" s="170"/>
      <c r="G368" s="183" t="s">
        <v>677</v>
      </c>
      <c r="H368" s="131"/>
      <c r="I368" s="70"/>
      <c r="J368" s="133"/>
      <c r="K368" s="169"/>
      <c r="L368" s="183" t="s">
        <v>677</v>
      </c>
      <c r="M368" s="16" t="s">
        <v>69</v>
      </c>
      <c r="N368" s="1402"/>
      <c r="O368" s="533" t="s">
        <v>1</v>
      </c>
    </row>
    <row r="369" spans="1:15" s="42" customFormat="1" ht="30" customHeight="1" x14ac:dyDescent="0.15">
      <c r="A369" s="131"/>
      <c r="B369" s="45"/>
      <c r="C369" s="133"/>
      <c r="D369" s="169"/>
      <c r="E369" s="221"/>
      <c r="F369" s="172"/>
      <c r="G369" s="183" t="s">
        <v>1975</v>
      </c>
      <c r="H369" s="131"/>
      <c r="I369" s="70"/>
      <c r="J369" s="133"/>
      <c r="K369" s="169"/>
      <c r="L369" s="183" t="s">
        <v>1975</v>
      </c>
      <c r="M369" s="5" t="s">
        <v>61</v>
      </c>
      <c r="N369" s="1402"/>
      <c r="O369" s="71" t="s">
        <v>1</v>
      </c>
    </row>
    <row r="370" spans="1:15" s="42" customFormat="1" ht="48" customHeight="1" x14ac:dyDescent="0.15">
      <c r="A370" s="131"/>
      <c r="B370" s="45"/>
      <c r="C370" s="133"/>
      <c r="D370" s="169"/>
      <c r="E370" s="178" t="s">
        <v>137</v>
      </c>
      <c r="F370" s="170" t="s">
        <v>1146</v>
      </c>
      <c r="G370" s="183" t="s">
        <v>759</v>
      </c>
      <c r="H370" s="131"/>
      <c r="I370" s="70"/>
      <c r="J370" s="133"/>
      <c r="K370" s="169"/>
      <c r="L370" s="183" t="s">
        <v>759</v>
      </c>
      <c r="M370" s="16" t="s">
        <v>760</v>
      </c>
      <c r="N370" s="1402"/>
      <c r="O370" s="533" t="s">
        <v>1</v>
      </c>
    </row>
    <row r="371" spans="1:15" s="42" customFormat="1" ht="20.100000000000001" customHeight="1" x14ac:dyDescent="0.15">
      <c r="A371" s="131"/>
      <c r="B371" s="45"/>
      <c r="C371" s="133"/>
      <c r="D371" s="169"/>
      <c r="E371" s="178"/>
      <c r="F371" s="170"/>
      <c r="G371" s="183" t="s">
        <v>1533</v>
      </c>
      <c r="H371" s="131"/>
      <c r="I371" s="70"/>
      <c r="J371" s="133"/>
      <c r="K371" s="169"/>
      <c r="L371" s="183" t="s">
        <v>1533</v>
      </c>
      <c r="M371" s="17" t="s">
        <v>73</v>
      </c>
      <c r="N371" s="1402"/>
      <c r="O371" s="533" t="s">
        <v>1</v>
      </c>
    </row>
    <row r="372" spans="1:15" s="42" customFormat="1" ht="20.100000000000001" customHeight="1" x14ac:dyDescent="0.15">
      <c r="A372" s="131"/>
      <c r="B372" s="45"/>
      <c r="C372" s="133"/>
      <c r="D372" s="317"/>
      <c r="E372" s="319"/>
      <c r="F372" s="318"/>
      <c r="G372" s="320" t="s">
        <v>2127</v>
      </c>
      <c r="H372" s="131"/>
      <c r="I372" s="70"/>
      <c r="J372" s="133"/>
      <c r="K372" s="317"/>
      <c r="L372" s="320" t="s">
        <v>2127</v>
      </c>
      <c r="M372" s="5" t="s">
        <v>61</v>
      </c>
      <c r="N372" s="1402"/>
      <c r="O372" s="533" t="s">
        <v>1</v>
      </c>
    </row>
    <row r="373" spans="1:15" s="42" customFormat="1" ht="20.100000000000001" customHeight="1" x14ac:dyDescent="0.15">
      <c r="A373" s="131"/>
      <c r="B373" s="45"/>
      <c r="C373" s="133"/>
      <c r="D373" s="169"/>
      <c r="E373" s="166" t="s">
        <v>100</v>
      </c>
      <c r="F373" s="229" t="s">
        <v>903</v>
      </c>
      <c r="G373" s="183" t="s">
        <v>1534</v>
      </c>
      <c r="H373" s="131"/>
      <c r="I373" s="70"/>
      <c r="J373" s="133"/>
      <c r="K373" s="169"/>
      <c r="L373" s="183" t="s">
        <v>1534</v>
      </c>
      <c r="M373" s="16" t="s">
        <v>61</v>
      </c>
      <c r="N373" s="1402"/>
      <c r="O373" s="533" t="s">
        <v>1</v>
      </c>
    </row>
    <row r="374" spans="1:15" s="42" customFormat="1" ht="24.95" customHeight="1" x14ac:dyDescent="0.15">
      <c r="A374" s="131"/>
      <c r="B374" s="45"/>
      <c r="C374" s="133"/>
      <c r="D374" s="169"/>
      <c r="E374" s="220" t="s">
        <v>101</v>
      </c>
      <c r="F374" s="168" t="s">
        <v>907</v>
      </c>
      <c r="G374" s="167" t="s">
        <v>908</v>
      </c>
      <c r="H374" s="131"/>
      <c r="I374" s="70"/>
      <c r="J374" s="133"/>
      <c r="K374" s="169"/>
      <c r="L374" s="183" t="s">
        <v>908</v>
      </c>
      <c r="M374" s="17" t="s">
        <v>73</v>
      </c>
      <c r="N374" s="1402"/>
      <c r="O374" s="533" t="s">
        <v>1</v>
      </c>
    </row>
    <row r="375" spans="1:15" s="42" customFormat="1" ht="20.100000000000001" customHeight="1" x14ac:dyDescent="0.15">
      <c r="A375" s="131"/>
      <c r="B375" s="45"/>
      <c r="C375" s="133"/>
      <c r="D375" s="169"/>
      <c r="E375" s="220" t="s">
        <v>174</v>
      </c>
      <c r="F375" s="168" t="s">
        <v>916</v>
      </c>
      <c r="G375" s="183" t="s">
        <v>915</v>
      </c>
      <c r="H375" s="131"/>
      <c r="I375" s="70"/>
      <c r="J375" s="133"/>
      <c r="K375" s="169"/>
      <c r="L375" s="183" t="s">
        <v>915</v>
      </c>
      <c r="M375" s="16" t="s">
        <v>61</v>
      </c>
      <c r="N375" s="1402"/>
      <c r="O375" s="533" t="s">
        <v>1</v>
      </c>
    </row>
    <row r="376" spans="1:15" s="42" customFormat="1" ht="20.100000000000001" customHeight="1" x14ac:dyDescent="0.15">
      <c r="A376" s="131"/>
      <c r="B376" s="45"/>
      <c r="C376" s="133"/>
      <c r="D376" s="169"/>
      <c r="E376" s="220" t="s">
        <v>104</v>
      </c>
      <c r="F376" s="168" t="s">
        <v>1236</v>
      </c>
      <c r="G376" s="183" t="s">
        <v>1237</v>
      </c>
      <c r="H376" s="131"/>
      <c r="I376" s="70"/>
      <c r="J376" s="133"/>
      <c r="K376" s="169"/>
      <c r="L376" s="183" t="s">
        <v>1237</v>
      </c>
      <c r="M376" s="16" t="s">
        <v>61</v>
      </c>
      <c r="N376" s="1402"/>
      <c r="O376" s="533" t="s">
        <v>1</v>
      </c>
    </row>
    <row r="377" spans="1:15" s="42" customFormat="1" ht="20.100000000000001" customHeight="1" x14ac:dyDescent="0.15">
      <c r="A377" s="131"/>
      <c r="B377" s="45"/>
      <c r="C377" s="133"/>
      <c r="D377" s="169"/>
      <c r="E377" s="220" t="s">
        <v>171</v>
      </c>
      <c r="F377" s="168" t="s">
        <v>1244</v>
      </c>
      <c r="G377" s="183" t="s">
        <v>1245</v>
      </c>
      <c r="H377" s="131"/>
      <c r="I377" s="70"/>
      <c r="J377" s="133"/>
      <c r="K377" s="169"/>
      <c r="L377" s="183" t="s">
        <v>1245</v>
      </c>
      <c r="M377" s="16" t="s">
        <v>61</v>
      </c>
      <c r="N377" s="1402"/>
      <c r="O377" s="533" t="s">
        <v>1</v>
      </c>
    </row>
    <row r="378" spans="1:15" s="42" customFormat="1" ht="20.100000000000001" customHeight="1" x14ac:dyDescent="0.15">
      <c r="A378" s="131"/>
      <c r="B378" s="45"/>
      <c r="C378" s="133"/>
      <c r="D378" s="299"/>
      <c r="E378" s="300" t="s">
        <v>343</v>
      </c>
      <c r="F378" s="298" t="s">
        <v>2120</v>
      </c>
      <c r="G378" s="297" t="s">
        <v>2121</v>
      </c>
      <c r="H378" s="131"/>
      <c r="I378" s="70"/>
      <c r="J378" s="133"/>
      <c r="K378" s="299"/>
      <c r="L378" s="297" t="s">
        <v>2121</v>
      </c>
      <c r="M378" s="16" t="s">
        <v>61</v>
      </c>
      <c r="N378" s="1402"/>
      <c r="O378" s="533" t="s">
        <v>1</v>
      </c>
    </row>
    <row r="379" spans="1:15" s="42" customFormat="1" ht="20.100000000000001" customHeight="1" x14ac:dyDescent="0.15">
      <c r="A379" s="131"/>
      <c r="B379" s="45"/>
      <c r="C379" s="133"/>
      <c r="D379" s="358"/>
      <c r="E379" s="359" t="s">
        <v>375</v>
      </c>
      <c r="F379" s="357" t="s">
        <v>2145</v>
      </c>
      <c r="G379" s="356" t="s">
        <v>2147</v>
      </c>
      <c r="H379" s="131"/>
      <c r="I379" s="70"/>
      <c r="J379" s="133"/>
      <c r="K379" s="358"/>
      <c r="L379" s="356" t="s">
        <v>2147</v>
      </c>
      <c r="M379" s="16" t="s">
        <v>61</v>
      </c>
      <c r="N379" s="1402"/>
      <c r="O379" s="533" t="s">
        <v>1</v>
      </c>
    </row>
    <row r="380" spans="1:15" s="42" customFormat="1" ht="30" customHeight="1" x14ac:dyDescent="0.15">
      <c r="A380" s="131"/>
      <c r="B380" s="45"/>
      <c r="C380" s="133"/>
      <c r="D380" s="358"/>
      <c r="E380" s="360"/>
      <c r="F380" s="361"/>
      <c r="G380" s="356" t="s">
        <v>2146</v>
      </c>
      <c r="H380" s="131"/>
      <c r="I380" s="70"/>
      <c r="J380" s="133"/>
      <c r="K380" s="358"/>
      <c r="L380" s="356" t="s">
        <v>2146</v>
      </c>
      <c r="M380" s="16" t="s">
        <v>4</v>
      </c>
      <c r="N380" s="1403"/>
      <c r="O380" s="533" t="s">
        <v>1</v>
      </c>
    </row>
    <row r="381" spans="1:15" s="42" customFormat="1" ht="20.100000000000001" customHeight="1" x14ac:dyDescent="0.15">
      <c r="A381" s="227"/>
      <c r="B381" s="38"/>
      <c r="C381" s="185" t="s">
        <v>45</v>
      </c>
      <c r="D381" s="180" t="s">
        <v>2158</v>
      </c>
      <c r="E381" s="11" t="s">
        <v>80</v>
      </c>
      <c r="F381" s="69" t="s">
        <v>210</v>
      </c>
      <c r="G381" s="129" t="s">
        <v>1535</v>
      </c>
      <c r="H381" s="227"/>
      <c r="I381" s="70"/>
      <c r="J381" s="187" t="s">
        <v>45</v>
      </c>
      <c r="K381" s="84" t="s">
        <v>2158</v>
      </c>
      <c r="L381" s="129" t="s">
        <v>1535</v>
      </c>
      <c r="M381" s="17" t="s">
        <v>61</v>
      </c>
      <c r="N381" s="1407" t="s">
        <v>7</v>
      </c>
      <c r="O381" s="69" t="s">
        <v>60</v>
      </c>
    </row>
    <row r="382" spans="1:15" s="42" customFormat="1" ht="20.100000000000001" customHeight="1" x14ac:dyDescent="0.15">
      <c r="A382" s="227"/>
      <c r="B382" s="38"/>
      <c r="C382" s="186"/>
      <c r="D382" s="181"/>
      <c r="E382" s="68"/>
      <c r="F382" s="66"/>
      <c r="G382" s="76" t="s">
        <v>1536</v>
      </c>
      <c r="H382" s="227"/>
      <c r="I382" s="70"/>
      <c r="J382" s="186"/>
      <c r="K382" s="70"/>
      <c r="L382" s="76" t="s">
        <v>1536</v>
      </c>
      <c r="M382" s="17" t="s">
        <v>61</v>
      </c>
      <c r="N382" s="1408"/>
      <c r="O382" s="69" t="s">
        <v>60</v>
      </c>
    </row>
    <row r="383" spans="1:15" s="42" customFormat="1" ht="23.45" customHeight="1" x14ac:dyDescent="0.15">
      <c r="A383" s="227"/>
      <c r="B383" s="38"/>
      <c r="C383" s="186"/>
      <c r="D383" s="181"/>
      <c r="E383" s="177" t="s">
        <v>77</v>
      </c>
      <c r="F383" s="173" t="s">
        <v>211</v>
      </c>
      <c r="G383" s="129" t="s">
        <v>1537</v>
      </c>
      <c r="H383" s="227"/>
      <c r="I383" s="70"/>
      <c r="J383" s="186"/>
      <c r="K383" s="70"/>
      <c r="L383" s="129" t="s">
        <v>1537</v>
      </c>
      <c r="M383" s="17" t="s">
        <v>73</v>
      </c>
      <c r="N383" s="1408"/>
      <c r="O383" s="69" t="s">
        <v>60</v>
      </c>
    </row>
    <row r="384" spans="1:15" s="42" customFormat="1" ht="20.100000000000001" customHeight="1" x14ac:dyDescent="0.15">
      <c r="A384" s="227"/>
      <c r="B384" s="38"/>
      <c r="C384" s="186"/>
      <c r="D384" s="27"/>
      <c r="E384" s="220" t="s">
        <v>79</v>
      </c>
      <c r="F384" s="168" t="s">
        <v>627</v>
      </c>
      <c r="G384" s="85" t="s">
        <v>1540</v>
      </c>
      <c r="H384" s="227"/>
      <c r="I384" s="70"/>
      <c r="J384" s="186"/>
      <c r="K384" s="70"/>
      <c r="L384" s="85" t="s">
        <v>1540</v>
      </c>
      <c r="M384" s="5" t="s">
        <v>61</v>
      </c>
      <c r="N384" s="1408"/>
      <c r="O384" s="69" t="s">
        <v>60</v>
      </c>
    </row>
    <row r="385" spans="1:15" s="42" customFormat="1" ht="20.100000000000001" customHeight="1" x14ac:dyDescent="0.15">
      <c r="A385" s="227"/>
      <c r="B385" s="38"/>
      <c r="C385" s="186"/>
      <c r="D385" s="27"/>
      <c r="E385" s="178"/>
      <c r="F385" s="170"/>
      <c r="G385" s="83" t="s">
        <v>1541</v>
      </c>
      <c r="H385" s="227"/>
      <c r="I385" s="70"/>
      <c r="J385" s="186"/>
      <c r="K385" s="70"/>
      <c r="L385" s="83" t="s">
        <v>1541</v>
      </c>
      <c r="M385" s="5" t="s">
        <v>61</v>
      </c>
      <c r="N385" s="1408"/>
      <c r="O385" s="69" t="s">
        <v>60</v>
      </c>
    </row>
    <row r="386" spans="1:15" s="42" customFormat="1" ht="20.100000000000001" customHeight="1" x14ac:dyDescent="0.15">
      <c r="A386" s="227"/>
      <c r="B386" s="38"/>
      <c r="C386" s="186"/>
      <c r="D386" s="27"/>
      <c r="E386" s="178"/>
      <c r="F386" s="170"/>
      <c r="G386" s="83" t="s">
        <v>1539</v>
      </c>
      <c r="H386" s="227"/>
      <c r="I386" s="70"/>
      <c r="J386" s="186"/>
      <c r="K386" s="70"/>
      <c r="L386" s="83" t="s">
        <v>1539</v>
      </c>
      <c r="M386" s="5" t="s">
        <v>61</v>
      </c>
      <c r="N386" s="1408"/>
      <c r="O386" s="69" t="s">
        <v>60</v>
      </c>
    </row>
    <row r="387" spans="1:15" s="42" customFormat="1" ht="37.5" customHeight="1" x14ac:dyDescent="0.15">
      <c r="A387" s="227"/>
      <c r="B387" s="38"/>
      <c r="C387" s="186"/>
      <c r="D387" s="27"/>
      <c r="E387" s="178"/>
      <c r="F387" s="170"/>
      <c r="G387" s="83" t="s">
        <v>1538</v>
      </c>
      <c r="H387" s="227"/>
      <c r="I387" s="70"/>
      <c r="J387" s="186"/>
      <c r="K387" s="70"/>
      <c r="L387" s="83" t="s">
        <v>1538</v>
      </c>
      <c r="M387" s="5" t="s">
        <v>61</v>
      </c>
      <c r="N387" s="1408"/>
      <c r="O387" s="69" t="s">
        <v>60</v>
      </c>
    </row>
    <row r="388" spans="1:15" s="42" customFormat="1" ht="26.45" customHeight="1" x14ac:dyDescent="0.15">
      <c r="A388" s="227"/>
      <c r="B388" s="38"/>
      <c r="C388" s="186"/>
      <c r="D388" s="27"/>
      <c r="E388" s="178"/>
      <c r="F388" s="170"/>
      <c r="G388" s="83" t="s">
        <v>1119</v>
      </c>
      <c r="H388" s="227"/>
      <c r="I388" s="70"/>
      <c r="J388" s="186"/>
      <c r="K388" s="70"/>
      <c r="L388" s="83" t="s">
        <v>1119</v>
      </c>
      <c r="M388" s="17" t="s">
        <v>73</v>
      </c>
      <c r="N388" s="1408"/>
      <c r="O388" s="69" t="s">
        <v>60</v>
      </c>
    </row>
    <row r="389" spans="1:15" s="42" customFormat="1" ht="26.45" customHeight="1" x14ac:dyDescent="0.15">
      <c r="A389" s="227"/>
      <c r="B389" s="38"/>
      <c r="C389" s="186"/>
      <c r="D389" s="27"/>
      <c r="E389" s="178"/>
      <c r="F389" s="170"/>
      <c r="G389" s="83" t="s">
        <v>1138</v>
      </c>
      <c r="H389" s="227"/>
      <c r="I389" s="70"/>
      <c r="J389" s="186"/>
      <c r="K389" s="66"/>
      <c r="L389" s="83" t="s">
        <v>1138</v>
      </c>
      <c r="M389" s="17" t="s">
        <v>73</v>
      </c>
      <c r="N389" s="1409"/>
      <c r="O389" s="69" t="s">
        <v>60</v>
      </c>
    </row>
    <row r="390" spans="1:15" s="42" customFormat="1" ht="20.45" customHeight="1" x14ac:dyDescent="0.15">
      <c r="A390" s="227"/>
      <c r="B390" s="38"/>
      <c r="C390" s="185" t="s">
        <v>46</v>
      </c>
      <c r="D390" s="224" t="s">
        <v>2159</v>
      </c>
      <c r="E390" s="1458" t="s">
        <v>605</v>
      </c>
      <c r="F390" s="1457"/>
      <c r="G390" s="71" t="s">
        <v>102</v>
      </c>
      <c r="H390" s="227"/>
      <c r="I390" s="70"/>
      <c r="J390" s="187" t="s">
        <v>46</v>
      </c>
      <c r="K390" s="194" t="s">
        <v>2159</v>
      </c>
      <c r="L390" s="71" t="s">
        <v>102</v>
      </c>
      <c r="M390" s="16" t="s">
        <v>4</v>
      </c>
      <c r="N390" s="1407" t="s">
        <v>7</v>
      </c>
      <c r="O390" s="5" t="s">
        <v>60</v>
      </c>
    </row>
    <row r="391" spans="1:15" s="42" customFormat="1" ht="27.6" customHeight="1" x14ac:dyDescent="0.15">
      <c r="A391" s="227"/>
      <c r="B391" s="38"/>
      <c r="C391" s="186"/>
      <c r="D391" s="28"/>
      <c r="E391" s="178"/>
      <c r="F391" s="170"/>
      <c r="G391" s="17" t="s">
        <v>1542</v>
      </c>
      <c r="H391" s="227"/>
      <c r="I391" s="70"/>
      <c r="J391" s="186"/>
      <c r="K391" s="195"/>
      <c r="L391" s="85" t="s">
        <v>1090</v>
      </c>
      <c r="M391" s="16" t="s">
        <v>61</v>
      </c>
      <c r="N391" s="1408"/>
      <c r="O391" s="5" t="s">
        <v>60</v>
      </c>
    </row>
    <row r="392" spans="1:15" s="42" customFormat="1" ht="38.450000000000003" customHeight="1" x14ac:dyDescent="0.15">
      <c r="A392" s="227"/>
      <c r="B392" s="38"/>
      <c r="C392" s="186"/>
      <c r="D392" s="28"/>
      <c r="E392" s="178"/>
      <c r="F392" s="170"/>
      <c r="G392" s="86" t="s">
        <v>1547</v>
      </c>
      <c r="H392" s="227"/>
      <c r="I392" s="12"/>
      <c r="J392" s="186"/>
      <c r="K392" s="195"/>
      <c r="L392" s="86" t="s">
        <v>1547</v>
      </c>
      <c r="M392" s="17" t="s">
        <v>73</v>
      </c>
      <c r="N392" s="1408"/>
      <c r="O392" s="5" t="s">
        <v>60</v>
      </c>
    </row>
    <row r="393" spans="1:15" s="42" customFormat="1" ht="20.100000000000001" customHeight="1" x14ac:dyDescent="0.15">
      <c r="A393" s="227"/>
      <c r="B393" s="38"/>
      <c r="C393" s="186"/>
      <c r="D393" s="28"/>
      <c r="E393" s="178"/>
      <c r="F393" s="170"/>
      <c r="G393" s="84" t="s">
        <v>1546</v>
      </c>
      <c r="H393" s="227"/>
      <c r="I393" s="12"/>
      <c r="J393" s="186"/>
      <c r="K393" s="195"/>
      <c r="L393" s="84" t="s">
        <v>1546</v>
      </c>
      <c r="M393" s="17" t="s">
        <v>73</v>
      </c>
      <c r="N393" s="1408"/>
      <c r="O393" s="5" t="s">
        <v>60</v>
      </c>
    </row>
    <row r="394" spans="1:15" s="42" customFormat="1" ht="20.100000000000001" customHeight="1" x14ac:dyDescent="0.15">
      <c r="A394" s="227"/>
      <c r="B394" s="38"/>
      <c r="C394" s="186"/>
      <c r="D394" s="28"/>
      <c r="E394" s="178"/>
      <c r="F394" s="170"/>
      <c r="G394" s="84" t="s">
        <v>1545</v>
      </c>
      <c r="H394" s="227"/>
      <c r="I394" s="12"/>
      <c r="J394" s="186"/>
      <c r="K394" s="195"/>
      <c r="L394" s="84" t="s">
        <v>1545</v>
      </c>
      <c r="M394" s="17" t="s">
        <v>73</v>
      </c>
      <c r="N394" s="1408"/>
      <c r="O394" s="5" t="s">
        <v>60</v>
      </c>
    </row>
    <row r="395" spans="1:15" s="42" customFormat="1" ht="20.100000000000001" customHeight="1" x14ac:dyDescent="0.15">
      <c r="A395" s="227"/>
      <c r="B395" s="38"/>
      <c r="C395" s="186"/>
      <c r="D395" s="28"/>
      <c r="E395" s="178"/>
      <c r="F395" s="170"/>
      <c r="G395" s="84" t="s">
        <v>1544</v>
      </c>
      <c r="H395" s="227"/>
      <c r="I395" s="12"/>
      <c r="J395" s="186"/>
      <c r="K395" s="195"/>
      <c r="L395" s="84" t="s">
        <v>1544</v>
      </c>
      <c r="M395" s="17" t="s">
        <v>73</v>
      </c>
      <c r="N395" s="1408"/>
      <c r="O395" s="5" t="s">
        <v>60</v>
      </c>
    </row>
    <row r="396" spans="1:15" s="42" customFormat="1" ht="20.100000000000001" customHeight="1" x14ac:dyDescent="0.15">
      <c r="A396" s="227"/>
      <c r="B396" s="38"/>
      <c r="C396" s="186"/>
      <c r="D396" s="28"/>
      <c r="E396" s="178"/>
      <c r="F396" s="170"/>
      <c r="G396" s="84" t="s">
        <v>1543</v>
      </c>
      <c r="H396" s="227"/>
      <c r="I396" s="12"/>
      <c r="J396" s="186"/>
      <c r="L396" s="85" t="s">
        <v>1543</v>
      </c>
      <c r="M396" s="17" t="s">
        <v>73</v>
      </c>
      <c r="N396" s="1408"/>
      <c r="O396" s="5" t="s">
        <v>60</v>
      </c>
    </row>
    <row r="397" spans="1:15" s="42" customFormat="1" ht="20.100000000000001" customHeight="1" x14ac:dyDescent="0.15">
      <c r="A397" s="227"/>
      <c r="B397" s="38"/>
      <c r="C397" s="186"/>
      <c r="D397" s="28"/>
      <c r="E397" s="178"/>
      <c r="F397" s="170"/>
      <c r="G397" s="76" t="s">
        <v>1548</v>
      </c>
      <c r="H397" s="227"/>
      <c r="I397" s="12"/>
      <c r="J397" s="186"/>
      <c r="K397" s="195"/>
      <c r="L397" s="76" t="s">
        <v>1548</v>
      </c>
      <c r="M397" s="16" t="s">
        <v>61</v>
      </c>
      <c r="N397" s="1408"/>
      <c r="O397" s="5" t="s">
        <v>60</v>
      </c>
    </row>
    <row r="398" spans="1:15" s="42" customFormat="1" ht="20.100000000000001" customHeight="1" x14ac:dyDescent="0.15">
      <c r="A398" s="227"/>
      <c r="B398" s="38"/>
      <c r="C398" s="186"/>
      <c r="D398" s="28"/>
      <c r="E398" s="178"/>
      <c r="F398" s="170"/>
      <c r="G398" s="84" t="s">
        <v>1549</v>
      </c>
      <c r="H398" s="227"/>
      <c r="I398" s="12"/>
      <c r="J398" s="186"/>
      <c r="K398" s="195"/>
      <c r="L398" s="84" t="s">
        <v>1549</v>
      </c>
      <c r="M398" s="16" t="s">
        <v>61</v>
      </c>
      <c r="N398" s="1408"/>
      <c r="O398" s="5" t="s">
        <v>60</v>
      </c>
    </row>
    <row r="399" spans="1:15" s="42" customFormat="1" ht="20.100000000000001" customHeight="1" x14ac:dyDescent="0.15">
      <c r="A399" s="227"/>
      <c r="B399" s="38"/>
      <c r="C399" s="186"/>
      <c r="D399" s="28"/>
      <c r="E399" s="221"/>
      <c r="F399" s="172"/>
      <c r="G399" s="84" t="s">
        <v>1142</v>
      </c>
      <c r="H399" s="227"/>
      <c r="I399" s="12"/>
      <c r="J399" s="186"/>
      <c r="K399" s="195"/>
      <c r="L399" s="84" t="s">
        <v>1142</v>
      </c>
      <c r="M399" s="16" t="s">
        <v>75</v>
      </c>
      <c r="N399" s="1409"/>
      <c r="O399" s="5" t="s">
        <v>60</v>
      </c>
    </row>
    <row r="400" spans="1:15" s="42" customFormat="1" ht="20.100000000000001" customHeight="1" x14ac:dyDescent="0.15">
      <c r="A400" s="227"/>
      <c r="B400" s="38"/>
      <c r="C400" s="187" t="s">
        <v>47</v>
      </c>
      <c r="D400" s="194" t="s">
        <v>2160</v>
      </c>
      <c r="E400" s="166" t="s">
        <v>80</v>
      </c>
      <c r="F400" s="229" t="s">
        <v>1042</v>
      </c>
      <c r="G400" s="76" t="s">
        <v>1550</v>
      </c>
      <c r="H400" s="227"/>
      <c r="I400" s="12"/>
      <c r="J400" s="187" t="s">
        <v>47</v>
      </c>
      <c r="K400" s="194" t="s">
        <v>2161</v>
      </c>
      <c r="L400" s="76" t="s">
        <v>1550</v>
      </c>
      <c r="M400" s="16" t="s">
        <v>61</v>
      </c>
      <c r="N400" s="1401" t="s">
        <v>7</v>
      </c>
      <c r="O400" s="5" t="s">
        <v>60</v>
      </c>
    </row>
    <row r="401" spans="1:15" s="42" customFormat="1" ht="20.100000000000001" customHeight="1" x14ac:dyDescent="0.15">
      <c r="A401" s="227"/>
      <c r="B401" s="38"/>
      <c r="C401" s="186"/>
      <c r="D401" s="195"/>
      <c r="E401" s="166" t="s">
        <v>9</v>
      </c>
      <c r="F401" s="229" t="s">
        <v>731</v>
      </c>
      <c r="G401" s="84" t="s">
        <v>732</v>
      </c>
      <c r="H401" s="227"/>
      <c r="I401" s="12"/>
      <c r="J401" s="186"/>
      <c r="K401" s="195"/>
      <c r="L401" s="84" t="s">
        <v>732</v>
      </c>
      <c r="M401" s="16" t="s">
        <v>61</v>
      </c>
      <c r="N401" s="1402"/>
      <c r="O401" s="5" t="s">
        <v>60</v>
      </c>
    </row>
    <row r="402" spans="1:15" s="42" customFormat="1" ht="20.100000000000001" customHeight="1" x14ac:dyDescent="0.15">
      <c r="A402" s="227"/>
      <c r="B402" s="38"/>
      <c r="C402" s="186"/>
      <c r="D402" s="195"/>
      <c r="E402" s="220" t="s">
        <v>79</v>
      </c>
      <c r="F402" s="168" t="s">
        <v>864</v>
      </c>
      <c r="G402" s="84" t="s">
        <v>1551</v>
      </c>
      <c r="H402" s="227"/>
      <c r="I402" s="12"/>
      <c r="J402" s="186"/>
      <c r="K402" s="195"/>
      <c r="L402" s="84" t="s">
        <v>1551</v>
      </c>
      <c r="M402" s="16" t="s">
        <v>61</v>
      </c>
      <c r="N402" s="1402"/>
      <c r="O402" s="5" t="s">
        <v>60</v>
      </c>
    </row>
    <row r="403" spans="1:15" s="42" customFormat="1" ht="20.100000000000001" customHeight="1" x14ac:dyDescent="0.15">
      <c r="A403" s="227"/>
      <c r="B403" s="38"/>
      <c r="C403" s="186"/>
      <c r="D403" s="195"/>
      <c r="E403" s="221"/>
      <c r="F403" s="172"/>
      <c r="G403" s="84" t="s">
        <v>1552</v>
      </c>
      <c r="H403" s="227"/>
      <c r="I403" s="12"/>
      <c r="J403" s="186"/>
      <c r="K403" s="195"/>
      <c r="L403" s="84" t="s">
        <v>1552</v>
      </c>
      <c r="M403" s="16" t="s">
        <v>61</v>
      </c>
      <c r="N403" s="1402"/>
      <c r="O403" s="5" t="s">
        <v>60</v>
      </c>
    </row>
    <row r="404" spans="1:15" s="42" customFormat="1" ht="21.95" customHeight="1" x14ac:dyDescent="0.15">
      <c r="A404" s="227"/>
      <c r="B404" s="38"/>
      <c r="C404" s="186"/>
      <c r="D404" s="195"/>
      <c r="E404" s="166" t="s">
        <v>68</v>
      </c>
      <c r="F404" s="229" t="s">
        <v>884</v>
      </c>
      <c r="G404" s="84" t="s">
        <v>883</v>
      </c>
      <c r="H404" s="227"/>
      <c r="I404" s="12"/>
      <c r="J404" s="186"/>
      <c r="K404" s="195"/>
      <c r="L404" s="84" t="s">
        <v>883</v>
      </c>
      <c r="M404" s="16" t="s">
        <v>73</v>
      </c>
      <c r="N404" s="1402"/>
      <c r="O404" s="5" t="s">
        <v>60</v>
      </c>
    </row>
    <row r="405" spans="1:15" s="42" customFormat="1" ht="20.100000000000001" customHeight="1" x14ac:dyDescent="0.15">
      <c r="A405" s="227"/>
      <c r="B405" s="38"/>
      <c r="C405" s="186"/>
      <c r="D405" s="195"/>
      <c r="E405" s="166" t="s">
        <v>70</v>
      </c>
      <c r="F405" s="229" t="s">
        <v>905</v>
      </c>
      <c r="G405" s="84" t="s">
        <v>906</v>
      </c>
      <c r="H405" s="227"/>
      <c r="I405" s="12"/>
      <c r="J405" s="186"/>
      <c r="K405" s="195"/>
      <c r="L405" s="84" t="s">
        <v>906</v>
      </c>
      <c r="M405" s="16" t="s">
        <v>61</v>
      </c>
      <c r="N405" s="1402"/>
      <c r="O405" s="5" t="s">
        <v>60</v>
      </c>
    </row>
    <row r="406" spans="1:15" s="42" customFormat="1" ht="20.100000000000001" customHeight="1" x14ac:dyDescent="0.15">
      <c r="A406" s="227"/>
      <c r="B406" s="38"/>
      <c r="C406" s="186"/>
      <c r="D406" s="195"/>
      <c r="E406" s="166" t="s">
        <v>71</v>
      </c>
      <c r="F406" s="229" t="s">
        <v>912</v>
      </c>
      <c r="G406" s="84" t="s">
        <v>438</v>
      </c>
      <c r="H406" s="227"/>
      <c r="I406" s="12"/>
      <c r="J406" s="186"/>
      <c r="K406" s="195"/>
      <c r="L406" s="84" t="s">
        <v>438</v>
      </c>
      <c r="M406" s="16" t="s">
        <v>61</v>
      </c>
      <c r="N406" s="1402"/>
      <c r="O406" s="5" t="s">
        <v>60</v>
      </c>
    </row>
    <row r="407" spans="1:15" s="42" customFormat="1" ht="20.100000000000001" customHeight="1" x14ac:dyDescent="0.15">
      <c r="A407" s="227"/>
      <c r="B407" s="38"/>
      <c r="C407" s="186"/>
      <c r="D407" s="195"/>
      <c r="E407" s="166" t="s">
        <v>72</v>
      </c>
      <c r="F407" s="229" t="s">
        <v>913</v>
      </c>
      <c r="G407" s="84" t="s">
        <v>914</v>
      </c>
      <c r="H407" s="227"/>
      <c r="I407" s="12"/>
      <c r="J407" s="186"/>
      <c r="K407" s="195"/>
      <c r="L407" s="84" t="s">
        <v>914</v>
      </c>
      <c r="M407" s="16" t="s">
        <v>61</v>
      </c>
      <c r="N407" s="1402"/>
      <c r="O407" s="5" t="s">
        <v>60</v>
      </c>
    </row>
    <row r="408" spans="1:15" s="42" customFormat="1" ht="20.100000000000001" customHeight="1" x14ac:dyDescent="0.15">
      <c r="A408" s="227"/>
      <c r="B408" s="38"/>
      <c r="C408" s="186"/>
      <c r="D408" s="195"/>
      <c r="E408" s="166" t="s">
        <v>74</v>
      </c>
      <c r="F408" s="229" t="s">
        <v>1151</v>
      </c>
      <c r="G408" s="84" t="s">
        <v>1150</v>
      </c>
      <c r="H408" s="227"/>
      <c r="I408" s="12"/>
      <c r="J408" s="186"/>
      <c r="K408" s="195"/>
      <c r="L408" s="84" t="s">
        <v>1150</v>
      </c>
      <c r="M408" s="16" t="s">
        <v>69</v>
      </c>
      <c r="N408" s="1402"/>
      <c r="O408" s="5" t="s">
        <v>60</v>
      </c>
    </row>
    <row r="409" spans="1:15" s="42" customFormat="1" ht="26.45" customHeight="1" x14ac:dyDescent="0.15">
      <c r="A409" s="227"/>
      <c r="B409" s="38"/>
      <c r="C409" s="263"/>
      <c r="D409" s="204"/>
      <c r="E409" s="166" t="s">
        <v>125</v>
      </c>
      <c r="F409" s="229" t="s">
        <v>1153</v>
      </c>
      <c r="G409" s="84" t="s">
        <v>1152</v>
      </c>
      <c r="H409" s="227"/>
      <c r="I409" s="12"/>
      <c r="J409" s="263"/>
      <c r="K409" s="195"/>
      <c r="L409" s="84" t="s">
        <v>1152</v>
      </c>
      <c r="M409" s="16" t="s">
        <v>61</v>
      </c>
      <c r="N409" s="1403"/>
      <c r="O409" s="5" t="s">
        <v>60</v>
      </c>
    </row>
    <row r="410" spans="1:15" s="42" customFormat="1" ht="20.100000000000001" customHeight="1" x14ac:dyDescent="0.15">
      <c r="A410" s="227"/>
      <c r="B410" s="38"/>
      <c r="C410" s="187" t="s">
        <v>766</v>
      </c>
      <c r="D410" s="98" t="s">
        <v>2162</v>
      </c>
      <c r="E410" s="166" t="s">
        <v>80</v>
      </c>
      <c r="F410" s="229" t="s">
        <v>768</v>
      </c>
      <c r="G410" s="84" t="s">
        <v>767</v>
      </c>
      <c r="H410" s="227"/>
      <c r="I410" s="12"/>
      <c r="J410" s="187" t="s">
        <v>766</v>
      </c>
      <c r="K410" s="194" t="s">
        <v>2162</v>
      </c>
      <c r="L410" s="84" t="s">
        <v>767</v>
      </c>
      <c r="M410" s="16" t="s">
        <v>61</v>
      </c>
      <c r="N410" s="1401" t="s">
        <v>7</v>
      </c>
      <c r="O410" s="5" t="s">
        <v>60</v>
      </c>
    </row>
    <row r="411" spans="1:15" s="42" customFormat="1" ht="24.6" customHeight="1" x14ac:dyDescent="0.15">
      <c r="A411" s="227"/>
      <c r="B411" s="38"/>
      <c r="C411" s="186"/>
      <c r="D411" s="195"/>
      <c r="E411" s="166" t="s">
        <v>77</v>
      </c>
      <c r="F411" s="86" t="s">
        <v>1171</v>
      </c>
      <c r="G411" s="84" t="s">
        <v>1170</v>
      </c>
      <c r="H411" s="227"/>
      <c r="I411" s="12"/>
      <c r="J411" s="186"/>
      <c r="K411" s="195"/>
      <c r="L411" s="84" t="s">
        <v>1170</v>
      </c>
      <c r="M411" s="16" t="s">
        <v>73</v>
      </c>
      <c r="N411" s="1402"/>
      <c r="O411" s="5" t="s">
        <v>60</v>
      </c>
    </row>
    <row r="412" spans="1:15" s="42" customFormat="1" ht="24.6" customHeight="1" x14ac:dyDescent="0.15">
      <c r="A412" s="227"/>
      <c r="B412" s="38"/>
      <c r="C412" s="186"/>
      <c r="D412" s="195"/>
      <c r="E412" s="166" t="s">
        <v>79</v>
      </c>
      <c r="F412" s="86" t="s">
        <v>1187</v>
      </c>
      <c r="G412" s="84" t="s">
        <v>1188</v>
      </c>
      <c r="H412" s="227"/>
      <c r="I412" s="12"/>
      <c r="J412" s="186"/>
      <c r="K412" s="195"/>
      <c r="L412" s="84" t="s">
        <v>1188</v>
      </c>
      <c r="M412" s="16" t="s">
        <v>61</v>
      </c>
      <c r="N412" s="1402"/>
      <c r="O412" s="5" t="s">
        <v>60</v>
      </c>
    </row>
    <row r="413" spans="1:15" s="42" customFormat="1" ht="24.6" customHeight="1" x14ac:dyDescent="0.15">
      <c r="A413" s="227"/>
      <c r="B413" s="38"/>
      <c r="C413" s="263"/>
      <c r="D413" s="204"/>
      <c r="E413" s="166" t="s">
        <v>68</v>
      </c>
      <c r="F413" s="86" t="s">
        <v>1201</v>
      </c>
      <c r="G413" s="84" t="s">
        <v>1202</v>
      </c>
      <c r="H413" s="227"/>
      <c r="I413" s="12"/>
      <c r="J413" s="263"/>
      <c r="K413" s="204"/>
      <c r="L413" s="84" t="s">
        <v>1202</v>
      </c>
      <c r="M413" s="16" t="s">
        <v>73</v>
      </c>
      <c r="N413" s="1403"/>
      <c r="O413" s="5" t="s">
        <v>60</v>
      </c>
    </row>
    <row r="414" spans="1:15" s="42" customFormat="1" ht="40.5" customHeight="1" x14ac:dyDescent="0.15">
      <c r="A414" s="233">
        <v>32</v>
      </c>
      <c r="B414" s="167" t="s">
        <v>2163</v>
      </c>
      <c r="C414" s="186" t="s">
        <v>43</v>
      </c>
      <c r="D414" s="28" t="s">
        <v>2164</v>
      </c>
      <c r="E414" s="178" t="s">
        <v>606</v>
      </c>
      <c r="F414" s="169" t="s">
        <v>607</v>
      </c>
      <c r="G414" s="76" t="s">
        <v>532</v>
      </c>
      <c r="H414" s="233">
        <v>32</v>
      </c>
      <c r="I414" s="17" t="s">
        <v>2165</v>
      </c>
      <c r="J414" s="186" t="s">
        <v>43</v>
      </c>
      <c r="K414" s="195" t="s">
        <v>2164</v>
      </c>
      <c r="L414" s="76" t="s">
        <v>532</v>
      </c>
      <c r="M414" s="17" t="s">
        <v>608</v>
      </c>
      <c r="N414" s="1401" t="s">
        <v>7</v>
      </c>
      <c r="O414" s="5" t="s">
        <v>60</v>
      </c>
    </row>
    <row r="415" spans="1:15" s="42" customFormat="1" ht="22.5" customHeight="1" x14ac:dyDescent="0.15">
      <c r="A415" s="227"/>
      <c r="B415" s="205"/>
      <c r="C415" s="186"/>
      <c r="D415" s="164"/>
      <c r="E415" s="221"/>
      <c r="F415" s="172"/>
      <c r="G415" s="84" t="s">
        <v>1091</v>
      </c>
      <c r="H415" s="227"/>
      <c r="I415" s="132"/>
      <c r="J415" s="186"/>
      <c r="K415" s="195"/>
      <c r="L415" s="84" t="s">
        <v>1091</v>
      </c>
      <c r="M415" s="16" t="s">
        <v>61</v>
      </c>
      <c r="N415" s="1403"/>
      <c r="O415" s="86" t="s">
        <v>60</v>
      </c>
    </row>
    <row r="416" spans="1:15" s="42" customFormat="1" ht="20.100000000000001" customHeight="1" x14ac:dyDescent="0.15">
      <c r="A416" s="227"/>
      <c r="B416" s="1461"/>
      <c r="C416" s="187" t="s">
        <v>52</v>
      </c>
      <c r="D416" s="101" t="s">
        <v>2166</v>
      </c>
      <c r="E416" s="81" t="s">
        <v>8</v>
      </c>
      <c r="F416" s="84" t="s">
        <v>126</v>
      </c>
      <c r="G416" s="85" t="s">
        <v>2108</v>
      </c>
      <c r="H416" s="227"/>
      <c r="I416" s="70"/>
      <c r="J416" s="187" t="s">
        <v>52</v>
      </c>
      <c r="K416" s="120" t="s">
        <v>2166</v>
      </c>
      <c r="L416" s="86" t="s">
        <v>1553</v>
      </c>
      <c r="M416" s="5" t="s">
        <v>11</v>
      </c>
      <c r="N416" s="1407" t="s">
        <v>7</v>
      </c>
      <c r="O416" s="71" t="s">
        <v>1</v>
      </c>
    </row>
    <row r="417" spans="1:15" s="42" customFormat="1" ht="20.100000000000001" customHeight="1" x14ac:dyDescent="0.15">
      <c r="A417" s="227"/>
      <c r="B417" s="1461"/>
      <c r="C417" s="186"/>
      <c r="D417" s="21"/>
      <c r="E417" s="72"/>
      <c r="F417" s="70"/>
      <c r="G417" s="86" t="s">
        <v>1554</v>
      </c>
      <c r="H417" s="227"/>
      <c r="I417" s="70"/>
      <c r="J417" s="186"/>
      <c r="K417" s="22"/>
      <c r="L417" s="86" t="s">
        <v>1554</v>
      </c>
      <c r="M417" s="5" t="s">
        <v>11</v>
      </c>
      <c r="N417" s="1408"/>
      <c r="O417" s="71" t="s">
        <v>1</v>
      </c>
    </row>
    <row r="418" spans="1:15" s="42" customFormat="1" ht="24.95" customHeight="1" x14ac:dyDescent="0.15">
      <c r="A418" s="227"/>
      <c r="B418" s="1461"/>
      <c r="C418" s="186"/>
      <c r="D418" s="21"/>
      <c r="E418" s="72"/>
      <c r="F418" s="70"/>
      <c r="G418" s="86" t="s">
        <v>1555</v>
      </c>
      <c r="H418" s="227"/>
      <c r="I418" s="70"/>
      <c r="J418" s="186"/>
      <c r="K418" s="22"/>
      <c r="L418" s="86" t="s">
        <v>1555</v>
      </c>
      <c r="M418" s="16" t="s">
        <v>4</v>
      </c>
      <c r="N418" s="1408"/>
      <c r="O418" s="5" t="s">
        <v>60</v>
      </c>
    </row>
    <row r="419" spans="1:15" s="42" customFormat="1" ht="20.100000000000001" customHeight="1" x14ac:dyDescent="0.15">
      <c r="A419" s="227"/>
      <c r="B419" s="1461"/>
      <c r="C419" s="263"/>
      <c r="D419" s="87"/>
      <c r="E419" s="88" t="s">
        <v>9</v>
      </c>
      <c r="F419" s="86" t="s">
        <v>873</v>
      </c>
      <c r="G419" s="86" t="s">
        <v>1556</v>
      </c>
      <c r="H419" s="227"/>
      <c r="I419" s="70"/>
      <c r="J419" s="263"/>
      <c r="K419" s="152"/>
      <c r="L419" s="86" t="s">
        <v>1556</v>
      </c>
      <c r="M419" s="16" t="s">
        <v>4</v>
      </c>
      <c r="N419" s="1409"/>
      <c r="O419" s="5" t="s">
        <v>60</v>
      </c>
    </row>
    <row r="420" spans="1:15" s="42" customFormat="1" ht="25.5" customHeight="1" x14ac:dyDescent="0.15">
      <c r="A420" s="227"/>
      <c r="B420" s="1448"/>
      <c r="C420" s="51" t="s">
        <v>44</v>
      </c>
      <c r="D420" s="19" t="s">
        <v>2167</v>
      </c>
      <c r="E420" s="6" t="s">
        <v>8</v>
      </c>
      <c r="F420" s="5" t="s">
        <v>212</v>
      </c>
      <c r="G420" s="71" t="s">
        <v>127</v>
      </c>
      <c r="H420" s="227"/>
      <c r="I420" s="70"/>
      <c r="J420" s="100" t="s">
        <v>44</v>
      </c>
      <c r="K420" s="153" t="s">
        <v>2167</v>
      </c>
      <c r="L420" s="71" t="s">
        <v>127</v>
      </c>
      <c r="M420" s="5" t="s">
        <v>6</v>
      </c>
      <c r="N420" s="145" t="s">
        <v>7</v>
      </c>
      <c r="O420" s="71" t="s">
        <v>1</v>
      </c>
    </row>
    <row r="421" spans="1:15" s="42" customFormat="1" ht="20.100000000000001" customHeight="1" x14ac:dyDescent="0.15">
      <c r="A421" s="227"/>
      <c r="B421" s="170"/>
      <c r="C421" s="185" t="s">
        <v>45</v>
      </c>
      <c r="D421" s="20" t="s">
        <v>2168</v>
      </c>
      <c r="E421" s="11" t="s">
        <v>80</v>
      </c>
      <c r="F421" s="69" t="s">
        <v>113</v>
      </c>
      <c r="G421" s="129" t="s">
        <v>1557</v>
      </c>
      <c r="H421" s="227"/>
      <c r="I421" s="70"/>
      <c r="J421" s="187" t="s">
        <v>45</v>
      </c>
      <c r="K421" s="120" t="s">
        <v>2168</v>
      </c>
      <c r="L421" s="129" t="s">
        <v>1557</v>
      </c>
      <c r="M421" s="188" t="s">
        <v>4</v>
      </c>
      <c r="N421" s="1407" t="s">
        <v>7</v>
      </c>
      <c r="O421" s="129" t="s">
        <v>1</v>
      </c>
    </row>
    <row r="422" spans="1:15" s="42" customFormat="1" ht="36.950000000000003" customHeight="1" x14ac:dyDescent="0.15">
      <c r="A422" s="227"/>
      <c r="B422" s="170"/>
      <c r="C422" s="227"/>
      <c r="D422" s="21"/>
      <c r="E422" s="81" t="s">
        <v>77</v>
      </c>
      <c r="F422" s="84" t="s">
        <v>333</v>
      </c>
      <c r="G422" s="76" t="s">
        <v>334</v>
      </c>
      <c r="H422" s="227"/>
      <c r="I422" s="70"/>
      <c r="J422" s="227"/>
      <c r="K422" s="195"/>
      <c r="L422" s="76" t="s">
        <v>334</v>
      </c>
      <c r="M422" s="188" t="s">
        <v>1143</v>
      </c>
      <c r="N422" s="1408"/>
      <c r="O422" s="129" t="s">
        <v>1</v>
      </c>
    </row>
    <row r="423" spans="1:15" s="42" customFormat="1" ht="36.950000000000003" customHeight="1" x14ac:dyDescent="0.15">
      <c r="A423" s="227"/>
      <c r="B423" s="170"/>
      <c r="C423" s="74"/>
      <c r="D423" s="87"/>
      <c r="E423" s="68"/>
      <c r="F423" s="66"/>
      <c r="G423" s="184"/>
      <c r="H423" s="227"/>
      <c r="I423" s="70"/>
      <c r="J423" s="74"/>
      <c r="K423" s="204"/>
      <c r="L423" s="83"/>
      <c r="M423" s="69" t="s">
        <v>1144</v>
      </c>
      <c r="N423" s="1409"/>
      <c r="O423" s="129" t="s">
        <v>1</v>
      </c>
    </row>
    <row r="424" spans="1:15" s="42" customFormat="1" ht="20.100000000000001" customHeight="1" x14ac:dyDescent="0.15">
      <c r="A424" s="227"/>
      <c r="B424" s="219"/>
      <c r="C424" s="187" t="s">
        <v>46</v>
      </c>
      <c r="D424" s="198" t="s">
        <v>2169</v>
      </c>
      <c r="E424" s="11" t="s">
        <v>77</v>
      </c>
      <c r="F424" s="69" t="s">
        <v>213</v>
      </c>
      <c r="G424" s="188" t="s">
        <v>1564</v>
      </c>
      <c r="H424" s="227"/>
      <c r="I424" s="70"/>
      <c r="J424" s="186" t="s">
        <v>46</v>
      </c>
      <c r="K424" s="195" t="s">
        <v>2169</v>
      </c>
      <c r="L424" s="188" t="s">
        <v>1564</v>
      </c>
      <c r="M424" s="183" t="s">
        <v>4</v>
      </c>
      <c r="N424" s="1407" t="s">
        <v>7</v>
      </c>
      <c r="O424" s="529" t="s">
        <v>1</v>
      </c>
    </row>
    <row r="425" spans="1:15" s="42" customFormat="1" ht="20.100000000000001" customHeight="1" x14ac:dyDescent="0.15">
      <c r="A425" s="227"/>
      <c r="B425" s="219"/>
      <c r="C425" s="186"/>
      <c r="D425" s="181"/>
      <c r="E425" s="72"/>
      <c r="F425" s="70"/>
      <c r="G425" s="188" t="s">
        <v>1558</v>
      </c>
      <c r="H425" s="227"/>
      <c r="I425" s="70"/>
      <c r="J425" s="186"/>
      <c r="K425" s="28"/>
      <c r="L425" s="188" t="s">
        <v>1558</v>
      </c>
      <c r="M425" s="183" t="s">
        <v>4</v>
      </c>
      <c r="N425" s="1408"/>
      <c r="O425" s="529" t="s">
        <v>1</v>
      </c>
    </row>
    <row r="426" spans="1:15" s="42" customFormat="1" ht="20.100000000000001" customHeight="1" x14ac:dyDescent="0.15">
      <c r="A426" s="227"/>
      <c r="B426" s="219"/>
      <c r="C426" s="186"/>
      <c r="D426" s="181"/>
      <c r="E426" s="72"/>
      <c r="F426" s="70"/>
      <c r="G426" s="188" t="s">
        <v>1559</v>
      </c>
      <c r="H426" s="227"/>
      <c r="I426" s="70"/>
      <c r="J426" s="186"/>
      <c r="K426" s="28"/>
      <c r="L426" s="188" t="s">
        <v>1559</v>
      </c>
      <c r="M426" s="183" t="s">
        <v>4</v>
      </c>
      <c r="N426" s="1408"/>
      <c r="O426" s="529" t="s">
        <v>1</v>
      </c>
    </row>
    <row r="427" spans="1:15" s="42" customFormat="1" ht="20.100000000000001" customHeight="1" x14ac:dyDescent="0.15">
      <c r="A427" s="227"/>
      <c r="B427" s="219"/>
      <c r="C427" s="186"/>
      <c r="D427" s="181"/>
      <c r="E427" s="72"/>
      <c r="F427" s="70"/>
      <c r="G427" s="188" t="s">
        <v>1560</v>
      </c>
      <c r="H427" s="227"/>
      <c r="I427" s="70"/>
      <c r="J427" s="186"/>
      <c r="K427" s="28"/>
      <c r="L427" s="188" t="s">
        <v>1560</v>
      </c>
      <c r="M427" s="183" t="s">
        <v>4</v>
      </c>
      <c r="N427" s="1408"/>
      <c r="O427" s="529" t="s">
        <v>1</v>
      </c>
    </row>
    <row r="428" spans="1:15" s="42" customFormat="1" ht="20.100000000000001" customHeight="1" x14ac:dyDescent="0.15">
      <c r="A428" s="227"/>
      <c r="B428" s="219"/>
      <c r="C428" s="186"/>
      <c r="D428" s="181"/>
      <c r="E428" s="72"/>
      <c r="F428" s="70"/>
      <c r="G428" s="188" t="s">
        <v>1563</v>
      </c>
      <c r="H428" s="227"/>
      <c r="I428" s="70"/>
      <c r="J428" s="186"/>
      <c r="K428" s="28"/>
      <c r="L428" s="188" t="s">
        <v>1563</v>
      </c>
      <c r="M428" s="183" t="s">
        <v>4</v>
      </c>
      <c r="N428" s="1408"/>
      <c r="O428" s="529" t="s">
        <v>1</v>
      </c>
    </row>
    <row r="429" spans="1:15" s="42" customFormat="1" ht="20.100000000000001" customHeight="1" x14ac:dyDescent="0.15">
      <c r="A429" s="227"/>
      <c r="B429" s="219"/>
      <c r="C429" s="186"/>
      <c r="D429" s="181"/>
      <c r="E429" s="72"/>
      <c r="F429" s="70"/>
      <c r="G429" s="188" t="s">
        <v>1561</v>
      </c>
      <c r="H429" s="227"/>
      <c r="I429" s="70"/>
      <c r="J429" s="186"/>
      <c r="K429" s="28"/>
      <c r="L429" s="188" t="s">
        <v>1561</v>
      </c>
      <c r="M429" s="183" t="s">
        <v>4</v>
      </c>
      <c r="N429" s="1408"/>
      <c r="O429" s="529" t="s">
        <v>1</v>
      </c>
    </row>
    <row r="430" spans="1:15" s="42" customFormat="1" ht="20.100000000000001" customHeight="1" x14ac:dyDescent="0.15">
      <c r="A430" s="227"/>
      <c r="B430" s="219"/>
      <c r="C430" s="186"/>
      <c r="D430" s="181"/>
      <c r="E430" s="72"/>
      <c r="F430" s="70"/>
      <c r="G430" s="188" t="s">
        <v>1562</v>
      </c>
      <c r="H430" s="227"/>
      <c r="I430" s="70"/>
      <c r="J430" s="186"/>
      <c r="K430" s="28"/>
      <c r="L430" s="188" t="s">
        <v>1562</v>
      </c>
      <c r="M430" s="183" t="s">
        <v>4</v>
      </c>
      <c r="N430" s="1408"/>
      <c r="O430" s="529" t="s">
        <v>1</v>
      </c>
    </row>
    <row r="431" spans="1:15" s="42" customFormat="1" ht="20.100000000000001" customHeight="1" x14ac:dyDescent="0.15">
      <c r="A431" s="227"/>
      <c r="B431" s="219"/>
      <c r="C431" s="186"/>
      <c r="D431" s="181"/>
      <c r="E431" s="72"/>
      <c r="F431" s="70"/>
      <c r="G431" s="188" t="s">
        <v>1565</v>
      </c>
      <c r="H431" s="227"/>
      <c r="I431" s="70"/>
      <c r="J431" s="186"/>
      <c r="K431" s="28"/>
      <c r="L431" s="188" t="s">
        <v>1565</v>
      </c>
      <c r="M431" s="183" t="s">
        <v>4</v>
      </c>
      <c r="N431" s="1408"/>
      <c r="O431" s="529" t="s">
        <v>1</v>
      </c>
    </row>
    <row r="432" spans="1:15" s="42" customFormat="1" ht="23.45" customHeight="1" x14ac:dyDescent="0.15">
      <c r="A432" s="227"/>
      <c r="B432" s="219"/>
      <c r="C432" s="227"/>
      <c r="D432" s="181"/>
      <c r="E432" s="72"/>
      <c r="F432" s="70"/>
      <c r="G432" s="174" t="s">
        <v>1566</v>
      </c>
      <c r="H432" s="227"/>
      <c r="I432" s="70"/>
      <c r="J432" s="227"/>
      <c r="K432" s="12"/>
      <c r="L432" s="174" t="s">
        <v>601</v>
      </c>
      <c r="M432" s="69" t="s">
        <v>3</v>
      </c>
      <c r="N432" s="1408"/>
      <c r="O432" s="71" t="s">
        <v>1</v>
      </c>
    </row>
    <row r="433" spans="1:15" s="42" customFormat="1" ht="23.45" customHeight="1" x14ac:dyDescent="0.15">
      <c r="A433" s="227"/>
      <c r="B433" s="219"/>
      <c r="C433" s="227"/>
      <c r="D433" s="181"/>
      <c r="E433" s="72"/>
      <c r="F433" s="70"/>
      <c r="G433" s="184"/>
      <c r="H433" s="227"/>
      <c r="I433" s="70"/>
      <c r="J433" s="227"/>
      <c r="K433" s="12"/>
      <c r="L433" s="174" t="s">
        <v>214</v>
      </c>
      <c r="M433" s="69" t="s">
        <v>4</v>
      </c>
      <c r="N433" s="1408"/>
      <c r="O433" s="71" t="s">
        <v>1</v>
      </c>
    </row>
    <row r="434" spans="1:15" s="42" customFormat="1" ht="20.100000000000001" customHeight="1" x14ac:dyDescent="0.15">
      <c r="A434" s="227"/>
      <c r="B434" s="219"/>
      <c r="C434" s="227"/>
      <c r="D434" s="181"/>
      <c r="E434" s="72"/>
      <c r="F434" s="70"/>
      <c r="G434" s="129" t="s">
        <v>1567</v>
      </c>
      <c r="H434" s="227"/>
      <c r="I434" s="70"/>
      <c r="J434" s="227"/>
      <c r="K434" s="12"/>
      <c r="L434" s="129" t="s">
        <v>1567</v>
      </c>
      <c r="M434" s="69" t="s">
        <v>69</v>
      </c>
      <c r="N434" s="1408"/>
      <c r="O434" s="71" t="s">
        <v>1</v>
      </c>
    </row>
    <row r="435" spans="1:15" s="42" customFormat="1" ht="20.100000000000001" customHeight="1" x14ac:dyDescent="0.15">
      <c r="A435" s="227"/>
      <c r="B435" s="219"/>
      <c r="C435" s="227"/>
      <c r="D435" s="181"/>
      <c r="E435" s="72"/>
      <c r="F435" s="70"/>
      <c r="G435" s="76" t="s">
        <v>1568</v>
      </c>
      <c r="H435" s="227"/>
      <c r="I435" s="70"/>
      <c r="J435" s="227"/>
      <c r="K435" s="12"/>
      <c r="L435" s="76" t="s">
        <v>1568</v>
      </c>
      <c r="M435" s="69" t="s">
        <v>69</v>
      </c>
      <c r="N435" s="1408"/>
      <c r="O435" s="71" t="s">
        <v>1</v>
      </c>
    </row>
    <row r="436" spans="1:15" s="42" customFormat="1" ht="20.100000000000001" customHeight="1" x14ac:dyDescent="0.15">
      <c r="A436" s="227"/>
      <c r="B436" s="219"/>
      <c r="C436" s="227"/>
      <c r="D436" s="181"/>
      <c r="E436" s="72"/>
      <c r="F436" s="70"/>
      <c r="G436" s="183" t="s">
        <v>332</v>
      </c>
      <c r="H436" s="227"/>
      <c r="I436" s="70"/>
      <c r="J436" s="227"/>
      <c r="K436" s="12"/>
      <c r="L436" s="183" t="s">
        <v>332</v>
      </c>
      <c r="M436" s="69" t="s">
        <v>69</v>
      </c>
      <c r="N436" s="1408"/>
      <c r="O436" s="71" t="s">
        <v>1</v>
      </c>
    </row>
    <row r="437" spans="1:15" s="42" customFormat="1" ht="20.100000000000001" customHeight="1" x14ac:dyDescent="0.15">
      <c r="A437" s="227"/>
      <c r="B437" s="219"/>
      <c r="C437" s="227"/>
      <c r="D437" s="181"/>
      <c r="E437" s="88" t="s">
        <v>79</v>
      </c>
      <c r="F437" s="86" t="s">
        <v>1004</v>
      </c>
      <c r="G437" s="183" t="s">
        <v>1092</v>
      </c>
      <c r="H437" s="227"/>
      <c r="I437" s="70"/>
      <c r="J437" s="227"/>
      <c r="K437" s="12"/>
      <c r="L437" s="183" t="s">
        <v>1092</v>
      </c>
      <c r="M437" s="138" t="s">
        <v>11</v>
      </c>
      <c r="N437" s="1409"/>
      <c r="O437" s="71" t="s">
        <v>1</v>
      </c>
    </row>
    <row r="438" spans="1:15" s="42" customFormat="1" ht="36.6" customHeight="1" x14ac:dyDescent="0.15">
      <c r="A438" s="227"/>
      <c r="B438" s="219"/>
      <c r="C438" s="30" t="s">
        <v>47</v>
      </c>
      <c r="D438" s="20" t="s">
        <v>2170</v>
      </c>
      <c r="E438" s="72" t="s">
        <v>80</v>
      </c>
      <c r="F438" s="70" t="s">
        <v>114</v>
      </c>
      <c r="G438" s="1407" t="s">
        <v>115</v>
      </c>
      <c r="H438" s="227"/>
      <c r="I438" s="1448"/>
      <c r="J438" s="106" t="s">
        <v>47</v>
      </c>
      <c r="K438" s="120" t="s">
        <v>2170</v>
      </c>
      <c r="L438" s="1407" t="s">
        <v>115</v>
      </c>
      <c r="M438" s="160" t="s">
        <v>1058</v>
      </c>
      <c r="N438" s="1407" t="s">
        <v>7</v>
      </c>
      <c r="O438" s="129" t="s">
        <v>1</v>
      </c>
    </row>
    <row r="439" spans="1:15" s="42" customFormat="1" ht="35.1" customHeight="1" x14ac:dyDescent="0.15">
      <c r="A439" s="227"/>
      <c r="B439" s="219"/>
      <c r="C439" s="140"/>
      <c r="D439" s="21"/>
      <c r="E439" s="72"/>
      <c r="F439" s="12"/>
      <c r="G439" s="1409"/>
      <c r="H439" s="227"/>
      <c r="I439" s="1448"/>
      <c r="J439" s="140"/>
      <c r="K439" s="22"/>
      <c r="L439" s="1409"/>
      <c r="M439" s="160" t="s">
        <v>1057</v>
      </c>
      <c r="N439" s="1408"/>
      <c r="O439" s="129" t="s">
        <v>1</v>
      </c>
    </row>
    <row r="440" spans="1:15" s="42" customFormat="1" ht="38.450000000000003" customHeight="1" x14ac:dyDescent="0.15">
      <c r="A440" s="227"/>
      <c r="B440" s="219"/>
      <c r="C440" s="227"/>
      <c r="D440" s="181"/>
      <c r="E440" s="178"/>
      <c r="F440" s="170"/>
      <c r="G440" s="183" t="s">
        <v>1569</v>
      </c>
      <c r="H440" s="227"/>
      <c r="I440" s="70"/>
      <c r="J440" s="227"/>
      <c r="K440" s="28"/>
      <c r="L440" s="183" t="s">
        <v>1569</v>
      </c>
      <c r="M440" s="228" t="s">
        <v>1021</v>
      </c>
      <c r="N440" s="1408"/>
      <c r="O440" s="129" t="s">
        <v>1</v>
      </c>
    </row>
    <row r="441" spans="1:15" s="42" customFormat="1" ht="37.5" customHeight="1" x14ac:dyDescent="0.15">
      <c r="A441" s="227"/>
      <c r="B441" s="219"/>
      <c r="C441" s="227"/>
      <c r="D441" s="181"/>
      <c r="E441" s="178"/>
      <c r="F441" s="170"/>
      <c r="G441" s="184"/>
      <c r="H441" s="227"/>
      <c r="I441" s="70"/>
      <c r="J441" s="227"/>
      <c r="K441" s="28"/>
      <c r="L441" s="184"/>
      <c r="M441" s="161" t="s">
        <v>1059</v>
      </c>
      <c r="N441" s="1408"/>
      <c r="O441" s="129" t="s">
        <v>1</v>
      </c>
    </row>
    <row r="442" spans="1:15" s="42" customFormat="1" ht="37.5" customHeight="1" x14ac:dyDescent="0.15">
      <c r="A442" s="227"/>
      <c r="B442" s="219"/>
      <c r="C442" s="227"/>
      <c r="D442" s="181"/>
      <c r="E442" s="178"/>
      <c r="F442" s="170"/>
      <c r="G442" s="76" t="s">
        <v>1570</v>
      </c>
      <c r="H442" s="227"/>
      <c r="I442" s="70"/>
      <c r="J442" s="227"/>
      <c r="K442" s="28"/>
      <c r="L442" s="76" t="s">
        <v>1570</v>
      </c>
      <c r="M442" s="269" t="s">
        <v>1572</v>
      </c>
      <c r="N442" s="1408"/>
      <c r="O442" s="129" t="s">
        <v>1</v>
      </c>
    </row>
    <row r="443" spans="1:15" s="42" customFormat="1" ht="37.5" customHeight="1" x14ac:dyDescent="0.15">
      <c r="A443" s="227"/>
      <c r="B443" s="219"/>
      <c r="C443" s="227"/>
      <c r="D443" s="181"/>
      <c r="E443" s="178"/>
      <c r="F443" s="170"/>
      <c r="G443" s="83"/>
      <c r="H443" s="227"/>
      <c r="I443" s="70"/>
      <c r="J443" s="227"/>
      <c r="K443" s="28"/>
      <c r="L443" s="83"/>
      <c r="M443" s="269" t="s">
        <v>1059</v>
      </c>
      <c r="N443" s="1408"/>
      <c r="O443" s="129" t="s">
        <v>1</v>
      </c>
    </row>
    <row r="444" spans="1:15" s="42" customFormat="1" ht="37.5" customHeight="1" x14ac:dyDescent="0.15">
      <c r="A444" s="227"/>
      <c r="B444" s="219"/>
      <c r="C444" s="227"/>
      <c r="D444" s="181"/>
      <c r="E444" s="178"/>
      <c r="F444" s="170"/>
      <c r="G444" s="85" t="s">
        <v>1571</v>
      </c>
      <c r="H444" s="227"/>
      <c r="I444" s="70"/>
      <c r="J444" s="227"/>
      <c r="K444" s="28"/>
      <c r="L444" s="85" t="s">
        <v>1571</v>
      </c>
      <c r="M444" s="161" t="s">
        <v>1059</v>
      </c>
      <c r="N444" s="1408"/>
      <c r="O444" s="129" t="s">
        <v>1</v>
      </c>
    </row>
    <row r="445" spans="1:15" s="42" customFormat="1" ht="37.5" customHeight="1" x14ac:dyDescent="0.15">
      <c r="A445" s="227"/>
      <c r="B445" s="219"/>
      <c r="C445" s="227"/>
      <c r="D445" s="181"/>
      <c r="E445" s="178"/>
      <c r="F445" s="170"/>
      <c r="G445" s="76" t="s">
        <v>215</v>
      </c>
      <c r="H445" s="227"/>
      <c r="I445" s="70"/>
      <c r="J445" s="227"/>
      <c r="K445" s="28"/>
      <c r="L445" s="76" t="s">
        <v>215</v>
      </c>
      <c r="M445" s="270" t="s">
        <v>1573</v>
      </c>
      <c r="N445" s="1408"/>
      <c r="O445" s="129" t="s">
        <v>1</v>
      </c>
    </row>
    <row r="446" spans="1:15" s="42" customFormat="1" ht="37.5" customHeight="1" x14ac:dyDescent="0.15">
      <c r="A446" s="227"/>
      <c r="B446" s="219"/>
      <c r="C446" s="227"/>
      <c r="D446" s="181"/>
      <c r="E446" s="178"/>
      <c r="F446" s="170"/>
      <c r="G446" s="184"/>
      <c r="H446" s="227"/>
      <c r="I446" s="70"/>
      <c r="J446" s="227"/>
      <c r="K446" s="28"/>
      <c r="L446" s="184"/>
      <c r="M446" s="269" t="s">
        <v>1059</v>
      </c>
      <c r="N446" s="1409"/>
      <c r="O446" s="129" t="s">
        <v>1</v>
      </c>
    </row>
    <row r="447" spans="1:15" s="42" customFormat="1" ht="42.6" customHeight="1" x14ac:dyDescent="0.15">
      <c r="A447" s="1459"/>
      <c r="B447" s="1460"/>
      <c r="C447" s="187" t="s">
        <v>48</v>
      </c>
      <c r="D447" s="198" t="s">
        <v>2171</v>
      </c>
      <c r="E447" s="81" t="s">
        <v>80</v>
      </c>
      <c r="F447" s="84" t="s">
        <v>81</v>
      </c>
      <c r="G447" s="76" t="s">
        <v>1577</v>
      </c>
      <c r="H447" s="1459"/>
      <c r="I447" s="70"/>
      <c r="J447" s="187" t="s">
        <v>48</v>
      </c>
      <c r="K447" s="194" t="s">
        <v>2171</v>
      </c>
      <c r="L447" s="76" t="s">
        <v>1262</v>
      </c>
      <c r="M447" s="139" t="s">
        <v>1574</v>
      </c>
      <c r="N447" s="1407" t="s">
        <v>7</v>
      </c>
      <c r="O447" s="129" t="s">
        <v>1</v>
      </c>
    </row>
    <row r="448" spans="1:15" s="42" customFormat="1" ht="42.6" customHeight="1" x14ac:dyDescent="0.15">
      <c r="A448" s="1459"/>
      <c r="B448" s="1460"/>
      <c r="C448" s="186"/>
      <c r="D448" s="181"/>
      <c r="E448" s="72"/>
      <c r="F448" s="70"/>
      <c r="G448" s="83"/>
      <c r="H448" s="1459"/>
      <c r="I448" s="70"/>
      <c r="J448" s="186"/>
      <c r="K448" s="195"/>
      <c r="L448" s="83"/>
      <c r="M448" s="139" t="s">
        <v>1263</v>
      </c>
      <c r="N448" s="1408"/>
      <c r="O448" s="129" t="s">
        <v>1</v>
      </c>
    </row>
    <row r="449" spans="1:15" s="42" customFormat="1" ht="20.100000000000001" customHeight="1" x14ac:dyDescent="0.15">
      <c r="A449" s="1459"/>
      <c r="B449" s="1460"/>
      <c r="C449" s="186"/>
      <c r="D449" s="181"/>
      <c r="E449" s="72"/>
      <c r="F449" s="70"/>
      <c r="G449" s="188" t="s">
        <v>1575</v>
      </c>
      <c r="H449" s="1459"/>
      <c r="I449" s="70"/>
      <c r="J449" s="186"/>
      <c r="K449" s="195"/>
      <c r="L449" s="188" t="s">
        <v>1575</v>
      </c>
      <c r="M449" s="188" t="s">
        <v>3</v>
      </c>
      <c r="N449" s="1408"/>
      <c r="O449" s="534" t="s">
        <v>1</v>
      </c>
    </row>
    <row r="450" spans="1:15" s="42" customFormat="1" ht="20.100000000000001" customHeight="1" x14ac:dyDescent="0.15">
      <c r="A450" s="227"/>
      <c r="B450" s="219"/>
      <c r="C450" s="162"/>
      <c r="D450" s="182"/>
      <c r="E450" s="179"/>
      <c r="F450" s="191"/>
      <c r="G450" s="71" t="s">
        <v>1576</v>
      </c>
      <c r="H450" s="227"/>
      <c r="I450" s="66"/>
      <c r="J450" s="263"/>
      <c r="K450" s="204"/>
      <c r="L450" s="71" t="s">
        <v>1576</v>
      </c>
      <c r="M450" s="71" t="s">
        <v>61</v>
      </c>
      <c r="N450" s="1409"/>
      <c r="O450" s="534" t="s">
        <v>1</v>
      </c>
    </row>
    <row r="451" spans="1:15" s="42" customFormat="1" ht="20.100000000000001" customHeight="1" x14ac:dyDescent="0.15">
      <c r="A451" s="232">
        <v>33</v>
      </c>
      <c r="B451" s="218" t="s">
        <v>2172</v>
      </c>
      <c r="C451" s="30" t="s">
        <v>49</v>
      </c>
      <c r="D451" s="20" t="s">
        <v>2173</v>
      </c>
      <c r="E451" s="1455" t="s">
        <v>8</v>
      </c>
      <c r="F451" s="1457" t="s">
        <v>16</v>
      </c>
      <c r="G451" s="129" t="s">
        <v>1578</v>
      </c>
      <c r="H451" s="233">
        <v>33</v>
      </c>
      <c r="I451" s="168" t="s">
        <v>2174</v>
      </c>
      <c r="J451" s="106" t="s">
        <v>49</v>
      </c>
      <c r="K451" s="120" t="s">
        <v>2173</v>
      </c>
      <c r="L451" s="129" t="s">
        <v>1580</v>
      </c>
      <c r="M451" s="1407" t="s">
        <v>17</v>
      </c>
      <c r="N451" s="1401" t="s">
        <v>7</v>
      </c>
      <c r="O451" s="129" t="s">
        <v>1</v>
      </c>
    </row>
    <row r="452" spans="1:15" s="42" customFormat="1" ht="20.100000000000001" customHeight="1" x14ac:dyDescent="0.15">
      <c r="A452" s="227"/>
      <c r="B452" s="219"/>
      <c r="C452" s="140"/>
      <c r="D452" s="21"/>
      <c r="E452" s="1456"/>
      <c r="F452" s="1448"/>
      <c r="G452" s="130"/>
      <c r="H452" s="227"/>
      <c r="I452" s="170"/>
      <c r="J452" s="140"/>
      <c r="K452" s="22"/>
      <c r="L452" s="76" t="s">
        <v>1581</v>
      </c>
      <c r="M452" s="1408"/>
      <c r="N452" s="1402"/>
      <c r="O452" s="129" t="s">
        <v>1</v>
      </c>
    </row>
    <row r="453" spans="1:15" s="42" customFormat="1" ht="20.100000000000001" customHeight="1" x14ac:dyDescent="0.15">
      <c r="A453" s="227"/>
      <c r="B453" s="219"/>
      <c r="C453" s="140"/>
      <c r="D453" s="21"/>
      <c r="E453" s="1456"/>
      <c r="F453" s="1448"/>
      <c r="G453" s="130"/>
      <c r="H453" s="227"/>
      <c r="I453" s="170"/>
      <c r="J453" s="140"/>
      <c r="K453" s="22"/>
      <c r="L453" s="85" t="s">
        <v>1579</v>
      </c>
      <c r="M453" s="1409"/>
      <c r="N453" s="1402"/>
      <c r="O453" s="129" t="s">
        <v>1</v>
      </c>
    </row>
    <row r="454" spans="1:15" s="42" customFormat="1" ht="20.100000000000001" customHeight="1" x14ac:dyDescent="0.15">
      <c r="A454" s="227"/>
      <c r="B454" s="219"/>
      <c r="C454" s="140"/>
      <c r="D454" s="21"/>
      <c r="E454" s="1456"/>
      <c r="F454" s="1448"/>
      <c r="G454" s="175"/>
      <c r="H454" s="227"/>
      <c r="I454" s="170"/>
      <c r="J454" s="140"/>
      <c r="K454" s="22"/>
      <c r="L454" s="83" t="s">
        <v>1583</v>
      </c>
      <c r="M454" s="13" t="s">
        <v>36</v>
      </c>
      <c r="N454" s="1402"/>
      <c r="O454" s="71" t="s">
        <v>1</v>
      </c>
    </row>
    <row r="455" spans="1:15" s="42" customFormat="1" ht="20.100000000000001" customHeight="1" x14ac:dyDescent="0.15">
      <c r="A455" s="227"/>
      <c r="B455" s="219"/>
      <c r="C455" s="140"/>
      <c r="D455" s="21"/>
      <c r="E455" s="1456"/>
      <c r="F455" s="1448"/>
      <c r="G455" s="175"/>
      <c r="H455" s="227"/>
      <c r="I455" s="170"/>
      <c r="J455" s="140"/>
      <c r="K455" s="22"/>
      <c r="L455" s="83" t="s">
        <v>1582</v>
      </c>
      <c r="M455" s="13" t="s">
        <v>36</v>
      </c>
      <c r="N455" s="1402"/>
      <c r="O455" s="71" t="s">
        <v>1</v>
      </c>
    </row>
    <row r="456" spans="1:15" s="42" customFormat="1" ht="20.100000000000001" customHeight="1" x14ac:dyDescent="0.15">
      <c r="A456" s="227"/>
      <c r="B456" s="219"/>
      <c r="C456" s="72"/>
      <c r="D456" s="21"/>
      <c r="E456" s="222" t="s">
        <v>9</v>
      </c>
      <c r="F456" s="173" t="s">
        <v>18</v>
      </c>
      <c r="G456" s="71" t="s">
        <v>216</v>
      </c>
      <c r="H456" s="227"/>
      <c r="I456" s="170"/>
      <c r="J456" s="72"/>
      <c r="K456" s="22"/>
      <c r="L456" s="71" t="s">
        <v>216</v>
      </c>
      <c r="M456" s="5" t="s">
        <v>61</v>
      </c>
      <c r="N456" s="1402"/>
      <c r="O456" s="129" t="s">
        <v>1</v>
      </c>
    </row>
    <row r="457" spans="1:15" s="42" customFormat="1" ht="18.95" customHeight="1" x14ac:dyDescent="0.15">
      <c r="A457" s="227"/>
      <c r="B457" s="219"/>
      <c r="C457" s="72"/>
      <c r="D457" s="21"/>
      <c r="E457" s="192"/>
      <c r="F457" s="170"/>
      <c r="G457" s="83" t="s">
        <v>1584</v>
      </c>
      <c r="H457" s="227"/>
      <c r="I457" s="170"/>
      <c r="J457" s="72"/>
      <c r="K457" s="22"/>
      <c r="L457" s="83" t="s">
        <v>1584</v>
      </c>
      <c r="M457" s="86" t="s">
        <v>61</v>
      </c>
      <c r="N457" s="1402"/>
      <c r="O457" s="752" t="s">
        <v>1</v>
      </c>
    </row>
    <row r="458" spans="1:15" s="42" customFormat="1" ht="20.100000000000001" customHeight="1" x14ac:dyDescent="0.15">
      <c r="A458" s="227"/>
      <c r="B458" s="219"/>
      <c r="C458" s="72"/>
      <c r="D458" s="21"/>
      <c r="E458" s="197" t="s">
        <v>12</v>
      </c>
      <c r="F458" s="168" t="s">
        <v>21</v>
      </c>
      <c r="G458" s="6" t="s">
        <v>1587</v>
      </c>
      <c r="H458" s="227"/>
      <c r="I458" s="170"/>
      <c r="J458" s="72"/>
      <c r="K458" s="22"/>
      <c r="L458" s="71" t="s">
        <v>217</v>
      </c>
      <c r="M458" s="5" t="s">
        <v>61</v>
      </c>
      <c r="N458" s="1402"/>
      <c r="O458" s="71" t="s">
        <v>1</v>
      </c>
    </row>
    <row r="459" spans="1:15" s="42" customFormat="1" ht="27.95" customHeight="1" x14ac:dyDescent="0.15">
      <c r="A459" s="227"/>
      <c r="B459" s="219"/>
      <c r="C459" s="72"/>
      <c r="D459" s="21"/>
      <c r="E459" s="192"/>
      <c r="F459" s="170"/>
      <c r="G459" s="85" t="s">
        <v>1588</v>
      </c>
      <c r="H459" s="227"/>
      <c r="I459" s="170"/>
      <c r="J459" s="72"/>
      <c r="K459" s="22"/>
      <c r="L459" s="85" t="s">
        <v>1588</v>
      </c>
      <c r="M459" s="86" t="s">
        <v>73</v>
      </c>
      <c r="N459" s="1402"/>
      <c r="O459" s="71" t="s">
        <v>1</v>
      </c>
    </row>
    <row r="460" spans="1:15" s="42" customFormat="1" ht="20.100000000000001" customHeight="1" x14ac:dyDescent="0.15">
      <c r="A460" s="227"/>
      <c r="B460" s="219"/>
      <c r="C460" s="72"/>
      <c r="D460" s="21"/>
      <c r="E460" s="192"/>
      <c r="F460" s="170"/>
      <c r="G460" s="85" t="s">
        <v>1589</v>
      </c>
      <c r="H460" s="227"/>
      <c r="I460" s="170"/>
      <c r="J460" s="72"/>
      <c r="K460" s="22"/>
      <c r="L460" s="85" t="s">
        <v>1589</v>
      </c>
      <c r="M460" s="86" t="s">
        <v>73</v>
      </c>
      <c r="N460" s="1402"/>
      <c r="O460" s="71" t="s">
        <v>1</v>
      </c>
    </row>
    <row r="461" spans="1:15" s="42" customFormat="1" ht="20.100000000000001" customHeight="1" x14ac:dyDescent="0.15">
      <c r="A461" s="227"/>
      <c r="B461" s="219"/>
      <c r="C461" s="72"/>
      <c r="D461" s="21"/>
      <c r="E461" s="192"/>
      <c r="F461" s="170"/>
      <c r="G461" s="85" t="s">
        <v>1591</v>
      </c>
      <c r="H461" s="227"/>
      <c r="I461" s="170"/>
      <c r="J461" s="72"/>
      <c r="K461" s="22"/>
      <c r="L461" s="85" t="s">
        <v>1591</v>
      </c>
      <c r="M461" s="86" t="s">
        <v>123</v>
      </c>
      <c r="N461" s="1402"/>
      <c r="O461" s="71" t="s">
        <v>1</v>
      </c>
    </row>
    <row r="462" spans="1:15" s="42" customFormat="1" ht="20.100000000000001" customHeight="1" x14ac:dyDescent="0.15">
      <c r="A462" s="227"/>
      <c r="B462" s="219"/>
      <c r="C462" s="72"/>
      <c r="D462" s="21"/>
      <c r="E462" s="192"/>
      <c r="F462" s="170"/>
      <c r="G462" s="85" t="s">
        <v>1592</v>
      </c>
      <c r="H462" s="227"/>
      <c r="I462" s="170"/>
      <c r="J462" s="72"/>
      <c r="K462" s="22"/>
      <c r="L462" s="85" t="s">
        <v>1592</v>
      </c>
      <c r="M462" s="86" t="s">
        <v>123</v>
      </c>
      <c r="N462" s="1402"/>
      <c r="O462" s="71" t="s">
        <v>1</v>
      </c>
    </row>
    <row r="463" spans="1:15" s="42" customFormat="1" ht="20.100000000000001" customHeight="1" x14ac:dyDescent="0.15">
      <c r="A463" s="227"/>
      <c r="B463" s="219"/>
      <c r="C463" s="72"/>
      <c r="D463" s="21"/>
      <c r="E463" s="192"/>
      <c r="F463" s="170"/>
      <c r="G463" s="85" t="s">
        <v>1590</v>
      </c>
      <c r="H463" s="227"/>
      <c r="I463" s="170"/>
      <c r="J463" s="72"/>
      <c r="K463" s="22"/>
      <c r="L463" s="85" t="s">
        <v>1590</v>
      </c>
      <c r="M463" s="86" t="s">
        <v>123</v>
      </c>
      <c r="N463" s="1402"/>
      <c r="O463" s="71" t="s">
        <v>1</v>
      </c>
    </row>
    <row r="464" spans="1:15" s="42" customFormat="1" ht="20.100000000000001" customHeight="1" x14ac:dyDescent="0.15">
      <c r="A464" s="227"/>
      <c r="B464" s="219"/>
      <c r="C464" s="72"/>
      <c r="D464" s="21"/>
      <c r="E464" s="141" t="s">
        <v>20</v>
      </c>
      <c r="F464" s="69" t="s">
        <v>22</v>
      </c>
      <c r="G464" s="6" t="s">
        <v>1597</v>
      </c>
      <c r="H464" s="227"/>
      <c r="I464" s="170"/>
      <c r="J464" s="72"/>
      <c r="K464" s="22"/>
      <c r="L464" s="71" t="s">
        <v>218</v>
      </c>
      <c r="M464" s="5" t="s">
        <v>69</v>
      </c>
      <c r="N464" s="1402"/>
      <c r="O464" s="129" t="s">
        <v>1</v>
      </c>
    </row>
    <row r="465" spans="1:15" s="42" customFormat="1" ht="20.100000000000001" customHeight="1" x14ac:dyDescent="0.15">
      <c r="A465" s="227"/>
      <c r="B465" s="219"/>
      <c r="C465" s="72"/>
      <c r="D465" s="21"/>
      <c r="E465" s="271"/>
      <c r="F465" s="70"/>
      <c r="G465" s="81" t="s">
        <v>1596</v>
      </c>
      <c r="H465" s="227"/>
      <c r="I465" s="170"/>
      <c r="J465" s="72"/>
      <c r="K465" s="22"/>
      <c r="L465" s="71" t="s">
        <v>1594</v>
      </c>
      <c r="M465" s="5" t="s">
        <v>61</v>
      </c>
      <c r="N465" s="1402"/>
      <c r="O465" s="71" t="s">
        <v>1</v>
      </c>
    </row>
    <row r="466" spans="1:15" s="42" customFormat="1" ht="20.100000000000001" customHeight="1" x14ac:dyDescent="0.15">
      <c r="A466" s="227"/>
      <c r="B466" s="219"/>
      <c r="C466" s="72"/>
      <c r="D466" s="21"/>
      <c r="E466" s="271"/>
      <c r="F466" s="70"/>
      <c r="G466" s="130"/>
      <c r="H466" s="227"/>
      <c r="I466" s="170"/>
      <c r="J466" s="72"/>
      <c r="K466" s="22"/>
      <c r="L466" s="83" t="s">
        <v>1595</v>
      </c>
      <c r="M466" s="5" t="s">
        <v>61</v>
      </c>
      <c r="N466" s="1402"/>
      <c r="O466" s="71" t="s">
        <v>1</v>
      </c>
    </row>
    <row r="467" spans="1:15" s="42" customFormat="1" ht="20.100000000000001" customHeight="1" x14ac:dyDescent="0.15">
      <c r="A467" s="227"/>
      <c r="B467" s="219"/>
      <c r="C467" s="72"/>
      <c r="D467" s="21"/>
      <c r="E467" s="272"/>
      <c r="F467" s="66"/>
      <c r="G467" s="68"/>
      <c r="H467" s="227"/>
      <c r="I467" s="170"/>
      <c r="J467" s="72"/>
      <c r="K467" s="22"/>
      <c r="L467" s="83" t="s">
        <v>1593</v>
      </c>
      <c r="M467" s="5" t="s">
        <v>61</v>
      </c>
      <c r="N467" s="1402"/>
      <c r="O467" s="71" t="s">
        <v>1</v>
      </c>
    </row>
    <row r="468" spans="1:15" s="42" customFormat="1" ht="26.1" customHeight="1" x14ac:dyDescent="0.15">
      <c r="A468" s="227"/>
      <c r="B468" s="219"/>
      <c r="C468" s="72"/>
      <c r="D468" s="21"/>
      <c r="E468" s="192" t="s">
        <v>14</v>
      </c>
      <c r="F468" s="170" t="s">
        <v>24</v>
      </c>
      <c r="G468" s="176" t="s">
        <v>1093</v>
      </c>
      <c r="H468" s="227"/>
      <c r="I468" s="170"/>
      <c r="J468" s="72"/>
      <c r="K468" s="22"/>
      <c r="L468" s="176" t="s">
        <v>1093</v>
      </c>
      <c r="M468" s="13" t="s">
        <v>10</v>
      </c>
      <c r="N468" s="1402"/>
      <c r="O468" s="881" t="s">
        <v>1</v>
      </c>
    </row>
    <row r="469" spans="1:15" s="42" customFormat="1" ht="15" customHeight="1" x14ac:dyDescent="0.15">
      <c r="A469" s="227"/>
      <c r="B469" s="219"/>
      <c r="C469" s="72"/>
      <c r="D469" s="21"/>
      <c r="E469" s="192"/>
      <c r="F469" s="170"/>
      <c r="G469" s="82" t="s">
        <v>219</v>
      </c>
      <c r="H469" s="227"/>
      <c r="I469" s="170"/>
      <c r="J469" s="72"/>
      <c r="K469" s="22"/>
      <c r="L469" s="82" t="s">
        <v>219</v>
      </c>
      <c r="M469" s="5" t="s">
        <v>61</v>
      </c>
      <c r="N469" s="1402"/>
      <c r="O469" s="129" t="s">
        <v>1</v>
      </c>
    </row>
    <row r="470" spans="1:15" s="42" customFormat="1" ht="20.100000000000001" customHeight="1" x14ac:dyDescent="0.15">
      <c r="A470" s="227"/>
      <c r="B470" s="219"/>
      <c r="C470" s="72"/>
      <c r="D470" s="21"/>
      <c r="E470" s="192"/>
      <c r="F470" s="170"/>
      <c r="G470" s="82" t="s">
        <v>220</v>
      </c>
      <c r="H470" s="227"/>
      <c r="I470" s="170"/>
      <c r="J470" s="72"/>
      <c r="K470" s="22"/>
      <c r="L470" s="82" t="s">
        <v>220</v>
      </c>
      <c r="M470" s="5" t="s">
        <v>61</v>
      </c>
      <c r="N470" s="1402"/>
      <c r="O470" s="129" t="s">
        <v>1</v>
      </c>
    </row>
    <row r="471" spans="1:15" s="42" customFormat="1" ht="15" customHeight="1" x14ac:dyDescent="0.15">
      <c r="A471" s="227"/>
      <c r="B471" s="219"/>
      <c r="C471" s="72"/>
      <c r="D471" s="21"/>
      <c r="E471" s="192"/>
      <c r="F471" s="170"/>
      <c r="G471" s="183" t="s">
        <v>263</v>
      </c>
      <c r="H471" s="227"/>
      <c r="I471" s="170"/>
      <c r="J471" s="72"/>
      <c r="K471" s="22"/>
      <c r="L471" s="183" t="s">
        <v>263</v>
      </c>
      <c r="M471" s="69" t="s">
        <v>61</v>
      </c>
      <c r="N471" s="1402"/>
      <c r="O471" s="129" t="s">
        <v>60</v>
      </c>
    </row>
    <row r="472" spans="1:15" s="42" customFormat="1" ht="24" customHeight="1" x14ac:dyDescent="0.15">
      <c r="A472" s="227"/>
      <c r="B472" s="219"/>
      <c r="C472" s="72"/>
      <c r="D472" s="21"/>
      <c r="E472" s="78" t="s">
        <v>23</v>
      </c>
      <c r="F472" s="229" t="s">
        <v>147</v>
      </c>
      <c r="G472" s="188" t="s">
        <v>2109</v>
      </c>
      <c r="H472" s="227"/>
      <c r="I472" s="170"/>
      <c r="J472" s="72"/>
      <c r="K472" s="22"/>
      <c r="L472" s="188" t="s">
        <v>223</v>
      </c>
      <c r="M472" s="77" t="s">
        <v>26</v>
      </c>
      <c r="N472" s="1402"/>
      <c r="O472" s="85" t="s">
        <v>1</v>
      </c>
    </row>
    <row r="473" spans="1:15" s="42" customFormat="1" ht="44.1" customHeight="1" x14ac:dyDescent="0.15">
      <c r="A473" s="227"/>
      <c r="B473" s="219"/>
      <c r="C473" s="72"/>
      <c r="D473" s="21"/>
      <c r="E473" s="29" t="s">
        <v>602</v>
      </c>
      <c r="F473" s="190" t="s">
        <v>221</v>
      </c>
      <c r="G473" s="71" t="s">
        <v>1094</v>
      </c>
      <c r="H473" s="227"/>
      <c r="I473" s="170"/>
      <c r="J473" s="72"/>
      <c r="K473" s="22"/>
      <c r="L473" s="71" t="s">
        <v>1094</v>
      </c>
      <c r="M473" s="5" t="s">
        <v>222</v>
      </c>
      <c r="N473" s="1402"/>
      <c r="O473" s="71" t="s">
        <v>1</v>
      </c>
    </row>
    <row r="474" spans="1:15" s="42" customFormat="1" ht="20.100000000000001" customHeight="1" x14ac:dyDescent="0.15">
      <c r="A474" s="227"/>
      <c r="B474" s="219"/>
      <c r="C474" s="227"/>
      <c r="D474" s="181"/>
      <c r="E474" s="29" t="s">
        <v>125</v>
      </c>
      <c r="F474" s="190" t="s">
        <v>224</v>
      </c>
      <c r="G474" s="82" t="s">
        <v>225</v>
      </c>
      <c r="H474" s="227"/>
      <c r="I474" s="170"/>
      <c r="J474" s="227"/>
      <c r="K474" s="22"/>
      <c r="L474" s="82" t="s">
        <v>225</v>
      </c>
      <c r="M474" s="25" t="s">
        <v>61</v>
      </c>
      <c r="N474" s="1402"/>
      <c r="O474" s="71" t="s">
        <v>1</v>
      </c>
    </row>
    <row r="475" spans="1:15" s="42" customFormat="1" ht="20.100000000000001" customHeight="1" x14ac:dyDescent="0.15">
      <c r="A475" s="227"/>
      <c r="B475" s="219"/>
      <c r="C475" s="227"/>
      <c r="D475" s="181"/>
      <c r="E475" s="192" t="s">
        <v>84</v>
      </c>
      <c r="F475" s="170" t="s">
        <v>226</v>
      </c>
      <c r="G475" s="175" t="s">
        <v>227</v>
      </c>
      <c r="H475" s="227"/>
      <c r="I475" s="170"/>
      <c r="J475" s="227"/>
      <c r="K475" s="22"/>
      <c r="L475" s="175" t="s">
        <v>227</v>
      </c>
      <c r="M475" s="195" t="s">
        <v>61</v>
      </c>
      <c r="N475" s="1402"/>
      <c r="O475" s="881" t="s">
        <v>1</v>
      </c>
    </row>
    <row r="476" spans="1:15" s="42" customFormat="1" ht="20.100000000000001" customHeight="1" x14ac:dyDescent="0.15">
      <c r="A476" s="227"/>
      <c r="B476" s="219"/>
      <c r="C476" s="227"/>
      <c r="D476" s="181"/>
      <c r="E476" s="197" t="s">
        <v>136</v>
      </c>
      <c r="F476" s="168" t="s">
        <v>228</v>
      </c>
      <c r="G476" s="189" t="s">
        <v>1598</v>
      </c>
      <c r="H476" s="227"/>
      <c r="I476" s="170"/>
      <c r="J476" s="227"/>
      <c r="K476" s="22"/>
      <c r="L476" s="82" t="s">
        <v>229</v>
      </c>
      <c r="M476" s="25" t="s">
        <v>61</v>
      </c>
      <c r="N476" s="1402"/>
      <c r="O476" s="71" t="s">
        <v>1</v>
      </c>
    </row>
    <row r="477" spans="1:15" s="42" customFormat="1" ht="33" customHeight="1" x14ac:dyDescent="0.15">
      <c r="A477" s="227"/>
      <c r="B477" s="219"/>
      <c r="C477" s="227"/>
      <c r="D477" s="181"/>
      <c r="E477" s="90"/>
      <c r="F477" s="172"/>
      <c r="G477" s="221" t="s">
        <v>1051</v>
      </c>
      <c r="H477" s="227"/>
      <c r="I477" s="170"/>
      <c r="J477" s="227"/>
      <c r="K477" s="22"/>
      <c r="L477" s="184" t="s">
        <v>1051</v>
      </c>
      <c r="M477" s="64" t="s">
        <v>73</v>
      </c>
      <c r="N477" s="1402"/>
      <c r="O477" s="71" t="s">
        <v>1</v>
      </c>
    </row>
    <row r="478" spans="1:15" s="42" customFormat="1" ht="27.95" customHeight="1" x14ac:dyDescent="0.15">
      <c r="A478" s="227"/>
      <c r="B478" s="219"/>
      <c r="C478" s="227"/>
      <c r="D478" s="181"/>
      <c r="E478" s="37" t="s">
        <v>137</v>
      </c>
      <c r="F478" s="191" t="s">
        <v>230</v>
      </c>
      <c r="G478" s="184" t="s">
        <v>1095</v>
      </c>
      <c r="H478" s="227"/>
      <c r="I478" s="170"/>
      <c r="J478" s="227"/>
      <c r="K478" s="22"/>
      <c r="L478" s="184" t="s">
        <v>1095</v>
      </c>
      <c r="M478" s="147" t="s">
        <v>61</v>
      </c>
      <c r="N478" s="1402"/>
      <c r="O478" s="881" t="s">
        <v>1</v>
      </c>
    </row>
    <row r="479" spans="1:15" s="42" customFormat="1" ht="20.100000000000001" customHeight="1" x14ac:dyDescent="0.15">
      <c r="A479" s="227"/>
      <c r="B479" s="219"/>
      <c r="C479" s="178"/>
      <c r="D479" s="21"/>
      <c r="E479" s="192" t="s">
        <v>100</v>
      </c>
      <c r="F479" s="168" t="s">
        <v>232</v>
      </c>
      <c r="G479" s="82" t="s">
        <v>233</v>
      </c>
      <c r="H479" s="227"/>
      <c r="I479" s="170"/>
      <c r="J479" s="178"/>
      <c r="K479" s="22"/>
      <c r="L479" s="82" t="s">
        <v>233</v>
      </c>
      <c r="M479" s="25" t="s">
        <v>26</v>
      </c>
      <c r="N479" s="1402"/>
      <c r="O479" s="71" t="s">
        <v>1</v>
      </c>
    </row>
    <row r="480" spans="1:15" s="42" customFormat="1" ht="20.100000000000001" customHeight="1" x14ac:dyDescent="0.15">
      <c r="A480" s="227"/>
      <c r="B480" s="219"/>
      <c r="C480" s="178"/>
      <c r="D480" s="21"/>
      <c r="E480" s="90"/>
      <c r="F480" s="172"/>
      <c r="G480" s="188" t="s">
        <v>367</v>
      </c>
      <c r="H480" s="227"/>
      <c r="I480" s="170"/>
      <c r="J480" s="178"/>
      <c r="K480" s="22"/>
      <c r="L480" s="188" t="s">
        <v>367</v>
      </c>
      <c r="M480" s="194" t="s">
        <v>73</v>
      </c>
      <c r="N480" s="1402"/>
      <c r="O480" s="71" t="s">
        <v>1</v>
      </c>
    </row>
    <row r="481" spans="1:15" s="42" customFormat="1" ht="20.100000000000001" customHeight="1" x14ac:dyDescent="0.15">
      <c r="A481" s="227"/>
      <c r="B481" s="219"/>
      <c r="C481" s="178"/>
      <c r="D481" s="21"/>
      <c r="E481" s="37" t="s">
        <v>101</v>
      </c>
      <c r="F481" s="190" t="s">
        <v>234</v>
      </c>
      <c r="G481" s="82" t="s">
        <v>235</v>
      </c>
      <c r="H481" s="227"/>
      <c r="I481" s="170"/>
      <c r="J481" s="178"/>
      <c r="K481" s="22"/>
      <c r="L481" s="82" t="s">
        <v>235</v>
      </c>
      <c r="M481" s="25" t="s">
        <v>29</v>
      </c>
      <c r="N481" s="1402"/>
      <c r="O481" s="71" t="s">
        <v>1</v>
      </c>
    </row>
    <row r="482" spans="1:15" s="42" customFormat="1" ht="20.100000000000001" customHeight="1" x14ac:dyDescent="0.15">
      <c r="A482" s="227"/>
      <c r="B482" s="219"/>
      <c r="C482" s="227"/>
      <c r="D482" s="181"/>
      <c r="E482" s="192" t="s">
        <v>155</v>
      </c>
      <c r="F482" s="173" t="s">
        <v>231</v>
      </c>
      <c r="G482" s="174" t="s">
        <v>1600</v>
      </c>
      <c r="H482" s="227"/>
      <c r="I482" s="170"/>
      <c r="J482" s="227"/>
      <c r="K482" s="195"/>
      <c r="L482" s="174" t="s">
        <v>1600</v>
      </c>
      <c r="M482" s="25" t="s">
        <v>69</v>
      </c>
      <c r="N482" s="1402"/>
      <c r="O482" s="82" t="s">
        <v>60</v>
      </c>
    </row>
    <row r="483" spans="1:15" s="42" customFormat="1" ht="20.100000000000001" customHeight="1" x14ac:dyDescent="0.15">
      <c r="A483" s="227"/>
      <c r="B483" s="219"/>
      <c r="C483" s="227"/>
      <c r="D483" s="181"/>
      <c r="E483" s="192"/>
      <c r="F483" s="170"/>
      <c r="G483" s="183" t="s">
        <v>1599</v>
      </c>
      <c r="H483" s="227"/>
      <c r="I483" s="170"/>
      <c r="J483" s="227"/>
      <c r="K483" s="195"/>
      <c r="L483" s="183" t="s">
        <v>1599</v>
      </c>
      <c r="M483" s="25" t="s">
        <v>69</v>
      </c>
      <c r="N483" s="1402"/>
      <c r="O483" s="82" t="s">
        <v>60</v>
      </c>
    </row>
    <row r="484" spans="1:15" s="42" customFormat="1" ht="24.6" customHeight="1" x14ac:dyDescent="0.15">
      <c r="A484" s="227"/>
      <c r="B484" s="219"/>
      <c r="C484" s="227"/>
      <c r="D484" s="181"/>
      <c r="E484" s="192"/>
      <c r="F484" s="170"/>
      <c r="G484" s="174" t="s">
        <v>603</v>
      </c>
      <c r="H484" s="227"/>
      <c r="I484" s="170"/>
      <c r="J484" s="227"/>
      <c r="K484" s="195"/>
      <c r="L484" s="174" t="s">
        <v>360</v>
      </c>
      <c r="M484" s="25" t="s">
        <v>75</v>
      </c>
      <c r="N484" s="1402"/>
      <c r="O484" s="82" t="s">
        <v>60</v>
      </c>
    </row>
    <row r="485" spans="1:15" s="42" customFormat="1" ht="24.95" customHeight="1" x14ac:dyDescent="0.15">
      <c r="A485" s="227"/>
      <c r="B485" s="219"/>
      <c r="C485" s="227"/>
      <c r="D485" s="181"/>
      <c r="E485" s="192"/>
      <c r="F485" s="170"/>
      <c r="G485" s="183" t="s">
        <v>1603</v>
      </c>
      <c r="H485" s="227"/>
      <c r="I485" s="170"/>
      <c r="J485" s="227"/>
      <c r="K485" s="195"/>
      <c r="L485" s="183" t="s">
        <v>1603</v>
      </c>
      <c r="M485" s="25" t="s">
        <v>61</v>
      </c>
      <c r="N485" s="1402"/>
      <c r="O485" s="82" t="s">
        <v>60</v>
      </c>
    </row>
    <row r="486" spans="1:15" s="42" customFormat="1" ht="20.100000000000001" customHeight="1" x14ac:dyDescent="0.15">
      <c r="A486" s="227"/>
      <c r="B486" s="219"/>
      <c r="C486" s="227"/>
      <c r="D486" s="181"/>
      <c r="E486" s="192"/>
      <c r="F486" s="170"/>
      <c r="G486" s="183" t="s">
        <v>1601</v>
      </c>
      <c r="H486" s="227"/>
      <c r="I486" s="170"/>
      <c r="J486" s="227"/>
      <c r="K486" s="195"/>
      <c r="L486" s="183" t="s">
        <v>1601</v>
      </c>
      <c r="M486" s="25" t="s">
        <v>61</v>
      </c>
      <c r="N486" s="1402"/>
      <c r="O486" s="82" t="s">
        <v>60</v>
      </c>
    </row>
    <row r="487" spans="1:15" s="42" customFormat="1" ht="20.100000000000001" customHeight="1" x14ac:dyDescent="0.15">
      <c r="A487" s="227"/>
      <c r="B487" s="219"/>
      <c r="C487" s="227"/>
      <c r="D487" s="181"/>
      <c r="E487" s="192"/>
      <c r="F487" s="170"/>
      <c r="G487" s="183" t="s">
        <v>1602</v>
      </c>
      <c r="H487" s="227"/>
      <c r="I487" s="170"/>
      <c r="J487" s="227"/>
      <c r="K487" s="195"/>
      <c r="L487" s="183" t="s">
        <v>1602</v>
      </c>
      <c r="M487" s="25" t="s">
        <v>61</v>
      </c>
      <c r="N487" s="1402"/>
      <c r="O487" s="82" t="s">
        <v>60</v>
      </c>
    </row>
    <row r="488" spans="1:15" s="42" customFormat="1" ht="24.95" customHeight="1" x14ac:dyDescent="0.15">
      <c r="A488" s="227"/>
      <c r="B488" s="219"/>
      <c r="C488" s="227"/>
      <c r="D488" s="181"/>
      <c r="E488" s="192"/>
      <c r="F488" s="170"/>
      <c r="G488" s="183" t="s">
        <v>1604</v>
      </c>
      <c r="H488" s="227"/>
      <c r="I488" s="170"/>
      <c r="J488" s="227"/>
      <c r="K488" s="195"/>
      <c r="L488" s="183" t="s">
        <v>1604</v>
      </c>
      <c r="M488" s="25" t="s">
        <v>61</v>
      </c>
      <c r="N488" s="1402"/>
      <c r="O488" s="82" t="s">
        <v>60</v>
      </c>
    </row>
    <row r="489" spans="1:15" s="42" customFormat="1" ht="20.100000000000001" customHeight="1" x14ac:dyDescent="0.15">
      <c r="A489" s="227"/>
      <c r="B489" s="219"/>
      <c r="C489" s="227"/>
      <c r="D489" s="181"/>
      <c r="E489" s="197" t="s">
        <v>170</v>
      </c>
      <c r="F489" s="168" t="s">
        <v>1043</v>
      </c>
      <c r="G489" s="183" t="s">
        <v>1606</v>
      </c>
      <c r="H489" s="227"/>
      <c r="I489" s="170"/>
      <c r="J489" s="227"/>
      <c r="K489" s="22"/>
      <c r="L489" s="82" t="s">
        <v>1605</v>
      </c>
      <c r="M489" s="25" t="s">
        <v>26</v>
      </c>
      <c r="N489" s="1402"/>
      <c r="O489" s="71" t="s">
        <v>1</v>
      </c>
    </row>
    <row r="490" spans="1:15" s="42" customFormat="1" ht="29.45" customHeight="1" x14ac:dyDescent="0.15">
      <c r="A490" s="227"/>
      <c r="B490" s="219"/>
      <c r="C490" s="227"/>
      <c r="D490" s="181"/>
      <c r="E490" s="192"/>
      <c r="F490" s="170"/>
      <c r="G490" s="175"/>
      <c r="H490" s="227"/>
      <c r="I490" s="170"/>
      <c r="J490" s="227"/>
      <c r="K490" s="22"/>
      <c r="L490" s="188" t="s">
        <v>1120</v>
      </c>
      <c r="M490" s="194" t="s">
        <v>69</v>
      </c>
      <c r="N490" s="1402"/>
      <c r="O490" s="71" t="s">
        <v>1</v>
      </c>
    </row>
    <row r="491" spans="1:15" s="42" customFormat="1" ht="27" customHeight="1" x14ac:dyDescent="0.15">
      <c r="A491" s="227"/>
      <c r="B491" s="219"/>
      <c r="C491" s="227"/>
      <c r="D491" s="181"/>
      <c r="E491" s="90"/>
      <c r="F491" s="172"/>
      <c r="G491" s="184"/>
      <c r="H491" s="227"/>
      <c r="I491" s="170"/>
      <c r="J491" s="227"/>
      <c r="K491" s="22"/>
      <c r="L491" s="188" t="s">
        <v>1120</v>
      </c>
      <c r="M491" s="194" t="s">
        <v>73</v>
      </c>
      <c r="N491" s="1402"/>
      <c r="O491" s="71" t="s">
        <v>1</v>
      </c>
    </row>
    <row r="492" spans="1:15" s="42" customFormat="1" ht="20.100000000000001" customHeight="1" x14ac:dyDescent="0.15">
      <c r="A492" s="227"/>
      <c r="B492" s="219"/>
      <c r="C492" s="227"/>
      <c r="D492" s="181"/>
      <c r="E492" s="197" t="s">
        <v>171</v>
      </c>
      <c r="F492" s="168" t="s">
        <v>236</v>
      </c>
      <c r="G492" s="183" t="s">
        <v>1223</v>
      </c>
      <c r="H492" s="227"/>
      <c r="I492" s="170"/>
      <c r="J492" s="227"/>
      <c r="K492" s="22"/>
      <c r="L492" s="183" t="s">
        <v>1223</v>
      </c>
      <c r="M492" s="25" t="s">
        <v>28</v>
      </c>
      <c r="N492" s="1402"/>
      <c r="O492" s="71" t="s">
        <v>1</v>
      </c>
    </row>
    <row r="493" spans="1:15" s="42" customFormat="1" ht="20.100000000000001" customHeight="1" x14ac:dyDescent="0.15">
      <c r="A493" s="227"/>
      <c r="B493" s="219"/>
      <c r="C493" s="227"/>
      <c r="D493" s="181"/>
      <c r="E493" s="78" t="s">
        <v>172</v>
      </c>
      <c r="F493" s="229" t="s">
        <v>354</v>
      </c>
      <c r="G493" s="183" t="s">
        <v>1607</v>
      </c>
      <c r="H493" s="227"/>
      <c r="I493" s="170"/>
      <c r="J493" s="227"/>
      <c r="K493" s="22"/>
      <c r="L493" s="183" t="s">
        <v>1607</v>
      </c>
      <c r="M493" s="25" t="s">
        <v>26</v>
      </c>
      <c r="N493" s="1402"/>
      <c r="O493" s="71" t="s">
        <v>1</v>
      </c>
    </row>
    <row r="494" spans="1:15" s="42" customFormat="1" ht="20.100000000000001" customHeight="1" x14ac:dyDescent="0.15">
      <c r="A494" s="227"/>
      <c r="B494" s="219"/>
      <c r="C494" s="227"/>
      <c r="D494" s="181"/>
      <c r="E494" s="192" t="s">
        <v>173</v>
      </c>
      <c r="F494" s="170" t="s">
        <v>679</v>
      </c>
      <c r="G494" s="183" t="s">
        <v>356</v>
      </c>
      <c r="H494" s="227"/>
      <c r="I494" s="170"/>
      <c r="J494" s="227"/>
      <c r="K494" s="22"/>
      <c r="L494" s="183" t="s">
        <v>356</v>
      </c>
      <c r="M494" s="25" t="s">
        <v>26</v>
      </c>
      <c r="N494" s="1402"/>
      <c r="O494" s="71" t="s">
        <v>1</v>
      </c>
    </row>
    <row r="495" spans="1:15" s="42" customFormat="1" ht="54.95" customHeight="1" x14ac:dyDescent="0.15">
      <c r="A495" s="227"/>
      <c r="B495" s="219"/>
      <c r="C495" s="227"/>
      <c r="D495" s="181"/>
      <c r="E495" s="192"/>
      <c r="F495" s="172"/>
      <c r="G495" s="183" t="s">
        <v>678</v>
      </c>
      <c r="H495" s="227"/>
      <c r="I495" s="170"/>
      <c r="J495" s="227"/>
      <c r="K495" s="22"/>
      <c r="L495" s="183" t="s">
        <v>678</v>
      </c>
      <c r="M495" s="83" t="s">
        <v>680</v>
      </c>
      <c r="N495" s="1402"/>
      <c r="O495" s="71" t="s">
        <v>1</v>
      </c>
    </row>
    <row r="496" spans="1:15" s="42" customFormat="1" ht="20.100000000000001" customHeight="1" x14ac:dyDescent="0.15">
      <c r="A496" s="227"/>
      <c r="B496" s="219"/>
      <c r="C496" s="227"/>
      <c r="D496" s="181"/>
      <c r="E496" s="197" t="s">
        <v>87</v>
      </c>
      <c r="F496" s="168" t="s">
        <v>359</v>
      </c>
      <c r="G496" s="183" t="s">
        <v>357</v>
      </c>
      <c r="H496" s="227"/>
      <c r="I496" s="170"/>
      <c r="J496" s="227"/>
      <c r="K496" s="22"/>
      <c r="L496" s="183" t="s">
        <v>357</v>
      </c>
      <c r="M496" s="194" t="s">
        <v>73</v>
      </c>
      <c r="N496" s="1402"/>
      <c r="O496" s="71" t="s">
        <v>1</v>
      </c>
    </row>
    <row r="497" spans="1:15" s="42" customFormat="1" ht="26.1" customHeight="1" x14ac:dyDescent="0.15">
      <c r="A497" s="227"/>
      <c r="B497" s="219"/>
      <c r="C497" s="227"/>
      <c r="D497" s="181"/>
      <c r="E497" s="90"/>
      <c r="F497" s="172"/>
      <c r="G497" s="183" t="s">
        <v>980</v>
      </c>
      <c r="H497" s="227"/>
      <c r="I497" s="170"/>
      <c r="J497" s="227"/>
      <c r="K497" s="22"/>
      <c r="L497" s="183" t="s">
        <v>980</v>
      </c>
      <c r="M497" s="25" t="s">
        <v>26</v>
      </c>
      <c r="N497" s="1402"/>
      <c r="O497" s="71" t="s">
        <v>1</v>
      </c>
    </row>
    <row r="498" spans="1:15" s="42" customFormat="1" ht="20.100000000000001" customHeight="1" x14ac:dyDescent="0.15">
      <c r="A498" s="227"/>
      <c r="B498" s="219"/>
      <c r="C498" s="227"/>
      <c r="D498" s="181"/>
      <c r="E498" s="197" t="s">
        <v>355</v>
      </c>
      <c r="F498" s="168" t="s">
        <v>363</v>
      </c>
      <c r="G498" s="183" t="s">
        <v>362</v>
      </c>
      <c r="H498" s="227"/>
      <c r="I498" s="170"/>
      <c r="J498" s="227"/>
      <c r="K498" s="22"/>
      <c r="L498" s="183" t="s">
        <v>362</v>
      </c>
      <c r="M498" s="25" t="s">
        <v>26</v>
      </c>
      <c r="N498" s="1402"/>
      <c r="O498" s="71" t="s">
        <v>1</v>
      </c>
    </row>
    <row r="499" spans="1:15" s="42" customFormat="1" ht="20.100000000000001" customHeight="1" x14ac:dyDescent="0.15">
      <c r="A499" s="227"/>
      <c r="B499" s="219"/>
      <c r="C499" s="227"/>
      <c r="D499" s="181"/>
      <c r="E499" s="197" t="s">
        <v>358</v>
      </c>
      <c r="F499" s="168" t="s">
        <v>366</v>
      </c>
      <c r="G499" s="183" t="s">
        <v>365</v>
      </c>
      <c r="H499" s="227"/>
      <c r="I499" s="170"/>
      <c r="J499" s="227"/>
      <c r="K499" s="22"/>
      <c r="L499" s="183" t="s">
        <v>365</v>
      </c>
      <c r="M499" s="25" t="s">
        <v>26</v>
      </c>
      <c r="N499" s="1402"/>
      <c r="O499" s="71" t="s">
        <v>1</v>
      </c>
    </row>
    <row r="500" spans="1:15" s="42" customFormat="1" ht="20.100000000000001" customHeight="1" x14ac:dyDescent="0.15">
      <c r="A500" s="227"/>
      <c r="B500" s="219"/>
      <c r="C500" s="227"/>
      <c r="D500" s="181"/>
      <c r="E500" s="197" t="s">
        <v>361</v>
      </c>
      <c r="F500" s="168" t="s">
        <v>370</v>
      </c>
      <c r="G500" s="183" t="s">
        <v>369</v>
      </c>
      <c r="H500" s="227"/>
      <c r="I500" s="170"/>
      <c r="J500" s="227"/>
      <c r="K500" s="22"/>
      <c r="L500" s="183" t="s">
        <v>369</v>
      </c>
      <c r="M500" s="25" t="s">
        <v>26</v>
      </c>
      <c r="N500" s="1402"/>
      <c r="O500" s="71" t="s">
        <v>1</v>
      </c>
    </row>
    <row r="501" spans="1:15" s="42" customFormat="1" ht="25.5" customHeight="1" x14ac:dyDescent="0.15">
      <c r="A501" s="227"/>
      <c r="B501" s="219"/>
      <c r="C501" s="227"/>
      <c r="D501" s="181"/>
      <c r="E501" s="197" t="s">
        <v>364</v>
      </c>
      <c r="F501" s="168" t="s">
        <v>1044</v>
      </c>
      <c r="G501" s="188" t="s">
        <v>1045</v>
      </c>
      <c r="H501" s="227"/>
      <c r="I501" s="170"/>
      <c r="J501" s="227"/>
      <c r="K501" s="22"/>
      <c r="L501" s="183" t="s">
        <v>491</v>
      </c>
      <c r="M501" s="25" t="s">
        <v>26</v>
      </c>
      <c r="N501" s="1402"/>
      <c r="O501" s="71" t="s">
        <v>1</v>
      </c>
    </row>
    <row r="502" spans="1:15" s="42" customFormat="1" ht="20.100000000000001" customHeight="1" x14ac:dyDescent="0.15">
      <c r="A502" s="227"/>
      <c r="B502" s="219"/>
      <c r="C502" s="227"/>
      <c r="D502" s="181"/>
      <c r="E502" s="197" t="s">
        <v>368</v>
      </c>
      <c r="F502" s="168" t="s">
        <v>488</v>
      </c>
      <c r="G502" s="183" t="s">
        <v>489</v>
      </c>
      <c r="H502" s="227"/>
      <c r="I502" s="170"/>
      <c r="J502" s="227"/>
      <c r="K502" s="22"/>
      <c r="L502" s="183" t="s">
        <v>490</v>
      </c>
      <c r="M502" s="194" t="s">
        <v>73</v>
      </c>
      <c r="N502" s="1402"/>
      <c r="O502" s="71" t="s">
        <v>1</v>
      </c>
    </row>
    <row r="503" spans="1:15" s="42" customFormat="1" ht="20.100000000000001" customHeight="1" x14ac:dyDescent="0.15">
      <c r="A503" s="227"/>
      <c r="B503" s="219"/>
      <c r="C503" s="227"/>
      <c r="D503" s="181"/>
      <c r="E503" s="197" t="s">
        <v>371</v>
      </c>
      <c r="F503" s="168" t="s">
        <v>550</v>
      </c>
      <c r="G503" s="183" t="s">
        <v>331</v>
      </c>
      <c r="H503" s="227"/>
      <c r="I503" s="170"/>
      <c r="J503" s="227"/>
      <c r="K503" s="22"/>
      <c r="L503" s="183" t="s">
        <v>331</v>
      </c>
      <c r="M503" s="25" t="s">
        <v>26</v>
      </c>
      <c r="N503" s="1402"/>
      <c r="O503" s="71" t="s">
        <v>1</v>
      </c>
    </row>
    <row r="504" spans="1:15" s="42" customFormat="1" ht="20.100000000000001" customHeight="1" x14ac:dyDescent="0.15">
      <c r="A504" s="227"/>
      <c r="B504" s="219"/>
      <c r="C504" s="227"/>
      <c r="D504" s="181"/>
      <c r="E504" s="197" t="s">
        <v>419</v>
      </c>
      <c r="F504" s="168" t="s">
        <v>554</v>
      </c>
      <c r="G504" s="183" t="s">
        <v>553</v>
      </c>
      <c r="H504" s="227"/>
      <c r="I504" s="170"/>
      <c r="J504" s="227"/>
      <c r="K504" s="22"/>
      <c r="L504" s="183" t="s">
        <v>553</v>
      </c>
      <c r="M504" s="25" t="s">
        <v>26</v>
      </c>
      <c r="N504" s="1402"/>
      <c r="O504" s="71" t="s">
        <v>1</v>
      </c>
    </row>
    <row r="505" spans="1:15" s="42" customFormat="1" ht="20.100000000000001" customHeight="1" x14ac:dyDescent="0.15">
      <c r="A505" s="227"/>
      <c r="B505" s="219"/>
      <c r="C505" s="227"/>
      <c r="D505" s="181"/>
      <c r="E505" s="197" t="s">
        <v>421</v>
      </c>
      <c r="F505" s="168" t="s">
        <v>619</v>
      </c>
      <c r="G505" s="183" t="s">
        <v>620</v>
      </c>
      <c r="H505" s="227"/>
      <c r="I505" s="170"/>
      <c r="J505" s="227"/>
      <c r="K505" s="22"/>
      <c r="L505" s="183" t="s">
        <v>620</v>
      </c>
      <c r="M505" s="25" t="s">
        <v>26</v>
      </c>
      <c r="N505" s="1402"/>
      <c r="O505" s="71" t="s">
        <v>1</v>
      </c>
    </row>
    <row r="506" spans="1:15" s="42" customFormat="1" ht="20.100000000000001" customHeight="1" x14ac:dyDescent="0.15">
      <c r="A506" s="227"/>
      <c r="B506" s="219"/>
      <c r="C506" s="227"/>
      <c r="D506" s="181"/>
      <c r="E506" s="197" t="s">
        <v>424</v>
      </c>
      <c r="F506" s="168" t="s">
        <v>629</v>
      </c>
      <c r="G506" s="183" t="s">
        <v>655</v>
      </c>
      <c r="H506" s="227"/>
      <c r="I506" s="170"/>
      <c r="J506" s="227"/>
      <c r="K506" s="22"/>
      <c r="L506" s="183" t="s">
        <v>655</v>
      </c>
      <c r="M506" s="194" t="s">
        <v>73</v>
      </c>
      <c r="N506" s="1402"/>
      <c r="O506" s="71" t="s">
        <v>1</v>
      </c>
    </row>
    <row r="507" spans="1:15" s="42" customFormat="1" ht="20.100000000000001" customHeight="1" x14ac:dyDescent="0.15">
      <c r="A507" s="227"/>
      <c r="B507" s="219"/>
      <c r="C507" s="227"/>
      <c r="D507" s="181"/>
      <c r="E507" s="197" t="s">
        <v>455</v>
      </c>
      <c r="F507" s="168" t="s">
        <v>656</v>
      </c>
      <c r="G507" s="183" t="s">
        <v>654</v>
      </c>
      <c r="H507" s="227"/>
      <c r="I507" s="170"/>
      <c r="J507" s="227"/>
      <c r="K507" s="22"/>
      <c r="L507" s="183" t="s">
        <v>654</v>
      </c>
      <c r="M507" s="25" t="s">
        <v>26</v>
      </c>
      <c r="N507" s="1402"/>
      <c r="O507" s="71" t="s">
        <v>1</v>
      </c>
    </row>
    <row r="508" spans="1:15" s="42" customFormat="1" ht="20.100000000000001" customHeight="1" x14ac:dyDescent="0.15">
      <c r="A508" s="227"/>
      <c r="B508" s="219"/>
      <c r="C508" s="227"/>
      <c r="D508" s="181"/>
      <c r="E508" s="197" t="s">
        <v>471</v>
      </c>
      <c r="F508" s="168" t="s">
        <v>729</v>
      </c>
      <c r="G508" s="183" t="s">
        <v>728</v>
      </c>
      <c r="H508" s="227"/>
      <c r="I508" s="170"/>
      <c r="J508" s="227"/>
      <c r="K508" s="22"/>
      <c r="L508" s="183" t="s">
        <v>728</v>
      </c>
      <c r="M508" s="194" t="s">
        <v>73</v>
      </c>
      <c r="N508" s="1402"/>
      <c r="O508" s="71" t="s">
        <v>1</v>
      </c>
    </row>
    <row r="509" spans="1:15" s="42" customFormat="1" ht="20.100000000000001" customHeight="1" x14ac:dyDescent="0.15">
      <c r="A509" s="227"/>
      <c r="B509" s="219"/>
      <c r="C509" s="227"/>
      <c r="D509" s="181"/>
      <c r="E509" s="197" t="s">
        <v>473</v>
      </c>
      <c r="F509" s="168" t="s">
        <v>781</v>
      </c>
      <c r="G509" s="183" t="s">
        <v>780</v>
      </c>
      <c r="H509" s="227"/>
      <c r="I509" s="170"/>
      <c r="J509" s="227"/>
      <c r="K509" s="22"/>
      <c r="L509" s="183" t="s">
        <v>780</v>
      </c>
      <c r="M509" s="25" t="s">
        <v>26</v>
      </c>
      <c r="N509" s="1402"/>
      <c r="O509" s="71" t="s">
        <v>1</v>
      </c>
    </row>
    <row r="510" spans="1:15" s="42" customFormat="1" ht="24.6" customHeight="1" x14ac:dyDescent="0.15">
      <c r="A510" s="227"/>
      <c r="B510" s="219"/>
      <c r="C510" s="227"/>
      <c r="D510" s="181"/>
      <c r="E510" s="197" t="s">
        <v>475</v>
      </c>
      <c r="F510" s="168" t="s">
        <v>800</v>
      </c>
      <c r="G510" s="188" t="s">
        <v>801</v>
      </c>
      <c r="H510" s="227"/>
      <c r="I510" s="170"/>
      <c r="J510" s="227"/>
      <c r="K510" s="22"/>
      <c r="L510" s="188" t="s">
        <v>801</v>
      </c>
      <c r="M510" s="69" t="s">
        <v>10</v>
      </c>
      <c r="N510" s="1402"/>
      <c r="O510" s="71" t="s">
        <v>1</v>
      </c>
    </row>
    <row r="511" spans="1:15" s="42" customFormat="1" ht="43.5" customHeight="1" x14ac:dyDescent="0.15">
      <c r="A511" s="227"/>
      <c r="B511" s="219"/>
      <c r="C511" s="227"/>
      <c r="D511" s="181"/>
      <c r="E511" s="197" t="s">
        <v>479</v>
      </c>
      <c r="F511" s="84" t="s">
        <v>409</v>
      </c>
      <c r="G511" s="76" t="s">
        <v>408</v>
      </c>
      <c r="H511" s="227"/>
      <c r="I511" s="170"/>
      <c r="J511" s="227"/>
      <c r="K511" s="22"/>
      <c r="L511" s="85" t="s">
        <v>408</v>
      </c>
      <c r="M511" s="85" t="s">
        <v>1674</v>
      </c>
      <c r="N511" s="1402"/>
      <c r="O511" s="71" t="s">
        <v>60</v>
      </c>
    </row>
    <row r="512" spans="1:15" s="42" customFormat="1" ht="38.1" customHeight="1" x14ac:dyDescent="0.15">
      <c r="A512" s="227"/>
      <c r="B512" s="219"/>
      <c r="C512" s="227"/>
      <c r="D512" s="181"/>
      <c r="E512" s="90"/>
      <c r="F512" s="66"/>
      <c r="G512" s="83"/>
      <c r="H512" s="227"/>
      <c r="I512" s="170"/>
      <c r="J512" s="227"/>
      <c r="K512" s="22"/>
      <c r="L512" s="85" t="s">
        <v>408</v>
      </c>
      <c r="M512" s="194" t="s">
        <v>1675</v>
      </c>
      <c r="N512" s="1402"/>
      <c r="O512" s="71" t="s">
        <v>60</v>
      </c>
    </row>
    <row r="513" spans="1:15" s="42" customFormat="1" ht="20.100000000000001" customHeight="1" x14ac:dyDescent="0.15">
      <c r="A513" s="227"/>
      <c r="B513" s="219"/>
      <c r="C513" s="227"/>
      <c r="D513" s="181"/>
      <c r="E513" s="197" t="s">
        <v>486</v>
      </c>
      <c r="F513" s="84" t="s">
        <v>810</v>
      </c>
      <c r="G513" s="85" t="s">
        <v>809</v>
      </c>
      <c r="H513" s="227"/>
      <c r="I513" s="170"/>
      <c r="J513" s="227"/>
      <c r="K513" s="22"/>
      <c r="L513" s="85" t="s">
        <v>809</v>
      </c>
      <c r="M513" s="85" t="s">
        <v>61</v>
      </c>
      <c r="N513" s="1402"/>
      <c r="O513" s="71" t="s">
        <v>60</v>
      </c>
    </row>
    <row r="514" spans="1:15" s="42" customFormat="1" ht="24.95" customHeight="1" x14ac:dyDescent="0.15">
      <c r="A514" s="227"/>
      <c r="B514" s="219"/>
      <c r="C514" s="227"/>
      <c r="D514" s="181"/>
      <c r="E514" s="197" t="s">
        <v>539</v>
      </c>
      <c r="F514" s="84" t="s">
        <v>812</v>
      </c>
      <c r="G514" s="85" t="s">
        <v>811</v>
      </c>
      <c r="H514" s="227"/>
      <c r="I514" s="170"/>
      <c r="J514" s="227"/>
      <c r="K514" s="22"/>
      <c r="L514" s="85" t="s">
        <v>811</v>
      </c>
      <c r="M514" s="85" t="s">
        <v>688</v>
      </c>
      <c r="N514" s="1402"/>
      <c r="O514" s="71" t="s">
        <v>60</v>
      </c>
    </row>
    <row r="515" spans="1:15" s="42" customFormat="1" ht="18" customHeight="1" x14ac:dyDescent="0.15">
      <c r="A515" s="227"/>
      <c r="B515" s="219"/>
      <c r="C515" s="227"/>
      <c r="D515" s="181"/>
      <c r="E515" s="197" t="s">
        <v>565</v>
      </c>
      <c r="F515" s="84" t="s">
        <v>879</v>
      </c>
      <c r="G515" s="85" t="s">
        <v>880</v>
      </c>
      <c r="H515" s="227"/>
      <c r="I515" s="170"/>
      <c r="J515" s="227"/>
      <c r="K515" s="22"/>
      <c r="L515" s="85" t="s">
        <v>880</v>
      </c>
      <c r="M515" s="85" t="s">
        <v>61</v>
      </c>
      <c r="N515" s="1402"/>
      <c r="O515" s="71" t="s">
        <v>60</v>
      </c>
    </row>
    <row r="516" spans="1:15" s="42" customFormat="1" ht="20.100000000000001" customHeight="1" x14ac:dyDescent="0.15">
      <c r="A516" s="227"/>
      <c r="B516" s="219"/>
      <c r="C516" s="227"/>
      <c r="D516" s="181"/>
      <c r="E516" s="197" t="s">
        <v>571</v>
      </c>
      <c r="F516" s="84" t="s">
        <v>1132</v>
      </c>
      <c r="G516" s="85" t="s">
        <v>900</v>
      </c>
      <c r="H516" s="227"/>
      <c r="I516" s="170"/>
      <c r="J516" s="227"/>
      <c r="K516" s="22"/>
      <c r="L516" s="85" t="s">
        <v>900</v>
      </c>
      <c r="M516" s="85" t="s">
        <v>61</v>
      </c>
      <c r="N516" s="1402"/>
      <c r="O516" s="71" t="s">
        <v>60</v>
      </c>
    </row>
    <row r="517" spans="1:15" s="42" customFormat="1" ht="20.100000000000001" customHeight="1" x14ac:dyDescent="0.15">
      <c r="A517" s="227"/>
      <c r="B517" s="219"/>
      <c r="C517" s="227"/>
      <c r="D517" s="181"/>
      <c r="E517" s="90"/>
      <c r="F517" s="66"/>
      <c r="G517" s="85" t="s">
        <v>1199</v>
      </c>
      <c r="H517" s="227"/>
      <c r="I517" s="170"/>
      <c r="J517" s="227"/>
      <c r="K517" s="22"/>
      <c r="L517" s="85" t="s">
        <v>1199</v>
      </c>
      <c r="M517" s="194" t="s">
        <v>73</v>
      </c>
      <c r="N517" s="1402"/>
      <c r="O517" s="71" t="s">
        <v>60</v>
      </c>
    </row>
    <row r="518" spans="1:15" s="42" customFormat="1" ht="20.100000000000001" customHeight="1" x14ac:dyDescent="0.15">
      <c r="A518" s="227"/>
      <c r="B518" s="219"/>
      <c r="C518" s="227"/>
      <c r="D518" s="181"/>
      <c r="E518" s="197" t="s">
        <v>576</v>
      </c>
      <c r="F518" s="84" t="s">
        <v>901</v>
      </c>
      <c r="G518" s="85" t="s">
        <v>902</v>
      </c>
      <c r="H518" s="227"/>
      <c r="I518" s="170"/>
      <c r="J518" s="227"/>
      <c r="K518" s="22"/>
      <c r="L518" s="85" t="s">
        <v>902</v>
      </c>
      <c r="M518" s="85" t="s">
        <v>61</v>
      </c>
      <c r="N518" s="1402"/>
      <c r="O518" s="71" t="s">
        <v>60</v>
      </c>
    </row>
    <row r="519" spans="1:15" s="42" customFormat="1" ht="26.1" customHeight="1" x14ac:dyDescent="0.15">
      <c r="A519" s="227"/>
      <c r="B519" s="219"/>
      <c r="C519" s="227"/>
      <c r="D519" s="181"/>
      <c r="E519" s="197" t="s">
        <v>577</v>
      </c>
      <c r="F519" s="84" t="s">
        <v>919</v>
      </c>
      <c r="G519" s="85" t="s">
        <v>918</v>
      </c>
      <c r="H519" s="227"/>
      <c r="I519" s="170"/>
      <c r="J519" s="227"/>
      <c r="K519" s="22"/>
      <c r="L519" s="85" t="s">
        <v>918</v>
      </c>
      <c r="M519" s="85" t="s">
        <v>61</v>
      </c>
      <c r="N519" s="1402"/>
      <c r="O519" s="71" t="s">
        <v>60</v>
      </c>
    </row>
    <row r="520" spans="1:15" s="42" customFormat="1" ht="24.95" customHeight="1" x14ac:dyDescent="0.15">
      <c r="A520" s="227"/>
      <c r="B520" s="219"/>
      <c r="C520" s="227"/>
      <c r="D520" s="181"/>
      <c r="E520" s="197" t="s">
        <v>592</v>
      </c>
      <c r="F520" s="84" t="s">
        <v>935</v>
      </c>
      <c r="G520" s="85" t="s">
        <v>936</v>
      </c>
      <c r="H520" s="227"/>
      <c r="I520" s="170"/>
      <c r="J520" s="227"/>
      <c r="K520" s="22"/>
      <c r="L520" s="85" t="s">
        <v>936</v>
      </c>
      <c r="M520" s="194" t="s">
        <v>73</v>
      </c>
      <c r="N520" s="1402"/>
      <c r="O520" s="71" t="s">
        <v>1</v>
      </c>
    </row>
    <row r="521" spans="1:15" s="42" customFormat="1" ht="26.45" customHeight="1" x14ac:dyDescent="0.15">
      <c r="A521" s="227"/>
      <c r="B521" s="219"/>
      <c r="C521" s="227"/>
      <c r="D521" s="181"/>
      <c r="E521" s="197" t="s">
        <v>609</v>
      </c>
      <c r="F521" s="84" t="s">
        <v>981</v>
      </c>
      <c r="G521" s="85" t="s">
        <v>982</v>
      </c>
      <c r="H521" s="227"/>
      <c r="I521" s="170"/>
      <c r="J521" s="227"/>
      <c r="K521" s="22"/>
      <c r="L521" s="85" t="s">
        <v>982</v>
      </c>
      <c r="M521" s="85" t="s">
        <v>61</v>
      </c>
      <c r="N521" s="1402"/>
      <c r="O521" s="71" t="s">
        <v>1</v>
      </c>
    </row>
    <row r="522" spans="1:15" s="42" customFormat="1" ht="20.100000000000001" customHeight="1" x14ac:dyDescent="0.15">
      <c r="A522" s="227"/>
      <c r="B522" s="219"/>
      <c r="C522" s="227"/>
      <c r="D522" s="181"/>
      <c r="E522" s="197" t="s">
        <v>610</v>
      </c>
      <c r="F522" s="84" t="s">
        <v>1006</v>
      </c>
      <c r="G522" s="85" t="s">
        <v>1007</v>
      </c>
      <c r="H522" s="227"/>
      <c r="I522" s="170"/>
      <c r="J522" s="227"/>
      <c r="K522" s="22"/>
      <c r="L522" s="85" t="s">
        <v>1007</v>
      </c>
      <c r="M522" s="85" t="s">
        <v>61</v>
      </c>
      <c r="N522" s="1402"/>
      <c r="O522" s="71" t="s">
        <v>1</v>
      </c>
    </row>
    <row r="523" spans="1:15" s="42" customFormat="1" ht="27" customHeight="1" x14ac:dyDescent="0.15">
      <c r="A523" s="227"/>
      <c r="B523" s="219"/>
      <c r="C523" s="227"/>
      <c r="D523" s="181"/>
      <c r="E523" s="197" t="s">
        <v>613</v>
      </c>
      <c r="F523" s="84" t="s">
        <v>1174</v>
      </c>
      <c r="G523" s="85" t="s">
        <v>1175</v>
      </c>
      <c r="H523" s="227"/>
      <c r="I523" s="170"/>
      <c r="J523" s="227"/>
      <c r="K523" s="22"/>
      <c r="L523" s="85" t="s">
        <v>1175</v>
      </c>
      <c r="M523" s="85" t="s">
        <v>69</v>
      </c>
      <c r="N523" s="1402"/>
      <c r="O523" s="71" t="s">
        <v>60</v>
      </c>
    </row>
    <row r="524" spans="1:15" s="42" customFormat="1" ht="20.100000000000001" customHeight="1" x14ac:dyDescent="0.15">
      <c r="A524" s="227"/>
      <c r="B524" s="219"/>
      <c r="C524" s="227"/>
      <c r="D524" s="181"/>
      <c r="E524" s="197" t="s">
        <v>616</v>
      </c>
      <c r="F524" s="84" t="s">
        <v>1184</v>
      </c>
      <c r="G524" s="85" t="s">
        <v>1182</v>
      </c>
      <c r="H524" s="227"/>
      <c r="I524" s="170"/>
      <c r="J524" s="227"/>
      <c r="K524" s="22"/>
      <c r="L524" s="85" t="s">
        <v>1182</v>
      </c>
      <c r="M524" s="85" t="s">
        <v>61</v>
      </c>
      <c r="N524" s="1402"/>
      <c r="O524" s="71" t="s">
        <v>1</v>
      </c>
    </row>
    <row r="525" spans="1:15" s="42" customFormat="1" ht="20.100000000000001" customHeight="1" x14ac:dyDescent="0.15">
      <c r="A525" s="227"/>
      <c r="B525" s="219"/>
      <c r="C525" s="227"/>
      <c r="D525" s="181"/>
      <c r="E525" s="197" t="s">
        <v>621</v>
      </c>
      <c r="F525" s="84" t="s">
        <v>1220</v>
      </c>
      <c r="G525" s="85" t="s">
        <v>1221</v>
      </c>
      <c r="H525" s="227"/>
      <c r="I525" s="170"/>
      <c r="J525" s="227"/>
      <c r="K525" s="22"/>
      <c r="L525" s="85" t="s">
        <v>1221</v>
      </c>
      <c r="M525" s="85" t="s">
        <v>61</v>
      </c>
      <c r="N525" s="1402"/>
      <c r="O525" s="71" t="s">
        <v>1</v>
      </c>
    </row>
    <row r="526" spans="1:15" s="42" customFormat="1" ht="20.100000000000001" customHeight="1" x14ac:dyDescent="0.15">
      <c r="A526" s="227"/>
      <c r="B526" s="219"/>
      <c r="C526" s="227"/>
      <c r="D526" s="181"/>
      <c r="E526" s="78" t="s">
        <v>1087</v>
      </c>
      <c r="F526" s="134" t="s">
        <v>1608</v>
      </c>
      <c r="G526" s="85" t="s">
        <v>1222</v>
      </c>
      <c r="H526" s="227"/>
      <c r="I526" s="170"/>
      <c r="J526" s="227"/>
      <c r="K526" s="22"/>
      <c r="L526" s="85" t="s">
        <v>1222</v>
      </c>
      <c r="M526" s="85" t="s">
        <v>75</v>
      </c>
      <c r="N526" s="1402"/>
      <c r="O526" s="71" t="s">
        <v>1</v>
      </c>
    </row>
    <row r="527" spans="1:15" s="42" customFormat="1" ht="20.100000000000001" customHeight="1" x14ac:dyDescent="0.15">
      <c r="A527" s="348"/>
      <c r="B527" s="349"/>
      <c r="C527" s="348"/>
      <c r="D527" s="350"/>
      <c r="E527" s="352" t="s">
        <v>685</v>
      </c>
      <c r="F527" s="135" t="s">
        <v>2141</v>
      </c>
      <c r="G527" s="85" t="s">
        <v>2140</v>
      </c>
      <c r="H527" s="348"/>
      <c r="I527" s="351"/>
      <c r="J527" s="348"/>
      <c r="K527" s="22"/>
      <c r="L527" s="85" t="s">
        <v>2140</v>
      </c>
      <c r="M527" s="85" t="s">
        <v>61</v>
      </c>
      <c r="N527" s="1403"/>
      <c r="O527" s="71" t="s">
        <v>1</v>
      </c>
    </row>
    <row r="528" spans="1:15" s="42" customFormat="1" ht="35.450000000000003" customHeight="1" x14ac:dyDescent="0.15">
      <c r="A528" s="227"/>
      <c r="B528" s="219"/>
      <c r="C528" s="142" t="s">
        <v>52</v>
      </c>
      <c r="D528" s="114" t="s">
        <v>2175</v>
      </c>
      <c r="E528" s="222" t="s">
        <v>8</v>
      </c>
      <c r="F528" s="173" t="s">
        <v>148</v>
      </c>
      <c r="G528" s="188" t="s">
        <v>638</v>
      </c>
      <c r="H528" s="227"/>
      <c r="I528" s="70"/>
      <c r="J528" s="142" t="s">
        <v>52</v>
      </c>
      <c r="K528" s="1453" t="s">
        <v>2175</v>
      </c>
      <c r="L528" s="188" t="s">
        <v>638</v>
      </c>
      <c r="M528" s="85" t="s">
        <v>639</v>
      </c>
      <c r="N528" s="1401" t="s">
        <v>7</v>
      </c>
      <c r="O528" s="71" t="s">
        <v>1</v>
      </c>
    </row>
    <row r="529" spans="1:15" s="42" customFormat="1" ht="24.95" customHeight="1" x14ac:dyDescent="0.15">
      <c r="A529" s="227"/>
      <c r="B529" s="219"/>
      <c r="C529" s="186"/>
      <c r="D529" s="181"/>
      <c r="E529" s="192"/>
      <c r="F529" s="170"/>
      <c r="G529" s="85" t="s">
        <v>1584</v>
      </c>
      <c r="H529" s="227"/>
      <c r="I529" s="70"/>
      <c r="J529" s="186"/>
      <c r="K529" s="1454"/>
      <c r="L529" s="85" t="s">
        <v>1584</v>
      </c>
      <c r="M529" s="85" t="s">
        <v>11</v>
      </c>
      <c r="N529" s="1402"/>
      <c r="O529" s="71" t="s">
        <v>1</v>
      </c>
    </row>
    <row r="530" spans="1:15" s="42" customFormat="1" ht="20.100000000000001" customHeight="1" x14ac:dyDescent="0.15">
      <c r="A530" s="227"/>
      <c r="B530" s="219"/>
      <c r="C530" s="178"/>
      <c r="D530" s="181"/>
      <c r="E530" s="197" t="s">
        <v>9</v>
      </c>
      <c r="F530" s="168" t="s">
        <v>27</v>
      </c>
      <c r="G530" s="188" t="s">
        <v>1611</v>
      </c>
      <c r="H530" s="227"/>
      <c r="I530" s="170"/>
      <c r="J530" s="178"/>
      <c r="K530" s="1454"/>
      <c r="L530" s="188" t="s">
        <v>1611</v>
      </c>
      <c r="M530" s="64" t="s">
        <v>28</v>
      </c>
      <c r="N530" s="1402"/>
      <c r="O530" s="534" t="s">
        <v>25</v>
      </c>
    </row>
    <row r="531" spans="1:15" s="42" customFormat="1" ht="20.100000000000001" customHeight="1" x14ac:dyDescent="0.15">
      <c r="A531" s="227"/>
      <c r="B531" s="219"/>
      <c r="C531" s="178"/>
      <c r="D531" s="181"/>
      <c r="E531" s="192"/>
      <c r="F531" s="170"/>
      <c r="G531" s="188" t="s">
        <v>1612</v>
      </c>
      <c r="H531" s="227"/>
      <c r="I531" s="170"/>
      <c r="J531" s="178"/>
      <c r="K531" s="1454"/>
      <c r="L531" s="188" t="s">
        <v>1612</v>
      </c>
      <c r="M531" s="64" t="s">
        <v>28</v>
      </c>
      <c r="N531" s="1402"/>
      <c r="O531" s="534" t="s">
        <v>25</v>
      </c>
    </row>
    <row r="532" spans="1:15" s="42" customFormat="1" ht="20.100000000000001" customHeight="1" x14ac:dyDescent="0.15">
      <c r="A532" s="227"/>
      <c r="B532" s="219"/>
      <c r="C532" s="178"/>
      <c r="D532" s="181"/>
      <c r="E532" s="192"/>
      <c r="F532" s="170"/>
      <c r="G532" s="188" t="s">
        <v>1610</v>
      </c>
      <c r="H532" s="227"/>
      <c r="I532" s="170"/>
      <c r="J532" s="178"/>
      <c r="K532" s="1454"/>
      <c r="L532" s="188" t="s">
        <v>1610</v>
      </c>
      <c r="M532" s="64" t="s">
        <v>28</v>
      </c>
      <c r="N532" s="1402"/>
      <c r="O532" s="534" t="s">
        <v>25</v>
      </c>
    </row>
    <row r="533" spans="1:15" s="42" customFormat="1" ht="20.100000000000001" customHeight="1" x14ac:dyDescent="0.15">
      <c r="A533" s="227"/>
      <c r="B533" s="219"/>
      <c r="C533" s="178"/>
      <c r="D533" s="181"/>
      <c r="E533" s="192"/>
      <c r="F533" s="170"/>
      <c r="G533" s="188" t="s">
        <v>1609</v>
      </c>
      <c r="H533" s="227"/>
      <c r="I533" s="170"/>
      <c r="J533" s="178"/>
      <c r="K533" s="1454"/>
      <c r="L533" s="188" t="s">
        <v>1609</v>
      </c>
      <c r="M533" s="64" t="s">
        <v>28</v>
      </c>
      <c r="N533" s="1402"/>
      <c r="O533" s="534" t="s">
        <v>25</v>
      </c>
    </row>
    <row r="534" spans="1:15" s="42" customFormat="1" ht="21.95" customHeight="1" x14ac:dyDescent="0.15">
      <c r="A534" s="227"/>
      <c r="B534" s="219"/>
      <c r="C534" s="178"/>
      <c r="D534" s="181"/>
      <c r="E534" s="90"/>
      <c r="F534" s="172"/>
      <c r="G534" s="188" t="s">
        <v>414</v>
      </c>
      <c r="H534" s="227"/>
      <c r="I534" s="170"/>
      <c r="J534" s="178"/>
      <c r="K534" s="1454"/>
      <c r="L534" s="188" t="s">
        <v>414</v>
      </c>
      <c r="M534" s="85" t="s">
        <v>11</v>
      </c>
      <c r="N534" s="1402"/>
      <c r="O534" s="534" t="s">
        <v>25</v>
      </c>
    </row>
    <row r="535" spans="1:15" s="42" customFormat="1" ht="20.100000000000001" customHeight="1" x14ac:dyDescent="0.15">
      <c r="A535" s="227"/>
      <c r="B535" s="219"/>
      <c r="C535" s="178"/>
      <c r="D535" s="181"/>
      <c r="E535" s="202" t="s">
        <v>79</v>
      </c>
      <c r="F535" s="195" t="s">
        <v>116</v>
      </c>
      <c r="G535" s="266" t="s">
        <v>1615</v>
      </c>
      <c r="H535" s="227"/>
      <c r="I535" s="170"/>
      <c r="J535" s="178"/>
      <c r="K535" s="1454"/>
      <c r="L535" s="184" t="s">
        <v>1613</v>
      </c>
      <c r="M535" s="235" t="s">
        <v>142</v>
      </c>
      <c r="N535" s="1402"/>
      <c r="O535" s="534" t="s">
        <v>25</v>
      </c>
    </row>
    <row r="536" spans="1:15" s="42" customFormat="1" ht="20.100000000000001" customHeight="1" x14ac:dyDescent="0.15">
      <c r="A536" s="227"/>
      <c r="B536" s="219"/>
      <c r="C536" s="178"/>
      <c r="D536" s="181"/>
      <c r="E536" s="202"/>
      <c r="F536" s="195"/>
      <c r="G536" s="175"/>
      <c r="H536" s="227"/>
      <c r="I536" s="170"/>
      <c r="J536" s="178"/>
      <c r="K536" s="1454"/>
      <c r="L536" s="184" t="s">
        <v>1614</v>
      </c>
      <c r="M536" s="235" t="s">
        <v>142</v>
      </c>
      <c r="N536" s="1402"/>
      <c r="O536" s="534" t="s">
        <v>25</v>
      </c>
    </row>
    <row r="537" spans="1:15" s="42" customFormat="1" ht="20.100000000000001" customHeight="1" x14ac:dyDescent="0.15">
      <c r="A537" s="227"/>
      <c r="B537" s="219"/>
      <c r="C537" s="178"/>
      <c r="D537" s="181"/>
      <c r="E537" s="202"/>
      <c r="F537" s="195"/>
      <c r="G537" s="221"/>
      <c r="H537" s="227"/>
      <c r="I537" s="170"/>
      <c r="J537" s="178"/>
      <c r="K537" s="1454"/>
      <c r="L537" s="184" t="s">
        <v>1616</v>
      </c>
      <c r="M537" s="235" t="s">
        <v>142</v>
      </c>
      <c r="N537" s="1402"/>
      <c r="O537" s="534" t="s">
        <v>25</v>
      </c>
    </row>
    <row r="538" spans="1:15" s="42" customFormat="1" ht="20.100000000000001" customHeight="1" x14ac:dyDescent="0.15">
      <c r="A538" s="227"/>
      <c r="B538" s="219"/>
      <c r="C538" s="178"/>
      <c r="D538" s="181"/>
      <c r="E538" s="202"/>
      <c r="F538" s="195"/>
      <c r="G538" s="184" t="s">
        <v>1617</v>
      </c>
      <c r="H538" s="227"/>
      <c r="I538" s="170"/>
      <c r="J538" s="178"/>
      <c r="K538" s="1454"/>
      <c r="L538" s="184" t="s">
        <v>1617</v>
      </c>
      <c r="M538" s="235" t="s">
        <v>142</v>
      </c>
      <c r="N538" s="1402"/>
      <c r="O538" s="534" t="s">
        <v>25</v>
      </c>
    </row>
    <row r="539" spans="1:15" s="42" customFormat="1" ht="20.100000000000001" customHeight="1" x14ac:dyDescent="0.15">
      <c r="A539" s="227"/>
      <c r="B539" s="219"/>
      <c r="C539" s="178"/>
      <c r="D539" s="181"/>
      <c r="E539" s="202"/>
      <c r="F539" s="195"/>
      <c r="G539" s="221" t="s">
        <v>1618</v>
      </c>
      <c r="H539" s="227"/>
      <c r="I539" s="170"/>
      <c r="J539" s="178"/>
      <c r="K539" s="1454"/>
      <c r="L539" s="221" t="s">
        <v>1618</v>
      </c>
      <c r="M539" s="235" t="s">
        <v>142</v>
      </c>
      <c r="N539" s="1402"/>
      <c r="O539" s="534" t="s">
        <v>25</v>
      </c>
    </row>
    <row r="540" spans="1:15" s="42" customFormat="1" ht="27.95" customHeight="1" x14ac:dyDescent="0.15">
      <c r="A540" s="227"/>
      <c r="B540" s="219"/>
      <c r="C540" s="178"/>
      <c r="D540" s="181"/>
      <c r="E540" s="202"/>
      <c r="F540" s="195"/>
      <c r="G540" s="184" t="s">
        <v>1619</v>
      </c>
      <c r="H540" s="227"/>
      <c r="I540" s="170"/>
      <c r="J540" s="178"/>
      <c r="K540" s="1454"/>
      <c r="L540" s="184" t="s">
        <v>1619</v>
      </c>
      <c r="M540" s="235" t="s">
        <v>513</v>
      </c>
      <c r="N540" s="1402"/>
      <c r="O540" s="534" t="s">
        <v>25</v>
      </c>
    </row>
    <row r="541" spans="1:15" s="42" customFormat="1" ht="27.95" customHeight="1" x14ac:dyDescent="0.15">
      <c r="A541" s="227"/>
      <c r="B541" s="219"/>
      <c r="C541" s="178"/>
      <c r="D541" s="181"/>
      <c r="E541" s="202"/>
      <c r="F541" s="195"/>
      <c r="G541" s="184" t="s">
        <v>1620</v>
      </c>
      <c r="H541" s="227"/>
      <c r="I541" s="170"/>
      <c r="J541" s="178"/>
      <c r="K541" s="1454"/>
      <c r="L541" s="184" t="s">
        <v>1620</v>
      </c>
      <c r="M541" s="235" t="s">
        <v>513</v>
      </c>
      <c r="N541" s="1402"/>
      <c r="O541" s="534" t="s">
        <v>25</v>
      </c>
    </row>
    <row r="542" spans="1:15" s="42" customFormat="1" ht="20.100000000000001" customHeight="1" x14ac:dyDescent="0.15">
      <c r="A542" s="227"/>
      <c r="B542" s="219"/>
      <c r="C542" s="178"/>
      <c r="D542" s="181"/>
      <c r="E542" s="81" t="s">
        <v>68</v>
      </c>
      <c r="F542" s="84" t="s">
        <v>149</v>
      </c>
      <c r="G542" s="6" t="s">
        <v>150</v>
      </c>
      <c r="H542" s="227"/>
      <c r="I542" s="70"/>
      <c r="J542" s="178"/>
      <c r="K542" s="1454"/>
      <c r="L542" s="121" t="s">
        <v>151</v>
      </c>
      <c r="M542" s="85" t="s">
        <v>11</v>
      </c>
      <c r="N542" s="1402"/>
      <c r="O542" s="85" t="s">
        <v>1</v>
      </c>
    </row>
    <row r="543" spans="1:15" s="42" customFormat="1" ht="20.100000000000001" customHeight="1" x14ac:dyDescent="0.15">
      <c r="A543" s="227"/>
      <c r="B543" s="219"/>
      <c r="C543" s="178"/>
      <c r="D543" s="181"/>
      <c r="E543" s="68"/>
      <c r="F543" s="66"/>
      <c r="G543" s="88" t="s">
        <v>825</v>
      </c>
      <c r="H543" s="227"/>
      <c r="I543" s="70"/>
      <c r="J543" s="178"/>
      <c r="K543" s="1454"/>
      <c r="L543" s="83" t="s">
        <v>826</v>
      </c>
      <c r="M543" s="85" t="s">
        <v>6</v>
      </c>
      <c r="N543" s="1402"/>
      <c r="O543" s="85" t="s">
        <v>1</v>
      </c>
    </row>
    <row r="544" spans="1:15" s="42" customFormat="1" ht="20.100000000000001" customHeight="1" x14ac:dyDescent="0.15">
      <c r="A544" s="227"/>
      <c r="B544" s="219"/>
      <c r="C544" s="227"/>
      <c r="D544" s="181"/>
      <c r="E544" s="220" t="s">
        <v>70</v>
      </c>
      <c r="F544" s="168" t="s">
        <v>164</v>
      </c>
      <c r="G544" s="85" t="s">
        <v>1622</v>
      </c>
      <c r="H544" s="227"/>
      <c r="I544" s="70"/>
      <c r="J544" s="227"/>
      <c r="K544" s="1454"/>
      <c r="L544" s="85" t="s">
        <v>1622</v>
      </c>
      <c r="M544" s="71" t="s">
        <v>61</v>
      </c>
      <c r="N544" s="1402"/>
      <c r="O544" s="71" t="s">
        <v>1</v>
      </c>
    </row>
    <row r="545" spans="1:15" s="42" customFormat="1" ht="20.100000000000001" customHeight="1" x14ac:dyDescent="0.15">
      <c r="A545" s="227"/>
      <c r="B545" s="219"/>
      <c r="C545" s="227"/>
      <c r="D545" s="181"/>
      <c r="E545" s="178"/>
      <c r="F545" s="170"/>
      <c r="G545" s="85" t="s">
        <v>1621</v>
      </c>
      <c r="H545" s="227"/>
      <c r="I545" s="70"/>
      <c r="J545" s="227"/>
      <c r="K545" s="195"/>
      <c r="L545" s="85" t="s">
        <v>1621</v>
      </c>
      <c r="M545" s="71" t="s">
        <v>61</v>
      </c>
      <c r="N545" s="1402"/>
      <c r="O545" s="71" t="s">
        <v>1</v>
      </c>
    </row>
    <row r="546" spans="1:15" s="42" customFormat="1" ht="20.100000000000001" customHeight="1" x14ac:dyDescent="0.15">
      <c r="A546" s="227"/>
      <c r="B546" s="219"/>
      <c r="C546" s="227"/>
      <c r="D546" s="181"/>
      <c r="E546" s="178"/>
      <c r="F546" s="170"/>
      <c r="G546" s="85" t="s">
        <v>1623</v>
      </c>
      <c r="H546" s="227"/>
      <c r="I546" s="70"/>
      <c r="J546" s="227"/>
      <c r="K546" s="195"/>
      <c r="L546" s="85" t="s">
        <v>1623</v>
      </c>
      <c r="M546" s="71" t="s">
        <v>61</v>
      </c>
      <c r="N546" s="1402"/>
      <c r="O546" s="71" t="s">
        <v>1</v>
      </c>
    </row>
    <row r="547" spans="1:15" s="42" customFormat="1" ht="20.100000000000001" customHeight="1" x14ac:dyDescent="0.15">
      <c r="A547" s="227"/>
      <c r="B547" s="219"/>
      <c r="C547" s="227"/>
      <c r="D547" s="181"/>
      <c r="E547" s="178"/>
      <c r="F547" s="170"/>
      <c r="G547" s="85" t="s">
        <v>1624</v>
      </c>
      <c r="H547" s="227"/>
      <c r="I547" s="70"/>
      <c r="J547" s="227"/>
      <c r="K547" s="195"/>
      <c r="L547" s="85" t="s">
        <v>1624</v>
      </c>
      <c r="M547" s="85" t="s">
        <v>3</v>
      </c>
      <c r="N547" s="1402"/>
      <c r="O547" s="85" t="s">
        <v>1</v>
      </c>
    </row>
    <row r="548" spans="1:15" s="42" customFormat="1" ht="20.100000000000001" customHeight="1" x14ac:dyDescent="0.15">
      <c r="A548" s="227"/>
      <c r="B548" s="219"/>
      <c r="C548" s="227"/>
      <c r="D548" s="181"/>
      <c r="E548" s="178"/>
      <c r="F548" s="170"/>
      <c r="G548" s="85" t="s">
        <v>1625</v>
      </c>
      <c r="H548" s="227"/>
      <c r="I548" s="70"/>
      <c r="J548" s="227"/>
      <c r="K548" s="195"/>
      <c r="L548" s="85" t="s">
        <v>1625</v>
      </c>
      <c r="M548" s="85" t="s">
        <v>3</v>
      </c>
      <c r="N548" s="1402"/>
      <c r="O548" s="85" t="s">
        <v>1</v>
      </c>
    </row>
    <row r="549" spans="1:15" s="42" customFormat="1" ht="24.95" customHeight="1" x14ac:dyDescent="0.15">
      <c r="A549" s="227"/>
      <c r="B549" s="219"/>
      <c r="C549" s="227"/>
      <c r="D549" s="181"/>
      <c r="E549" s="221"/>
      <c r="F549" s="172"/>
      <c r="G549" s="85" t="s">
        <v>1096</v>
      </c>
      <c r="H549" s="227"/>
      <c r="I549" s="70"/>
      <c r="J549" s="227"/>
      <c r="K549" s="195"/>
      <c r="L549" s="85" t="s">
        <v>1096</v>
      </c>
      <c r="M549" s="86" t="s">
        <v>73</v>
      </c>
      <c r="N549" s="1402"/>
      <c r="O549" s="85" t="s">
        <v>1</v>
      </c>
    </row>
    <row r="550" spans="1:15" s="42" customFormat="1" ht="20.100000000000001" customHeight="1" x14ac:dyDescent="0.15">
      <c r="A550" s="227"/>
      <c r="B550" s="219"/>
      <c r="C550" s="227"/>
      <c r="D550" s="181"/>
      <c r="E550" s="220" t="s">
        <v>71</v>
      </c>
      <c r="F550" s="168" t="s">
        <v>237</v>
      </c>
      <c r="G550" s="71" t="s">
        <v>1626</v>
      </c>
      <c r="H550" s="227"/>
      <c r="I550" s="70"/>
      <c r="J550" s="227"/>
      <c r="K550" s="143"/>
      <c r="L550" s="71" t="s">
        <v>1626</v>
      </c>
      <c r="M550" s="85" t="s">
        <v>61</v>
      </c>
      <c r="N550" s="1402"/>
      <c r="O550" s="85" t="s">
        <v>1</v>
      </c>
    </row>
    <row r="551" spans="1:15" s="42" customFormat="1" ht="21" customHeight="1" x14ac:dyDescent="0.15">
      <c r="A551" s="227"/>
      <c r="B551" s="219"/>
      <c r="C551" s="227"/>
      <c r="D551" s="181"/>
      <c r="E551" s="178"/>
      <c r="F551" s="170"/>
      <c r="G551" s="85" t="s">
        <v>934</v>
      </c>
      <c r="H551" s="227"/>
      <c r="I551" s="70"/>
      <c r="J551" s="227"/>
      <c r="K551" s="143"/>
      <c r="L551" s="85" t="s">
        <v>934</v>
      </c>
      <c r="M551" s="85" t="s">
        <v>3</v>
      </c>
      <c r="N551" s="1402"/>
      <c r="O551" s="85" t="s">
        <v>1</v>
      </c>
    </row>
    <row r="552" spans="1:15" s="42" customFormat="1" ht="21" customHeight="1" x14ac:dyDescent="0.15">
      <c r="A552" s="227"/>
      <c r="B552" s="219"/>
      <c r="C552" s="227"/>
      <c r="D552" s="181"/>
      <c r="E552" s="178"/>
      <c r="F552" s="170"/>
      <c r="G552" s="85" t="s">
        <v>1219</v>
      </c>
      <c r="H552" s="227"/>
      <c r="I552" s="70"/>
      <c r="J552" s="227"/>
      <c r="K552" s="143"/>
      <c r="L552" s="85" t="s">
        <v>1219</v>
      </c>
      <c r="M552" s="86" t="s">
        <v>73</v>
      </c>
      <c r="N552" s="1402"/>
      <c r="O552" s="85" t="s">
        <v>1</v>
      </c>
    </row>
    <row r="553" spans="1:15" s="42" customFormat="1" ht="26.45" customHeight="1" x14ac:dyDescent="0.15">
      <c r="A553" s="227"/>
      <c r="B553" s="219"/>
      <c r="C553" s="227"/>
      <c r="D553" s="181"/>
      <c r="E553" s="221"/>
      <c r="F553" s="172"/>
      <c r="G553" s="85" t="s">
        <v>244</v>
      </c>
      <c r="H553" s="227"/>
      <c r="I553" s="70"/>
      <c r="J553" s="227"/>
      <c r="K553" s="143"/>
      <c r="L553" s="85" t="s">
        <v>244</v>
      </c>
      <c r="M553" s="86" t="s">
        <v>688</v>
      </c>
      <c r="N553" s="1402"/>
      <c r="O553" s="85" t="s">
        <v>1</v>
      </c>
    </row>
    <row r="554" spans="1:15" s="42" customFormat="1" ht="20.100000000000001" customHeight="1" x14ac:dyDescent="0.15">
      <c r="A554" s="227"/>
      <c r="B554" s="219"/>
      <c r="C554" s="227"/>
      <c r="D554" s="181"/>
      <c r="E554" s="220" t="s">
        <v>72</v>
      </c>
      <c r="F554" s="168" t="s">
        <v>238</v>
      </c>
      <c r="G554" s="85" t="s">
        <v>1098</v>
      </c>
      <c r="H554" s="227"/>
      <c r="I554" s="70"/>
      <c r="J554" s="227"/>
      <c r="K554" s="143"/>
      <c r="L554" s="85" t="s">
        <v>1098</v>
      </c>
      <c r="M554" s="5" t="s">
        <v>61</v>
      </c>
      <c r="N554" s="1402"/>
      <c r="O554" s="71" t="s">
        <v>1</v>
      </c>
    </row>
    <row r="555" spans="1:15" s="42" customFormat="1" ht="20.100000000000001" customHeight="1" x14ac:dyDescent="0.15">
      <c r="A555" s="227"/>
      <c r="B555" s="219"/>
      <c r="C555" s="227"/>
      <c r="D555" s="181"/>
      <c r="E555" s="221"/>
      <c r="F555" s="172"/>
      <c r="G555" s="85" t="s">
        <v>1097</v>
      </c>
      <c r="H555" s="227"/>
      <c r="I555" s="70"/>
      <c r="J555" s="227"/>
      <c r="K555" s="143"/>
      <c r="L555" s="85" t="s">
        <v>1097</v>
      </c>
      <c r="M555" s="5" t="s">
        <v>73</v>
      </c>
      <c r="N555" s="1402"/>
      <c r="O555" s="71" t="s">
        <v>1</v>
      </c>
    </row>
    <row r="556" spans="1:15" s="42" customFormat="1" ht="20.100000000000001" customHeight="1" x14ac:dyDescent="0.15">
      <c r="A556" s="227"/>
      <c r="B556" s="219"/>
      <c r="C556" s="227"/>
      <c r="D556" s="181"/>
      <c r="E556" s="189" t="s">
        <v>74</v>
      </c>
      <c r="F556" s="190" t="s">
        <v>160</v>
      </c>
      <c r="G556" s="85" t="s">
        <v>1183</v>
      </c>
      <c r="H556" s="227"/>
      <c r="I556" s="70"/>
      <c r="J556" s="227"/>
      <c r="K556" s="143"/>
      <c r="L556" s="85" t="s">
        <v>1183</v>
      </c>
      <c r="M556" s="69" t="s">
        <v>11</v>
      </c>
      <c r="N556" s="1402"/>
      <c r="O556" s="129" t="s">
        <v>1</v>
      </c>
    </row>
    <row r="557" spans="1:15" s="42" customFormat="1" ht="20.100000000000001" customHeight="1" x14ac:dyDescent="0.15">
      <c r="A557" s="227"/>
      <c r="B557" s="219"/>
      <c r="C557" s="227"/>
      <c r="D557" s="181"/>
      <c r="E557" s="189" t="s">
        <v>125</v>
      </c>
      <c r="F557" s="190" t="s">
        <v>239</v>
      </c>
      <c r="G557" s="85" t="s">
        <v>1099</v>
      </c>
      <c r="H557" s="227"/>
      <c r="I557" s="70"/>
      <c r="J557" s="227"/>
      <c r="K557" s="143"/>
      <c r="L557" s="85" t="s">
        <v>1099</v>
      </c>
      <c r="M557" s="71" t="s">
        <v>61</v>
      </c>
      <c r="N557" s="1402"/>
      <c r="O557" s="71" t="s">
        <v>1</v>
      </c>
    </row>
    <row r="558" spans="1:15" s="42" customFormat="1" ht="24.95" customHeight="1" x14ac:dyDescent="0.15">
      <c r="A558" s="227"/>
      <c r="B558" s="219"/>
      <c r="C558" s="227"/>
      <c r="D558" s="181"/>
      <c r="E558" s="177" t="s">
        <v>84</v>
      </c>
      <c r="F558" s="173" t="s">
        <v>240</v>
      </c>
      <c r="G558" s="188" t="s">
        <v>1627</v>
      </c>
      <c r="H558" s="227"/>
      <c r="I558" s="70"/>
      <c r="J558" s="227"/>
      <c r="K558" s="143"/>
      <c r="L558" s="85" t="s">
        <v>241</v>
      </c>
      <c r="M558" s="175" t="s">
        <v>156</v>
      </c>
      <c r="N558" s="1402"/>
      <c r="O558" s="530" t="s">
        <v>1</v>
      </c>
    </row>
    <row r="559" spans="1:15" s="42" customFormat="1" ht="20.100000000000001" customHeight="1" x14ac:dyDescent="0.15">
      <c r="A559" s="227"/>
      <c r="B559" s="219"/>
      <c r="C559" s="227"/>
      <c r="D559" s="181"/>
      <c r="E559" s="178"/>
      <c r="F559" s="170"/>
      <c r="G559" s="183" t="s">
        <v>1628</v>
      </c>
      <c r="H559" s="227"/>
      <c r="I559" s="70"/>
      <c r="J559" s="227"/>
      <c r="K559" s="143"/>
      <c r="L559" s="183" t="s">
        <v>1628</v>
      </c>
      <c r="M559" s="82" t="s">
        <v>11</v>
      </c>
      <c r="N559" s="1402"/>
      <c r="O559" s="82" t="s">
        <v>1</v>
      </c>
    </row>
    <row r="560" spans="1:15" s="42" customFormat="1" ht="20.100000000000001" customHeight="1" x14ac:dyDescent="0.15">
      <c r="A560" s="227"/>
      <c r="B560" s="219"/>
      <c r="C560" s="227"/>
      <c r="D560" s="181"/>
      <c r="E560" s="178"/>
      <c r="F560" s="170"/>
      <c r="G560" s="183" t="s">
        <v>1629</v>
      </c>
      <c r="H560" s="227"/>
      <c r="I560" s="70"/>
      <c r="J560" s="227"/>
      <c r="K560" s="143"/>
      <c r="L560" s="183" t="s">
        <v>1629</v>
      </c>
      <c r="M560" s="82" t="s">
        <v>11</v>
      </c>
      <c r="N560" s="1402"/>
      <c r="O560" s="82" t="s">
        <v>1</v>
      </c>
    </row>
    <row r="561" spans="1:15" s="42" customFormat="1" ht="20.100000000000001" customHeight="1" x14ac:dyDescent="0.15">
      <c r="A561" s="227"/>
      <c r="B561" s="219"/>
      <c r="C561" s="227"/>
      <c r="D561" s="181"/>
      <c r="E561" s="178"/>
      <c r="F561" s="170"/>
      <c r="G561" s="183" t="s">
        <v>1630</v>
      </c>
      <c r="H561" s="227"/>
      <c r="I561" s="70"/>
      <c r="J561" s="227"/>
      <c r="K561" s="143"/>
      <c r="L561" s="183" t="s">
        <v>1630</v>
      </c>
      <c r="M561" s="82" t="s">
        <v>11</v>
      </c>
      <c r="N561" s="1402"/>
      <c r="O561" s="82" t="s">
        <v>1</v>
      </c>
    </row>
    <row r="562" spans="1:15" s="42" customFormat="1" ht="20.100000000000001" customHeight="1" x14ac:dyDescent="0.15">
      <c r="A562" s="227"/>
      <c r="B562" s="219"/>
      <c r="C562" s="227"/>
      <c r="D562" s="181"/>
      <c r="E562" s="178"/>
      <c r="F562" s="170"/>
      <c r="G562" s="183" t="s">
        <v>1631</v>
      </c>
      <c r="H562" s="227"/>
      <c r="I562" s="70"/>
      <c r="J562" s="227"/>
      <c r="K562" s="143"/>
      <c r="L562" s="183" t="s">
        <v>1631</v>
      </c>
      <c r="M562" s="82" t="s">
        <v>11</v>
      </c>
      <c r="N562" s="1402"/>
      <c r="O562" s="82" t="s">
        <v>1</v>
      </c>
    </row>
    <row r="563" spans="1:15" s="42" customFormat="1" ht="20.100000000000001" customHeight="1" x14ac:dyDescent="0.15">
      <c r="A563" s="227"/>
      <c r="B563" s="219"/>
      <c r="C563" s="227"/>
      <c r="D563" s="181"/>
      <c r="E563" s="178"/>
      <c r="F563" s="170"/>
      <c r="G563" s="183" t="s">
        <v>1632</v>
      </c>
      <c r="H563" s="227"/>
      <c r="I563" s="70"/>
      <c r="J563" s="227"/>
      <c r="K563" s="143"/>
      <c r="L563" s="183" t="s">
        <v>1632</v>
      </c>
      <c r="M563" s="82" t="s">
        <v>11</v>
      </c>
      <c r="N563" s="1402"/>
      <c r="O563" s="82" t="s">
        <v>1</v>
      </c>
    </row>
    <row r="564" spans="1:15" s="42" customFormat="1" ht="20.100000000000001" customHeight="1" x14ac:dyDescent="0.15">
      <c r="A564" s="227"/>
      <c r="B564" s="219"/>
      <c r="C564" s="227"/>
      <c r="D564" s="181"/>
      <c r="E564" s="178"/>
      <c r="F564" s="170"/>
      <c r="G564" s="183" t="s">
        <v>1633</v>
      </c>
      <c r="H564" s="227"/>
      <c r="I564" s="70"/>
      <c r="J564" s="227"/>
      <c r="K564" s="143"/>
      <c r="L564" s="183" t="s">
        <v>1633</v>
      </c>
      <c r="M564" s="82" t="s">
        <v>11</v>
      </c>
      <c r="N564" s="1402"/>
      <c r="O564" s="82" t="s">
        <v>1</v>
      </c>
    </row>
    <row r="565" spans="1:15" s="42" customFormat="1" ht="20.100000000000001" customHeight="1" x14ac:dyDescent="0.15">
      <c r="A565" s="227"/>
      <c r="B565" s="219"/>
      <c r="C565" s="227"/>
      <c r="D565" s="181"/>
      <c r="E565" s="178"/>
      <c r="F565" s="170"/>
      <c r="G565" s="183" t="s">
        <v>1634</v>
      </c>
      <c r="H565" s="227"/>
      <c r="I565" s="70"/>
      <c r="J565" s="227"/>
      <c r="K565" s="143"/>
      <c r="L565" s="183" t="s">
        <v>1634</v>
      </c>
      <c r="M565" s="82" t="s">
        <v>11</v>
      </c>
      <c r="N565" s="1402"/>
      <c r="O565" s="82" t="s">
        <v>1</v>
      </c>
    </row>
    <row r="566" spans="1:15" s="42" customFormat="1" ht="20.100000000000001" customHeight="1" x14ac:dyDescent="0.15">
      <c r="A566" s="227"/>
      <c r="B566" s="219"/>
      <c r="C566" s="227"/>
      <c r="D566" s="181"/>
      <c r="E566" s="178"/>
      <c r="F566" s="170"/>
      <c r="G566" s="183" t="s">
        <v>1635</v>
      </c>
      <c r="H566" s="227"/>
      <c r="I566" s="70"/>
      <c r="J566" s="227"/>
      <c r="K566" s="143"/>
      <c r="L566" s="183" t="s">
        <v>1635</v>
      </c>
      <c r="M566" s="82" t="s">
        <v>11</v>
      </c>
      <c r="N566" s="1402"/>
      <c r="O566" s="82" t="s">
        <v>1</v>
      </c>
    </row>
    <row r="567" spans="1:15" s="42" customFormat="1" ht="20.100000000000001" customHeight="1" x14ac:dyDescent="0.15">
      <c r="A567" s="227"/>
      <c r="B567" s="219"/>
      <c r="C567" s="227"/>
      <c r="D567" s="181"/>
      <c r="E567" s="178"/>
      <c r="F567" s="170"/>
      <c r="G567" s="183" t="s">
        <v>1636</v>
      </c>
      <c r="H567" s="227"/>
      <c r="I567" s="70"/>
      <c r="J567" s="227"/>
      <c r="K567" s="143"/>
      <c r="L567" s="183" t="s">
        <v>1636</v>
      </c>
      <c r="M567" s="82" t="s">
        <v>11</v>
      </c>
      <c r="N567" s="1402"/>
      <c r="O567" s="82" t="s">
        <v>1</v>
      </c>
    </row>
    <row r="568" spans="1:15" s="42" customFormat="1" ht="20.100000000000001" customHeight="1" x14ac:dyDescent="0.15">
      <c r="A568" s="227"/>
      <c r="B568" s="219"/>
      <c r="C568" s="227"/>
      <c r="D568" s="181"/>
      <c r="E568" s="178"/>
      <c r="F568" s="170"/>
      <c r="G568" s="183" t="s">
        <v>1637</v>
      </c>
      <c r="H568" s="227"/>
      <c r="I568" s="70"/>
      <c r="J568" s="227"/>
      <c r="K568" s="143"/>
      <c r="L568" s="183" t="s">
        <v>1637</v>
      </c>
      <c r="M568" s="82" t="s">
        <v>11</v>
      </c>
      <c r="N568" s="1402"/>
      <c r="O568" s="82" t="s">
        <v>1</v>
      </c>
    </row>
    <row r="569" spans="1:15" s="42" customFormat="1" ht="20.100000000000001" customHeight="1" x14ac:dyDescent="0.15">
      <c r="A569" s="227"/>
      <c r="B569" s="219"/>
      <c r="C569" s="227"/>
      <c r="D569" s="181"/>
      <c r="E569" s="178"/>
      <c r="F569" s="170"/>
      <c r="G569" s="183" t="s">
        <v>1638</v>
      </c>
      <c r="H569" s="227"/>
      <c r="I569" s="70"/>
      <c r="J569" s="227"/>
      <c r="K569" s="143"/>
      <c r="L569" s="183" t="s">
        <v>1638</v>
      </c>
      <c r="M569" s="82" t="s">
        <v>11</v>
      </c>
      <c r="N569" s="1402"/>
      <c r="O569" s="82" t="s">
        <v>1</v>
      </c>
    </row>
    <row r="570" spans="1:15" s="42" customFormat="1" ht="20.100000000000001" customHeight="1" x14ac:dyDescent="0.15">
      <c r="A570" s="227"/>
      <c r="B570" s="219"/>
      <c r="C570" s="227"/>
      <c r="D570" s="181"/>
      <c r="E570" s="178"/>
      <c r="F570" s="170"/>
      <c r="G570" s="183" t="s">
        <v>1639</v>
      </c>
      <c r="H570" s="227"/>
      <c r="I570" s="70"/>
      <c r="J570" s="227"/>
      <c r="K570" s="143"/>
      <c r="L570" s="183" t="s">
        <v>1639</v>
      </c>
      <c r="M570" s="82" t="s">
        <v>11</v>
      </c>
      <c r="N570" s="1402"/>
      <c r="O570" s="82" t="s">
        <v>1</v>
      </c>
    </row>
    <row r="571" spans="1:15" s="42" customFormat="1" ht="20.100000000000001" customHeight="1" x14ac:dyDescent="0.15">
      <c r="A571" s="227"/>
      <c r="B571" s="219"/>
      <c r="C571" s="227"/>
      <c r="D571" s="181"/>
      <c r="E571" s="178"/>
      <c r="F571" s="170"/>
      <c r="G571" s="183" t="s">
        <v>1640</v>
      </c>
      <c r="H571" s="227"/>
      <c r="I571" s="70"/>
      <c r="J571" s="227"/>
      <c r="K571" s="143"/>
      <c r="L571" s="183" t="s">
        <v>1640</v>
      </c>
      <c r="M571" s="82" t="s">
        <v>11</v>
      </c>
      <c r="N571" s="1402"/>
      <c r="O571" s="82" t="s">
        <v>1</v>
      </c>
    </row>
    <row r="572" spans="1:15" s="42" customFormat="1" ht="20.100000000000001" customHeight="1" x14ac:dyDescent="0.15">
      <c r="A572" s="227"/>
      <c r="B572" s="219"/>
      <c r="C572" s="227"/>
      <c r="D572" s="181"/>
      <c r="E572" s="178"/>
      <c r="F572" s="170"/>
      <c r="G572" s="183" t="s">
        <v>1641</v>
      </c>
      <c r="H572" s="227"/>
      <c r="I572" s="70"/>
      <c r="J572" s="227"/>
      <c r="K572" s="143"/>
      <c r="L572" s="183" t="s">
        <v>1641</v>
      </c>
      <c r="M572" s="82" t="s">
        <v>11</v>
      </c>
      <c r="N572" s="1402"/>
      <c r="O572" s="82" t="s">
        <v>1</v>
      </c>
    </row>
    <row r="573" spans="1:15" s="42" customFormat="1" ht="20.100000000000001" customHeight="1" x14ac:dyDescent="0.15">
      <c r="A573" s="227"/>
      <c r="B573" s="219"/>
      <c r="C573" s="227"/>
      <c r="D573" s="181"/>
      <c r="E573" s="178"/>
      <c r="F573" s="170"/>
      <c r="G573" s="183" t="s">
        <v>1642</v>
      </c>
      <c r="H573" s="227"/>
      <c r="I573" s="70"/>
      <c r="J573" s="227"/>
      <c r="K573" s="143"/>
      <c r="L573" s="183" t="s">
        <v>1642</v>
      </c>
      <c r="M573" s="82" t="s">
        <v>11</v>
      </c>
      <c r="N573" s="1402"/>
      <c r="O573" s="82" t="s">
        <v>1</v>
      </c>
    </row>
    <row r="574" spans="1:15" s="42" customFormat="1" ht="20.100000000000001" customHeight="1" x14ac:dyDescent="0.15">
      <c r="A574" s="227"/>
      <c r="B574" s="219"/>
      <c r="C574" s="227"/>
      <c r="D574" s="181"/>
      <c r="E574" s="178"/>
      <c r="F574" s="170"/>
      <c r="G574" s="183" t="s">
        <v>1643</v>
      </c>
      <c r="H574" s="227"/>
      <c r="I574" s="70"/>
      <c r="J574" s="227"/>
      <c r="K574" s="143"/>
      <c r="L574" s="183" t="s">
        <v>1643</v>
      </c>
      <c r="M574" s="82" t="s">
        <v>11</v>
      </c>
      <c r="N574" s="1402"/>
      <c r="O574" s="82" t="s">
        <v>1</v>
      </c>
    </row>
    <row r="575" spans="1:15" s="42" customFormat="1" ht="20.100000000000001" customHeight="1" x14ac:dyDescent="0.15">
      <c r="A575" s="227"/>
      <c r="B575" s="219"/>
      <c r="C575" s="227"/>
      <c r="D575" s="181"/>
      <c r="E575" s="178"/>
      <c r="F575" s="170"/>
      <c r="G575" s="183" t="s">
        <v>1644</v>
      </c>
      <c r="H575" s="227"/>
      <c r="I575" s="70"/>
      <c r="J575" s="227"/>
      <c r="K575" s="143"/>
      <c r="L575" s="183" t="s">
        <v>1644</v>
      </c>
      <c r="M575" s="82" t="s">
        <v>11</v>
      </c>
      <c r="N575" s="1402"/>
      <c r="O575" s="82" t="s">
        <v>1</v>
      </c>
    </row>
    <row r="576" spans="1:15" s="42" customFormat="1" ht="20.100000000000001" customHeight="1" x14ac:dyDescent="0.15">
      <c r="A576" s="227"/>
      <c r="B576" s="219"/>
      <c r="C576" s="227"/>
      <c r="D576" s="181"/>
      <c r="E576" s="178"/>
      <c r="F576" s="170"/>
      <c r="G576" s="183" t="s">
        <v>1645</v>
      </c>
      <c r="H576" s="227"/>
      <c r="I576" s="70"/>
      <c r="J576" s="227"/>
      <c r="K576" s="143"/>
      <c r="L576" s="183" t="s">
        <v>1645</v>
      </c>
      <c r="M576" s="82" t="s">
        <v>11</v>
      </c>
      <c r="N576" s="1402"/>
      <c r="O576" s="82" t="s">
        <v>1</v>
      </c>
    </row>
    <row r="577" spans="1:15" s="42" customFormat="1" ht="23.45" customHeight="1" x14ac:dyDescent="0.15">
      <c r="A577" s="227"/>
      <c r="B577" s="219"/>
      <c r="C577" s="227"/>
      <c r="D577" s="181"/>
      <c r="E577" s="178"/>
      <c r="F577" s="170"/>
      <c r="G577" s="183" t="s">
        <v>1203</v>
      </c>
      <c r="H577" s="227"/>
      <c r="I577" s="70"/>
      <c r="J577" s="227"/>
      <c r="K577" s="143"/>
      <c r="L577" s="183" t="s">
        <v>1203</v>
      </c>
      <c r="M577" s="86" t="s">
        <v>69</v>
      </c>
      <c r="N577" s="1402"/>
      <c r="O577" s="71" t="s">
        <v>1</v>
      </c>
    </row>
    <row r="578" spans="1:15" s="42" customFormat="1" ht="20.100000000000001" customHeight="1" x14ac:dyDescent="0.15">
      <c r="A578" s="227"/>
      <c r="B578" s="219"/>
      <c r="C578" s="227"/>
      <c r="D578" s="181"/>
      <c r="E578" s="220" t="s">
        <v>136</v>
      </c>
      <c r="F578" s="168" t="s">
        <v>749</v>
      </c>
      <c r="G578" s="85" t="s">
        <v>1650</v>
      </c>
      <c r="H578" s="227"/>
      <c r="I578" s="70"/>
      <c r="J578" s="227"/>
      <c r="K578" s="143"/>
      <c r="L578" s="85" t="s">
        <v>1650</v>
      </c>
      <c r="M578" s="188" t="s">
        <v>61</v>
      </c>
      <c r="N578" s="1402"/>
      <c r="O578" s="534" t="s">
        <v>1</v>
      </c>
    </row>
    <row r="579" spans="1:15" s="42" customFormat="1" ht="20.100000000000001" customHeight="1" x14ac:dyDescent="0.15">
      <c r="A579" s="227"/>
      <c r="B579" s="219"/>
      <c r="C579" s="227"/>
      <c r="D579" s="181"/>
      <c r="E579" s="178"/>
      <c r="F579" s="170"/>
      <c r="G579" s="85" t="s">
        <v>1646</v>
      </c>
      <c r="H579" s="227"/>
      <c r="I579" s="70"/>
      <c r="J579" s="227"/>
      <c r="K579" s="143"/>
      <c r="L579" s="85" t="s">
        <v>1646</v>
      </c>
      <c r="M579" s="188" t="s">
        <v>61</v>
      </c>
      <c r="N579" s="1402"/>
      <c r="O579" s="534" t="s">
        <v>1</v>
      </c>
    </row>
    <row r="580" spans="1:15" s="42" customFormat="1" ht="20.100000000000001" customHeight="1" x14ac:dyDescent="0.15">
      <c r="A580" s="227"/>
      <c r="B580" s="219"/>
      <c r="C580" s="227"/>
      <c r="D580" s="181"/>
      <c r="E580" s="178"/>
      <c r="F580" s="170"/>
      <c r="G580" s="85" t="s">
        <v>1647</v>
      </c>
      <c r="H580" s="227"/>
      <c r="I580" s="70"/>
      <c r="J580" s="227"/>
      <c r="K580" s="143"/>
      <c r="L580" s="85" t="s">
        <v>1647</v>
      </c>
      <c r="M580" s="188" t="s">
        <v>61</v>
      </c>
      <c r="N580" s="1402"/>
      <c r="O580" s="534" t="s">
        <v>1</v>
      </c>
    </row>
    <row r="581" spans="1:15" s="42" customFormat="1" ht="20.100000000000001" customHeight="1" x14ac:dyDescent="0.15">
      <c r="A581" s="227"/>
      <c r="B581" s="219"/>
      <c r="C581" s="227"/>
      <c r="D581" s="181"/>
      <c r="E581" s="178"/>
      <c r="F581" s="170"/>
      <c r="G581" s="85" t="s">
        <v>1648</v>
      </c>
      <c r="H581" s="227"/>
      <c r="I581" s="70"/>
      <c r="J581" s="227"/>
      <c r="K581" s="143"/>
      <c r="L581" s="85" t="s">
        <v>1648</v>
      </c>
      <c r="M581" s="188" t="s">
        <v>61</v>
      </c>
      <c r="N581" s="1402"/>
      <c r="O581" s="534" t="s">
        <v>1</v>
      </c>
    </row>
    <row r="582" spans="1:15" s="42" customFormat="1" ht="20.100000000000001" customHeight="1" x14ac:dyDescent="0.15">
      <c r="A582" s="227"/>
      <c r="B582" s="219"/>
      <c r="C582" s="227"/>
      <c r="D582" s="181"/>
      <c r="E582" s="178"/>
      <c r="F582" s="170"/>
      <c r="G582" s="85" t="s">
        <v>1649</v>
      </c>
      <c r="H582" s="227"/>
      <c r="I582" s="70"/>
      <c r="J582" s="227"/>
      <c r="K582" s="143"/>
      <c r="L582" s="85" t="s">
        <v>1649</v>
      </c>
      <c r="M582" s="188" t="s">
        <v>61</v>
      </c>
      <c r="N582" s="1402"/>
      <c r="O582" s="534" t="s">
        <v>1</v>
      </c>
    </row>
    <row r="583" spans="1:15" s="42" customFormat="1" ht="20.100000000000001" customHeight="1" x14ac:dyDescent="0.15">
      <c r="A583" s="227"/>
      <c r="B583" s="219"/>
      <c r="C583" s="227"/>
      <c r="D583" s="181"/>
      <c r="E583" s="178"/>
      <c r="F583" s="170"/>
      <c r="G583" s="85" t="s">
        <v>1651</v>
      </c>
      <c r="H583" s="227"/>
      <c r="I583" s="70"/>
      <c r="J583" s="227"/>
      <c r="K583" s="143"/>
      <c r="L583" s="85" t="s">
        <v>1651</v>
      </c>
      <c r="M583" s="188" t="s">
        <v>61</v>
      </c>
      <c r="N583" s="1402"/>
      <c r="O583" s="534" t="s">
        <v>1</v>
      </c>
    </row>
    <row r="584" spans="1:15" s="42" customFormat="1" ht="23.45" customHeight="1" x14ac:dyDescent="0.15">
      <c r="A584" s="227"/>
      <c r="B584" s="219"/>
      <c r="C584" s="227"/>
      <c r="D584" s="181"/>
      <c r="E584" s="221"/>
      <c r="F584" s="172"/>
      <c r="G584" s="85" t="s">
        <v>750</v>
      </c>
      <c r="H584" s="227"/>
      <c r="I584" s="70"/>
      <c r="J584" s="227"/>
      <c r="K584" s="143"/>
      <c r="L584" s="85" t="s">
        <v>750</v>
      </c>
      <c r="M584" s="188" t="s">
        <v>73</v>
      </c>
      <c r="N584" s="1402"/>
      <c r="O584" s="534" t="s">
        <v>1</v>
      </c>
    </row>
    <row r="585" spans="1:15" s="42" customFormat="1" ht="21" customHeight="1" x14ac:dyDescent="0.15">
      <c r="A585" s="227"/>
      <c r="B585" s="219"/>
      <c r="C585" s="227"/>
      <c r="D585" s="181"/>
      <c r="E585" s="221" t="s">
        <v>137</v>
      </c>
      <c r="F585" s="191" t="s">
        <v>242</v>
      </c>
      <c r="G585" s="85" t="s">
        <v>1106</v>
      </c>
      <c r="H585" s="227"/>
      <c r="I585" s="70"/>
      <c r="J585" s="227"/>
      <c r="K585" s="143"/>
      <c r="L585" s="85" t="s">
        <v>1106</v>
      </c>
      <c r="M585" s="71" t="s">
        <v>61</v>
      </c>
      <c r="N585" s="1402"/>
      <c r="O585" s="71" t="s">
        <v>1</v>
      </c>
    </row>
    <row r="586" spans="1:15" s="42" customFormat="1" ht="20.100000000000001" customHeight="1" x14ac:dyDescent="0.15">
      <c r="A586" s="227"/>
      <c r="B586" s="219"/>
      <c r="C586" s="178"/>
      <c r="D586" s="181"/>
      <c r="E586" s="81" t="s">
        <v>100</v>
      </c>
      <c r="F586" s="69" t="s">
        <v>245</v>
      </c>
      <c r="G586" s="184" t="s">
        <v>1652</v>
      </c>
      <c r="H586" s="227"/>
      <c r="I586" s="70"/>
      <c r="J586" s="178"/>
      <c r="K586" s="195"/>
      <c r="L586" s="184" t="s">
        <v>1652</v>
      </c>
      <c r="M586" s="69" t="s">
        <v>11</v>
      </c>
      <c r="N586" s="1402"/>
      <c r="O586" s="129" t="s">
        <v>1</v>
      </c>
    </row>
    <row r="587" spans="1:15" s="42" customFormat="1" ht="20.100000000000001" customHeight="1" x14ac:dyDescent="0.15">
      <c r="A587" s="227"/>
      <c r="B587" s="219"/>
      <c r="C587" s="178"/>
      <c r="D587" s="181"/>
      <c r="E587" s="72"/>
      <c r="F587" s="70"/>
      <c r="G587" s="184" t="s">
        <v>1653</v>
      </c>
      <c r="H587" s="227"/>
      <c r="I587" s="70"/>
      <c r="J587" s="178"/>
      <c r="K587" s="195"/>
      <c r="L587" s="184" t="s">
        <v>1653</v>
      </c>
      <c r="M587" s="69" t="s">
        <v>11</v>
      </c>
      <c r="N587" s="1402"/>
      <c r="O587" s="129" t="s">
        <v>1</v>
      </c>
    </row>
    <row r="588" spans="1:15" s="42" customFormat="1" ht="20.100000000000001" customHeight="1" x14ac:dyDescent="0.15">
      <c r="A588" s="227"/>
      <c r="B588" s="219"/>
      <c r="C588" s="178"/>
      <c r="D588" s="181"/>
      <c r="E588" s="72"/>
      <c r="F588" s="70"/>
      <c r="G588" s="184" t="s">
        <v>1654</v>
      </c>
      <c r="H588" s="227"/>
      <c r="I588" s="70"/>
      <c r="J588" s="178"/>
      <c r="K588" s="195"/>
      <c r="L588" s="184" t="s">
        <v>1654</v>
      </c>
      <c r="M588" s="69" t="s">
        <v>11</v>
      </c>
      <c r="N588" s="1402"/>
      <c r="O588" s="129" t="s">
        <v>1</v>
      </c>
    </row>
    <row r="589" spans="1:15" s="42" customFormat="1" ht="20.100000000000001" customHeight="1" x14ac:dyDescent="0.15">
      <c r="A589" s="227"/>
      <c r="B589" s="219"/>
      <c r="C589" s="178"/>
      <c r="D589" s="181"/>
      <c r="E589" s="72"/>
      <c r="F589" s="70"/>
      <c r="G589" s="184" t="s">
        <v>1655</v>
      </c>
      <c r="H589" s="227"/>
      <c r="I589" s="70"/>
      <c r="J589" s="178"/>
      <c r="K589" s="195"/>
      <c r="L589" s="184" t="s">
        <v>1655</v>
      </c>
      <c r="M589" s="69" t="s">
        <v>11</v>
      </c>
      <c r="N589" s="1402"/>
      <c r="O589" s="129" t="s">
        <v>1</v>
      </c>
    </row>
    <row r="590" spans="1:15" s="42" customFormat="1" ht="20.100000000000001" customHeight="1" x14ac:dyDescent="0.15">
      <c r="A590" s="227"/>
      <c r="B590" s="219"/>
      <c r="C590" s="178"/>
      <c r="D590" s="181"/>
      <c r="E590" s="72"/>
      <c r="F590" s="70"/>
      <c r="G590" s="184" t="s">
        <v>1656</v>
      </c>
      <c r="H590" s="227"/>
      <c r="I590" s="70"/>
      <c r="J590" s="178"/>
      <c r="K590" s="195"/>
      <c r="L590" s="184" t="s">
        <v>1656</v>
      </c>
      <c r="M590" s="14" t="s">
        <v>69</v>
      </c>
      <c r="N590" s="1402"/>
      <c r="O590" s="71" t="s">
        <v>60</v>
      </c>
    </row>
    <row r="591" spans="1:15" s="42" customFormat="1" ht="20.100000000000001" customHeight="1" x14ac:dyDescent="0.15">
      <c r="A591" s="227"/>
      <c r="B591" s="219"/>
      <c r="C591" s="178"/>
      <c r="D591" s="181"/>
      <c r="E591" s="72"/>
      <c r="G591" s="184" t="s">
        <v>1657</v>
      </c>
      <c r="H591" s="227"/>
      <c r="I591" s="70"/>
      <c r="J591" s="178"/>
      <c r="K591" s="195"/>
      <c r="L591" s="184" t="s">
        <v>1657</v>
      </c>
      <c r="M591" s="14" t="s">
        <v>69</v>
      </c>
      <c r="N591" s="1402"/>
      <c r="O591" s="71" t="s">
        <v>60</v>
      </c>
    </row>
    <row r="592" spans="1:15" s="42" customFormat="1" ht="20.100000000000001" customHeight="1" x14ac:dyDescent="0.15">
      <c r="A592" s="227"/>
      <c r="B592" s="219"/>
      <c r="C592" s="178"/>
      <c r="D592" s="181"/>
      <c r="E592" s="72"/>
      <c r="F592" s="70"/>
      <c r="G592" s="184" t="s">
        <v>974</v>
      </c>
      <c r="H592" s="227"/>
      <c r="I592" s="70"/>
      <c r="J592" s="178"/>
      <c r="K592" s="195"/>
      <c r="L592" s="184" t="s">
        <v>974</v>
      </c>
      <c r="M592" s="66" t="s">
        <v>73</v>
      </c>
      <c r="N592" s="1402"/>
      <c r="O592" s="71" t="s">
        <v>60</v>
      </c>
    </row>
    <row r="593" spans="1:15" s="42" customFormat="1" ht="20.100000000000001" customHeight="1" x14ac:dyDescent="0.15">
      <c r="A593" s="227"/>
      <c r="B593" s="219"/>
      <c r="C593" s="178"/>
      <c r="D593" s="181"/>
      <c r="E593" s="68"/>
      <c r="F593" s="66"/>
      <c r="G593" s="184" t="s">
        <v>772</v>
      </c>
      <c r="H593" s="227"/>
      <c r="I593" s="70"/>
      <c r="J593" s="178"/>
      <c r="K593" s="195"/>
      <c r="L593" s="184" t="s">
        <v>772</v>
      </c>
      <c r="M593" s="66" t="s">
        <v>123</v>
      </c>
      <c r="N593" s="1402"/>
      <c r="O593" s="71" t="s">
        <v>60</v>
      </c>
    </row>
    <row r="594" spans="1:15" s="42" customFormat="1" ht="20.100000000000001" customHeight="1" x14ac:dyDescent="0.15">
      <c r="A594" s="227"/>
      <c r="B594" s="219"/>
      <c r="C594" s="178"/>
      <c r="D594" s="181"/>
      <c r="E594" s="68" t="s">
        <v>101</v>
      </c>
      <c r="F594" s="66" t="s">
        <v>397</v>
      </c>
      <c r="G594" s="83" t="s">
        <v>396</v>
      </c>
      <c r="H594" s="227"/>
      <c r="I594" s="70"/>
      <c r="J594" s="178"/>
      <c r="K594" s="195"/>
      <c r="L594" s="83" t="s">
        <v>396</v>
      </c>
      <c r="M594" s="66" t="s">
        <v>73</v>
      </c>
      <c r="N594" s="1402"/>
      <c r="O594" s="71" t="s">
        <v>60</v>
      </c>
    </row>
    <row r="595" spans="1:15" s="42" customFormat="1" ht="20.100000000000001" customHeight="1" x14ac:dyDescent="0.15">
      <c r="A595" s="227"/>
      <c r="B595" s="219"/>
      <c r="C595" s="178"/>
      <c r="D595" s="181"/>
      <c r="E595" s="72" t="s">
        <v>155</v>
      </c>
      <c r="F595" s="70" t="s">
        <v>399</v>
      </c>
      <c r="G595" s="83" t="s">
        <v>398</v>
      </c>
      <c r="H595" s="227"/>
      <c r="I595" s="70"/>
      <c r="J595" s="178"/>
      <c r="K595" s="195"/>
      <c r="L595" s="83" t="s">
        <v>398</v>
      </c>
      <c r="M595" s="66" t="s">
        <v>73</v>
      </c>
      <c r="N595" s="1402"/>
      <c r="O595" s="71" t="s">
        <v>60</v>
      </c>
    </row>
    <row r="596" spans="1:15" s="42" customFormat="1" ht="20.100000000000001" customHeight="1" x14ac:dyDescent="0.15">
      <c r="A596" s="227"/>
      <c r="B596" s="219"/>
      <c r="C596" s="178"/>
      <c r="D596" s="181"/>
      <c r="E596" s="68"/>
      <c r="F596" s="66"/>
      <c r="G596" s="83" t="s">
        <v>403</v>
      </c>
      <c r="H596" s="227"/>
      <c r="I596" s="70"/>
      <c r="J596" s="178"/>
      <c r="K596" s="195"/>
      <c r="L596" s="83" t="s">
        <v>403</v>
      </c>
      <c r="M596" s="85" t="s">
        <v>61</v>
      </c>
      <c r="N596" s="1402"/>
      <c r="O596" s="71" t="s">
        <v>60</v>
      </c>
    </row>
    <row r="597" spans="1:15" s="42" customFormat="1" ht="20.100000000000001" customHeight="1" x14ac:dyDescent="0.15">
      <c r="A597" s="227"/>
      <c r="B597" s="219"/>
      <c r="C597" s="178"/>
      <c r="D597" s="181"/>
      <c r="E597" s="72" t="s">
        <v>170</v>
      </c>
      <c r="F597" s="70" t="s">
        <v>400</v>
      </c>
      <c r="G597" s="83" t="s">
        <v>1658</v>
      </c>
      <c r="H597" s="227"/>
      <c r="I597" s="70"/>
      <c r="J597" s="178"/>
      <c r="K597" s="195"/>
      <c r="L597" s="83" t="s">
        <v>1658</v>
      </c>
      <c r="M597" s="85" t="s">
        <v>61</v>
      </c>
      <c r="N597" s="1402"/>
      <c r="O597" s="71" t="s">
        <v>60</v>
      </c>
    </row>
    <row r="598" spans="1:15" s="42" customFormat="1" ht="20.100000000000001" customHeight="1" x14ac:dyDescent="0.15">
      <c r="A598" s="227"/>
      <c r="B598" s="219"/>
      <c r="C598" s="178"/>
      <c r="D598" s="181"/>
      <c r="E598" s="68"/>
      <c r="F598" s="66"/>
      <c r="G598" s="83" t="s">
        <v>1659</v>
      </c>
      <c r="H598" s="227"/>
      <c r="I598" s="70"/>
      <c r="J598" s="178"/>
      <c r="K598" s="195"/>
      <c r="L598" s="83" t="s">
        <v>1659</v>
      </c>
      <c r="M598" s="85" t="s">
        <v>61</v>
      </c>
      <c r="N598" s="1402"/>
      <c r="O598" s="71" t="s">
        <v>60</v>
      </c>
    </row>
    <row r="599" spans="1:15" s="42" customFormat="1" ht="20.100000000000001" customHeight="1" x14ac:dyDescent="0.15">
      <c r="A599" s="227"/>
      <c r="B599" s="219"/>
      <c r="C599" s="178"/>
      <c r="D599" s="181"/>
      <c r="E599" s="68" t="s">
        <v>171</v>
      </c>
      <c r="F599" s="66" t="s">
        <v>402</v>
      </c>
      <c r="G599" s="83" t="s">
        <v>401</v>
      </c>
      <c r="H599" s="227"/>
      <c r="I599" s="70"/>
      <c r="J599" s="178"/>
      <c r="K599" s="195"/>
      <c r="L599" s="83" t="s">
        <v>401</v>
      </c>
      <c r="M599" s="85" t="s">
        <v>61</v>
      </c>
      <c r="N599" s="1402"/>
      <c r="O599" s="71" t="s">
        <v>60</v>
      </c>
    </row>
    <row r="600" spans="1:15" s="42" customFormat="1" ht="20.100000000000001" customHeight="1" x14ac:dyDescent="0.15">
      <c r="A600" s="227"/>
      <c r="B600" s="219"/>
      <c r="C600" s="178"/>
      <c r="D600" s="181"/>
      <c r="E600" s="72" t="s">
        <v>172</v>
      </c>
      <c r="F600" s="70" t="s">
        <v>404</v>
      </c>
      <c r="G600" s="83" t="s">
        <v>405</v>
      </c>
      <c r="H600" s="227"/>
      <c r="I600" s="70"/>
      <c r="J600" s="178"/>
      <c r="K600" s="195"/>
      <c r="L600" s="83" t="s">
        <v>405</v>
      </c>
      <c r="M600" s="85" t="s">
        <v>61</v>
      </c>
      <c r="N600" s="1402"/>
      <c r="O600" s="71" t="s">
        <v>60</v>
      </c>
    </row>
    <row r="601" spans="1:15" s="42" customFormat="1" ht="20.100000000000001" customHeight="1" x14ac:dyDescent="0.15">
      <c r="A601" s="227"/>
      <c r="B601" s="219"/>
      <c r="C601" s="178"/>
      <c r="D601" s="181"/>
      <c r="E601" s="68"/>
      <c r="F601" s="66"/>
      <c r="G601" s="83" t="s">
        <v>730</v>
      </c>
      <c r="H601" s="227"/>
      <c r="I601" s="70"/>
      <c r="J601" s="178"/>
      <c r="K601" s="195"/>
      <c r="L601" s="83" t="s">
        <v>730</v>
      </c>
      <c r="M601" s="66" t="s">
        <v>73</v>
      </c>
      <c r="N601" s="1402"/>
      <c r="O601" s="71" t="s">
        <v>60</v>
      </c>
    </row>
    <row r="602" spans="1:15" s="42" customFormat="1" ht="20.100000000000001" customHeight="1" x14ac:dyDescent="0.15">
      <c r="A602" s="227"/>
      <c r="B602" s="219"/>
      <c r="C602" s="178"/>
      <c r="D602" s="181"/>
      <c r="E602" s="68" t="s">
        <v>173</v>
      </c>
      <c r="F602" s="66" t="s">
        <v>407</v>
      </c>
      <c r="G602" s="83" t="s">
        <v>406</v>
      </c>
      <c r="H602" s="227"/>
      <c r="I602" s="70"/>
      <c r="J602" s="178"/>
      <c r="K602" s="195"/>
      <c r="L602" s="83" t="s">
        <v>406</v>
      </c>
      <c r="M602" s="85" t="s">
        <v>61</v>
      </c>
      <c r="N602" s="1402"/>
      <c r="O602" s="71" t="s">
        <v>60</v>
      </c>
    </row>
    <row r="603" spans="1:15" s="42" customFormat="1" ht="21" customHeight="1" x14ac:dyDescent="0.15">
      <c r="A603" s="227"/>
      <c r="B603" s="219"/>
      <c r="C603" s="178"/>
      <c r="D603" s="181"/>
      <c r="E603" s="68" t="s">
        <v>87</v>
      </c>
      <c r="F603" s="66" t="s">
        <v>410</v>
      </c>
      <c r="G603" s="83" t="s">
        <v>411</v>
      </c>
      <c r="H603" s="227"/>
      <c r="I603" s="70"/>
      <c r="J603" s="178"/>
      <c r="K603" s="195"/>
      <c r="L603" s="83" t="s">
        <v>411</v>
      </c>
      <c r="M603" s="85" t="s">
        <v>61</v>
      </c>
      <c r="N603" s="1402"/>
      <c r="O603" s="71" t="s">
        <v>60</v>
      </c>
    </row>
    <row r="604" spans="1:15" s="42" customFormat="1" ht="30" customHeight="1" x14ac:dyDescent="0.15">
      <c r="A604" s="227"/>
      <c r="B604" s="219"/>
      <c r="C604" s="178"/>
      <c r="D604" s="181"/>
      <c r="E604" s="72" t="s">
        <v>355</v>
      </c>
      <c r="F604" s="70" t="s">
        <v>413</v>
      </c>
      <c r="G604" s="83" t="s">
        <v>412</v>
      </c>
      <c r="H604" s="227"/>
      <c r="I604" s="70"/>
      <c r="J604" s="178"/>
      <c r="K604" s="195"/>
      <c r="L604" s="83" t="s">
        <v>412</v>
      </c>
      <c r="M604" s="14" t="s">
        <v>69</v>
      </c>
      <c r="N604" s="1402"/>
      <c r="O604" s="71" t="s">
        <v>60</v>
      </c>
    </row>
    <row r="605" spans="1:15" s="42" customFormat="1" ht="20.100000000000001" customHeight="1" x14ac:dyDescent="0.15">
      <c r="A605" s="227"/>
      <c r="B605" s="219"/>
      <c r="C605" s="178"/>
      <c r="D605" s="181"/>
      <c r="E605" s="88" t="s">
        <v>358</v>
      </c>
      <c r="F605" s="86" t="s">
        <v>416</v>
      </c>
      <c r="G605" s="83" t="s">
        <v>415</v>
      </c>
      <c r="H605" s="227"/>
      <c r="I605" s="70"/>
      <c r="J605" s="178"/>
      <c r="K605" s="195"/>
      <c r="L605" s="83" t="s">
        <v>415</v>
      </c>
      <c r="M605" s="85" t="s">
        <v>61</v>
      </c>
      <c r="N605" s="1402"/>
      <c r="O605" s="71" t="s">
        <v>60</v>
      </c>
    </row>
    <row r="606" spans="1:15" s="42" customFormat="1" ht="20.100000000000001" customHeight="1" x14ac:dyDescent="0.15">
      <c r="A606" s="227"/>
      <c r="B606" s="219"/>
      <c r="C606" s="178"/>
      <c r="D606" s="181"/>
      <c r="E606" s="88" t="s">
        <v>361</v>
      </c>
      <c r="F606" s="66" t="s">
        <v>418</v>
      </c>
      <c r="G606" s="83" t="s">
        <v>417</v>
      </c>
      <c r="H606" s="227"/>
      <c r="I606" s="70"/>
      <c r="J606" s="178"/>
      <c r="K606" s="195"/>
      <c r="L606" s="83" t="s">
        <v>417</v>
      </c>
      <c r="M606" s="85" t="s">
        <v>61</v>
      </c>
      <c r="N606" s="1402"/>
      <c r="O606" s="71" t="s">
        <v>60</v>
      </c>
    </row>
    <row r="607" spans="1:15" s="42" customFormat="1" ht="30" customHeight="1" x14ac:dyDescent="0.15">
      <c r="A607" s="227"/>
      <c r="B607" s="219"/>
      <c r="C607" s="178"/>
      <c r="D607" s="181"/>
      <c r="E607" s="72" t="s">
        <v>364</v>
      </c>
      <c r="F607" s="70" t="s">
        <v>420</v>
      </c>
      <c r="G607" s="83" t="s">
        <v>1660</v>
      </c>
      <c r="H607" s="227"/>
      <c r="I607" s="70"/>
      <c r="J607" s="178"/>
      <c r="K607" s="195"/>
      <c r="L607" s="83" t="s">
        <v>1660</v>
      </c>
      <c r="M607" s="85" t="s">
        <v>61</v>
      </c>
      <c r="N607" s="1402"/>
      <c r="O607" s="71" t="s">
        <v>60</v>
      </c>
    </row>
    <row r="608" spans="1:15" s="42" customFormat="1" ht="30" customHeight="1" x14ac:dyDescent="0.15">
      <c r="A608" s="227"/>
      <c r="B608" s="219"/>
      <c r="C608" s="178"/>
      <c r="D608" s="181"/>
      <c r="E608" s="72"/>
      <c r="F608" s="70"/>
      <c r="G608" s="83" t="s">
        <v>1102</v>
      </c>
      <c r="H608" s="227"/>
      <c r="I608" s="70"/>
      <c r="J608" s="178"/>
      <c r="K608" s="195"/>
      <c r="L608" s="83" t="s">
        <v>1102</v>
      </c>
      <c r="M608" s="85" t="s">
        <v>73</v>
      </c>
      <c r="N608" s="1402"/>
      <c r="O608" s="71" t="s">
        <v>60</v>
      </c>
    </row>
    <row r="609" spans="1:15" s="42" customFormat="1" ht="20.100000000000001" customHeight="1" x14ac:dyDescent="0.15">
      <c r="A609" s="227"/>
      <c r="B609" s="219"/>
      <c r="C609" s="178"/>
      <c r="D609" s="181"/>
      <c r="E609" s="88" t="s">
        <v>368</v>
      </c>
      <c r="F609" s="86" t="s">
        <v>422</v>
      </c>
      <c r="G609" s="83" t="s">
        <v>369</v>
      </c>
      <c r="H609" s="227"/>
      <c r="I609" s="70"/>
      <c r="J609" s="178"/>
      <c r="K609" s="195"/>
      <c r="L609" s="83" t="s">
        <v>369</v>
      </c>
      <c r="M609" s="85" t="s">
        <v>61</v>
      </c>
      <c r="N609" s="1402"/>
      <c r="O609" s="71" t="s">
        <v>60</v>
      </c>
    </row>
    <row r="610" spans="1:15" s="42" customFormat="1" ht="18" customHeight="1" x14ac:dyDescent="0.15">
      <c r="A610" s="227"/>
      <c r="B610" s="219"/>
      <c r="C610" s="178"/>
      <c r="D610" s="181"/>
      <c r="E610" s="88" t="s">
        <v>371</v>
      </c>
      <c r="F610" s="66" t="s">
        <v>425</v>
      </c>
      <c r="G610" s="83" t="s">
        <v>423</v>
      </c>
      <c r="H610" s="227"/>
      <c r="I610" s="70"/>
      <c r="J610" s="178"/>
      <c r="K610" s="195"/>
      <c r="L610" s="83" t="s">
        <v>423</v>
      </c>
      <c r="M610" s="85" t="s">
        <v>61</v>
      </c>
      <c r="N610" s="1402"/>
      <c r="O610" s="71" t="s">
        <v>60</v>
      </c>
    </row>
    <row r="611" spans="1:15" s="42" customFormat="1" ht="20.100000000000001" customHeight="1" x14ac:dyDescent="0.15">
      <c r="A611" s="227"/>
      <c r="B611" s="219"/>
      <c r="C611" s="178"/>
      <c r="D611" s="181"/>
      <c r="E611" s="68" t="s">
        <v>419</v>
      </c>
      <c r="F611" s="66" t="s">
        <v>456</v>
      </c>
      <c r="G611" s="85" t="s">
        <v>1661</v>
      </c>
      <c r="H611" s="227"/>
      <c r="I611" s="70"/>
      <c r="J611" s="178"/>
      <c r="K611" s="195"/>
      <c r="L611" s="85" t="s">
        <v>1661</v>
      </c>
      <c r="M611" s="85" t="s">
        <v>61</v>
      </c>
      <c r="N611" s="1402"/>
      <c r="O611" s="71" t="s">
        <v>60</v>
      </c>
    </row>
    <row r="612" spans="1:15" s="42" customFormat="1" ht="30" customHeight="1" x14ac:dyDescent="0.15">
      <c r="A612" s="227"/>
      <c r="B612" s="219"/>
      <c r="C612" s="178"/>
      <c r="D612" s="181"/>
      <c r="E612" s="72" t="s">
        <v>421</v>
      </c>
      <c r="F612" s="70" t="s">
        <v>564</v>
      </c>
      <c r="G612" s="85" t="s">
        <v>1667</v>
      </c>
      <c r="H612" s="227"/>
      <c r="I612" s="70"/>
      <c r="J612" s="178"/>
      <c r="K612" s="195"/>
      <c r="L612" s="85" t="s">
        <v>1667</v>
      </c>
      <c r="M612" s="85" t="s">
        <v>61</v>
      </c>
      <c r="N612" s="1402"/>
      <c r="O612" s="71" t="s">
        <v>60</v>
      </c>
    </row>
    <row r="613" spans="1:15" s="42" customFormat="1" ht="20.100000000000001" customHeight="1" x14ac:dyDescent="0.15">
      <c r="A613" s="227"/>
      <c r="B613" s="219"/>
      <c r="C613" s="178"/>
      <c r="D613" s="181"/>
      <c r="E613" s="72"/>
      <c r="F613" s="70"/>
      <c r="G613" s="85" t="s">
        <v>1668</v>
      </c>
      <c r="H613" s="227"/>
      <c r="I613" s="70"/>
      <c r="J613" s="178"/>
      <c r="K613" s="195"/>
      <c r="L613" s="85" t="s">
        <v>1668</v>
      </c>
      <c r="M613" s="85" t="s">
        <v>61</v>
      </c>
      <c r="N613" s="1402"/>
      <c r="O613" s="71" t="s">
        <v>60</v>
      </c>
    </row>
    <row r="614" spans="1:15" s="42" customFormat="1" ht="30" customHeight="1" x14ac:dyDescent="0.15">
      <c r="A614" s="227"/>
      <c r="B614" s="219"/>
      <c r="C614" s="178"/>
      <c r="D614" s="181"/>
      <c r="E614" s="72"/>
      <c r="F614" s="70"/>
      <c r="G614" s="85" t="s">
        <v>1669</v>
      </c>
      <c r="H614" s="227"/>
      <c r="I614" s="70"/>
      <c r="J614" s="178"/>
      <c r="K614" s="195"/>
      <c r="L614" s="85" t="s">
        <v>1669</v>
      </c>
      <c r="M614" s="85" t="s">
        <v>61</v>
      </c>
      <c r="N614" s="1402"/>
      <c r="O614" s="71" t="s">
        <v>60</v>
      </c>
    </row>
    <row r="615" spans="1:15" s="42" customFormat="1" ht="20.100000000000001" customHeight="1" x14ac:dyDescent="0.15">
      <c r="A615" s="227"/>
      <c r="B615" s="219"/>
      <c r="C615" s="178"/>
      <c r="D615" s="181"/>
      <c r="E615" s="72"/>
      <c r="F615" s="70"/>
      <c r="G615" s="85" t="s">
        <v>1670</v>
      </c>
      <c r="H615" s="227"/>
      <c r="I615" s="70"/>
      <c r="J615" s="178"/>
      <c r="K615" s="195"/>
      <c r="L615" s="85" t="s">
        <v>1670</v>
      </c>
      <c r="M615" s="85" t="s">
        <v>69</v>
      </c>
      <c r="N615" s="1402"/>
      <c r="O615" s="71" t="s">
        <v>60</v>
      </c>
    </row>
    <row r="616" spans="1:15" s="42" customFormat="1" ht="20.100000000000001" customHeight="1" x14ac:dyDescent="0.15">
      <c r="A616" s="227"/>
      <c r="B616" s="219"/>
      <c r="C616" s="178"/>
      <c r="D616" s="181"/>
      <c r="E616" s="72"/>
      <c r="F616" s="70"/>
      <c r="G616" s="85" t="s">
        <v>1671</v>
      </c>
      <c r="H616" s="227"/>
      <c r="I616" s="70"/>
      <c r="J616" s="178"/>
      <c r="K616" s="195"/>
      <c r="L616" s="85" t="s">
        <v>1671</v>
      </c>
      <c r="M616" s="85" t="s">
        <v>69</v>
      </c>
      <c r="N616" s="1402"/>
      <c r="O616" s="71" t="s">
        <v>60</v>
      </c>
    </row>
    <row r="617" spans="1:15" s="42" customFormat="1" ht="30" customHeight="1" x14ac:dyDescent="0.15">
      <c r="A617" s="227"/>
      <c r="B617" s="219"/>
      <c r="C617" s="178"/>
      <c r="D617" s="181"/>
      <c r="E617" s="72"/>
      <c r="F617" s="70"/>
      <c r="G617" s="85" t="s">
        <v>1672</v>
      </c>
      <c r="H617" s="227"/>
      <c r="I617" s="70"/>
      <c r="J617" s="178"/>
      <c r="K617" s="195"/>
      <c r="L617" s="85" t="s">
        <v>1672</v>
      </c>
      <c r="M617" s="85" t="s">
        <v>69</v>
      </c>
      <c r="N617" s="1402"/>
      <c r="O617" s="71" t="s">
        <v>60</v>
      </c>
    </row>
    <row r="618" spans="1:15" s="42" customFormat="1" ht="20.100000000000001" customHeight="1" x14ac:dyDescent="0.15">
      <c r="A618" s="227"/>
      <c r="B618" s="219"/>
      <c r="C618" s="178"/>
      <c r="D618" s="181"/>
      <c r="E618" s="72"/>
      <c r="F618" s="70"/>
      <c r="G618" s="85" t="s">
        <v>1673</v>
      </c>
      <c r="H618" s="227"/>
      <c r="I618" s="70"/>
      <c r="J618" s="178"/>
      <c r="K618" s="195"/>
      <c r="L618" s="85" t="s">
        <v>1673</v>
      </c>
      <c r="M618" s="85" t="s">
        <v>69</v>
      </c>
      <c r="N618" s="1402"/>
      <c r="O618" s="71" t="s">
        <v>60</v>
      </c>
    </row>
    <row r="619" spans="1:15" s="42" customFormat="1" ht="20.100000000000001" customHeight="1" x14ac:dyDescent="0.15">
      <c r="A619" s="227"/>
      <c r="B619" s="219"/>
      <c r="C619" s="178"/>
      <c r="D619" s="181"/>
      <c r="E619" s="72"/>
      <c r="F619" s="70"/>
      <c r="G619" s="85" t="s">
        <v>1662</v>
      </c>
      <c r="H619" s="227"/>
      <c r="I619" s="70"/>
      <c r="J619" s="178"/>
      <c r="K619" s="195"/>
      <c r="L619" s="85" t="s">
        <v>1662</v>
      </c>
      <c r="M619" s="86" t="s">
        <v>73</v>
      </c>
      <c r="N619" s="1402"/>
      <c r="O619" s="71" t="s">
        <v>60</v>
      </c>
    </row>
    <row r="620" spans="1:15" s="42" customFormat="1" ht="20.100000000000001" customHeight="1" x14ac:dyDescent="0.15">
      <c r="A620" s="227"/>
      <c r="B620" s="219"/>
      <c r="C620" s="178"/>
      <c r="D620" s="181"/>
      <c r="E620" s="72"/>
      <c r="F620" s="70"/>
      <c r="G620" s="85" t="s">
        <v>1663</v>
      </c>
      <c r="H620" s="227"/>
      <c r="I620" s="70"/>
      <c r="J620" s="178"/>
      <c r="K620" s="195"/>
      <c r="L620" s="85" t="s">
        <v>1663</v>
      </c>
      <c r="M620" s="86" t="s">
        <v>73</v>
      </c>
      <c r="N620" s="1402"/>
      <c r="O620" s="71" t="s">
        <v>60</v>
      </c>
    </row>
    <row r="621" spans="1:15" s="42" customFormat="1" ht="20.100000000000001" customHeight="1" x14ac:dyDescent="0.15">
      <c r="A621" s="227"/>
      <c r="B621" s="219"/>
      <c r="C621" s="178"/>
      <c r="D621" s="181"/>
      <c r="E621" s="72"/>
      <c r="F621" s="70"/>
      <c r="G621" s="85" t="s">
        <v>1665</v>
      </c>
      <c r="H621" s="227"/>
      <c r="I621" s="70"/>
      <c r="J621" s="178"/>
      <c r="K621" s="195"/>
      <c r="L621" s="85" t="s">
        <v>1665</v>
      </c>
      <c r="M621" s="86" t="s">
        <v>73</v>
      </c>
      <c r="N621" s="1402"/>
      <c r="O621" s="71" t="s">
        <v>60</v>
      </c>
    </row>
    <row r="622" spans="1:15" s="42" customFormat="1" ht="20.100000000000001" customHeight="1" x14ac:dyDescent="0.15">
      <c r="A622" s="227"/>
      <c r="B622" s="219"/>
      <c r="C622" s="178"/>
      <c r="D622" s="181"/>
      <c r="E622" s="72"/>
      <c r="F622" s="70"/>
      <c r="G622" s="85" t="s">
        <v>1666</v>
      </c>
      <c r="H622" s="227"/>
      <c r="I622" s="70"/>
      <c r="J622" s="178"/>
      <c r="K622" s="195"/>
      <c r="L622" s="85" t="s">
        <v>1666</v>
      </c>
      <c r="M622" s="86" t="s">
        <v>73</v>
      </c>
      <c r="N622" s="1402"/>
      <c r="O622" s="71" t="s">
        <v>60</v>
      </c>
    </row>
    <row r="623" spans="1:15" s="42" customFormat="1" ht="20.100000000000001" customHeight="1" x14ac:dyDescent="0.15">
      <c r="A623" s="227"/>
      <c r="B623" s="219"/>
      <c r="C623" s="178"/>
      <c r="D623" s="181"/>
      <c r="E623" s="72"/>
      <c r="F623" s="70"/>
      <c r="G623" s="85" t="s">
        <v>1664</v>
      </c>
      <c r="H623" s="227"/>
      <c r="I623" s="70"/>
      <c r="J623" s="178"/>
      <c r="K623" s="195"/>
      <c r="L623" s="85" t="s">
        <v>1664</v>
      </c>
      <c r="M623" s="86" t="s">
        <v>73</v>
      </c>
      <c r="N623" s="1402"/>
      <c r="O623" s="71" t="s">
        <v>60</v>
      </c>
    </row>
    <row r="624" spans="1:15" s="42" customFormat="1" ht="20.100000000000001" customHeight="1" x14ac:dyDescent="0.15">
      <c r="A624" s="227"/>
      <c r="B624" s="219"/>
      <c r="C624" s="178"/>
      <c r="D624" s="181"/>
      <c r="E624" s="88" t="s">
        <v>424</v>
      </c>
      <c r="F624" s="86" t="s">
        <v>551</v>
      </c>
      <c r="G624" s="85" t="s">
        <v>552</v>
      </c>
      <c r="H624" s="227"/>
      <c r="I624" s="70"/>
      <c r="J624" s="178"/>
      <c r="K624" s="195"/>
      <c r="L624" s="85" t="s">
        <v>552</v>
      </c>
      <c r="M624" s="85" t="s">
        <v>61</v>
      </c>
      <c r="N624" s="1402"/>
      <c r="O624" s="71" t="s">
        <v>60</v>
      </c>
    </row>
    <row r="625" spans="1:15" s="42" customFormat="1" ht="30" customHeight="1" x14ac:dyDescent="0.15">
      <c r="A625" s="227"/>
      <c r="B625" s="219"/>
      <c r="C625" s="178"/>
      <c r="D625" s="181"/>
      <c r="E625" s="88" t="s">
        <v>455</v>
      </c>
      <c r="F625" s="66" t="s">
        <v>632</v>
      </c>
      <c r="G625" s="85" t="s">
        <v>631</v>
      </c>
      <c r="H625" s="227"/>
      <c r="I625" s="70"/>
      <c r="J625" s="178"/>
      <c r="K625" s="195"/>
      <c r="L625" s="85" t="s">
        <v>631</v>
      </c>
      <c r="M625" s="86" t="s">
        <v>73</v>
      </c>
      <c r="N625" s="1402"/>
      <c r="O625" s="71" t="s">
        <v>60</v>
      </c>
    </row>
    <row r="626" spans="1:15" s="42" customFormat="1" ht="20.100000000000001" customHeight="1" x14ac:dyDescent="0.15">
      <c r="A626" s="227"/>
      <c r="B626" s="219"/>
      <c r="C626" s="178"/>
      <c r="D626" s="181"/>
      <c r="E626" s="68" t="s">
        <v>471</v>
      </c>
      <c r="F626" s="66" t="s">
        <v>674</v>
      </c>
      <c r="G626" s="85" t="s">
        <v>673</v>
      </c>
      <c r="H626" s="227"/>
      <c r="I626" s="70"/>
      <c r="J626" s="178"/>
      <c r="K626" s="195"/>
      <c r="L626" s="85" t="s">
        <v>673</v>
      </c>
      <c r="M626" s="85" t="s">
        <v>75</v>
      </c>
      <c r="N626" s="1402"/>
      <c r="O626" s="71" t="s">
        <v>60</v>
      </c>
    </row>
    <row r="627" spans="1:15" s="42" customFormat="1" ht="20.100000000000001" customHeight="1" x14ac:dyDescent="0.15">
      <c r="A627" s="227"/>
      <c r="B627" s="219"/>
      <c r="C627" s="178"/>
      <c r="D627" s="181"/>
      <c r="E627" s="68" t="s">
        <v>473</v>
      </c>
      <c r="F627" s="66" t="s">
        <v>745</v>
      </c>
      <c r="G627" s="85" t="s">
        <v>744</v>
      </c>
      <c r="H627" s="227"/>
      <c r="I627" s="70"/>
      <c r="J627" s="178"/>
      <c r="K627" s="195"/>
      <c r="L627" s="85" t="s">
        <v>744</v>
      </c>
      <c r="M627" s="85" t="s">
        <v>61</v>
      </c>
      <c r="N627" s="1402"/>
      <c r="O627" s="71" t="s">
        <v>60</v>
      </c>
    </row>
    <row r="628" spans="1:15" s="42" customFormat="1" ht="30" customHeight="1" x14ac:dyDescent="0.15">
      <c r="A628" s="227"/>
      <c r="B628" s="219"/>
      <c r="C628" s="178"/>
      <c r="D628" s="181"/>
      <c r="E628" s="72" t="s">
        <v>475</v>
      </c>
      <c r="F628" s="70" t="s">
        <v>748</v>
      </c>
      <c r="G628" s="76" t="s">
        <v>747</v>
      </c>
      <c r="H628" s="227"/>
      <c r="I628" s="70"/>
      <c r="J628" s="178"/>
      <c r="K628" s="195"/>
      <c r="L628" s="85" t="s">
        <v>953</v>
      </c>
      <c r="M628" s="86" t="s">
        <v>73</v>
      </c>
      <c r="N628" s="1402"/>
      <c r="O628" s="71" t="s">
        <v>60</v>
      </c>
    </row>
    <row r="629" spans="1:15" s="42" customFormat="1" ht="20.100000000000001" customHeight="1" x14ac:dyDescent="0.15">
      <c r="A629" s="227"/>
      <c r="B629" s="219"/>
      <c r="C629" s="178"/>
      <c r="D629" s="181"/>
      <c r="E629" s="88" t="s">
        <v>479</v>
      </c>
      <c r="F629" s="86" t="s">
        <v>773</v>
      </c>
      <c r="G629" s="85" t="s">
        <v>769</v>
      </c>
      <c r="H629" s="227"/>
      <c r="I629" s="70"/>
      <c r="J629" s="178"/>
      <c r="K629" s="195"/>
      <c r="L629" s="85" t="s">
        <v>769</v>
      </c>
      <c r="M629" s="85" t="s">
        <v>69</v>
      </c>
      <c r="N629" s="1402"/>
      <c r="O629" s="71" t="s">
        <v>60</v>
      </c>
    </row>
    <row r="630" spans="1:15" s="42" customFormat="1" ht="48.6" customHeight="1" x14ac:dyDescent="0.15">
      <c r="A630" s="227"/>
      <c r="B630" s="219"/>
      <c r="C630" s="178"/>
      <c r="D630" s="181"/>
      <c r="E630" s="68" t="s">
        <v>486</v>
      </c>
      <c r="F630" s="66" t="s">
        <v>798</v>
      </c>
      <c r="G630" s="85" t="s">
        <v>797</v>
      </c>
      <c r="H630" s="227"/>
      <c r="I630" s="70"/>
      <c r="J630" s="178"/>
      <c r="K630" s="195"/>
      <c r="L630" s="85" t="s">
        <v>797</v>
      </c>
      <c r="M630" s="86" t="s">
        <v>799</v>
      </c>
      <c r="N630" s="1402"/>
      <c r="O630" s="71" t="s">
        <v>60</v>
      </c>
    </row>
    <row r="631" spans="1:15" s="42" customFormat="1" ht="15.6" customHeight="1" x14ac:dyDescent="0.15">
      <c r="A631" s="227"/>
      <c r="B631" s="219"/>
      <c r="C631" s="178"/>
      <c r="D631" s="181"/>
      <c r="E631" s="88" t="s">
        <v>539</v>
      </c>
      <c r="F631" s="86" t="s">
        <v>858</v>
      </c>
      <c r="G631" s="85" t="s">
        <v>859</v>
      </c>
      <c r="H631" s="227"/>
      <c r="I631" s="70"/>
      <c r="J631" s="178"/>
      <c r="K631" s="195"/>
      <c r="L631" s="85" t="s">
        <v>859</v>
      </c>
      <c r="M631" s="86" t="s">
        <v>61</v>
      </c>
      <c r="N631" s="1402"/>
      <c r="O631" s="71" t="s">
        <v>60</v>
      </c>
    </row>
    <row r="632" spans="1:15" s="42" customFormat="1" ht="16.5" customHeight="1" x14ac:dyDescent="0.15">
      <c r="A632" s="227"/>
      <c r="B632" s="219"/>
      <c r="C632" s="178"/>
      <c r="D632" s="181"/>
      <c r="E632" s="68" t="s">
        <v>565</v>
      </c>
      <c r="F632" s="66" t="s">
        <v>877</v>
      </c>
      <c r="G632" s="85" t="s">
        <v>1103</v>
      </c>
      <c r="H632" s="227"/>
      <c r="I632" s="70"/>
      <c r="J632" s="178"/>
      <c r="K632" s="195"/>
      <c r="L632" s="85" t="s">
        <v>1103</v>
      </c>
      <c r="M632" s="86" t="s">
        <v>61</v>
      </c>
      <c r="N632" s="1403"/>
      <c r="O632" s="71" t="s">
        <v>60</v>
      </c>
    </row>
    <row r="633" spans="1:15" s="42" customFormat="1" ht="24.95" customHeight="1" x14ac:dyDescent="0.15">
      <c r="A633" s="227"/>
      <c r="B633" s="219"/>
      <c r="C633" s="1437" t="s">
        <v>51</v>
      </c>
      <c r="D633" s="1451" t="s">
        <v>2176</v>
      </c>
      <c r="E633" s="197" t="s">
        <v>8</v>
      </c>
      <c r="F633" s="168" t="s">
        <v>30</v>
      </c>
      <c r="G633" s="188" t="s">
        <v>1676</v>
      </c>
      <c r="H633" s="227"/>
      <c r="I633" s="170"/>
      <c r="J633" s="1440" t="s">
        <v>51</v>
      </c>
      <c r="K633" s="1453" t="s">
        <v>2176</v>
      </c>
      <c r="L633" s="188" t="s">
        <v>1676</v>
      </c>
      <c r="M633" s="5" t="s">
        <v>10</v>
      </c>
      <c r="N633" s="1401" t="s">
        <v>76</v>
      </c>
      <c r="O633" s="82" t="s">
        <v>25</v>
      </c>
    </row>
    <row r="634" spans="1:15" s="42" customFormat="1" ht="24.95" customHeight="1" x14ac:dyDescent="0.15">
      <c r="A634" s="227"/>
      <c r="B634" s="219"/>
      <c r="C634" s="1438"/>
      <c r="D634" s="1452"/>
      <c r="E634" s="90"/>
      <c r="F634" s="172"/>
      <c r="G634" s="188" t="s">
        <v>1677</v>
      </c>
      <c r="H634" s="227"/>
      <c r="I634" s="170"/>
      <c r="J634" s="1438"/>
      <c r="K634" s="1454"/>
      <c r="L634" s="188" t="s">
        <v>1677</v>
      </c>
      <c r="M634" s="5" t="s">
        <v>10</v>
      </c>
      <c r="N634" s="1402"/>
      <c r="O634" s="82" t="s">
        <v>25</v>
      </c>
    </row>
    <row r="635" spans="1:15" s="42" customFormat="1" ht="23.1" customHeight="1" x14ac:dyDescent="0.15">
      <c r="A635" s="227"/>
      <c r="B635" s="219"/>
      <c r="C635" s="1439"/>
      <c r="D635" s="1452"/>
      <c r="E635" s="37" t="s">
        <v>9</v>
      </c>
      <c r="F635" s="190" t="s">
        <v>31</v>
      </c>
      <c r="G635" s="166" t="s">
        <v>1678</v>
      </c>
      <c r="H635" s="227"/>
      <c r="I635" s="170"/>
      <c r="J635" s="1439"/>
      <c r="K635" s="1454"/>
      <c r="L635" s="188" t="s">
        <v>1104</v>
      </c>
      <c r="M635" s="5" t="s">
        <v>4</v>
      </c>
      <c r="N635" s="1402"/>
      <c r="O635" s="71" t="s">
        <v>1</v>
      </c>
    </row>
    <row r="636" spans="1:15" s="42" customFormat="1" ht="20.100000000000001" customHeight="1" x14ac:dyDescent="0.15">
      <c r="A636" s="227"/>
      <c r="B636" s="219"/>
      <c r="C636" s="33"/>
      <c r="D636" s="182"/>
      <c r="E636" s="37" t="s">
        <v>79</v>
      </c>
      <c r="F636" s="190" t="s">
        <v>177</v>
      </c>
      <c r="G636" s="188" t="s">
        <v>1679</v>
      </c>
      <c r="H636" s="227"/>
      <c r="I636" s="170"/>
      <c r="J636" s="74"/>
      <c r="K636" s="204"/>
      <c r="L636" s="188" t="s">
        <v>1679</v>
      </c>
      <c r="M636" s="5" t="s">
        <v>61</v>
      </c>
      <c r="N636" s="1403"/>
      <c r="O636" s="71" t="s">
        <v>1</v>
      </c>
    </row>
    <row r="637" spans="1:15" s="42" customFormat="1" ht="20.100000000000001" customHeight="1" x14ac:dyDescent="0.15">
      <c r="A637" s="227"/>
      <c r="B637" s="219"/>
      <c r="C637" s="186" t="s">
        <v>118</v>
      </c>
      <c r="D637" s="198" t="s">
        <v>2177</v>
      </c>
      <c r="E637" s="81" t="s">
        <v>108</v>
      </c>
      <c r="F637" s="84" t="s">
        <v>152</v>
      </c>
      <c r="G637" s="188" t="s">
        <v>1680</v>
      </c>
      <c r="H637" s="227"/>
      <c r="I637" s="170"/>
      <c r="J637" s="186" t="s">
        <v>118</v>
      </c>
      <c r="K637" s="194" t="s">
        <v>2177</v>
      </c>
      <c r="L637" s="188" t="s">
        <v>1680</v>
      </c>
      <c r="M637" s="5" t="s">
        <v>11</v>
      </c>
      <c r="N637" s="1401" t="s">
        <v>76</v>
      </c>
      <c r="O637" s="71" t="s">
        <v>1</v>
      </c>
    </row>
    <row r="638" spans="1:15" s="42" customFormat="1" ht="20.100000000000001" customHeight="1" x14ac:dyDescent="0.15">
      <c r="A638" s="227"/>
      <c r="B638" s="219"/>
      <c r="C638" s="186"/>
      <c r="D638" s="181"/>
      <c r="E638" s="72"/>
      <c r="F638" s="70"/>
      <c r="G638" s="188" t="s">
        <v>1681</v>
      </c>
      <c r="H638" s="227"/>
      <c r="I638" s="170"/>
      <c r="J638" s="186"/>
      <c r="K638" s="195"/>
      <c r="L638" s="188" t="s">
        <v>1681</v>
      </c>
      <c r="M638" s="5" t="s">
        <v>11</v>
      </c>
      <c r="N638" s="1402"/>
      <c r="O638" s="71" t="s">
        <v>1</v>
      </c>
    </row>
    <row r="639" spans="1:15" s="42" customFormat="1" ht="20.100000000000001" customHeight="1" x14ac:dyDescent="0.15">
      <c r="A639" s="227"/>
      <c r="B639" s="219"/>
      <c r="C639" s="186"/>
      <c r="D639" s="181"/>
      <c r="E639" s="72"/>
      <c r="F639" s="70"/>
      <c r="G639" s="188" t="s">
        <v>1682</v>
      </c>
      <c r="H639" s="227"/>
      <c r="I639" s="170"/>
      <c r="J639" s="186"/>
      <c r="K639" s="195"/>
      <c r="L639" s="188" t="s">
        <v>1682</v>
      </c>
      <c r="M639" s="5" t="s">
        <v>11</v>
      </c>
      <c r="N639" s="1402"/>
      <c r="O639" s="71" t="s">
        <v>1</v>
      </c>
    </row>
    <row r="640" spans="1:15" s="42" customFormat="1" ht="20.100000000000001" customHeight="1" x14ac:dyDescent="0.15">
      <c r="A640" s="227"/>
      <c r="B640" s="219"/>
      <c r="C640" s="263"/>
      <c r="D640" s="79"/>
      <c r="E640" s="72"/>
      <c r="F640" s="70"/>
      <c r="G640" s="188" t="s">
        <v>927</v>
      </c>
      <c r="H640" s="227"/>
      <c r="I640" s="170"/>
      <c r="J640" s="263"/>
      <c r="K640" s="204"/>
      <c r="L640" s="188" t="s">
        <v>927</v>
      </c>
      <c r="M640" s="5" t="s">
        <v>11</v>
      </c>
      <c r="N640" s="1403"/>
      <c r="O640" s="71" t="s">
        <v>1</v>
      </c>
    </row>
    <row r="641" spans="1:15" s="42" customFormat="1" ht="26.45" customHeight="1" x14ac:dyDescent="0.15">
      <c r="A641" s="227"/>
      <c r="B641" s="219"/>
      <c r="C641" s="187" t="s">
        <v>129</v>
      </c>
      <c r="D641" s="198" t="s">
        <v>2178</v>
      </c>
      <c r="E641" s="81" t="s">
        <v>108</v>
      </c>
      <c r="F641" s="84" t="s">
        <v>246</v>
      </c>
      <c r="G641" s="71" t="s">
        <v>853</v>
      </c>
      <c r="H641" s="227"/>
      <c r="I641" s="70"/>
      <c r="J641" s="187" t="s">
        <v>129</v>
      </c>
      <c r="K641" s="194" t="s">
        <v>2178</v>
      </c>
      <c r="L641" s="71" t="s">
        <v>853</v>
      </c>
      <c r="M641" s="5" t="s">
        <v>10</v>
      </c>
      <c r="N641" s="1401" t="s">
        <v>76</v>
      </c>
      <c r="O641" s="71" t="s">
        <v>1</v>
      </c>
    </row>
    <row r="642" spans="1:15" s="42" customFormat="1" ht="20.100000000000001" customHeight="1" x14ac:dyDescent="0.15">
      <c r="A642" s="227"/>
      <c r="B642" s="219"/>
      <c r="C642" s="186"/>
      <c r="D642" s="181"/>
      <c r="E642" s="72"/>
      <c r="F642" s="70"/>
      <c r="G642" s="85" t="s">
        <v>771</v>
      </c>
      <c r="H642" s="227"/>
      <c r="I642" s="70"/>
      <c r="J642" s="186"/>
      <c r="K642" s="195"/>
      <c r="L642" s="85" t="s">
        <v>771</v>
      </c>
      <c r="M642" s="84" t="s">
        <v>123</v>
      </c>
      <c r="N642" s="1402"/>
      <c r="O642" s="71" t="s">
        <v>1</v>
      </c>
    </row>
    <row r="643" spans="1:15" s="42" customFormat="1" ht="38.1" customHeight="1" x14ac:dyDescent="0.15">
      <c r="A643" s="227"/>
      <c r="B643" s="219"/>
      <c r="C643" s="263"/>
      <c r="D643" s="79"/>
      <c r="E643" s="68"/>
      <c r="F643" s="66"/>
      <c r="G643" s="85" t="s">
        <v>1105</v>
      </c>
      <c r="H643" s="227"/>
      <c r="I643" s="70"/>
      <c r="J643" s="263"/>
      <c r="K643" s="204"/>
      <c r="L643" s="85" t="s">
        <v>1105</v>
      </c>
      <c r="M643" s="86" t="s">
        <v>820</v>
      </c>
      <c r="N643" s="1403"/>
      <c r="O643" s="71" t="s">
        <v>1</v>
      </c>
    </row>
    <row r="644" spans="1:15" s="42" customFormat="1" ht="39.75" customHeight="1" x14ac:dyDescent="0.15">
      <c r="A644" s="227"/>
      <c r="B644" s="219"/>
      <c r="C644" s="185" t="s">
        <v>130</v>
      </c>
      <c r="D644" s="180" t="s">
        <v>2179</v>
      </c>
      <c r="E644" s="81" t="s">
        <v>80</v>
      </c>
      <c r="F644" s="84" t="s">
        <v>247</v>
      </c>
      <c r="G644" s="85" t="s">
        <v>1683</v>
      </c>
      <c r="H644" s="227"/>
      <c r="I644" s="170"/>
      <c r="J644" s="187" t="s">
        <v>130</v>
      </c>
      <c r="K644" s="194" t="s">
        <v>2179</v>
      </c>
      <c r="L644" s="71" t="s">
        <v>948</v>
      </c>
      <c r="M644" s="5" t="s">
        <v>17</v>
      </c>
      <c r="N644" s="1401" t="s">
        <v>76</v>
      </c>
      <c r="O644" s="71" t="s">
        <v>1</v>
      </c>
    </row>
    <row r="645" spans="1:15" s="42" customFormat="1" ht="20.100000000000001" customHeight="1" x14ac:dyDescent="0.15">
      <c r="A645" s="227"/>
      <c r="B645" s="219"/>
      <c r="C645" s="186"/>
      <c r="D645" s="181"/>
      <c r="E645" s="68"/>
      <c r="F645" s="66"/>
      <c r="G645" s="76" t="s">
        <v>770</v>
      </c>
      <c r="H645" s="227"/>
      <c r="I645" s="170"/>
      <c r="J645" s="186"/>
      <c r="K645" s="195"/>
      <c r="L645" s="76" t="s">
        <v>770</v>
      </c>
      <c r="M645" s="84" t="s">
        <v>123</v>
      </c>
      <c r="N645" s="1402"/>
      <c r="O645" s="71" t="s">
        <v>1</v>
      </c>
    </row>
    <row r="646" spans="1:15" s="42" customFormat="1" ht="20.100000000000001" customHeight="1" x14ac:dyDescent="0.15">
      <c r="A646" s="227"/>
      <c r="B646" s="219"/>
      <c r="C646" s="35"/>
      <c r="D646" s="181"/>
      <c r="E646" s="81" t="s">
        <v>77</v>
      </c>
      <c r="F646" s="84" t="s">
        <v>248</v>
      </c>
      <c r="G646" s="129" t="s">
        <v>1684</v>
      </c>
      <c r="H646" s="227"/>
      <c r="I646" s="70"/>
      <c r="J646" s="35"/>
      <c r="K646" s="195"/>
      <c r="L646" s="129" t="s">
        <v>1684</v>
      </c>
      <c r="M646" s="69" t="s">
        <v>61</v>
      </c>
      <c r="N646" s="1402"/>
      <c r="O646" s="129" t="s">
        <v>1</v>
      </c>
    </row>
    <row r="647" spans="1:15" s="42" customFormat="1" ht="20.100000000000001" customHeight="1" x14ac:dyDescent="0.15">
      <c r="A647" s="227"/>
      <c r="B647" s="219"/>
      <c r="C647" s="35"/>
      <c r="D647" s="181"/>
      <c r="E647" s="68"/>
      <c r="F647" s="66"/>
      <c r="G647" s="76" t="s">
        <v>1685</v>
      </c>
      <c r="H647" s="227"/>
      <c r="I647" s="70"/>
      <c r="J647" s="35"/>
      <c r="K647" s="195"/>
      <c r="L647" s="76" t="s">
        <v>1685</v>
      </c>
      <c r="M647" s="69" t="s">
        <v>61</v>
      </c>
      <c r="N647" s="1402"/>
      <c r="O647" s="129" t="s">
        <v>1</v>
      </c>
    </row>
    <row r="648" spans="1:15" s="42" customFormat="1" ht="26.45" customHeight="1" x14ac:dyDescent="0.15">
      <c r="A648" s="227"/>
      <c r="B648" s="219"/>
      <c r="C648" s="35"/>
      <c r="D648" s="181"/>
      <c r="E648" s="11" t="s">
        <v>79</v>
      </c>
      <c r="F648" s="5" t="s">
        <v>249</v>
      </c>
      <c r="G648" s="71" t="s">
        <v>1686</v>
      </c>
      <c r="H648" s="227"/>
      <c r="I648" s="70"/>
      <c r="J648" s="35"/>
      <c r="K648" s="195"/>
      <c r="L648" s="71" t="s">
        <v>1686</v>
      </c>
      <c r="M648" s="69" t="s">
        <v>61</v>
      </c>
      <c r="N648" s="1402"/>
      <c r="O648" s="129" t="s">
        <v>1</v>
      </c>
    </row>
    <row r="649" spans="1:15" s="42" customFormat="1" ht="20.100000000000001" customHeight="1" x14ac:dyDescent="0.15">
      <c r="A649" s="227"/>
      <c r="B649" s="219"/>
      <c r="C649" s="35"/>
      <c r="D649" s="181"/>
      <c r="E649" s="11" t="s">
        <v>68</v>
      </c>
      <c r="F649" s="5" t="s">
        <v>250</v>
      </c>
      <c r="G649" s="71" t="s">
        <v>802</v>
      </c>
      <c r="H649" s="227"/>
      <c r="I649" s="70"/>
      <c r="J649" s="35"/>
      <c r="K649" s="195"/>
      <c r="L649" s="71" t="s">
        <v>802</v>
      </c>
      <c r="M649" s="5" t="s">
        <v>11</v>
      </c>
      <c r="N649" s="1402"/>
      <c r="O649" s="71" t="s">
        <v>1</v>
      </c>
    </row>
    <row r="650" spans="1:15" s="42" customFormat="1" ht="20.100000000000001" customHeight="1" x14ac:dyDescent="0.15">
      <c r="A650" s="227"/>
      <c r="B650" s="219"/>
      <c r="C650" s="35"/>
      <c r="D650" s="181"/>
      <c r="E650" s="11" t="s">
        <v>70</v>
      </c>
      <c r="F650" s="5" t="s">
        <v>251</v>
      </c>
      <c r="G650" s="71" t="s">
        <v>1687</v>
      </c>
      <c r="H650" s="227"/>
      <c r="I650" s="70"/>
      <c r="J650" s="35"/>
      <c r="K650" s="195"/>
      <c r="L650" s="71" t="s">
        <v>1687</v>
      </c>
      <c r="M650" s="5" t="s">
        <v>11</v>
      </c>
      <c r="N650" s="1402"/>
      <c r="O650" s="71" t="s">
        <v>1</v>
      </c>
    </row>
    <row r="651" spans="1:15" s="42" customFormat="1" ht="20.100000000000001" customHeight="1" x14ac:dyDescent="0.15">
      <c r="A651" s="227"/>
      <c r="B651" s="219"/>
      <c r="C651" s="35"/>
      <c r="D651" s="181"/>
      <c r="E651" s="6" t="s">
        <v>71</v>
      </c>
      <c r="F651" s="5" t="s">
        <v>252</v>
      </c>
      <c r="G651" s="71" t="s">
        <v>1688</v>
      </c>
      <c r="H651" s="227"/>
      <c r="I651" s="70"/>
      <c r="J651" s="35"/>
      <c r="K651" s="195"/>
      <c r="L651" s="71" t="s">
        <v>1688</v>
      </c>
      <c r="M651" s="5" t="s">
        <v>61</v>
      </c>
      <c r="N651" s="1402"/>
      <c r="O651" s="71" t="s">
        <v>1</v>
      </c>
    </row>
    <row r="652" spans="1:15" s="42" customFormat="1" ht="20.100000000000001" customHeight="1" x14ac:dyDescent="0.15">
      <c r="A652" s="227"/>
      <c r="B652" s="219"/>
      <c r="C652" s="35"/>
      <c r="D652" s="181"/>
      <c r="E652" s="11" t="s">
        <v>72</v>
      </c>
      <c r="F652" s="69" t="s">
        <v>253</v>
      </c>
      <c r="G652" s="183" t="s">
        <v>1690</v>
      </c>
      <c r="H652" s="227"/>
      <c r="I652" s="70"/>
      <c r="J652" s="35"/>
      <c r="K652" s="195"/>
      <c r="L652" s="183" t="s">
        <v>1690</v>
      </c>
      <c r="M652" s="5" t="s">
        <v>11</v>
      </c>
      <c r="N652" s="1402"/>
      <c r="O652" s="71" t="s">
        <v>1</v>
      </c>
    </row>
    <row r="653" spans="1:15" s="42" customFormat="1" ht="20.100000000000001" customHeight="1" x14ac:dyDescent="0.15">
      <c r="A653" s="227"/>
      <c r="B653" s="219"/>
      <c r="C653" s="35"/>
      <c r="D653" s="181"/>
      <c r="E653" s="68"/>
      <c r="F653" s="66"/>
      <c r="G653" s="183" t="s">
        <v>1689</v>
      </c>
      <c r="H653" s="227"/>
      <c r="I653" s="70"/>
      <c r="J653" s="35"/>
      <c r="K653" s="195"/>
      <c r="L653" s="183" t="s">
        <v>1689</v>
      </c>
      <c r="M653" s="5" t="s">
        <v>11</v>
      </c>
      <c r="N653" s="1402"/>
      <c r="O653" s="71" t="s">
        <v>1</v>
      </c>
    </row>
    <row r="654" spans="1:15" s="42" customFormat="1" ht="20.100000000000001" customHeight="1" x14ac:dyDescent="0.15">
      <c r="A654" s="227"/>
      <c r="B654" s="219"/>
      <c r="C654" s="35"/>
      <c r="D654" s="181"/>
      <c r="E654" s="88" t="s">
        <v>74</v>
      </c>
      <c r="F654" s="86" t="s">
        <v>254</v>
      </c>
      <c r="G654" s="85" t="s">
        <v>1073</v>
      </c>
      <c r="H654" s="227"/>
      <c r="I654" s="70"/>
      <c r="J654" s="35"/>
      <c r="K654" s="195"/>
      <c r="L654" s="85" t="s">
        <v>1073</v>
      </c>
      <c r="M654" s="5" t="s">
        <v>61</v>
      </c>
      <c r="N654" s="1402"/>
      <c r="O654" s="71" t="s">
        <v>1</v>
      </c>
    </row>
    <row r="655" spans="1:15" s="42" customFormat="1" ht="20.100000000000001" customHeight="1" x14ac:dyDescent="0.15">
      <c r="A655" s="227"/>
      <c r="B655" s="219"/>
      <c r="C655" s="35"/>
      <c r="D655" s="181"/>
      <c r="E655" s="11" t="s">
        <v>125</v>
      </c>
      <c r="F655" s="69" t="s">
        <v>255</v>
      </c>
      <c r="G655" s="85" t="s">
        <v>1691</v>
      </c>
      <c r="H655" s="227"/>
      <c r="I655" s="70"/>
      <c r="J655" s="35"/>
      <c r="K655" s="195"/>
      <c r="L655" s="85" t="s">
        <v>1691</v>
      </c>
      <c r="M655" s="69" t="s">
        <v>11</v>
      </c>
      <c r="N655" s="1402"/>
      <c r="O655" s="129" t="s">
        <v>25</v>
      </c>
    </row>
    <row r="656" spans="1:15" s="42" customFormat="1" ht="20.100000000000001" customHeight="1" x14ac:dyDescent="0.15">
      <c r="A656" s="227"/>
      <c r="B656" s="219"/>
      <c r="C656" s="35"/>
      <c r="D656" s="181"/>
      <c r="E656" s="72"/>
      <c r="F656" s="70"/>
      <c r="G656" s="85" t="s">
        <v>1692</v>
      </c>
      <c r="H656" s="227"/>
      <c r="I656" s="70"/>
      <c r="J656" s="35"/>
      <c r="K656" s="195"/>
      <c r="L656" s="85" t="s">
        <v>1692</v>
      </c>
      <c r="M656" s="69" t="s">
        <v>11</v>
      </c>
      <c r="N656" s="1402"/>
      <c r="O656" s="129" t="s">
        <v>25</v>
      </c>
    </row>
    <row r="657" spans="1:15" s="42" customFormat="1" ht="20.100000000000001" customHeight="1" x14ac:dyDescent="0.15">
      <c r="A657" s="227"/>
      <c r="B657" s="219"/>
      <c r="C657" s="35"/>
      <c r="D657" s="181"/>
      <c r="E657" s="72"/>
      <c r="F657" s="70"/>
      <c r="G657" s="85" t="s">
        <v>1693</v>
      </c>
      <c r="H657" s="227"/>
      <c r="I657" s="70"/>
      <c r="J657" s="35"/>
      <c r="K657" s="195"/>
      <c r="L657" s="85" t="s">
        <v>1693</v>
      </c>
      <c r="M657" s="69" t="s">
        <v>11</v>
      </c>
      <c r="N657" s="1402"/>
      <c r="O657" s="129" t="s">
        <v>25</v>
      </c>
    </row>
    <row r="658" spans="1:15" s="42" customFormat="1" ht="20.100000000000001" customHeight="1" x14ac:dyDescent="0.15">
      <c r="A658" s="227"/>
      <c r="B658" s="219"/>
      <c r="C658" s="35"/>
      <c r="D658" s="181"/>
      <c r="E658" s="81" t="s">
        <v>84</v>
      </c>
      <c r="F658" s="84" t="s">
        <v>103</v>
      </c>
      <c r="G658" s="76" t="s">
        <v>1694</v>
      </c>
      <c r="H658" s="227"/>
      <c r="I658" s="70"/>
      <c r="J658" s="35"/>
      <c r="K658" s="195"/>
      <c r="L658" s="76" t="s">
        <v>1694</v>
      </c>
      <c r="M658" s="69" t="s">
        <v>11</v>
      </c>
      <c r="N658" s="1402"/>
      <c r="O658" s="71" t="s">
        <v>1</v>
      </c>
    </row>
    <row r="659" spans="1:15" s="42" customFormat="1" ht="20.100000000000001" customHeight="1" x14ac:dyDescent="0.15">
      <c r="A659" s="227"/>
      <c r="B659" s="219"/>
      <c r="C659" s="35"/>
      <c r="D659" s="181"/>
      <c r="E659" s="72"/>
      <c r="F659" s="70"/>
      <c r="G659" s="76" t="s">
        <v>1695</v>
      </c>
      <c r="H659" s="227"/>
      <c r="I659" s="70"/>
      <c r="J659" s="35"/>
      <c r="K659" s="195"/>
      <c r="L659" s="76" t="s">
        <v>1695</v>
      </c>
      <c r="M659" s="69" t="s">
        <v>11</v>
      </c>
      <c r="N659" s="1402"/>
      <c r="O659" s="71" t="s">
        <v>1</v>
      </c>
    </row>
    <row r="660" spans="1:15" s="42" customFormat="1" ht="20.100000000000001" customHeight="1" x14ac:dyDescent="0.15">
      <c r="A660" s="227"/>
      <c r="B660" s="219"/>
      <c r="C660" s="35"/>
      <c r="D660" s="181"/>
      <c r="E660" s="72"/>
      <c r="F660" s="70"/>
      <c r="G660" s="76" t="s">
        <v>1696</v>
      </c>
      <c r="H660" s="227"/>
      <c r="I660" s="70"/>
      <c r="J660" s="35"/>
      <c r="K660" s="195"/>
      <c r="L660" s="76" t="s">
        <v>1696</v>
      </c>
      <c r="M660" s="69" t="s">
        <v>11</v>
      </c>
      <c r="N660" s="1402"/>
      <c r="O660" s="71" t="s">
        <v>1</v>
      </c>
    </row>
    <row r="661" spans="1:15" s="42" customFormat="1" ht="24.6" customHeight="1" x14ac:dyDescent="0.15">
      <c r="A661" s="227"/>
      <c r="B661" s="219"/>
      <c r="C661" s="35"/>
      <c r="D661" s="181"/>
      <c r="E661" s="68"/>
      <c r="F661" s="66"/>
      <c r="G661" s="76" t="s">
        <v>1697</v>
      </c>
      <c r="H661" s="227"/>
      <c r="I661" s="70"/>
      <c r="J661" s="35"/>
      <c r="K661" s="195"/>
      <c r="L661" s="76" t="s">
        <v>1697</v>
      </c>
      <c r="M661" s="69" t="s">
        <v>380</v>
      </c>
      <c r="N661" s="1402"/>
      <c r="O661" s="71" t="s">
        <v>1</v>
      </c>
    </row>
    <row r="662" spans="1:15" s="42" customFormat="1" ht="20.100000000000001" customHeight="1" x14ac:dyDescent="0.15">
      <c r="A662" s="227"/>
      <c r="B662" s="219"/>
      <c r="C662" s="35"/>
      <c r="D662" s="181"/>
      <c r="E662" s="11" t="s">
        <v>136</v>
      </c>
      <c r="F662" s="69" t="s">
        <v>256</v>
      </c>
      <c r="G662" s="188" t="s">
        <v>1698</v>
      </c>
      <c r="H662" s="227"/>
      <c r="I662" s="70"/>
      <c r="J662" s="35"/>
      <c r="K662" s="195"/>
      <c r="L662" s="188" t="s">
        <v>1698</v>
      </c>
      <c r="M662" s="69" t="s">
        <v>11</v>
      </c>
      <c r="N662" s="1402"/>
      <c r="O662" s="129" t="s">
        <v>25</v>
      </c>
    </row>
    <row r="663" spans="1:15" s="42" customFormat="1" ht="24.95" customHeight="1" x14ac:dyDescent="0.15">
      <c r="A663" s="227"/>
      <c r="B663" s="219"/>
      <c r="C663" s="35"/>
      <c r="D663" s="181"/>
      <c r="E663" s="72"/>
      <c r="F663" s="70"/>
      <c r="G663" s="188" t="s">
        <v>1699</v>
      </c>
      <c r="H663" s="227"/>
      <c r="I663" s="70"/>
      <c r="J663" s="35"/>
      <c r="K663" s="195"/>
      <c r="L663" s="188" t="s">
        <v>1699</v>
      </c>
      <c r="M663" s="69" t="s">
        <v>11</v>
      </c>
      <c r="N663" s="1402"/>
      <c r="O663" s="129" t="s">
        <v>25</v>
      </c>
    </row>
    <row r="664" spans="1:15" s="42" customFormat="1" ht="20.100000000000001" customHeight="1" x14ac:dyDescent="0.15">
      <c r="A664" s="227"/>
      <c r="B664" s="219"/>
      <c r="C664" s="35"/>
      <c r="D664" s="181"/>
      <c r="E664" s="72"/>
      <c r="F664" s="70"/>
      <c r="G664" s="188" t="s">
        <v>1700</v>
      </c>
      <c r="H664" s="227"/>
      <c r="I664" s="70"/>
      <c r="J664" s="35"/>
      <c r="K664" s="195"/>
      <c r="L664" s="188" t="s">
        <v>1700</v>
      </c>
      <c r="M664" s="69" t="s">
        <v>11</v>
      </c>
      <c r="N664" s="1402"/>
      <c r="O664" s="129" t="s">
        <v>25</v>
      </c>
    </row>
    <row r="665" spans="1:15" s="42" customFormat="1" ht="30" customHeight="1" x14ac:dyDescent="0.15">
      <c r="A665" s="227"/>
      <c r="B665" s="219"/>
      <c r="C665" s="35"/>
      <c r="D665" s="181"/>
      <c r="E665" s="72"/>
      <c r="F665" s="70"/>
      <c r="G665" s="188" t="s">
        <v>1701</v>
      </c>
      <c r="H665" s="227"/>
      <c r="I665" s="70"/>
      <c r="J665" s="35"/>
      <c r="K665" s="195"/>
      <c r="L665" s="188" t="s">
        <v>1701</v>
      </c>
      <c r="M665" s="85" t="s">
        <v>11</v>
      </c>
      <c r="N665" s="1402"/>
      <c r="O665" s="85" t="s">
        <v>25</v>
      </c>
    </row>
    <row r="666" spans="1:15" s="42" customFormat="1" ht="30" customHeight="1" x14ac:dyDescent="0.15">
      <c r="A666" s="227"/>
      <c r="B666" s="219"/>
      <c r="C666" s="35"/>
      <c r="D666" s="181"/>
      <c r="E666" s="68"/>
      <c r="F666" s="66"/>
      <c r="G666" s="85" t="s">
        <v>346</v>
      </c>
      <c r="H666" s="227"/>
      <c r="I666" s="70"/>
      <c r="J666" s="35"/>
      <c r="K666" s="195"/>
      <c r="L666" s="85" t="s">
        <v>346</v>
      </c>
      <c r="M666" s="69" t="s">
        <v>6</v>
      </c>
      <c r="N666" s="1402"/>
      <c r="O666" s="129" t="s">
        <v>25</v>
      </c>
    </row>
    <row r="667" spans="1:15" s="42" customFormat="1" ht="20.100000000000001" customHeight="1" x14ac:dyDescent="0.15">
      <c r="A667" s="227"/>
      <c r="B667" s="219"/>
      <c r="C667" s="35"/>
      <c r="D667" s="181"/>
      <c r="E667" s="72" t="s">
        <v>137</v>
      </c>
      <c r="F667" s="70" t="s">
        <v>257</v>
      </c>
      <c r="G667" s="183" t="s">
        <v>801</v>
      </c>
      <c r="H667" s="227"/>
      <c r="I667" s="70"/>
      <c r="J667" s="35"/>
      <c r="K667" s="195"/>
      <c r="L667" s="183" t="s">
        <v>801</v>
      </c>
      <c r="M667" s="174" t="s">
        <v>11</v>
      </c>
      <c r="N667" s="1402"/>
      <c r="O667" s="535" t="s">
        <v>1</v>
      </c>
    </row>
    <row r="668" spans="1:15" s="42" customFormat="1" ht="20.100000000000001" customHeight="1" x14ac:dyDescent="0.15">
      <c r="A668" s="227"/>
      <c r="B668" s="219"/>
      <c r="C668" s="35"/>
      <c r="D668" s="181"/>
      <c r="E668" s="72"/>
      <c r="F668" s="70"/>
      <c r="G668" s="183" t="s">
        <v>1704</v>
      </c>
      <c r="H668" s="227"/>
      <c r="I668" s="70"/>
      <c r="J668" s="35"/>
      <c r="K668" s="195"/>
      <c r="L668" s="183" t="s">
        <v>1704</v>
      </c>
      <c r="M668" s="174" t="s">
        <v>11</v>
      </c>
      <c r="N668" s="1402"/>
      <c r="O668" s="535" t="s">
        <v>1</v>
      </c>
    </row>
    <row r="669" spans="1:15" s="42" customFormat="1" ht="20.100000000000001" customHeight="1" x14ac:dyDescent="0.15">
      <c r="A669" s="227"/>
      <c r="B669" s="219"/>
      <c r="C669" s="35"/>
      <c r="D669" s="181"/>
      <c r="E669" s="72"/>
      <c r="F669" s="70"/>
      <c r="G669" s="183" t="s">
        <v>1702</v>
      </c>
      <c r="H669" s="227"/>
      <c r="I669" s="70"/>
      <c r="J669" s="35"/>
      <c r="K669" s="195"/>
      <c r="L669" s="183" t="s">
        <v>1702</v>
      </c>
      <c r="M669" s="174" t="s">
        <v>11</v>
      </c>
      <c r="N669" s="1402"/>
      <c r="O669" s="535" t="s">
        <v>1</v>
      </c>
    </row>
    <row r="670" spans="1:15" s="42" customFormat="1" ht="20.100000000000001" customHeight="1" x14ac:dyDescent="0.15">
      <c r="A670" s="227"/>
      <c r="B670" s="219"/>
      <c r="C670" s="35"/>
      <c r="D670" s="181"/>
      <c r="E670" s="72"/>
      <c r="F670" s="70"/>
      <c r="G670" s="183" t="s">
        <v>1703</v>
      </c>
      <c r="H670" s="227"/>
      <c r="I670" s="70"/>
      <c r="J670" s="35"/>
      <c r="K670" s="195"/>
      <c r="L670" s="183" t="s">
        <v>1703</v>
      </c>
      <c r="M670" s="174" t="s">
        <v>11</v>
      </c>
      <c r="N670" s="1402"/>
      <c r="O670" s="535" t="s">
        <v>1</v>
      </c>
    </row>
    <row r="671" spans="1:15" s="42" customFormat="1" ht="21.95" customHeight="1" x14ac:dyDescent="0.15">
      <c r="A671" s="227"/>
      <c r="B671" s="219"/>
      <c r="C671" s="35"/>
      <c r="D671" s="181"/>
      <c r="E671" s="81" t="s">
        <v>100</v>
      </c>
      <c r="F671" s="84" t="s">
        <v>349</v>
      </c>
      <c r="G671" s="85" t="s">
        <v>1705</v>
      </c>
      <c r="H671" s="227"/>
      <c r="I671" s="70"/>
      <c r="J671" s="35"/>
      <c r="K671" s="195"/>
      <c r="L671" s="85" t="s">
        <v>1705</v>
      </c>
      <c r="M671" s="69" t="s">
        <v>11</v>
      </c>
      <c r="N671" s="1402"/>
      <c r="O671" s="71" t="s">
        <v>1</v>
      </c>
    </row>
    <row r="672" spans="1:15" s="42" customFormat="1" ht="21.95" customHeight="1" x14ac:dyDescent="0.15">
      <c r="A672" s="227"/>
      <c r="B672" s="219"/>
      <c r="C672" s="35"/>
      <c r="D672" s="181"/>
      <c r="E672" s="72"/>
      <c r="F672" s="70"/>
      <c r="G672" s="76" t="s">
        <v>1706</v>
      </c>
      <c r="H672" s="227"/>
      <c r="I672" s="70"/>
      <c r="J672" s="35"/>
      <c r="K672" s="195"/>
      <c r="L672" s="76" t="s">
        <v>1706</v>
      </c>
      <c r="M672" s="69" t="s">
        <v>11</v>
      </c>
      <c r="N672" s="1402"/>
      <c r="O672" s="71" t="s">
        <v>1</v>
      </c>
    </row>
    <row r="673" spans="1:27" s="42" customFormat="1" ht="20.100000000000001" customHeight="1" x14ac:dyDescent="0.15">
      <c r="A673" s="227"/>
      <c r="B673" s="219"/>
      <c r="C673" s="35"/>
      <c r="D673" s="181"/>
      <c r="E673" s="81" t="s">
        <v>101</v>
      </c>
      <c r="F673" s="84" t="s">
        <v>348</v>
      </c>
      <c r="G673" s="76" t="s">
        <v>347</v>
      </c>
      <c r="H673" s="227"/>
      <c r="I673" s="70"/>
      <c r="J673" s="35"/>
      <c r="K673" s="195"/>
      <c r="L673" s="76" t="s">
        <v>347</v>
      </c>
      <c r="M673" s="69" t="s">
        <v>11</v>
      </c>
      <c r="N673" s="1402"/>
      <c r="O673" s="71" t="s">
        <v>1</v>
      </c>
    </row>
    <row r="674" spans="1:27" s="42" customFormat="1" ht="20.100000000000001" customHeight="1" x14ac:dyDescent="0.15">
      <c r="A674" s="227"/>
      <c r="B674" s="219"/>
      <c r="C674" s="35"/>
      <c r="D674" s="181"/>
      <c r="E674" s="81" t="s">
        <v>155</v>
      </c>
      <c r="F674" s="84" t="s">
        <v>350</v>
      </c>
      <c r="G674" s="76" t="s">
        <v>604</v>
      </c>
      <c r="H674" s="227"/>
      <c r="I674" s="70"/>
      <c r="J674" s="35"/>
      <c r="K674" s="195"/>
      <c r="L674" s="76" t="s">
        <v>604</v>
      </c>
      <c r="M674" s="69" t="s">
        <v>3</v>
      </c>
      <c r="N674" s="1402"/>
      <c r="O674" s="71" t="s">
        <v>1</v>
      </c>
    </row>
    <row r="675" spans="1:27" s="42" customFormat="1" ht="39.950000000000003" customHeight="1" x14ac:dyDescent="0.15">
      <c r="A675" s="227"/>
      <c r="B675" s="219"/>
      <c r="C675" s="35"/>
      <c r="D675" s="181"/>
      <c r="E675" s="81" t="s">
        <v>170</v>
      </c>
      <c r="F675" s="84" t="s">
        <v>563</v>
      </c>
      <c r="G675" s="76" t="s">
        <v>562</v>
      </c>
      <c r="H675" s="227"/>
      <c r="I675" s="70"/>
      <c r="J675" s="35"/>
      <c r="K675" s="195"/>
      <c r="L675" s="76" t="s">
        <v>562</v>
      </c>
      <c r="M675" s="69" t="s">
        <v>6</v>
      </c>
      <c r="N675" s="1402"/>
      <c r="O675" s="71" t="s">
        <v>1</v>
      </c>
    </row>
    <row r="676" spans="1:27" s="42" customFormat="1" ht="20.100000000000001" customHeight="1" x14ac:dyDescent="0.15">
      <c r="A676" s="227"/>
      <c r="B676" s="219"/>
      <c r="C676" s="35"/>
      <c r="D676" s="181"/>
      <c r="E676" s="81" t="s">
        <v>171</v>
      </c>
      <c r="F676" s="84" t="s">
        <v>630</v>
      </c>
      <c r="G676" s="76" t="s">
        <v>628</v>
      </c>
      <c r="H676" s="227"/>
      <c r="I676" s="70"/>
      <c r="J676" s="35"/>
      <c r="K676" s="195"/>
      <c r="L676" s="76" t="s">
        <v>628</v>
      </c>
      <c r="M676" s="69" t="s">
        <v>6</v>
      </c>
      <c r="N676" s="1402"/>
      <c r="O676" s="71" t="s">
        <v>1</v>
      </c>
    </row>
    <row r="677" spans="1:27" s="42" customFormat="1" ht="20.100000000000001" customHeight="1" x14ac:dyDescent="0.15">
      <c r="A677" s="227"/>
      <c r="B677" s="219"/>
      <c r="C677" s="35"/>
      <c r="D677" s="181"/>
      <c r="E677" s="81" t="s">
        <v>172</v>
      </c>
      <c r="F677" s="84" t="s">
        <v>865</v>
      </c>
      <c r="G677" s="76" t="s">
        <v>866</v>
      </c>
      <c r="H677" s="227"/>
      <c r="I677" s="70"/>
      <c r="J677" s="35"/>
      <c r="K677" s="195"/>
      <c r="L677" s="76" t="s">
        <v>866</v>
      </c>
      <c r="M677" s="69" t="s">
        <v>11</v>
      </c>
      <c r="N677" s="1402"/>
      <c r="O677" s="71" t="s">
        <v>1</v>
      </c>
    </row>
    <row r="678" spans="1:27" s="42" customFormat="1" ht="20.100000000000001" customHeight="1" x14ac:dyDescent="0.15">
      <c r="A678" s="227"/>
      <c r="B678" s="219"/>
      <c r="C678" s="35"/>
      <c r="D678" s="181"/>
      <c r="E678" s="81" t="s">
        <v>173</v>
      </c>
      <c r="F678" s="84" t="s">
        <v>892</v>
      </c>
      <c r="G678" s="76" t="s">
        <v>891</v>
      </c>
      <c r="H678" s="227"/>
      <c r="I678" s="70"/>
      <c r="J678" s="35"/>
      <c r="K678" s="195"/>
      <c r="L678" s="76" t="s">
        <v>891</v>
      </c>
      <c r="M678" s="69" t="s">
        <v>11</v>
      </c>
      <c r="N678" s="1403"/>
      <c r="O678" s="71" t="s">
        <v>1</v>
      </c>
    </row>
    <row r="679" spans="1:27" s="42" customFormat="1" ht="20.100000000000001" customHeight="1" x14ac:dyDescent="0.15">
      <c r="A679" s="227"/>
      <c r="B679" s="219"/>
      <c r="C679" s="142" t="s">
        <v>766</v>
      </c>
      <c r="D679" s="1453" t="s">
        <v>2180</v>
      </c>
      <c r="E679" s="81" t="s">
        <v>80</v>
      </c>
      <c r="F679" s="84" t="s">
        <v>852</v>
      </c>
      <c r="G679" s="85" t="s">
        <v>1708</v>
      </c>
      <c r="H679" s="227"/>
      <c r="I679" s="70"/>
      <c r="J679" s="142" t="s">
        <v>766</v>
      </c>
      <c r="K679" s="194" t="s">
        <v>2181</v>
      </c>
      <c r="L679" s="85" t="s">
        <v>1708</v>
      </c>
      <c r="M679" s="69" t="s">
        <v>380</v>
      </c>
      <c r="N679" s="1401" t="s">
        <v>7</v>
      </c>
      <c r="O679" s="82" t="s">
        <v>1</v>
      </c>
    </row>
    <row r="680" spans="1:27" s="42" customFormat="1" ht="20.100000000000001" customHeight="1" x14ac:dyDescent="0.15">
      <c r="A680" s="227"/>
      <c r="B680" s="219"/>
      <c r="C680" s="35"/>
      <c r="D680" s="1454"/>
      <c r="E680" s="72"/>
      <c r="F680" s="70"/>
      <c r="G680" s="76" t="s">
        <v>1709</v>
      </c>
      <c r="H680" s="227"/>
      <c r="I680" s="70"/>
      <c r="J680" s="35"/>
      <c r="K680" s="195"/>
      <c r="L680" s="76" t="s">
        <v>1709</v>
      </c>
      <c r="M680" s="69" t="s">
        <v>380</v>
      </c>
      <c r="N680" s="1402"/>
      <c r="O680" s="82" t="s">
        <v>1</v>
      </c>
    </row>
    <row r="681" spans="1:27" s="42" customFormat="1" ht="20.100000000000001" customHeight="1" x14ac:dyDescent="0.15">
      <c r="A681" s="227"/>
      <c r="B681" s="219"/>
      <c r="C681" s="35"/>
      <c r="D681" s="195"/>
      <c r="E681" s="72"/>
      <c r="F681" s="70"/>
      <c r="G681" s="76" t="s">
        <v>1707</v>
      </c>
      <c r="H681" s="227"/>
      <c r="I681" s="70"/>
      <c r="J681" s="35"/>
      <c r="K681" s="195"/>
      <c r="L681" s="76" t="s">
        <v>1707</v>
      </c>
      <c r="M681" s="69" t="s">
        <v>380</v>
      </c>
      <c r="N681" s="1402"/>
      <c r="O681" s="82" t="s">
        <v>1</v>
      </c>
    </row>
    <row r="682" spans="1:27" s="42" customFormat="1" ht="50.45" customHeight="1" x14ac:dyDescent="0.15">
      <c r="A682" s="227"/>
      <c r="B682" s="219"/>
      <c r="C682" s="140"/>
      <c r="D682" s="22"/>
      <c r="E682" s="192"/>
      <c r="F682" s="70"/>
      <c r="G682" s="174" t="s">
        <v>1710</v>
      </c>
      <c r="H682" s="227"/>
      <c r="I682" s="70"/>
      <c r="J682" s="140"/>
      <c r="K682" s="22"/>
      <c r="L682" s="174" t="s">
        <v>1710</v>
      </c>
      <c r="M682" s="64" t="s">
        <v>1055</v>
      </c>
      <c r="N682" s="1402"/>
      <c r="O682" s="535" t="s">
        <v>1</v>
      </c>
      <c r="Z682" s="42">
        <v>20</v>
      </c>
      <c r="AA682" s="42">
        <v>12</v>
      </c>
    </row>
    <row r="683" spans="1:27" s="42" customFormat="1" ht="50.45" customHeight="1" x14ac:dyDescent="0.15">
      <c r="A683" s="227"/>
      <c r="B683" s="219"/>
      <c r="C683" s="140"/>
      <c r="D683" s="22"/>
      <c r="E683" s="192"/>
      <c r="F683" s="70"/>
      <c r="G683" s="183" t="s">
        <v>1711</v>
      </c>
      <c r="H683" s="227"/>
      <c r="I683" s="70"/>
      <c r="J683" s="140"/>
      <c r="K683" s="22"/>
      <c r="L683" s="183" t="s">
        <v>1711</v>
      </c>
      <c r="M683" s="64" t="s">
        <v>1055</v>
      </c>
      <c r="N683" s="1402"/>
      <c r="O683" s="535" t="s">
        <v>1</v>
      </c>
    </row>
    <row r="684" spans="1:27" s="42" customFormat="1" ht="20.100000000000001" customHeight="1" x14ac:dyDescent="0.15">
      <c r="A684" s="227"/>
      <c r="B684" s="219"/>
      <c r="C684" s="140"/>
      <c r="D684" s="22"/>
      <c r="E684" s="192"/>
      <c r="F684" s="70"/>
      <c r="G684" s="71" t="s">
        <v>258</v>
      </c>
      <c r="H684" s="227"/>
      <c r="I684" s="70"/>
      <c r="J684" s="140"/>
      <c r="K684" s="22"/>
      <c r="L684" s="71" t="s">
        <v>258</v>
      </c>
      <c r="M684" s="190" t="s">
        <v>75</v>
      </c>
      <c r="N684" s="1402"/>
      <c r="O684" s="82" t="s">
        <v>25</v>
      </c>
      <c r="AA684" s="144">
        <f>AA682/Z682</f>
        <v>0.6</v>
      </c>
    </row>
    <row r="685" spans="1:27" s="42" customFormat="1" ht="20.100000000000001" customHeight="1" x14ac:dyDescent="0.15">
      <c r="A685" s="227"/>
      <c r="B685" s="219"/>
      <c r="C685" s="140"/>
      <c r="D685" s="22"/>
      <c r="E685" s="192"/>
      <c r="F685" s="70"/>
      <c r="G685" s="76" t="s">
        <v>1074</v>
      </c>
      <c r="H685" s="227"/>
      <c r="I685" s="70"/>
      <c r="J685" s="140"/>
      <c r="K685" s="22"/>
      <c r="L685" s="76" t="s">
        <v>1074</v>
      </c>
      <c r="M685" s="190" t="s">
        <v>61</v>
      </c>
      <c r="N685" s="1402"/>
      <c r="O685" s="82" t="s">
        <v>25</v>
      </c>
      <c r="AA685" s="144"/>
    </row>
    <row r="686" spans="1:27" s="42" customFormat="1" ht="23.45" customHeight="1" x14ac:dyDescent="0.15">
      <c r="A686" s="227"/>
      <c r="B686" s="219"/>
      <c r="C686" s="72"/>
      <c r="D686" s="21"/>
      <c r="E686" s="192"/>
      <c r="F686" s="170"/>
      <c r="G686" s="71" t="s">
        <v>1712</v>
      </c>
      <c r="H686" s="227"/>
      <c r="I686" s="70"/>
      <c r="J686" s="72"/>
      <c r="K686" s="22"/>
      <c r="L686" s="71" t="s">
        <v>1712</v>
      </c>
      <c r="M686" s="190" t="s">
        <v>61</v>
      </c>
      <c r="N686" s="1402"/>
      <c r="O686" s="82" t="s">
        <v>1</v>
      </c>
    </row>
    <row r="687" spans="1:27" s="42" customFormat="1" ht="24.6" customHeight="1" x14ac:dyDescent="0.15">
      <c r="A687" s="227"/>
      <c r="B687" s="219"/>
      <c r="C687" s="72"/>
      <c r="D687" s="21"/>
      <c r="E687" s="192"/>
      <c r="F687" s="170"/>
      <c r="G687" s="85" t="s">
        <v>1713</v>
      </c>
      <c r="H687" s="227"/>
      <c r="I687" s="70"/>
      <c r="J687" s="72"/>
      <c r="K687" s="22"/>
      <c r="L687" s="85" t="s">
        <v>1713</v>
      </c>
      <c r="M687" s="69" t="s">
        <v>6</v>
      </c>
      <c r="N687" s="1402"/>
      <c r="O687" s="82" t="s">
        <v>1</v>
      </c>
    </row>
    <row r="688" spans="1:27" s="42" customFormat="1" ht="30" customHeight="1" x14ac:dyDescent="0.15">
      <c r="A688" s="227"/>
      <c r="B688" s="219"/>
      <c r="C688" s="72"/>
      <c r="D688" s="21"/>
      <c r="E688" s="222" t="s">
        <v>9</v>
      </c>
      <c r="F688" s="1483" t="s">
        <v>131</v>
      </c>
      <c r="G688" s="71" t="s">
        <v>132</v>
      </c>
      <c r="H688" s="227"/>
      <c r="I688" s="70"/>
      <c r="J688" s="72"/>
      <c r="K688" s="22"/>
      <c r="L688" s="71" t="s">
        <v>132</v>
      </c>
      <c r="M688" s="5" t="s">
        <v>10</v>
      </c>
      <c r="N688" s="1402"/>
      <c r="O688" s="71" t="s">
        <v>1</v>
      </c>
    </row>
    <row r="689" spans="1:15" s="42" customFormat="1" ht="39.950000000000003" customHeight="1" x14ac:dyDescent="0.15">
      <c r="A689" s="227"/>
      <c r="B689" s="219"/>
      <c r="C689" s="72"/>
      <c r="D689" s="21"/>
      <c r="E689" s="192"/>
      <c r="F689" s="1483"/>
      <c r="G689" s="85" t="s">
        <v>1714</v>
      </c>
      <c r="H689" s="227"/>
      <c r="I689" s="70"/>
      <c r="J689" s="72"/>
      <c r="K689" s="22"/>
      <c r="L689" s="85" t="s">
        <v>1714</v>
      </c>
      <c r="M689" s="190" t="s">
        <v>1719</v>
      </c>
      <c r="N689" s="1402"/>
      <c r="O689" s="82" t="s">
        <v>1</v>
      </c>
    </row>
    <row r="690" spans="1:15" s="42" customFormat="1" ht="20.100000000000001" customHeight="1" x14ac:dyDescent="0.15">
      <c r="A690" s="227"/>
      <c r="B690" s="219"/>
      <c r="C690" s="72"/>
      <c r="D690" s="21"/>
      <c r="E690" s="192"/>
      <c r="F690" s="1447"/>
      <c r="G690" s="85" t="s">
        <v>1715</v>
      </c>
      <c r="H690" s="227"/>
      <c r="I690" s="70"/>
      <c r="J690" s="72"/>
      <c r="K690" s="22"/>
      <c r="L690" s="85" t="s">
        <v>1715</v>
      </c>
      <c r="M690" s="190" t="s">
        <v>11</v>
      </c>
      <c r="N690" s="1402"/>
      <c r="O690" s="82" t="s">
        <v>1</v>
      </c>
    </row>
    <row r="691" spans="1:15" s="42" customFormat="1" ht="20.100000000000001" customHeight="1" x14ac:dyDescent="0.15">
      <c r="A691" s="227"/>
      <c r="B691" s="219"/>
      <c r="C691" s="72"/>
      <c r="D691" s="21"/>
      <c r="E691" s="192"/>
      <c r="F691" s="170"/>
      <c r="G691" s="76" t="s">
        <v>1717</v>
      </c>
      <c r="H691" s="227"/>
      <c r="I691" s="70"/>
      <c r="J691" s="72"/>
      <c r="K691" s="22"/>
      <c r="L691" s="76" t="s">
        <v>1717</v>
      </c>
      <c r="M691" s="229" t="s">
        <v>73</v>
      </c>
      <c r="N691" s="1402"/>
      <c r="O691" s="82" t="s">
        <v>1</v>
      </c>
    </row>
    <row r="692" spans="1:15" s="42" customFormat="1" ht="20.100000000000001" customHeight="1" x14ac:dyDescent="0.15">
      <c r="A692" s="227"/>
      <c r="B692" s="219"/>
      <c r="C692" s="72"/>
      <c r="D692" s="21"/>
      <c r="E692" s="192"/>
      <c r="F692" s="170"/>
      <c r="G692" s="76" t="s">
        <v>1716</v>
      </c>
      <c r="H692" s="227"/>
      <c r="I692" s="70"/>
      <c r="J692" s="72"/>
      <c r="K692" s="22"/>
      <c r="L692" s="76" t="s">
        <v>1716</v>
      </c>
      <c r="M692" s="229" t="s">
        <v>73</v>
      </c>
      <c r="N692" s="1402"/>
      <c r="O692" s="82" t="s">
        <v>1</v>
      </c>
    </row>
    <row r="693" spans="1:15" s="42" customFormat="1" ht="49.5" customHeight="1" x14ac:dyDescent="0.15">
      <c r="A693" s="227"/>
      <c r="B693" s="219"/>
      <c r="C693" s="72"/>
      <c r="D693" s="21"/>
      <c r="E693" s="90"/>
      <c r="F693" s="172"/>
      <c r="G693" s="76" t="s">
        <v>843</v>
      </c>
      <c r="H693" s="227"/>
      <c r="I693" s="70"/>
      <c r="J693" s="72"/>
      <c r="K693" s="22"/>
      <c r="L693" s="76" t="s">
        <v>843</v>
      </c>
      <c r="M693" s="229" t="s">
        <v>1718</v>
      </c>
      <c r="N693" s="1402"/>
      <c r="O693" s="82" t="s">
        <v>1</v>
      </c>
    </row>
    <row r="694" spans="1:15" s="42" customFormat="1" ht="20.100000000000001" customHeight="1" x14ac:dyDescent="0.15">
      <c r="A694" s="227"/>
      <c r="B694" s="219"/>
      <c r="C694" s="72"/>
      <c r="D694" s="21"/>
      <c r="E694" s="78" t="s">
        <v>79</v>
      </c>
      <c r="F694" s="168" t="s">
        <v>395</v>
      </c>
      <c r="G694" s="76" t="s">
        <v>394</v>
      </c>
      <c r="H694" s="227"/>
      <c r="I694" s="70"/>
      <c r="J694" s="72"/>
      <c r="K694" s="22"/>
      <c r="L694" s="76" t="s">
        <v>394</v>
      </c>
      <c r="M694" s="190" t="s">
        <v>11</v>
      </c>
      <c r="N694" s="1403"/>
      <c r="O694" s="82" t="s">
        <v>1</v>
      </c>
    </row>
    <row r="695" spans="1:15" s="42" customFormat="1" ht="20.100000000000001" customHeight="1" x14ac:dyDescent="0.15">
      <c r="A695" s="227"/>
      <c r="B695" s="219"/>
      <c r="C695" s="185" t="s">
        <v>128</v>
      </c>
      <c r="D695" s="180" t="s">
        <v>2182</v>
      </c>
      <c r="E695" s="1477" t="s">
        <v>80</v>
      </c>
      <c r="F695" s="1447" t="s">
        <v>133</v>
      </c>
      <c r="G695" s="129" t="s">
        <v>1721</v>
      </c>
      <c r="H695" s="227"/>
      <c r="I695" s="170"/>
      <c r="J695" s="187" t="s">
        <v>128</v>
      </c>
      <c r="K695" s="194" t="s">
        <v>2182</v>
      </c>
      <c r="L695" s="129" t="s">
        <v>1721</v>
      </c>
      <c r="M695" s="224" t="s">
        <v>26</v>
      </c>
      <c r="N695" s="1401" t="s">
        <v>76</v>
      </c>
      <c r="O695" s="535" t="s">
        <v>25</v>
      </c>
    </row>
    <row r="696" spans="1:15" s="42" customFormat="1" ht="20.100000000000001" customHeight="1" x14ac:dyDescent="0.15">
      <c r="A696" s="227"/>
      <c r="B696" s="219"/>
      <c r="C696" s="186"/>
      <c r="D696" s="181"/>
      <c r="E696" s="1439"/>
      <c r="F696" s="1448"/>
      <c r="G696" s="76" t="s">
        <v>1722</v>
      </c>
      <c r="H696" s="227"/>
      <c r="I696" s="170"/>
      <c r="J696" s="186"/>
      <c r="K696" s="195"/>
      <c r="L696" s="76" t="s">
        <v>1722</v>
      </c>
      <c r="M696" s="224" t="s">
        <v>26</v>
      </c>
      <c r="N696" s="1402"/>
      <c r="O696" s="535" t="s">
        <v>25</v>
      </c>
    </row>
    <row r="697" spans="1:15" s="42" customFormat="1" ht="29.1" customHeight="1" x14ac:dyDescent="0.15">
      <c r="A697" s="227"/>
      <c r="B697" s="219"/>
      <c r="C697" s="186"/>
      <c r="D697" s="181"/>
      <c r="E697" s="1439"/>
      <c r="F697" s="1448"/>
      <c r="G697" s="76" t="s">
        <v>1720</v>
      </c>
      <c r="H697" s="227"/>
      <c r="I697" s="170"/>
      <c r="J697" s="186"/>
      <c r="K697" s="195"/>
      <c r="L697" s="76" t="s">
        <v>1720</v>
      </c>
      <c r="M697" s="224" t="s">
        <v>26</v>
      </c>
      <c r="N697" s="1402"/>
      <c r="O697" s="535" t="s">
        <v>25</v>
      </c>
    </row>
    <row r="698" spans="1:15" s="42" customFormat="1" ht="15.95" customHeight="1" x14ac:dyDescent="0.15">
      <c r="A698" s="227"/>
      <c r="B698" s="219"/>
      <c r="C698" s="186"/>
      <c r="D698" s="181"/>
      <c r="E698" s="1439"/>
      <c r="F698" s="1448"/>
      <c r="G698" s="76" t="s">
        <v>1063</v>
      </c>
      <c r="H698" s="227"/>
      <c r="I698" s="170"/>
      <c r="J698" s="186"/>
      <c r="K698" s="195"/>
      <c r="L698" s="76" t="s">
        <v>1063</v>
      </c>
      <c r="M698" s="194" t="s">
        <v>69</v>
      </c>
      <c r="N698" s="1402"/>
      <c r="O698" s="535" t="s">
        <v>25</v>
      </c>
    </row>
    <row r="699" spans="1:15" s="42" customFormat="1" ht="26.45" customHeight="1" x14ac:dyDescent="0.15">
      <c r="A699" s="227"/>
      <c r="B699" s="219"/>
      <c r="C699" s="186"/>
      <c r="D699" s="181"/>
      <c r="E699" s="1478"/>
      <c r="F699" s="1449"/>
      <c r="G699" s="76" t="s">
        <v>991</v>
      </c>
      <c r="H699" s="227"/>
      <c r="I699" s="170"/>
      <c r="J699" s="186"/>
      <c r="K699" s="195"/>
      <c r="L699" s="76" t="s">
        <v>991</v>
      </c>
      <c r="M699" s="194" t="s">
        <v>73</v>
      </c>
      <c r="N699" s="1402"/>
      <c r="O699" s="535" t="s">
        <v>25</v>
      </c>
    </row>
    <row r="700" spans="1:15" s="42" customFormat="1" ht="24.6" customHeight="1" x14ac:dyDescent="0.15">
      <c r="A700" s="227"/>
      <c r="B700" s="219"/>
      <c r="C700" s="192"/>
      <c r="D700" s="57"/>
      <c r="E700" s="81" t="s">
        <v>68</v>
      </c>
      <c r="F700" s="84" t="s">
        <v>556</v>
      </c>
      <c r="G700" s="76" t="s">
        <v>555</v>
      </c>
      <c r="H700" s="227"/>
      <c r="I700" s="170"/>
      <c r="J700" s="192"/>
      <c r="K700" s="195"/>
      <c r="L700" s="76" t="s">
        <v>555</v>
      </c>
      <c r="M700" s="194" t="s">
        <v>73</v>
      </c>
      <c r="N700" s="1402"/>
      <c r="O700" s="535" t="s">
        <v>25</v>
      </c>
    </row>
    <row r="701" spans="1:15" s="42" customFormat="1" ht="20.100000000000001" customHeight="1" x14ac:dyDescent="0.15">
      <c r="A701" s="227"/>
      <c r="B701" s="219"/>
      <c r="C701" s="90"/>
      <c r="D701" s="99"/>
      <c r="E701" s="81" t="s">
        <v>70</v>
      </c>
      <c r="F701" s="84" t="s">
        <v>634</v>
      </c>
      <c r="G701" s="76" t="s">
        <v>633</v>
      </c>
      <c r="H701" s="227"/>
      <c r="I701" s="170"/>
      <c r="J701" s="90"/>
      <c r="K701" s="204"/>
      <c r="L701" s="76" t="s">
        <v>633</v>
      </c>
      <c r="M701" s="190" t="s">
        <v>11</v>
      </c>
      <c r="N701" s="1403"/>
      <c r="O701" s="82" t="s">
        <v>1</v>
      </c>
    </row>
    <row r="702" spans="1:15" s="42" customFormat="1" ht="20.100000000000001" customHeight="1" x14ac:dyDescent="0.15">
      <c r="A702" s="227"/>
      <c r="B702" s="219"/>
      <c r="C702" s="185" t="s">
        <v>167</v>
      </c>
      <c r="D702" s="180" t="s">
        <v>2183</v>
      </c>
      <c r="E702" s="177" t="s">
        <v>80</v>
      </c>
      <c r="F702" s="173" t="s">
        <v>259</v>
      </c>
      <c r="G702" s="82" t="s">
        <v>1723</v>
      </c>
      <c r="H702" s="227"/>
      <c r="I702" s="170"/>
      <c r="J702" s="187" t="s">
        <v>167</v>
      </c>
      <c r="K702" s="1453" t="s">
        <v>2183</v>
      </c>
      <c r="L702" s="82" t="s">
        <v>1723</v>
      </c>
      <c r="M702" s="8" t="s">
        <v>11</v>
      </c>
      <c r="N702" s="1401" t="s">
        <v>76</v>
      </c>
      <c r="O702" s="82" t="s">
        <v>60</v>
      </c>
    </row>
    <row r="703" spans="1:15" s="42" customFormat="1" ht="21" customHeight="1" x14ac:dyDescent="0.15">
      <c r="A703" s="227"/>
      <c r="B703" s="219"/>
      <c r="C703" s="35"/>
      <c r="D703" s="181"/>
      <c r="E703" s="177" t="s">
        <v>77</v>
      </c>
      <c r="F703" s="173" t="s">
        <v>260</v>
      </c>
      <c r="G703" s="184" t="s">
        <v>1724</v>
      </c>
      <c r="H703" s="227"/>
      <c r="I703" s="170"/>
      <c r="J703" s="35"/>
      <c r="K703" s="1454"/>
      <c r="L703" s="184" t="s">
        <v>1724</v>
      </c>
      <c r="M703" s="8" t="s">
        <v>11</v>
      </c>
      <c r="N703" s="1402"/>
      <c r="O703" s="82" t="s">
        <v>1</v>
      </c>
    </row>
    <row r="704" spans="1:15" s="42" customFormat="1" ht="21" customHeight="1" x14ac:dyDescent="0.15">
      <c r="A704" s="227"/>
      <c r="B704" s="219"/>
      <c r="C704" s="35"/>
      <c r="D704" s="181"/>
      <c r="E704" s="178"/>
      <c r="F704" s="170"/>
      <c r="G704" s="184" t="s">
        <v>1725</v>
      </c>
      <c r="H704" s="227"/>
      <c r="I704" s="170"/>
      <c r="J704" s="35"/>
      <c r="K704" s="1454"/>
      <c r="L704" s="184" t="s">
        <v>1725</v>
      </c>
      <c r="M704" s="8" t="s">
        <v>11</v>
      </c>
      <c r="N704" s="1402"/>
      <c r="O704" s="82" t="s">
        <v>1</v>
      </c>
    </row>
    <row r="705" spans="1:15" s="42" customFormat="1" ht="21" customHeight="1" x14ac:dyDescent="0.15">
      <c r="A705" s="227"/>
      <c r="B705" s="219"/>
      <c r="C705" s="35"/>
      <c r="D705" s="181"/>
      <c r="E705" s="178"/>
      <c r="F705" s="170"/>
      <c r="G705" s="184" t="s">
        <v>1726</v>
      </c>
      <c r="H705" s="227"/>
      <c r="I705" s="170"/>
      <c r="J705" s="35"/>
      <c r="K705" s="1454"/>
      <c r="L705" s="184" t="s">
        <v>1726</v>
      </c>
      <c r="M705" s="8" t="s">
        <v>11</v>
      </c>
      <c r="N705" s="1402"/>
      <c r="O705" s="82" t="s">
        <v>1</v>
      </c>
    </row>
    <row r="706" spans="1:15" s="42" customFormat="1" ht="21" customHeight="1" x14ac:dyDescent="0.15">
      <c r="A706" s="227"/>
      <c r="B706" s="219"/>
      <c r="C706" s="35"/>
      <c r="D706" s="181"/>
      <c r="E706" s="178"/>
      <c r="F706" s="170"/>
      <c r="G706" s="184" t="s">
        <v>1727</v>
      </c>
      <c r="H706" s="227"/>
      <c r="I706" s="170"/>
      <c r="J706" s="35"/>
      <c r="K706" s="1454"/>
      <c r="L706" s="184" t="s">
        <v>1727</v>
      </c>
      <c r="M706" s="8" t="s">
        <v>11</v>
      </c>
      <c r="N706" s="1402"/>
      <c r="O706" s="82" t="s">
        <v>1</v>
      </c>
    </row>
    <row r="707" spans="1:15" s="42" customFormat="1" ht="21" customHeight="1" x14ac:dyDescent="0.15">
      <c r="A707" s="227"/>
      <c r="B707" s="219"/>
      <c r="C707" s="35"/>
      <c r="D707" s="181"/>
      <c r="E707" s="178"/>
      <c r="F707" s="170"/>
      <c r="G707" s="184" t="s">
        <v>1728</v>
      </c>
      <c r="H707" s="227"/>
      <c r="I707" s="170"/>
      <c r="J707" s="35"/>
      <c r="K707" s="1454"/>
      <c r="L707" s="184" t="s">
        <v>1728</v>
      </c>
      <c r="M707" s="8" t="s">
        <v>11</v>
      </c>
      <c r="N707" s="1402"/>
      <c r="O707" s="82" t="s">
        <v>1</v>
      </c>
    </row>
    <row r="708" spans="1:15" s="42" customFormat="1" ht="21" customHeight="1" x14ac:dyDescent="0.15">
      <c r="A708" s="227"/>
      <c r="B708" s="219"/>
      <c r="C708" s="35"/>
      <c r="D708" s="181"/>
      <c r="E708" s="178"/>
      <c r="F708" s="170"/>
      <c r="G708" s="184" t="s">
        <v>1729</v>
      </c>
      <c r="H708" s="227"/>
      <c r="I708" s="170"/>
      <c r="J708" s="35"/>
      <c r="K708" s="1454"/>
      <c r="L708" s="184" t="s">
        <v>1729</v>
      </c>
      <c r="M708" s="8" t="s">
        <v>11</v>
      </c>
      <c r="N708" s="1402"/>
      <c r="O708" s="82" t="s">
        <v>1</v>
      </c>
    </row>
    <row r="709" spans="1:15" s="42" customFormat="1" ht="20.100000000000001" customHeight="1" x14ac:dyDescent="0.15">
      <c r="A709" s="227"/>
      <c r="B709" s="219"/>
      <c r="C709" s="35"/>
      <c r="D709" s="181"/>
      <c r="E709" s="177" t="s">
        <v>79</v>
      </c>
      <c r="F709" s="173" t="s">
        <v>261</v>
      </c>
      <c r="G709" s="176" t="s">
        <v>1730</v>
      </c>
      <c r="H709" s="227"/>
      <c r="I709" s="170"/>
      <c r="J709" s="35"/>
      <c r="K709" s="1454"/>
      <c r="L709" s="176" t="s">
        <v>1730</v>
      </c>
      <c r="M709" s="8" t="s">
        <v>11</v>
      </c>
      <c r="N709" s="1402"/>
      <c r="O709" s="82" t="s">
        <v>1</v>
      </c>
    </row>
    <row r="710" spans="1:15" s="42" customFormat="1" ht="20.100000000000001" customHeight="1" x14ac:dyDescent="0.15">
      <c r="A710" s="227"/>
      <c r="B710" s="219"/>
      <c r="C710" s="35"/>
      <c r="D710" s="181"/>
      <c r="E710" s="177" t="s">
        <v>68</v>
      </c>
      <c r="F710" s="173" t="s">
        <v>262</v>
      </c>
      <c r="G710" s="176" t="s">
        <v>263</v>
      </c>
      <c r="H710" s="227"/>
      <c r="I710" s="170"/>
      <c r="J710" s="35"/>
      <c r="K710" s="1454"/>
      <c r="L710" s="176" t="s">
        <v>263</v>
      </c>
      <c r="M710" s="8" t="s">
        <v>11</v>
      </c>
      <c r="N710" s="1402"/>
      <c r="O710" s="82" t="s">
        <v>1</v>
      </c>
    </row>
    <row r="711" spans="1:15" s="42" customFormat="1" ht="23.45" customHeight="1" x14ac:dyDescent="0.15">
      <c r="A711" s="227"/>
      <c r="B711" s="219"/>
      <c r="C711" s="35"/>
      <c r="D711" s="181"/>
      <c r="E711" s="177" t="s">
        <v>70</v>
      </c>
      <c r="F711" s="173" t="s">
        <v>252</v>
      </c>
      <c r="G711" s="176" t="s">
        <v>1731</v>
      </c>
      <c r="H711" s="227"/>
      <c r="I711" s="170"/>
      <c r="J711" s="35"/>
      <c r="K711" s="1454"/>
      <c r="L711" s="176" t="s">
        <v>1731</v>
      </c>
      <c r="M711" s="8" t="s">
        <v>11</v>
      </c>
      <c r="N711" s="1402"/>
      <c r="O711" s="82" t="s">
        <v>1</v>
      </c>
    </row>
    <row r="712" spans="1:15" s="42" customFormat="1" ht="20.100000000000001" customHeight="1" x14ac:dyDescent="0.15">
      <c r="A712" s="227"/>
      <c r="B712" s="219"/>
      <c r="C712" s="35"/>
      <c r="D712" s="181"/>
      <c r="E712" s="177" t="s">
        <v>71</v>
      </c>
      <c r="F712" s="173" t="s">
        <v>264</v>
      </c>
      <c r="G712" s="82" t="s">
        <v>1732</v>
      </c>
      <c r="H712" s="227"/>
      <c r="I712" s="170"/>
      <c r="J712" s="35"/>
      <c r="K712" s="1454"/>
      <c r="L712" s="82" t="s">
        <v>1732</v>
      </c>
      <c r="M712" s="8" t="s">
        <v>61</v>
      </c>
      <c r="N712" s="1402"/>
      <c r="O712" s="82" t="s">
        <v>1</v>
      </c>
    </row>
    <row r="713" spans="1:15" s="42" customFormat="1" ht="20.100000000000001" customHeight="1" x14ac:dyDescent="0.15">
      <c r="A713" s="227"/>
      <c r="B713" s="219"/>
      <c r="C713" s="35"/>
      <c r="D713" s="181"/>
      <c r="E713" s="220" t="s">
        <v>72</v>
      </c>
      <c r="F713" s="168" t="s">
        <v>103</v>
      </c>
      <c r="G713" s="183" t="s">
        <v>1733</v>
      </c>
      <c r="H713" s="227"/>
      <c r="I713" s="170"/>
      <c r="J713" s="35"/>
      <c r="K713" s="1454"/>
      <c r="L713" s="183" t="s">
        <v>1733</v>
      </c>
      <c r="M713" s="234" t="s">
        <v>61</v>
      </c>
      <c r="N713" s="1402"/>
      <c r="O713" s="529" t="s">
        <v>1</v>
      </c>
    </row>
    <row r="714" spans="1:15" s="42" customFormat="1" ht="20.100000000000001" customHeight="1" x14ac:dyDescent="0.15">
      <c r="A714" s="227"/>
      <c r="B714" s="219"/>
      <c r="C714" s="35"/>
      <c r="D714" s="181"/>
      <c r="E714" s="177" t="s">
        <v>74</v>
      </c>
      <c r="F714" s="173" t="s">
        <v>255</v>
      </c>
      <c r="G714" s="82" t="s">
        <v>1734</v>
      </c>
      <c r="H714" s="227"/>
      <c r="I714" s="170"/>
      <c r="J714" s="35"/>
      <c r="K714" s="1454"/>
      <c r="L714" s="82" t="s">
        <v>1734</v>
      </c>
      <c r="M714" s="8" t="s">
        <v>61</v>
      </c>
      <c r="N714" s="1402"/>
      <c r="O714" s="82" t="s">
        <v>1</v>
      </c>
    </row>
    <row r="715" spans="1:15" s="42" customFormat="1" ht="20.100000000000001" customHeight="1" x14ac:dyDescent="0.15">
      <c r="A715" s="227"/>
      <c r="B715" s="219"/>
      <c r="C715" s="35"/>
      <c r="D715" s="181"/>
      <c r="E715" s="220" t="s">
        <v>125</v>
      </c>
      <c r="F715" s="168" t="s">
        <v>338</v>
      </c>
      <c r="G715" s="184" t="s">
        <v>339</v>
      </c>
      <c r="H715" s="227"/>
      <c r="I715" s="170"/>
      <c r="J715" s="35"/>
      <c r="K715" s="195"/>
      <c r="L715" s="184" t="s">
        <v>339</v>
      </c>
      <c r="M715" s="8" t="s">
        <v>61</v>
      </c>
      <c r="N715" s="1402"/>
      <c r="O715" s="82" t="s">
        <v>1</v>
      </c>
    </row>
    <row r="716" spans="1:15" s="42" customFormat="1" ht="20.100000000000001" customHeight="1" x14ac:dyDescent="0.15">
      <c r="A716" s="227"/>
      <c r="B716" s="219"/>
      <c r="C716" s="35"/>
      <c r="D716" s="181"/>
      <c r="E716" s="220" t="s">
        <v>84</v>
      </c>
      <c r="F716" s="168" t="s">
        <v>558</v>
      </c>
      <c r="G716" s="184" t="s">
        <v>557</v>
      </c>
      <c r="H716" s="227"/>
      <c r="I716" s="170"/>
      <c r="J716" s="35"/>
      <c r="K716" s="195"/>
      <c r="L716" s="184" t="s">
        <v>557</v>
      </c>
      <c r="M716" s="8" t="s">
        <v>61</v>
      </c>
      <c r="N716" s="1402"/>
      <c r="O716" s="82" t="s">
        <v>1</v>
      </c>
    </row>
    <row r="717" spans="1:15" s="42" customFormat="1" ht="23.1" customHeight="1" x14ac:dyDescent="0.15">
      <c r="A717" s="227"/>
      <c r="B717" s="219"/>
      <c r="C717" s="35"/>
      <c r="D717" s="181"/>
      <c r="E717" s="220" t="s">
        <v>136</v>
      </c>
      <c r="F717" s="168" t="s">
        <v>559</v>
      </c>
      <c r="G717" s="188" t="s">
        <v>1735</v>
      </c>
      <c r="H717" s="227"/>
      <c r="I717" s="170"/>
      <c r="J717" s="35"/>
      <c r="K717" s="195"/>
      <c r="L717" s="188" t="s">
        <v>1735</v>
      </c>
      <c r="M717" s="64" t="s">
        <v>75</v>
      </c>
      <c r="N717" s="1402"/>
      <c r="O717" s="5" t="s">
        <v>1</v>
      </c>
    </row>
    <row r="718" spans="1:15" s="42" customFormat="1" ht="46.5" customHeight="1" x14ac:dyDescent="0.15">
      <c r="A718" s="227"/>
      <c r="B718" s="219"/>
      <c r="C718" s="35"/>
      <c r="D718" s="181"/>
      <c r="E718" s="221"/>
      <c r="F718" s="172"/>
      <c r="G718" s="184" t="s">
        <v>560</v>
      </c>
      <c r="H718" s="227"/>
      <c r="I718" s="170"/>
      <c r="J718" s="35"/>
      <c r="K718" s="195"/>
      <c r="L718" s="184" t="s">
        <v>560</v>
      </c>
      <c r="M718" s="64" t="s">
        <v>561</v>
      </c>
      <c r="N718" s="1402"/>
      <c r="O718" s="82" t="s">
        <v>1</v>
      </c>
    </row>
    <row r="719" spans="1:15" s="42" customFormat="1" ht="20.100000000000001" customHeight="1" x14ac:dyDescent="0.15">
      <c r="A719" s="227"/>
      <c r="B719" s="219"/>
      <c r="C719" s="35"/>
      <c r="D719" s="181"/>
      <c r="E719" s="178" t="s">
        <v>137</v>
      </c>
      <c r="F719" s="172" t="s">
        <v>588</v>
      </c>
      <c r="G719" s="184" t="s">
        <v>587</v>
      </c>
      <c r="H719" s="227"/>
      <c r="I719" s="170"/>
      <c r="J719" s="35"/>
      <c r="K719" s="195"/>
      <c r="L719" s="184" t="s">
        <v>587</v>
      </c>
      <c r="M719" s="82" t="s">
        <v>6</v>
      </c>
      <c r="N719" s="1403"/>
      <c r="O719" s="5" t="s">
        <v>1</v>
      </c>
    </row>
    <row r="720" spans="1:15" s="42" customFormat="1" ht="27.95" customHeight="1" x14ac:dyDescent="0.15">
      <c r="A720" s="232">
        <v>34</v>
      </c>
      <c r="B720" s="180" t="s">
        <v>2184</v>
      </c>
      <c r="C720" s="100" t="s">
        <v>50</v>
      </c>
      <c r="D720" s="19" t="s">
        <v>2185</v>
      </c>
      <c r="E720" s="367" t="s">
        <v>80</v>
      </c>
      <c r="F720" s="5" t="s">
        <v>854</v>
      </c>
      <c r="G720" s="71" t="s">
        <v>322</v>
      </c>
      <c r="H720" s="232">
        <v>34</v>
      </c>
      <c r="I720" s="194" t="s">
        <v>2184</v>
      </c>
      <c r="J720" s="100" t="s">
        <v>50</v>
      </c>
      <c r="K720" s="77" t="s">
        <v>2185</v>
      </c>
      <c r="L720" s="71" t="s">
        <v>322</v>
      </c>
      <c r="M720" s="82" t="s">
        <v>11</v>
      </c>
      <c r="N720" s="145" t="s">
        <v>7</v>
      </c>
      <c r="O720" s="5" t="s">
        <v>1</v>
      </c>
    </row>
    <row r="721" spans="1:15" s="42" customFormat="1" ht="20.100000000000001" customHeight="1" x14ac:dyDescent="0.15">
      <c r="A721" s="227"/>
      <c r="B721" s="181"/>
      <c r="C721" s="185" t="s">
        <v>44</v>
      </c>
      <c r="D721" s="180" t="s">
        <v>2186</v>
      </c>
      <c r="E721" s="222" t="s">
        <v>8</v>
      </c>
      <c r="F721" s="69" t="s">
        <v>323</v>
      </c>
      <c r="G721" s="129" t="s">
        <v>1738</v>
      </c>
      <c r="H721" s="227"/>
      <c r="I721" s="195"/>
      <c r="J721" s="187" t="s">
        <v>44</v>
      </c>
      <c r="K721" s="1453" t="s">
        <v>2186</v>
      </c>
      <c r="L721" s="129" t="s">
        <v>1738</v>
      </c>
      <c r="M721" s="82" t="s">
        <v>69</v>
      </c>
      <c r="N721" s="1401" t="s">
        <v>7</v>
      </c>
      <c r="O721" s="85" t="s">
        <v>1</v>
      </c>
    </row>
    <row r="722" spans="1:15" s="42" customFormat="1" ht="20.100000000000001" customHeight="1" x14ac:dyDescent="0.15">
      <c r="A722" s="227"/>
      <c r="B722" s="181"/>
      <c r="C722" s="186"/>
      <c r="D722" s="181"/>
      <c r="E722" s="192"/>
      <c r="F722" s="70"/>
      <c r="G722" s="76" t="s">
        <v>1736</v>
      </c>
      <c r="H722" s="227"/>
      <c r="I722" s="195"/>
      <c r="J722" s="186"/>
      <c r="K722" s="1454"/>
      <c r="L722" s="76" t="s">
        <v>1736</v>
      </c>
      <c r="M722" s="82" t="s">
        <v>69</v>
      </c>
      <c r="N722" s="1402"/>
      <c r="O722" s="85" t="s">
        <v>1</v>
      </c>
    </row>
    <row r="723" spans="1:15" s="42" customFormat="1" ht="20.100000000000001" customHeight="1" x14ac:dyDescent="0.15">
      <c r="A723" s="227"/>
      <c r="B723" s="181"/>
      <c r="C723" s="186"/>
      <c r="D723" s="181"/>
      <c r="E723" s="192"/>
      <c r="F723" s="70"/>
      <c r="G723" s="76" t="s">
        <v>1737</v>
      </c>
      <c r="H723" s="227"/>
      <c r="I723" s="195"/>
      <c r="J723" s="186"/>
      <c r="K723" s="1454"/>
      <c r="L723" s="76" t="s">
        <v>1737</v>
      </c>
      <c r="M723" s="82" t="s">
        <v>69</v>
      </c>
      <c r="N723" s="1402"/>
      <c r="O723" s="85" t="s">
        <v>1</v>
      </c>
    </row>
    <row r="724" spans="1:15" s="42" customFormat="1" ht="20.100000000000001" customHeight="1" x14ac:dyDescent="0.15">
      <c r="A724" s="227"/>
      <c r="B724" s="181"/>
      <c r="C724" s="186"/>
      <c r="D724" s="181"/>
      <c r="E724" s="192"/>
      <c r="F724" s="70"/>
      <c r="G724" s="76" t="s">
        <v>1739</v>
      </c>
      <c r="H724" s="227"/>
      <c r="I724" s="195"/>
      <c r="J724" s="186"/>
      <c r="K724" s="1454"/>
      <c r="L724" s="76" t="s">
        <v>1739</v>
      </c>
      <c r="M724" s="82" t="s">
        <v>69</v>
      </c>
      <c r="N724" s="1402"/>
      <c r="O724" s="85" t="s">
        <v>1</v>
      </c>
    </row>
    <row r="725" spans="1:15" s="42" customFormat="1" ht="23.45" customHeight="1" x14ac:dyDescent="0.15">
      <c r="A725" s="227"/>
      <c r="B725" s="181"/>
      <c r="C725" s="186"/>
      <c r="D725" s="181"/>
      <c r="E725" s="197" t="s">
        <v>77</v>
      </c>
      <c r="F725" s="84" t="s">
        <v>457</v>
      </c>
      <c r="G725" s="76" t="s">
        <v>1740</v>
      </c>
      <c r="H725" s="227"/>
      <c r="I725" s="195"/>
      <c r="J725" s="186"/>
      <c r="K725" s="1454"/>
      <c r="L725" s="76" t="s">
        <v>1740</v>
      </c>
      <c r="M725" s="82" t="s">
        <v>11</v>
      </c>
      <c r="N725" s="1403"/>
      <c r="O725" s="5" t="s">
        <v>1</v>
      </c>
    </row>
    <row r="726" spans="1:15" s="42" customFormat="1" ht="21.95" customHeight="1" x14ac:dyDescent="0.15">
      <c r="A726" s="178"/>
      <c r="B726" s="170"/>
      <c r="C726" s="187" t="s">
        <v>118</v>
      </c>
      <c r="D726" s="168" t="s">
        <v>2187</v>
      </c>
      <c r="E726" s="197" t="s">
        <v>8</v>
      </c>
      <c r="F726" s="84" t="s">
        <v>324</v>
      </c>
      <c r="G726" s="71" t="s">
        <v>1741</v>
      </c>
      <c r="H726" s="178"/>
      <c r="I726" s="170"/>
      <c r="J726" s="187" t="s">
        <v>118</v>
      </c>
      <c r="K726" s="168" t="s">
        <v>2187</v>
      </c>
      <c r="L726" s="71" t="s">
        <v>1741</v>
      </c>
      <c r="M726" s="39" t="s">
        <v>61</v>
      </c>
      <c r="N726" s="1401" t="s">
        <v>7</v>
      </c>
      <c r="O726" s="537" t="s">
        <v>1</v>
      </c>
    </row>
    <row r="727" spans="1:15" s="42" customFormat="1" ht="15.95" customHeight="1" x14ac:dyDescent="0.15">
      <c r="A727" s="178"/>
      <c r="B727" s="170"/>
      <c r="C727" s="263"/>
      <c r="D727" s="172"/>
      <c r="E727" s="90"/>
      <c r="F727" s="66"/>
      <c r="G727" s="85" t="s">
        <v>672</v>
      </c>
      <c r="H727" s="178"/>
      <c r="I727" s="170"/>
      <c r="J727" s="263"/>
      <c r="K727" s="172"/>
      <c r="L727" s="85" t="s">
        <v>672</v>
      </c>
      <c r="M727" s="82" t="s">
        <v>6</v>
      </c>
      <c r="N727" s="1403"/>
      <c r="O727" s="5" t="s">
        <v>1</v>
      </c>
    </row>
    <row r="728" spans="1:15" s="42" customFormat="1" ht="20.100000000000001" customHeight="1" x14ac:dyDescent="0.15">
      <c r="A728" s="178"/>
      <c r="B728" s="170"/>
      <c r="C728" s="187" t="s">
        <v>122</v>
      </c>
      <c r="D728" s="170" t="s">
        <v>2188</v>
      </c>
      <c r="E728" s="192" t="s">
        <v>80</v>
      </c>
      <c r="F728" s="70" t="s">
        <v>1046</v>
      </c>
      <c r="G728" s="85" t="s">
        <v>1742</v>
      </c>
      <c r="H728" s="178"/>
      <c r="I728" s="170"/>
      <c r="J728" s="187" t="s">
        <v>122</v>
      </c>
      <c r="K728" s="170" t="s">
        <v>2189</v>
      </c>
      <c r="L728" s="85" t="s">
        <v>1742</v>
      </c>
      <c r="M728" s="39" t="s">
        <v>61</v>
      </c>
      <c r="N728" s="1401" t="s">
        <v>7</v>
      </c>
      <c r="O728" s="5" t="s">
        <v>1</v>
      </c>
    </row>
    <row r="729" spans="1:15" s="42" customFormat="1" ht="20.100000000000001" customHeight="1" x14ac:dyDescent="0.15">
      <c r="A729" s="178"/>
      <c r="B729" s="170"/>
      <c r="C729" s="186"/>
      <c r="D729" s="170"/>
      <c r="E729" s="78" t="s">
        <v>77</v>
      </c>
      <c r="F729" s="86" t="s">
        <v>882</v>
      </c>
      <c r="G729" s="85" t="s">
        <v>881</v>
      </c>
      <c r="H729" s="178"/>
      <c r="I729" s="170"/>
      <c r="J729" s="186"/>
      <c r="K729" s="170"/>
      <c r="L729" s="85" t="s">
        <v>881</v>
      </c>
      <c r="M729" s="39" t="s">
        <v>61</v>
      </c>
      <c r="N729" s="1402"/>
      <c r="O729" s="5" t="s">
        <v>1</v>
      </c>
    </row>
    <row r="730" spans="1:15" s="42" customFormat="1" ht="20.100000000000001" customHeight="1" x14ac:dyDescent="0.15">
      <c r="A730" s="178"/>
      <c r="B730" s="170"/>
      <c r="C730" s="186"/>
      <c r="D730" s="170"/>
      <c r="E730" s="197" t="s">
        <v>79</v>
      </c>
      <c r="F730" s="84" t="s">
        <v>1189</v>
      </c>
      <c r="G730" s="85" t="s">
        <v>1190</v>
      </c>
      <c r="H730" s="178"/>
      <c r="I730" s="170"/>
      <c r="J730" s="186"/>
      <c r="K730" s="170"/>
      <c r="L730" s="85" t="s">
        <v>1190</v>
      </c>
      <c r="M730" s="39" t="s">
        <v>61</v>
      </c>
      <c r="N730" s="1402"/>
      <c r="O730" s="5" t="s">
        <v>1</v>
      </c>
    </row>
    <row r="731" spans="1:15" s="42" customFormat="1" ht="20.100000000000001" customHeight="1" x14ac:dyDescent="0.15">
      <c r="A731" s="178"/>
      <c r="B731" s="170"/>
      <c r="C731" s="186"/>
      <c r="D731" s="170"/>
      <c r="E731" s="197" t="s">
        <v>68</v>
      </c>
      <c r="F731" s="84" t="s">
        <v>1194</v>
      </c>
      <c r="G731" s="85" t="s">
        <v>1195</v>
      </c>
      <c r="H731" s="178"/>
      <c r="I731" s="170"/>
      <c r="J731" s="186"/>
      <c r="K731" s="170"/>
      <c r="L731" s="85" t="s">
        <v>1195</v>
      </c>
      <c r="M731" s="39" t="s">
        <v>61</v>
      </c>
      <c r="N731" s="1402"/>
      <c r="O731" s="5" t="s">
        <v>1</v>
      </c>
    </row>
    <row r="732" spans="1:15" s="42" customFormat="1" ht="20.100000000000001" customHeight="1" x14ac:dyDescent="0.15">
      <c r="A732" s="221"/>
      <c r="B732" s="172"/>
      <c r="C732" s="263"/>
      <c r="D732" s="170"/>
      <c r="E732" s="197" t="s">
        <v>70</v>
      </c>
      <c r="F732" s="84" t="s">
        <v>1248</v>
      </c>
      <c r="G732" s="85" t="s">
        <v>1249</v>
      </c>
      <c r="H732" s="221"/>
      <c r="I732" s="172"/>
      <c r="J732" s="263"/>
      <c r="K732" s="170"/>
      <c r="L732" s="85" t="s">
        <v>1249</v>
      </c>
      <c r="M732" s="39" t="s">
        <v>61</v>
      </c>
      <c r="N732" s="1403"/>
      <c r="O732" s="5" t="s">
        <v>1</v>
      </c>
    </row>
    <row r="733" spans="1:15" s="42" customFormat="1" ht="42.6" customHeight="1" x14ac:dyDescent="0.15">
      <c r="A733" s="232">
        <v>35</v>
      </c>
      <c r="B733" s="46" t="s">
        <v>2190</v>
      </c>
      <c r="C733" s="1463" t="s">
        <v>2190</v>
      </c>
      <c r="D733" s="1464"/>
      <c r="E733" s="222" t="s">
        <v>8</v>
      </c>
      <c r="F733" s="1457" t="s">
        <v>153</v>
      </c>
      <c r="G733" s="82" t="s">
        <v>1744</v>
      </c>
      <c r="H733" s="232">
        <v>35</v>
      </c>
      <c r="I733" s="148" t="s">
        <v>2190</v>
      </c>
      <c r="J733" s="1466" t="s">
        <v>2190</v>
      </c>
      <c r="K733" s="1453"/>
      <c r="L733" s="82" t="s">
        <v>1744</v>
      </c>
      <c r="M733" s="25" t="s">
        <v>3</v>
      </c>
      <c r="N733" s="1401" t="s">
        <v>7</v>
      </c>
      <c r="O733" s="71" t="s">
        <v>1</v>
      </c>
    </row>
    <row r="734" spans="1:15" s="42" customFormat="1" ht="42.6" customHeight="1" x14ac:dyDescent="0.15">
      <c r="A734" s="227"/>
      <c r="B734" s="54"/>
      <c r="C734" s="192"/>
      <c r="D734" s="181"/>
      <c r="E734" s="192"/>
      <c r="F734" s="1448"/>
      <c r="G734" s="188" t="s">
        <v>2110</v>
      </c>
      <c r="H734" s="227"/>
      <c r="I734" s="93"/>
      <c r="J734" s="202"/>
      <c r="K734" s="195"/>
      <c r="L734" s="188" t="s">
        <v>1743</v>
      </c>
      <c r="M734" s="25" t="s">
        <v>3</v>
      </c>
      <c r="N734" s="1402"/>
      <c r="O734" s="71" t="s">
        <v>1</v>
      </c>
    </row>
    <row r="735" spans="1:15" s="42" customFormat="1" ht="20.100000000000001" customHeight="1" x14ac:dyDescent="0.15">
      <c r="A735" s="227"/>
      <c r="B735" s="219"/>
      <c r="C735" s="178"/>
      <c r="D735" s="181"/>
      <c r="E735" s="192"/>
      <c r="F735" s="1448"/>
      <c r="G735" s="188" t="s">
        <v>1745</v>
      </c>
      <c r="H735" s="227"/>
      <c r="I735" s="170"/>
      <c r="J735" s="178"/>
      <c r="K735" s="170"/>
      <c r="L735" s="188" t="s">
        <v>1745</v>
      </c>
      <c r="M735" s="25" t="s">
        <v>11</v>
      </c>
      <c r="N735" s="1402"/>
      <c r="O735" s="71" t="s">
        <v>1</v>
      </c>
    </row>
    <row r="736" spans="1:15" s="42" customFormat="1" ht="20.100000000000001" customHeight="1" x14ac:dyDescent="0.15">
      <c r="A736" s="227"/>
      <c r="B736" s="219"/>
      <c r="C736" s="178"/>
      <c r="D736" s="181"/>
      <c r="E736" s="192"/>
      <c r="F736" s="1448"/>
      <c r="G736" s="188" t="s">
        <v>1746</v>
      </c>
      <c r="H736" s="227"/>
      <c r="I736" s="170"/>
      <c r="J736" s="178"/>
      <c r="K736" s="170"/>
      <c r="L736" s="188" t="s">
        <v>1746</v>
      </c>
      <c r="M736" s="25" t="s">
        <v>11</v>
      </c>
      <c r="N736" s="1402"/>
      <c r="O736" s="71" t="s">
        <v>1</v>
      </c>
    </row>
    <row r="737" spans="1:15" s="42" customFormat="1" ht="20.100000000000001" customHeight="1" x14ac:dyDescent="0.15">
      <c r="A737" s="227"/>
      <c r="B737" s="219"/>
      <c r="C737" s="178"/>
      <c r="D737" s="181"/>
      <c r="E737" s="192"/>
      <c r="F737" s="1448"/>
      <c r="G737" s="188" t="s">
        <v>1747</v>
      </c>
      <c r="H737" s="227"/>
      <c r="I737" s="170"/>
      <c r="J737" s="178"/>
      <c r="K737" s="170"/>
      <c r="L737" s="188" t="s">
        <v>1747</v>
      </c>
      <c r="M737" s="25" t="s">
        <v>11</v>
      </c>
      <c r="N737" s="1402"/>
      <c r="O737" s="71" t="s">
        <v>1</v>
      </c>
    </row>
    <row r="738" spans="1:15" s="42" customFormat="1" ht="20.100000000000001" customHeight="1" x14ac:dyDescent="0.15">
      <c r="A738" s="227"/>
      <c r="B738" s="219"/>
      <c r="C738" s="178"/>
      <c r="D738" s="181"/>
      <c r="E738" s="192"/>
      <c r="F738" s="1448"/>
      <c r="G738" s="188" t="s">
        <v>1748</v>
      </c>
      <c r="H738" s="227"/>
      <c r="I738" s="170"/>
      <c r="J738" s="178"/>
      <c r="K738" s="170"/>
      <c r="L738" s="188" t="s">
        <v>1748</v>
      </c>
      <c r="M738" s="25" t="s">
        <v>11</v>
      </c>
      <c r="N738" s="1402"/>
      <c r="O738" s="71" t="s">
        <v>1</v>
      </c>
    </row>
    <row r="739" spans="1:15" s="42" customFormat="1" ht="20.100000000000001" customHeight="1" x14ac:dyDescent="0.15">
      <c r="A739" s="227"/>
      <c r="B739" s="219"/>
      <c r="C739" s="178"/>
      <c r="D739" s="181"/>
      <c r="E739" s="192"/>
      <c r="F739" s="1448"/>
      <c r="G739" s="188" t="s">
        <v>1749</v>
      </c>
      <c r="H739" s="227"/>
      <c r="I739" s="170"/>
      <c r="J739" s="178"/>
      <c r="K739" s="170"/>
      <c r="L739" s="188" t="s">
        <v>1749</v>
      </c>
      <c r="M739" s="25" t="s">
        <v>11</v>
      </c>
      <c r="N739" s="1402"/>
      <c r="O739" s="71" t="s">
        <v>1</v>
      </c>
    </row>
    <row r="740" spans="1:15" s="42" customFormat="1" ht="20.100000000000001" customHeight="1" x14ac:dyDescent="0.15">
      <c r="A740" s="227"/>
      <c r="B740" s="219"/>
      <c r="C740" s="178"/>
      <c r="D740" s="181"/>
      <c r="E740" s="192"/>
      <c r="F740" s="1448"/>
      <c r="G740" s="188" t="s">
        <v>1750</v>
      </c>
      <c r="H740" s="227"/>
      <c r="I740" s="170"/>
      <c r="J740" s="178"/>
      <c r="K740" s="170"/>
      <c r="L740" s="188" t="s">
        <v>1750</v>
      </c>
      <c r="M740" s="25" t="s">
        <v>11</v>
      </c>
      <c r="N740" s="1402"/>
      <c r="O740" s="71" t="s">
        <v>1</v>
      </c>
    </row>
    <row r="741" spans="1:15" s="42" customFormat="1" ht="20.100000000000001" customHeight="1" x14ac:dyDescent="0.15">
      <c r="A741" s="227"/>
      <c r="B741" s="219"/>
      <c r="C741" s="178"/>
      <c r="D741" s="181"/>
      <c r="E741" s="192"/>
      <c r="F741" s="1448"/>
      <c r="G741" s="188" t="s">
        <v>1751</v>
      </c>
      <c r="H741" s="227"/>
      <c r="I741" s="170"/>
      <c r="J741" s="178"/>
      <c r="K741" s="170"/>
      <c r="L741" s="188" t="s">
        <v>1751</v>
      </c>
      <c r="M741" s="25" t="s">
        <v>11</v>
      </c>
      <c r="N741" s="1402"/>
      <c r="O741" s="71" t="s">
        <v>1</v>
      </c>
    </row>
    <row r="742" spans="1:15" s="42" customFormat="1" ht="20.100000000000001" customHeight="1" x14ac:dyDescent="0.15">
      <c r="A742" s="227"/>
      <c r="B742" s="219"/>
      <c r="C742" s="178"/>
      <c r="D742" s="181"/>
      <c r="E742" s="192"/>
      <c r="F742" s="1448"/>
      <c r="G742" s="188" t="s">
        <v>1752</v>
      </c>
      <c r="H742" s="227"/>
      <c r="I742" s="170"/>
      <c r="J742" s="178"/>
      <c r="K742" s="170"/>
      <c r="L742" s="188" t="s">
        <v>1752</v>
      </c>
      <c r="M742" s="25" t="s">
        <v>11</v>
      </c>
      <c r="N742" s="1402"/>
      <c r="O742" s="71" t="s">
        <v>1</v>
      </c>
    </row>
    <row r="743" spans="1:15" s="42" customFormat="1" ht="20.100000000000001" customHeight="1" x14ac:dyDescent="0.15">
      <c r="A743" s="227"/>
      <c r="B743" s="219"/>
      <c r="C743" s="178"/>
      <c r="D743" s="181"/>
      <c r="E743" s="192"/>
      <c r="F743" s="1448"/>
      <c r="G743" s="188" t="s">
        <v>1753</v>
      </c>
      <c r="H743" s="227"/>
      <c r="I743" s="170"/>
      <c r="J743" s="178"/>
      <c r="K743" s="170"/>
      <c r="L743" s="188" t="s">
        <v>1753</v>
      </c>
      <c r="M743" s="25" t="s">
        <v>11</v>
      </c>
      <c r="N743" s="1402"/>
      <c r="O743" s="71" t="s">
        <v>1</v>
      </c>
    </row>
    <row r="744" spans="1:15" s="42" customFormat="1" ht="20.100000000000001" customHeight="1" x14ac:dyDescent="0.15">
      <c r="A744" s="227"/>
      <c r="B744" s="219"/>
      <c r="C744" s="178"/>
      <c r="D744" s="181"/>
      <c r="E744" s="192"/>
      <c r="F744" s="1448"/>
      <c r="G744" s="82" t="s">
        <v>265</v>
      </c>
      <c r="H744" s="227"/>
      <c r="I744" s="170"/>
      <c r="J744" s="178"/>
      <c r="K744" s="170"/>
      <c r="L744" s="82" t="s">
        <v>265</v>
      </c>
      <c r="M744" s="25" t="s">
        <v>3</v>
      </c>
      <c r="N744" s="1402"/>
      <c r="O744" s="71" t="s">
        <v>1</v>
      </c>
    </row>
    <row r="745" spans="1:15" s="42" customFormat="1" ht="21.95" customHeight="1" x14ac:dyDescent="0.15">
      <c r="A745" s="227"/>
      <c r="B745" s="219"/>
      <c r="C745" s="178"/>
      <c r="D745" s="181"/>
      <c r="E745" s="37"/>
      <c r="F745" s="1465"/>
      <c r="G745" s="82" t="s">
        <v>266</v>
      </c>
      <c r="H745" s="227"/>
      <c r="I745" s="170"/>
      <c r="J745" s="178"/>
      <c r="K745" s="170"/>
      <c r="L745" s="82" t="s">
        <v>266</v>
      </c>
      <c r="M745" s="25" t="s">
        <v>6</v>
      </c>
      <c r="N745" s="1402"/>
      <c r="O745" s="71" t="s">
        <v>1</v>
      </c>
    </row>
    <row r="746" spans="1:15" s="42" customFormat="1" ht="17.45" customHeight="1" x14ac:dyDescent="0.15">
      <c r="A746" s="227"/>
      <c r="B746" s="219"/>
      <c r="C746" s="178"/>
      <c r="D746" s="181"/>
      <c r="E746" s="29" t="s">
        <v>9</v>
      </c>
      <c r="F746" s="173" t="s">
        <v>154</v>
      </c>
      <c r="G746" s="82" t="s">
        <v>267</v>
      </c>
      <c r="H746" s="227"/>
      <c r="I746" s="170"/>
      <c r="J746" s="178"/>
      <c r="K746" s="169"/>
      <c r="L746" s="82" t="s">
        <v>267</v>
      </c>
      <c r="M746" s="25" t="s">
        <v>11</v>
      </c>
      <c r="N746" s="1402"/>
      <c r="O746" s="71" t="s">
        <v>1</v>
      </c>
    </row>
    <row r="747" spans="1:15" s="42" customFormat="1" ht="20.100000000000001" customHeight="1" x14ac:dyDescent="0.15">
      <c r="A747" s="227"/>
      <c r="B747" s="219"/>
      <c r="C747" s="178"/>
      <c r="D747" s="181"/>
      <c r="E747" s="177" t="s">
        <v>98</v>
      </c>
      <c r="F747" s="173" t="s">
        <v>855</v>
      </c>
      <c r="G747" s="188" t="s">
        <v>1754</v>
      </c>
      <c r="H747" s="227"/>
      <c r="I747" s="170"/>
      <c r="J747" s="178"/>
      <c r="K747" s="170"/>
      <c r="L747" s="188" t="s">
        <v>1754</v>
      </c>
      <c r="M747" s="25" t="s">
        <v>11</v>
      </c>
      <c r="N747" s="1402"/>
      <c r="O747" s="71" t="s">
        <v>1</v>
      </c>
    </row>
    <row r="748" spans="1:15" s="42" customFormat="1" ht="20.100000000000001" customHeight="1" x14ac:dyDescent="0.15">
      <c r="A748" s="227"/>
      <c r="B748" s="219"/>
      <c r="C748" s="178"/>
      <c r="D748" s="181"/>
      <c r="E748" s="178"/>
      <c r="F748" s="170"/>
      <c r="G748" s="188" t="s">
        <v>1755</v>
      </c>
      <c r="H748" s="227"/>
      <c r="I748" s="170"/>
      <c r="J748" s="178"/>
      <c r="K748" s="170"/>
      <c r="L748" s="188" t="s">
        <v>1755</v>
      </c>
      <c r="M748" s="25" t="s">
        <v>11</v>
      </c>
      <c r="N748" s="1402"/>
      <c r="O748" s="71" t="s">
        <v>1</v>
      </c>
    </row>
    <row r="749" spans="1:15" s="42" customFormat="1" ht="30" customHeight="1" x14ac:dyDescent="0.15">
      <c r="A749" s="227"/>
      <c r="B749" s="219"/>
      <c r="C749" s="178"/>
      <c r="D749" s="181"/>
      <c r="E749" s="178"/>
      <c r="F749" s="170"/>
      <c r="G749" s="188" t="s">
        <v>1756</v>
      </c>
      <c r="H749" s="227"/>
      <c r="I749" s="170"/>
      <c r="J749" s="178"/>
      <c r="K749" s="170"/>
      <c r="L749" s="188" t="s">
        <v>1756</v>
      </c>
      <c r="M749" s="25" t="s">
        <v>11</v>
      </c>
      <c r="N749" s="1402"/>
      <c r="O749" s="71" t="s">
        <v>1</v>
      </c>
    </row>
    <row r="750" spans="1:15" s="42" customFormat="1" ht="30" customHeight="1" x14ac:dyDescent="0.15">
      <c r="A750" s="227"/>
      <c r="B750" s="219"/>
      <c r="C750" s="178"/>
      <c r="D750" s="181"/>
      <c r="E750" s="178"/>
      <c r="F750" s="170"/>
      <c r="G750" s="188" t="s">
        <v>1757</v>
      </c>
      <c r="H750" s="227"/>
      <c r="I750" s="170"/>
      <c r="J750" s="178"/>
      <c r="K750" s="170"/>
      <c r="L750" s="188" t="s">
        <v>1757</v>
      </c>
      <c r="M750" s="25" t="s">
        <v>11</v>
      </c>
      <c r="N750" s="1402"/>
      <c r="O750" s="71" t="s">
        <v>1</v>
      </c>
    </row>
    <row r="751" spans="1:15" s="42" customFormat="1" ht="39" customHeight="1" x14ac:dyDescent="0.15">
      <c r="A751" s="227"/>
      <c r="B751" s="219"/>
      <c r="C751" s="178"/>
      <c r="D751" s="181"/>
      <c r="E751" s="178"/>
      <c r="F751" s="170"/>
      <c r="G751" s="183" t="s">
        <v>1758</v>
      </c>
      <c r="H751" s="227"/>
      <c r="I751" s="170"/>
      <c r="J751" s="178"/>
      <c r="K751" s="170"/>
      <c r="L751" s="188" t="s">
        <v>1758</v>
      </c>
      <c r="M751" s="25" t="s">
        <v>1759</v>
      </c>
      <c r="N751" s="1402"/>
      <c r="O751" s="71" t="s">
        <v>1</v>
      </c>
    </row>
    <row r="752" spans="1:15" s="42" customFormat="1" ht="39" customHeight="1" x14ac:dyDescent="0.15">
      <c r="A752" s="227"/>
      <c r="B752" s="219"/>
      <c r="C752" s="178"/>
      <c r="D752" s="181"/>
      <c r="E752" s="178"/>
      <c r="F752" s="170"/>
      <c r="G752" s="184"/>
      <c r="H752" s="227"/>
      <c r="I752" s="170"/>
      <c r="J752" s="178"/>
      <c r="K752" s="170"/>
      <c r="L752" s="188" t="s">
        <v>1758</v>
      </c>
      <c r="M752" s="25" t="s">
        <v>1760</v>
      </c>
      <c r="N752" s="1402"/>
      <c r="O752" s="71" t="s">
        <v>1</v>
      </c>
    </row>
    <row r="753" spans="1:15" s="42" customFormat="1" ht="20.100000000000001" customHeight="1" x14ac:dyDescent="0.15">
      <c r="A753" s="227"/>
      <c r="B753" s="219"/>
      <c r="C753" s="178"/>
      <c r="D753" s="181"/>
      <c r="E753" s="178"/>
      <c r="F753" s="170"/>
      <c r="G753" s="188" t="s">
        <v>1762</v>
      </c>
      <c r="H753" s="227"/>
      <c r="I753" s="170"/>
      <c r="J753" s="178"/>
      <c r="K753" s="170"/>
      <c r="L753" s="188" t="s">
        <v>1762</v>
      </c>
      <c r="M753" s="25" t="s">
        <v>11</v>
      </c>
      <c r="N753" s="1402"/>
      <c r="O753" s="71" t="s">
        <v>1</v>
      </c>
    </row>
    <row r="754" spans="1:15" s="42" customFormat="1" ht="20.100000000000001" customHeight="1" x14ac:dyDescent="0.15">
      <c r="A754" s="227"/>
      <c r="B754" s="219"/>
      <c r="C754" s="178"/>
      <c r="D754" s="181"/>
      <c r="E754" s="178"/>
      <c r="F754" s="170"/>
      <c r="G754" s="188" t="s">
        <v>1763</v>
      </c>
      <c r="H754" s="227"/>
      <c r="I754" s="170"/>
      <c r="J754" s="178"/>
      <c r="K754" s="170"/>
      <c r="L754" s="188" t="s">
        <v>1763</v>
      </c>
      <c r="M754" s="25" t="s">
        <v>11</v>
      </c>
      <c r="N754" s="1402"/>
      <c r="O754" s="71" t="s">
        <v>1</v>
      </c>
    </row>
    <row r="755" spans="1:15" s="42" customFormat="1" ht="23.1" customHeight="1" x14ac:dyDescent="0.15">
      <c r="A755" s="227"/>
      <c r="B755" s="219"/>
      <c r="C755" s="178"/>
      <c r="D755" s="181"/>
      <c r="E755" s="1439"/>
      <c r="F755" s="1448"/>
      <c r="G755" s="82" t="s">
        <v>1761</v>
      </c>
      <c r="H755" s="227"/>
      <c r="I755" s="53"/>
      <c r="J755" s="178"/>
      <c r="K755" s="170"/>
      <c r="L755" s="82" t="s">
        <v>1761</v>
      </c>
      <c r="M755" s="25" t="s">
        <v>4</v>
      </c>
      <c r="N755" s="1402"/>
      <c r="O755" s="71" t="s">
        <v>1</v>
      </c>
    </row>
    <row r="756" spans="1:15" s="42" customFormat="1" ht="21" x14ac:dyDescent="0.15">
      <c r="A756" s="227"/>
      <c r="B756" s="54"/>
      <c r="C756" s="186"/>
      <c r="D756" s="181"/>
      <c r="E756" s="222" t="s">
        <v>12</v>
      </c>
      <c r="F756" s="173" t="s">
        <v>268</v>
      </c>
      <c r="G756" s="188" t="s">
        <v>1764</v>
      </c>
      <c r="H756" s="227"/>
      <c r="I756" s="93"/>
      <c r="J756" s="186"/>
      <c r="K756" s="195"/>
      <c r="L756" s="82" t="s">
        <v>1767</v>
      </c>
      <c r="M756" s="25" t="s">
        <v>3</v>
      </c>
      <c r="N756" s="1402"/>
      <c r="O756" s="71" t="s">
        <v>1</v>
      </c>
    </row>
    <row r="757" spans="1:15" s="42" customFormat="1" ht="20.100000000000001" customHeight="1" x14ac:dyDescent="0.15">
      <c r="A757" s="227"/>
      <c r="B757" s="54"/>
      <c r="C757" s="186"/>
      <c r="D757" s="181"/>
      <c r="E757" s="192"/>
      <c r="F757" s="170"/>
      <c r="G757" s="188" t="s">
        <v>1765</v>
      </c>
      <c r="H757" s="227"/>
      <c r="I757" s="93"/>
      <c r="J757" s="186"/>
      <c r="K757" s="195"/>
      <c r="L757" s="184" t="s">
        <v>1765</v>
      </c>
      <c r="M757" s="25" t="s">
        <v>3</v>
      </c>
      <c r="N757" s="1402"/>
      <c r="O757" s="71" t="s">
        <v>1</v>
      </c>
    </row>
    <row r="758" spans="1:15" s="42" customFormat="1" ht="20.100000000000001" customHeight="1" x14ac:dyDescent="0.15">
      <c r="A758" s="227"/>
      <c r="B758" s="54"/>
      <c r="C758" s="186"/>
      <c r="D758" s="181"/>
      <c r="E758" s="192"/>
      <c r="F758" s="170"/>
      <c r="G758" s="188" t="s">
        <v>1766</v>
      </c>
      <c r="H758" s="227"/>
      <c r="I758" s="93"/>
      <c r="J758" s="186"/>
      <c r="K758" s="195"/>
      <c r="L758" s="184" t="s">
        <v>1766</v>
      </c>
      <c r="M758" s="25" t="s">
        <v>3</v>
      </c>
      <c r="N758" s="1402"/>
      <c r="O758" s="71" t="s">
        <v>1</v>
      </c>
    </row>
    <row r="759" spans="1:15" s="42" customFormat="1" ht="24.95" customHeight="1" x14ac:dyDescent="0.15">
      <c r="A759" s="227"/>
      <c r="B759" s="54"/>
      <c r="C759" s="186"/>
      <c r="D759" s="181"/>
      <c r="E759" s="90"/>
      <c r="F759" s="172"/>
      <c r="G759" s="188" t="s">
        <v>351</v>
      </c>
      <c r="H759" s="227"/>
      <c r="I759" s="93"/>
      <c r="J759" s="186"/>
      <c r="K759" s="195"/>
      <c r="L759" s="184" t="s">
        <v>351</v>
      </c>
      <c r="M759" s="25" t="s">
        <v>4</v>
      </c>
      <c r="N759" s="1402"/>
      <c r="O759" s="121" t="s">
        <v>1</v>
      </c>
    </row>
    <row r="760" spans="1:15" s="42" customFormat="1" ht="20.100000000000001" customHeight="1" x14ac:dyDescent="0.15">
      <c r="A760" s="227"/>
      <c r="B760" s="54"/>
      <c r="C760" s="186"/>
      <c r="D760" s="181"/>
      <c r="E760" s="192" t="s">
        <v>70</v>
      </c>
      <c r="F760" s="170" t="s">
        <v>352</v>
      </c>
      <c r="G760" s="184" t="s">
        <v>353</v>
      </c>
      <c r="H760" s="227"/>
      <c r="I760" s="93"/>
      <c r="J760" s="186"/>
      <c r="K760" s="195"/>
      <c r="L760" s="184" t="s">
        <v>353</v>
      </c>
      <c r="M760" s="147" t="s">
        <v>11</v>
      </c>
      <c r="N760" s="1402"/>
      <c r="O760" s="121" t="s">
        <v>1</v>
      </c>
    </row>
    <row r="761" spans="1:15" s="42" customFormat="1" ht="20.100000000000001" customHeight="1" x14ac:dyDescent="0.15">
      <c r="A761" s="227"/>
      <c r="B761" s="54"/>
      <c r="C761" s="186"/>
      <c r="D761" s="181"/>
      <c r="E761" s="197" t="s">
        <v>71</v>
      </c>
      <c r="F761" s="168" t="s">
        <v>1008</v>
      </c>
      <c r="G761" s="184" t="s">
        <v>1009</v>
      </c>
      <c r="H761" s="227"/>
      <c r="I761" s="93"/>
      <c r="J761" s="186"/>
      <c r="K761" s="195"/>
      <c r="L761" s="184" t="s">
        <v>1009</v>
      </c>
      <c r="M761" s="25" t="s">
        <v>4</v>
      </c>
      <c r="N761" s="1402"/>
      <c r="O761" s="121" t="s">
        <v>1</v>
      </c>
    </row>
    <row r="762" spans="1:15" s="42" customFormat="1" ht="20.100000000000001" customHeight="1" x14ac:dyDescent="0.15">
      <c r="A762" s="74"/>
      <c r="B762" s="92"/>
      <c r="C762" s="263"/>
      <c r="D762" s="79"/>
      <c r="E762" s="90"/>
      <c r="F762" s="172"/>
      <c r="G762" s="184" t="s">
        <v>1160</v>
      </c>
      <c r="H762" s="74"/>
      <c r="I762" s="156"/>
      <c r="J762" s="263"/>
      <c r="K762" s="195"/>
      <c r="L762" s="184" t="s">
        <v>1160</v>
      </c>
      <c r="M762" s="147" t="s">
        <v>11</v>
      </c>
      <c r="N762" s="1403"/>
      <c r="O762" s="121" t="s">
        <v>1</v>
      </c>
    </row>
    <row r="763" spans="1:15" s="42" customFormat="1" ht="24.95" customHeight="1" x14ac:dyDescent="0.15">
      <c r="A763" s="232">
        <v>36</v>
      </c>
      <c r="B763" s="1462" t="s">
        <v>2191</v>
      </c>
      <c r="C763" s="1437" t="s">
        <v>43</v>
      </c>
      <c r="D763" s="1451" t="s">
        <v>2192</v>
      </c>
      <c r="E763" s="222" t="s">
        <v>8</v>
      </c>
      <c r="F763" s="173" t="s">
        <v>94</v>
      </c>
      <c r="G763" s="71" t="s">
        <v>1264</v>
      </c>
      <c r="H763" s="232">
        <v>36</v>
      </c>
      <c r="I763" s="1447" t="s">
        <v>2191</v>
      </c>
      <c r="J763" s="1440" t="s">
        <v>43</v>
      </c>
      <c r="K763" s="1453" t="s">
        <v>2192</v>
      </c>
      <c r="L763" s="71" t="s">
        <v>1264</v>
      </c>
      <c r="M763" s="5" t="s">
        <v>10</v>
      </c>
      <c r="N763" s="1401" t="s">
        <v>7</v>
      </c>
      <c r="O763" s="71" t="s">
        <v>25</v>
      </c>
    </row>
    <row r="764" spans="1:15" s="42" customFormat="1" ht="23.45" customHeight="1" x14ac:dyDescent="0.15">
      <c r="A764" s="227"/>
      <c r="B764" s="1460"/>
      <c r="C764" s="1439"/>
      <c r="D764" s="1452"/>
      <c r="E764" s="78" t="s">
        <v>9</v>
      </c>
      <c r="F764" s="173" t="s">
        <v>95</v>
      </c>
      <c r="G764" s="71" t="s">
        <v>96</v>
      </c>
      <c r="H764" s="227"/>
      <c r="I764" s="1448"/>
      <c r="J764" s="1439"/>
      <c r="K764" s="1454"/>
      <c r="L764" s="71" t="s">
        <v>96</v>
      </c>
      <c r="M764" s="5" t="s">
        <v>10</v>
      </c>
      <c r="N764" s="1402"/>
      <c r="O764" s="71" t="s">
        <v>25</v>
      </c>
    </row>
    <row r="765" spans="1:15" s="42" customFormat="1" ht="20.100000000000001" customHeight="1" x14ac:dyDescent="0.15">
      <c r="A765" s="227"/>
      <c r="B765" s="1460"/>
      <c r="C765" s="1439"/>
      <c r="D765" s="1452"/>
      <c r="E765" s="192" t="s">
        <v>12</v>
      </c>
      <c r="F765" s="69" t="s">
        <v>32</v>
      </c>
      <c r="G765" s="71" t="s">
        <v>733</v>
      </c>
      <c r="H765" s="227"/>
      <c r="I765" s="1448"/>
      <c r="J765" s="1439"/>
      <c r="K765" s="1454"/>
      <c r="L765" s="71" t="s">
        <v>733</v>
      </c>
      <c r="M765" s="190" t="s">
        <v>33</v>
      </c>
      <c r="N765" s="1402"/>
      <c r="O765" s="71" t="s">
        <v>25</v>
      </c>
    </row>
    <row r="766" spans="1:15" s="42" customFormat="1" ht="44.45" customHeight="1" x14ac:dyDescent="0.15">
      <c r="A766" s="227"/>
      <c r="B766" s="1460"/>
      <c r="C766" s="1439"/>
      <c r="D766" s="1452"/>
      <c r="E766" s="192"/>
      <c r="F766" s="70"/>
      <c r="G766" s="66" t="s">
        <v>1770</v>
      </c>
      <c r="H766" s="227"/>
      <c r="I766" s="1448"/>
      <c r="J766" s="1439"/>
      <c r="K766" s="1454"/>
      <c r="L766" s="71" t="s">
        <v>1772</v>
      </c>
      <c r="M766" s="1407" t="s">
        <v>34</v>
      </c>
      <c r="N766" s="1402"/>
      <c r="O766" s="71" t="s">
        <v>25</v>
      </c>
    </row>
    <row r="767" spans="1:15" s="42" customFormat="1" ht="36" customHeight="1" x14ac:dyDescent="0.15">
      <c r="A767" s="227"/>
      <c r="B767" s="1460"/>
      <c r="C767" s="1439"/>
      <c r="D767" s="1452"/>
      <c r="E767" s="192"/>
      <c r="F767" s="70"/>
      <c r="G767" s="66" t="s">
        <v>1771</v>
      </c>
      <c r="H767" s="227"/>
      <c r="I767" s="1448"/>
      <c r="J767" s="1439"/>
      <c r="K767" s="1454"/>
      <c r="L767" s="85" t="s">
        <v>1773</v>
      </c>
      <c r="M767" s="1409"/>
      <c r="N767" s="1402"/>
      <c r="O767" s="71" t="s">
        <v>25</v>
      </c>
    </row>
    <row r="768" spans="1:15" s="42" customFormat="1" ht="30" customHeight="1" x14ac:dyDescent="0.15">
      <c r="A768" s="227"/>
      <c r="B768" s="1460"/>
      <c r="C768" s="1439"/>
      <c r="D768" s="1452"/>
      <c r="E768" s="192"/>
      <c r="F768" s="70"/>
      <c r="G768" s="71" t="s">
        <v>1769</v>
      </c>
      <c r="H768" s="227"/>
      <c r="I768" s="1448"/>
      <c r="J768" s="1439"/>
      <c r="K768" s="1454"/>
      <c r="L768" s="71" t="s">
        <v>1768</v>
      </c>
      <c r="M768" s="69" t="s">
        <v>10</v>
      </c>
      <c r="N768" s="1402"/>
      <c r="O768" s="129" t="s">
        <v>25</v>
      </c>
    </row>
    <row r="769" spans="1:15" s="42" customFormat="1" ht="20.100000000000001" customHeight="1" x14ac:dyDescent="0.15">
      <c r="A769" s="227"/>
      <c r="B769" s="1460"/>
      <c r="C769" s="1439"/>
      <c r="D769" s="1452"/>
      <c r="E769" s="192"/>
      <c r="F769" s="70"/>
      <c r="G769" s="71" t="s">
        <v>1774</v>
      </c>
      <c r="H769" s="227"/>
      <c r="I769" s="1448"/>
      <c r="J769" s="1439"/>
      <c r="K769" s="1454"/>
      <c r="L769" s="71" t="s">
        <v>1774</v>
      </c>
      <c r="M769" s="71" t="s">
        <v>61</v>
      </c>
      <c r="N769" s="1402"/>
      <c r="O769" s="71" t="s">
        <v>60</v>
      </c>
    </row>
    <row r="770" spans="1:15" s="42" customFormat="1" ht="20.100000000000001" customHeight="1" x14ac:dyDescent="0.15">
      <c r="A770" s="227"/>
      <c r="B770" s="1460"/>
      <c r="C770" s="1439"/>
      <c r="D770" s="1452"/>
      <c r="E770" s="90"/>
      <c r="F770" s="66"/>
      <c r="G770" s="85" t="s">
        <v>1775</v>
      </c>
      <c r="H770" s="227"/>
      <c r="I770" s="1448"/>
      <c r="J770" s="1439"/>
      <c r="K770" s="1454"/>
      <c r="L770" s="85" t="s">
        <v>1775</v>
      </c>
      <c r="M770" s="71" t="s">
        <v>61</v>
      </c>
      <c r="N770" s="1402"/>
      <c r="O770" s="71" t="s">
        <v>60</v>
      </c>
    </row>
    <row r="771" spans="1:15" s="42" customFormat="1" ht="20.100000000000001" customHeight="1" x14ac:dyDescent="0.15">
      <c r="A771" s="227"/>
      <c r="B771" s="1460"/>
      <c r="C771" s="1439"/>
      <c r="D771" s="1452"/>
      <c r="E771" s="192" t="s">
        <v>23</v>
      </c>
      <c r="F771" s="195" t="s">
        <v>35</v>
      </c>
      <c r="G771" s="273" t="s">
        <v>1776</v>
      </c>
      <c r="H771" s="227"/>
      <c r="I771" s="1448"/>
      <c r="J771" s="1439"/>
      <c r="K771" s="1454"/>
      <c r="L771" s="8" t="s">
        <v>1776</v>
      </c>
      <c r="M771" s="82" t="s">
        <v>28</v>
      </c>
      <c r="N771" s="1402"/>
      <c r="O771" s="71" t="s">
        <v>25</v>
      </c>
    </row>
    <row r="772" spans="1:15" s="42" customFormat="1" ht="20.100000000000001" customHeight="1" x14ac:dyDescent="0.15">
      <c r="A772" s="227"/>
      <c r="B772" s="219"/>
      <c r="C772" s="178"/>
      <c r="D772" s="181"/>
      <c r="E772" s="192"/>
      <c r="F772" s="195"/>
      <c r="G772" s="235"/>
      <c r="H772" s="227"/>
      <c r="I772" s="170"/>
      <c r="J772" s="178"/>
      <c r="K772" s="195"/>
      <c r="L772" s="64" t="s">
        <v>1777</v>
      </c>
      <c r="M772" s="82" t="s">
        <v>28</v>
      </c>
      <c r="N772" s="1402"/>
      <c r="O772" s="71" t="s">
        <v>25</v>
      </c>
    </row>
    <row r="773" spans="1:15" s="42" customFormat="1" ht="20.100000000000001" customHeight="1" x14ac:dyDescent="0.15">
      <c r="A773" s="227"/>
      <c r="B773" s="219"/>
      <c r="C773" s="178"/>
      <c r="D773" s="181"/>
      <c r="E773" s="192"/>
      <c r="F773" s="195"/>
      <c r="G773" s="64" t="s">
        <v>1778</v>
      </c>
      <c r="H773" s="227"/>
      <c r="I773" s="170"/>
      <c r="J773" s="178"/>
      <c r="K773" s="195"/>
      <c r="L773" s="64" t="s">
        <v>1778</v>
      </c>
      <c r="M773" s="71" t="s">
        <v>61</v>
      </c>
      <c r="N773" s="1402"/>
      <c r="O773" s="71" t="s">
        <v>25</v>
      </c>
    </row>
    <row r="774" spans="1:15" s="42" customFormat="1" ht="20.100000000000001" customHeight="1" x14ac:dyDescent="0.15">
      <c r="A774" s="227"/>
      <c r="B774" s="219"/>
      <c r="C774" s="178"/>
      <c r="D774" s="181"/>
      <c r="E774" s="192"/>
      <c r="F774" s="195"/>
      <c r="G774" s="64" t="s">
        <v>1779</v>
      </c>
      <c r="H774" s="227"/>
      <c r="I774" s="170"/>
      <c r="J774" s="178"/>
      <c r="K774" s="195"/>
      <c r="L774" s="64" t="s">
        <v>1779</v>
      </c>
      <c r="M774" s="71" t="s">
        <v>61</v>
      </c>
      <c r="N774" s="1402"/>
      <c r="O774" s="71" t="s">
        <v>25</v>
      </c>
    </row>
    <row r="775" spans="1:15" s="42" customFormat="1" ht="30" customHeight="1" x14ac:dyDescent="0.15">
      <c r="A775" s="227"/>
      <c r="B775" s="219"/>
      <c r="C775" s="178"/>
      <c r="D775" s="181"/>
      <c r="E775" s="192"/>
      <c r="F775" s="204"/>
      <c r="G775" s="64" t="s">
        <v>1163</v>
      </c>
      <c r="H775" s="227"/>
      <c r="I775" s="170"/>
      <c r="J775" s="178"/>
      <c r="K775" s="195"/>
      <c r="L775" s="64" t="s">
        <v>1163</v>
      </c>
      <c r="M775" s="71" t="s">
        <v>61</v>
      </c>
      <c r="N775" s="1402"/>
      <c r="O775" s="71" t="s">
        <v>25</v>
      </c>
    </row>
    <row r="776" spans="1:15" s="42" customFormat="1" ht="20.100000000000001" customHeight="1" x14ac:dyDescent="0.15">
      <c r="A776" s="227"/>
      <c r="B776" s="55"/>
      <c r="C776" s="186"/>
      <c r="D776" s="56"/>
      <c r="E776" s="222" t="s">
        <v>117</v>
      </c>
      <c r="F776" s="224" t="s">
        <v>86</v>
      </c>
      <c r="G776" s="234" t="s">
        <v>975</v>
      </c>
      <c r="H776" s="227"/>
      <c r="I776" s="1448"/>
      <c r="J776" s="186"/>
      <c r="K776" s="195"/>
      <c r="L776" s="234" t="s">
        <v>975</v>
      </c>
      <c r="M776" s="82" t="s">
        <v>28</v>
      </c>
      <c r="N776" s="1402"/>
      <c r="O776" s="71" t="s">
        <v>1</v>
      </c>
    </row>
    <row r="777" spans="1:15" s="42" customFormat="1" ht="20.100000000000001" customHeight="1" x14ac:dyDescent="0.15">
      <c r="A777" s="227"/>
      <c r="B777" s="219"/>
      <c r="C777" s="178"/>
      <c r="D777" s="181"/>
      <c r="E777" s="197" t="s">
        <v>87</v>
      </c>
      <c r="F777" s="194" t="s">
        <v>134</v>
      </c>
      <c r="G777" s="225" t="s">
        <v>1780</v>
      </c>
      <c r="H777" s="227"/>
      <c r="I777" s="1448"/>
      <c r="J777" s="178"/>
      <c r="K777" s="195"/>
      <c r="L777" s="225" t="s">
        <v>1780</v>
      </c>
      <c r="M777" s="82" t="s">
        <v>61</v>
      </c>
      <c r="N777" s="1402"/>
      <c r="O777" s="71" t="s">
        <v>60</v>
      </c>
    </row>
    <row r="778" spans="1:15" s="42" customFormat="1" ht="20.100000000000001" customHeight="1" x14ac:dyDescent="0.15">
      <c r="A778" s="227"/>
      <c r="B778" s="219"/>
      <c r="C778" s="178"/>
      <c r="D778" s="181"/>
      <c r="E778" s="192"/>
      <c r="F778" s="195"/>
      <c r="G778" s="234" t="s">
        <v>1781</v>
      </c>
      <c r="H778" s="227"/>
      <c r="I778" s="1448"/>
      <c r="J778" s="178"/>
      <c r="K778" s="195"/>
      <c r="L778" s="234" t="s">
        <v>1781</v>
      </c>
      <c r="M778" s="82" t="s">
        <v>61</v>
      </c>
      <c r="N778" s="1402"/>
      <c r="O778" s="71" t="s">
        <v>60</v>
      </c>
    </row>
    <row r="779" spans="1:15" s="42" customFormat="1" ht="36.950000000000003" customHeight="1" x14ac:dyDescent="0.15">
      <c r="A779" s="227"/>
      <c r="B779" s="219"/>
      <c r="C779" s="178"/>
      <c r="D779" s="181"/>
      <c r="E779" s="90"/>
      <c r="F779" s="204"/>
      <c r="G779" s="234" t="s">
        <v>889</v>
      </c>
      <c r="H779" s="227"/>
      <c r="I779" s="1448"/>
      <c r="J779" s="178"/>
      <c r="K779" s="195"/>
      <c r="L779" s="234" t="s">
        <v>889</v>
      </c>
      <c r="M779" s="188" t="s">
        <v>890</v>
      </c>
      <c r="N779" s="1402"/>
      <c r="O779" s="71" t="s">
        <v>60</v>
      </c>
    </row>
    <row r="780" spans="1:15" s="42" customFormat="1" ht="20.100000000000001" customHeight="1" x14ac:dyDescent="0.15">
      <c r="A780" s="227"/>
      <c r="B780" s="55"/>
      <c r="C780" s="186"/>
      <c r="D780" s="56"/>
      <c r="E780" s="197" t="s">
        <v>355</v>
      </c>
      <c r="F780" s="194" t="s">
        <v>453</v>
      </c>
      <c r="G780" s="234" t="s">
        <v>454</v>
      </c>
      <c r="H780" s="227"/>
      <c r="I780" s="1448"/>
      <c r="J780" s="186"/>
      <c r="K780" s="195"/>
      <c r="L780" s="234" t="s">
        <v>454</v>
      </c>
      <c r="M780" s="188" t="s">
        <v>75</v>
      </c>
      <c r="N780" s="1402"/>
      <c r="O780" s="71" t="s">
        <v>1</v>
      </c>
    </row>
    <row r="781" spans="1:15" s="42" customFormat="1" ht="20.100000000000001" customHeight="1" x14ac:dyDescent="0.15">
      <c r="A781" s="227"/>
      <c r="B781" s="55"/>
      <c r="C781" s="186"/>
      <c r="D781" s="56"/>
      <c r="E781" s="78" t="s">
        <v>358</v>
      </c>
      <c r="F781" s="77" t="s">
        <v>527</v>
      </c>
      <c r="G781" s="234" t="s">
        <v>526</v>
      </c>
      <c r="H781" s="227"/>
      <c r="I781" s="1448"/>
      <c r="J781" s="186"/>
      <c r="K781" s="195"/>
      <c r="L781" s="234" t="s">
        <v>526</v>
      </c>
      <c r="M781" s="188" t="s">
        <v>75</v>
      </c>
      <c r="N781" s="1402"/>
      <c r="O781" s="71" t="s">
        <v>1</v>
      </c>
    </row>
    <row r="782" spans="1:15" s="42" customFormat="1" ht="20.100000000000001" customHeight="1" x14ac:dyDescent="0.15">
      <c r="A782" s="227"/>
      <c r="B782" s="55"/>
      <c r="C782" s="186"/>
      <c r="D782" s="56"/>
      <c r="E782" s="192" t="s">
        <v>361</v>
      </c>
      <c r="F782" s="195" t="s">
        <v>670</v>
      </c>
      <c r="G782" s="234" t="s">
        <v>1782</v>
      </c>
      <c r="H782" s="227"/>
      <c r="I782" s="1448"/>
      <c r="J782" s="186"/>
      <c r="K782" s="195"/>
      <c r="L782" s="234" t="s">
        <v>1782</v>
      </c>
      <c r="M782" s="82" t="s">
        <v>73</v>
      </c>
      <c r="N782" s="1402"/>
      <c r="O782" s="71" t="s">
        <v>1</v>
      </c>
    </row>
    <row r="783" spans="1:15" s="42" customFormat="1" ht="20.100000000000001" customHeight="1" x14ac:dyDescent="0.15">
      <c r="A783" s="227"/>
      <c r="B783" s="55"/>
      <c r="C783" s="186"/>
      <c r="D783" s="56"/>
      <c r="E783" s="192"/>
      <c r="F783" s="195"/>
      <c r="G783" s="64" t="s">
        <v>1783</v>
      </c>
      <c r="H783" s="227"/>
      <c r="I783" s="1448"/>
      <c r="J783" s="186"/>
      <c r="K783" s="195"/>
      <c r="L783" s="234" t="s">
        <v>1783</v>
      </c>
      <c r="M783" s="82" t="s">
        <v>73</v>
      </c>
      <c r="N783" s="1402"/>
      <c r="O783" s="71" t="s">
        <v>1</v>
      </c>
    </row>
    <row r="784" spans="1:15" s="42" customFormat="1" ht="30" customHeight="1" x14ac:dyDescent="0.15">
      <c r="A784" s="227"/>
      <c r="B784" s="55"/>
      <c r="C784" s="186"/>
      <c r="D784" s="56"/>
      <c r="E784" s="192"/>
      <c r="F784" s="195"/>
      <c r="G784" s="234" t="s">
        <v>1784</v>
      </c>
      <c r="H784" s="227"/>
      <c r="I784" s="1448"/>
      <c r="J784" s="186"/>
      <c r="K784" s="195"/>
      <c r="L784" s="234" t="s">
        <v>1784</v>
      </c>
      <c r="M784" s="188" t="s">
        <v>69</v>
      </c>
      <c r="N784" s="1402"/>
      <c r="O784" s="71" t="s">
        <v>1</v>
      </c>
    </row>
    <row r="785" spans="1:15" s="42" customFormat="1" ht="30" customHeight="1" x14ac:dyDescent="0.15">
      <c r="A785" s="227"/>
      <c r="B785" s="55"/>
      <c r="C785" s="186"/>
      <c r="D785" s="56"/>
      <c r="E785" s="90"/>
      <c r="F785" s="204"/>
      <c r="G785" s="64" t="s">
        <v>1785</v>
      </c>
      <c r="H785" s="227"/>
      <c r="I785" s="1448"/>
      <c r="J785" s="186"/>
      <c r="K785" s="195"/>
      <c r="L785" s="234" t="s">
        <v>1785</v>
      </c>
      <c r="M785" s="188" t="s">
        <v>69</v>
      </c>
      <c r="N785" s="1402"/>
      <c r="O785" s="71" t="s">
        <v>1</v>
      </c>
    </row>
    <row r="786" spans="1:15" s="42" customFormat="1" ht="20.100000000000001" customHeight="1" x14ac:dyDescent="0.15">
      <c r="A786" s="227"/>
      <c r="B786" s="55"/>
      <c r="C786" s="186"/>
      <c r="D786" s="56"/>
      <c r="E786" s="192" t="s">
        <v>364</v>
      </c>
      <c r="F786" s="195" t="s">
        <v>1230</v>
      </c>
      <c r="G786" s="234" t="s">
        <v>1786</v>
      </c>
      <c r="H786" s="227"/>
      <c r="I786" s="1448"/>
      <c r="J786" s="186"/>
      <c r="K786" s="195"/>
      <c r="L786" s="234" t="s">
        <v>1786</v>
      </c>
      <c r="M786" s="82" t="s">
        <v>73</v>
      </c>
      <c r="N786" s="1402"/>
      <c r="O786" s="71" t="s">
        <v>1</v>
      </c>
    </row>
    <row r="787" spans="1:15" s="42" customFormat="1" ht="30" customHeight="1" x14ac:dyDescent="0.15">
      <c r="A787" s="227"/>
      <c r="B787" s="55"/>
      <c r="C787" s="186"/>
      <c r="D787" s="56"/>
      <c r="E787" s="192"/>
      <c r="F787" s="195"/>
      <c r="G787" s="234" t="s">
        <v>1787</v>
      </c>
      <c r="H787" s="227"/>
      <c r="I787" s="1448"/>
      <c r="J787" s="186"/>
      <c r="K787" s="195"/>
      <c r="L787" s="234" t="s">
        <v>1787</v>
      </c>
      <c r="M787" s="82" t="s">
        <v>73</v>
      </c>
      <c r="N787" s="1402"/>
      <c r="O787" s="71" t="s">
        <v>1</v>
      </c>
    </row>
    <row r="788" spans="1:15" s="42" customFormat="1" ht="20.100000000000001" customHeight="1" x14ac:dyDescent="0.15">
      <c r="A788" s="227"/>
      <c r="B788" s="55"/>
      <c r="C788" s="186"/>
      <c r="D788" s="56"/>
      <c r="E788" s="90"/>
      <c r="F788" s="204"/>
      <c r="G788" s="234" t="s">
        <v>1157</v>
      </c>
      <c r="H788" s="227"/>
      <c r="I788" s="1448"/>
      <c r="J788" s="186"/>
      <c r="K788" s="195"/>
      <c r="L788" s="234" t="s">
        <v>1157</v>
      </c>
      <c r="M788" s="82" t="s">
        <v>61</v>
      </c>
      <c r="N788" s="1402"/>
      <c r="O788" s="71" t="s">
        <v>1</v>
      </c>
    </row>
    <row r="789" spans="1:15" s="42" customFormat="1" ht="20.100000000000001" customHeight="1" x14ac:dyDescent="0.15">
      <c r="A789" s="227"/>
      <c r="B789" s="55"/>
      <c r="C789" s="186"/>
      <c r="D789" s="56"/>
      <c r="E789" s="90" t="s">
        <v>371</v>
      </c>
      <c r="F789" s="204" t="s">
        <v>567</v>
      </c>
      <c r="G789" s="64" t="s">
        <v>568</v>
      </c>
      <c r="H789" s="227"/>
      <c r="I789" s="1448"/>
      <c r="J789" s="186"/>
      <c r="K789" s="195"/>
      <c r="L789" s="234" t="s">
        <v>568</v>
      </c>
      <c r="M789" s="188" t="s">
        <v>75</v>
      </c>
      <c r="N789" s="1402"/>
      <c r="O789" s="71" t="s">
        <v>1</v>
      </c>
    </row>
    <row r="790" spans="1:15" s="42" customFormat="1" ht="20.100000000000001" customHeight="1" x14ac:dyDescent="0.15">
      <c r="A790" s="227"/>
      <c r="B790" s="55"/>
      <c r="C790" s="186"/>
      <c r="D790" s="56"/>
      <c r="E790" s="90" t="s">
        <v>419</v>
      </c>
      <c r="F790" s="204" t="s">
        <v>585</v>
      </c>
      <c r="G790" s="234" t="s">
        <v>586</v>
      </c>
      <c r="H790" s="227"/>
      <c r="I790" s="1448"/>
      <c r="J790" s="186"/>
      <c r="K790" s="195"/>
      <c r="L790" s="234" t="s">
        <v>586</v>
      </c>
      <c r="M790" s="82" t="s">
        <v>73</v>
      </c>
      <c r="N790" s="1402"/>
      <c r="O790" s="71" t="s">
        <v>1</v>
      </c>
    </row>
    <row r="791" spans="1:15" s="42" customFormat="1" ht="20.100000000000001" customHeight="1" x14ac:dyDescent="0.15">
      <c r="A791" s="227"/>
      <c r="B791" s="55"/>
      <c r="C791" s="186"/>
      <c r="D791" s="56"/>
      <c r="E791" s="90" t="s">
        <v>421</v>
      </c>
      <c r="F791" s="77" t="s">
        <v>326</v>
      </c>
      <c r="G791" s="64" t="s">
        <v>327</v>
      </c>
      <c r="H791" s="227"/>
      <c r="I791" s="1448"/>
      <c r="J791" s="186"/>
      <c r="K791" s="195"/>
      <c r="L791" s="64" t="s">
        <v>327</v>
      </c>
      <c r="M791" s="82" t="s">
        <v>61</v>
      </c>
      <c r="N791" s="1402"/>
      <c r="O791" s="71" t="s">
        <v>1</v>
      </c>
    </row>
    <row r="792" spans="1:15" s="42" customFormat="1" ht="20.100000000000001" customHeight="1" x14ac:dyDescent="0.15">
      <c r="A792" s="227"/>
      <c r="B792" s="55"/>
      <c r="C792" s="186"/>
      <c r="D792" s="56"/>
      <c r="E792" s="192" t="s">
        <v>424</v>
      </c>
      <c r="F792" s="194" t="s">
        <v>671</v>
      </c>
      <c r="G792" s="64" t="s">
        <v>1788</v>
      </c>
      <c r="H792" s="227"/>
      <c r="I792" s="1448"/>
      <c r="J792" s="186"/>
      <c r="K792" s="195"/>
      <c r="L792" s="64" t="s">
        <v>1788</v>
      </c>
      <c r="M792" s="1407" t="s">
        <v>1127</v>
      </c>
      <c r="N792" s="1402"/>
      <c r="O792" s="71" t="s">
        <v>1</v>
      </c>
    </row>
    <row r="793" spans="1:15" s="42" customFormat="1" ht="20.100000000000001" customHeight="1" x14ac:dyDescent="0.15">
      <c r="A793" s="227"/>
      <c r="B793" s="55"/>
      <c r="C793" s="186"/>
      <c r="D793" s="56"/>
      <c r="E793" s="90"/>
      <c r="F793" s="204"/>
      <c r="G793" s="64" t="s">
        <v>1789</v>
      </c>
      <c r="H793" s="227"/>
      <c r="I793" s="1448"/>
      <c r="J793" s="186"/>
      <c r="K793" s="195"/>
      <c r="L793" s="64" t="s">
        <v>1789</v>
      </c>
      <c r="M793" s="1409"/>
      <c r="N793" s="1402"/>
      <c r="O793" s="71" t="s">
        <v>1</v>
      </c>
    </row>
    <row r="794" spans="1:15" s="42" customFormat="1" ht="20.100000000000001" customHeight="1" x14ac:dyDescent="0.15">
      <c r="A794" s="227"/>
      <c r="B794" s="55"/>
      <c r="C794" s="186"/>
      <c r="D794" s="56"/>
      <c r="E794" s="90" t="s">
        <v>455</v>
      </c>
      <c r="F794" s="77" t="s">
        <v>803</v>
      </c>
      <c r="G794" s="64" t="s">
        <v>802</v>
      </c>
      <c r="H794" s="227"/>
      <c r="I794" s="1448"/>
      <c r="J794" s="186"/>
      <c r="K794" s="195"/>
      <c r="L794" s="64" t="s">
        <v>802</v>
      </c>
      <c r="M794" s="82" t="s">
        <v>61</v>
      </c>
      <c r="N794" s="1402"/>
      <c r="O794" s="71" t="s">
        <v>1</v>
      </c>
    </row>
    <row r="795" spans="1:15" s="42" customFormat="1" ht="16.5" customHeight="1" x14ac:dyDescent="0.15">
      <c r="A795" s="227"/>
      <c r="B795" s="55"/>
      <c r="C795" s="186"/>
      <c r="D795" s="56"/>
      <c r="E795" s="90" t="s">
        <v>471</v>
      </c>
      <c r="F795" s="77" t="s">
        <v>847</v>
      </c>
      <c r="G795" s="64" t="s">
        <v>1790</v>
      </c>
      <c r="H795" s="227"/>
      <c r="I795" s="1448"/>
      <c r="J795" s="186"/>
      <c r="K795" s="195"/>
      <c r="L795" s="64" t="s">
        <v>1790</v>
      </c>
      <c r="M795" s="82" t="s">
        <v>61</v>
      </c>
      <c r="N795" s="1402"/>
      <c r="O795" s="71" t="s">
        <v>1</v>
      </c>
    </row>
    <row r="796" spans="1:15" s="42" customFormat="1" ht="27.95" customHeight="1" x14ac:dyDescent="0.15">
      <c r="A796" s="227"/>
      <c r="B796" s="55"/>
      <c r="C796" s="186"/>
      <c r="D796" s="56"/>
      <c r="E796" s="90" t="s">
        <v>473</v>
      </c>
      <c r="F796" s="77" t="s">
        <v>976</v>
      </c>
      <c r="G796" s="64" t="s">
        <v>1791</v>
      </c>
      <c r="H796" s="227"/>
      <c r="I796" s="1448"/>
      <c r="J796" s="186"/>
      <c r="K796" s="195"/>
      <c r="L796" s="64" t="s">
        <v>1791</v>
      </c>
      <c r="M796" s="82" t="s">
        <v>28</v>
      </c>
      <c r="N796" s="1402"/>
      <c r="O796" s="71" t="s">
        <v>1</v>
      </c>
    </row>
    <row r="797" spans="1:15" s="42" customFormat="1" ht="20.100000000000001" customHeight="1" x14ac:dyDescent="0.15">
      <c r="A797" s="227"/>
      <c r="B797" s="55"/>
      <c r="C797" s="186"/>
      <c r="D797" s="56"/>
      <c r="E797" s="192" t="s">
        <v>475</v>
      </c>
      <c r="F797" s="128" t="s">
        <v>1054</v>
      </c>
      <c r="G797" s="64" t="s">
        <v>1003</v>
      </c>
      <c r="H797" s="227"/>
      <c r="I797" s="1448"/>
      <c r="J797" s="186"/>
      <c r="K797" s="195"/>
      <c r="L797" s="64" t="s">
        <v>1003</v>
      </c>
      <c r="M797" s="82" t="s">
        <v>61</v>
      </c>
      <c r="N797" s="1402"/>
      <c r="O797" s="71" t="s">
        <v>1</v>
      </c>
    </row>
    <row r="798" spans="1:15" s="42" customFormat="1" ht="20.100000000000001" customHeight="1" x14ac:dyDescent="0.15">
      <c r="A798" s="227"/>
      <c r="B798" s="55"/>
      <c r="C798" s="186"/>
      <c r="D798" s="56"/>
      <c r="E798" s="78" t="s">
        <v>479</v>
      </c>
      <c r="F798" s="134" t="s">
        <v>1005</v>
      </c>
      <c r="G798" s="64" t="s">
        <v>1792</v>
      </c>
      <c r="H798" s="227"/>
      <c r="I798" s="1448"/>
      <c r="J798" s="186"/>
      <c r="K798" s="195"/>
      <c r="L798" s="64" t="s">
        <v>1792</v>
      </c>
      <c r="M798" s="82" t="s">
        <v>75</v>
      </c>
      <c r="N798" s="1402"/>
      <c r="O798" s="71" t="s">
        <v>1</v>
      </c>
    </row>
    <row r="799" spans="1:15" s="42" customFormat="1" ht="17.100000000000001" customHeight="1" x14ac:dyDescent="0.15">
      <c r="A799" s="227"/>
      <c r="B799" s="55"/>
      <c r="C799" s="186"/>
      <c r="D799" s="56"/>
      <c r="E799" s="197" t="s">
        <v>486</v>
      </c>
      <c r="F799" s="135" t="s">
        <v>1121</v>
      </c>
      <c r="G799" s="64" t="s">
        <v>1124</v>
      </c>
      <c r="H799" s="227"/>
      <c r="I799" s="1448"/>
      <c r="J799" s="186"/>
      <c r="K799" s="195"/>
      <c r="L799" s="64" t="s">
        <v>1124</v>
      </c>
      <c r="M799" s="82" t="s">
        <v>28</v>
      </c>
      <c r="N799" s="1402"/>
      <c r="O799" s="71" t="s">
        <v>1</v>
      </c>
    </row>
    <row r="800" spans="1:15" s="42" customFormat="1" ht="62.1" customHeight="1" x14ac:dyDescent="0.15">
      <c r="A800" s="227"/>
      <c r="B800" s="55"/>
      <c r="C800" s="186"/>
      <c r="D800" s="56"/>
      <c r="E800" s="345"/>
      <c r="F800" s="73"/>
      <c r="G800" s="64" t="s">
        <v>1122</v>
      </c>
      <c r="H800" s="227"/>
      <c r="I800" s="1448"/>
      <c r="J800" s="186"/>
      <c r="K800" s="195"/>
      <c r="L800" s="64" t="s">
        <v>1122</v>
      </c>
      <c r="M800" s="188" t="s">
        <v>1123</v>
      </c>
      <c r="N800" s="1402"/>
      <c r="O800" s="71" t="s">
        <v>1</v>
      </c>
    </row>
    <row r="801" spans="1:15" s="42" customFormat="1" ht="20.100000000000001" customHeight="1" x14ac:dyDescent="0.15">
      <c r="A801" s="347"/>
      <c r="B801" s="55"/>
      <c r="C801" s="344"/>
      <c r="D801" s="56"/>
      <c r="E801" s="90"/>
      <c r="F801" s="67"/>
      <c r="G801" s="64" t="s">
        <v>2139</v>
      </c>
      <c r="H801" s="347"/>
      <c r="I801" s="1448"/>
      <c r="J801" s="344"/>
      <c r="K801" s="346"/>
      <c r="L801" s="64" t="s">
        <v>2139</v>
      </c>
      <c r="M801" s="82" t="s">
        <v>28</v>
      </c>
      <c r="N801" s="1402"/>
      <c r="O801" s="71" t="s">
        <v>1</v>
      </c>
    </row>
    <row r="802" spans="1:15" s="42" customFormat="1" ht="30" customHeight="1" x14ac:dyDescent="0.15">
      <c r="A802" s="227"/>
      <c r="B802" s="55"/>
      <c r="C802" s="186"/>
      <c r="D802" s="56"/>
      <c r="E802" s="192" t="s">
        <v>539</v>
      </c>
      <c r="F802" s="73" t="s">
        <v>1130</v>
      </c>
      <c r="G802" s="64" t="s">
        <v>1131</v>
      </c>
      <c r="H802" s="227"/>
      <c r="I802" s="1448"/>
      <c r="J802" s="186"/>
      <c r="K802" s="195"/>
      <c r="L802" s="64" t="s">
        <v>1131</v>
      </c>
      <c r="M802" s="82" t="s">
        <v>61</v>
      </c>
      <c r="N802" s="1402"/>
      <c r="O802" s="71" t="s">
        <v>1</v>
      </c>
    </row>
    <row r="803" spans="1:15" s="42" customFormat="1" ht="30" customHeight="1" x14ac:dyDescent="0.15">
      <c r="A803" s="227"/>
      <c r="B803" s="55"/>
      <c r="C803" s="186"/>
      <c r="D803" s="56"/>
      <c r="E803" s="90"/>
      <c r="F803" s="67"/>
      <c r="G803" s="64" t="s">
        <v>1176</v>
      </c>
      <c r="H803" s="227"/>
      <c r="I803" s="1448"/>
      <c r="J803" s="186"/>
      <c r="K803" s="195"/>
      <c r="L803" s="64" t="s">
        <v>1176</v>
      </c>
      <c r="M803" s="82" t="s">
        <v>73</v>
      </c>
      <c r="N803" s="1402"/>
      <c r="O803" s="71" t="s">
        <v>1</v>
      </c>
    </row>
    <row r="804" spans="1:15" s="42" customFormat="1" ht="21.6" customHeight="1" x14ac:dyDescent="0.15">
      <c r="A804" s="227"/>
      <c r="B804" s="55"/>
      <c r="C804" s="186"/>
      <c r="D804" s="56"/>
      <c r="E804" s="90" t="s">
        <v>565</v>
      </c>
      <c r="F804" s="67" t="s">
        <v>1141</v>
      </c>
      <c r="G804" s="64" t="s">
        <v>1140</v>
      </c>
      <c r="H804" s="227"/>
      <c r="I804" s="1448"/>
      <c r="J804" s="186"/>
      <c r="K804" s="195"/>
      <c r="L804" s="64" t="s">
        <v>1140</v>
      </c>
      <c r="M804" s="82" t="s">
        <v>61</v>
      </c>
      <c r="N804" s="1402"/>
      <c r="O804" s="71" t="s">
        <v>1</v>
      </c>
    </row>
    <row r="805" spans="1:15" s="42" customFormat="1" ht="21.6" customHeight="1" x14ac:dyDescent="0.15">
      <c r="A805" s="227"/>
      <c r="B805" s="55"/>
      <c r="C805" s="186"/>
      <c r="D805" s="56"/>
      <c r="E805" s="90" t="s">
        <v>571</v>
      </c>
      <c r="F805" s="67" t="s">
        <v>1154</v>
      </c>
      <c r="G805" s="64" t="s">
        <v>1155</v>
      </c>
      <c r="H805" s="227"/>
      <c r="I805" s="1448"/>
      <c r="J805" s="186"/>
      <c r="K805" s="195"/>
      <c r="L805" s="64" t="s">
        <v>1155</v>
      </c>
      <c r="M805" s="188" t="s">
        <v>69</v>
      </c>
      <c r="N805" s="1402"/>
      <c r="O805" s="71" t="s">
        <v>1</v>
      </c>
    </row>
    <row r="806" spans="1:15" s="42" customFormat="1" ht="30" customHeight="1" x14ac:dyDescent="0.15">
      <c r="A806" s="227"/>
      <c r="B806" s="55"/>
      <c r="C806" s="186"/>
      <c r="D806" s="56"/>
      <c r="E806" s="90" t="s">
        <v>576</v>
      </c>
      <c r="F806" s="67" t="s">
        <v>1167</v>
      </c>
      <c r="G806" s="64" t="s">
        <v>1166</v>
      </c>
      <c r="H806" s="227"/>
      <c r="I806" s="1448"/>
      <c r="J806" s="186"/>
      <c r="K806" s="195"/>
      <c r="L806" s="64" t="s">
        <v>1166</v>
      </c>
      <c r="M806" s="188" t="s">
        <v>75</v>
      </c>
      <c r="N806" s="1402"/>
      <c r="O806" s="71" t="s">
        <v>1</v>
      </c>
    </row>
    <row r="807" spans="1:15" s="42" customFormat="1" ht="21.6" customHeight="1" x14ac:dyDescent="0.15">
      <c r="A807" s="227"/>
      <c r="B807" s="55"/>
      <c r="C807" s="186"/>
      <c r="D807" s="56"/>
      <c r="E807" s="90" t="s">
        <v>577</v>
      </c>
      <c r="F807" s="67" t="s">
        <v>1181</v>
      </c>
      <c r="G807" s="64" t="s">
        <v>1180</v>
      </c>
      <c r="H807" s="227"/>
      <c r="I807" s="1448"/>
      <c r="J807" s="186"/>
      <c r="K807" s="195"/>
      <c r="L807" s="64" t="s">
        <v>1180</v>
      </c>
      <c r="M807" s="82" t="s">
        <v>61</v>
      </c>
      <c r="N807" s="1402"/>
      <c r="O807" s="71" t="s">
        <v>1</v>
      </c>
    </row>
    <row r="808" spans="1:15" s="42" customFormat="1" ht="21.6" customHeight="1" x14ac:dyDescent="0.15">
      <c r="A808" s="227"/>
      <c r="B808" s="55"/>
      <c r="C808" s="186"/>
      <c r="D808" s="56"/>
      <c r="E808" s="192" t="s">
        <v>592</v>
      </c>
      <c r="F808" s="128" t="s">
        <v>1242</v>
      </c>
      <c r="G808" s="64" t="s">
        <v>1204</v>
      </c>
      <c r="H808" s="227"/>
      <c r="I808" s="1448"/>
      <c r="J808" s="186"/>
      <c r="K808" s="195"/>
      <c r="L808" s="64" t="s">
        <v>1204</v>
      </c>
      <c r="M808" s="82" t="s">
        <v>61</v>
      </c>
      <c r="N808" s="1402"/>
      <c r="O808" s="71" t="s">
        <v>1</v>
      </c>
    </row>
    <row r="809" spans="1:15" s="42" customFormat="1" ht="21.6" customHeight="1" x14ac:dyDescent="0.15">
      <c r="A809" s="227"/>
      <c r="B809" s="55"/>
      <c r="C809" s="186"/>
      <c r="D809" s="56"/>
      <c r="E809" s="78" t="s">
        <v>609</v>
      </c>
      <c r="F809" s="134" t="s">
        <v>1243</v>
      </c>
      <c r="G809" s="64" t="s">
        <v>1241</v>
      </c>
      <c r="H809" s="227"/>
      <c r="I809" s="1448"/>
      <c r="J809" s="186"/>
      <c r="K809" s="195"/>
      <c r="L809" s="64" t="s">
        <v>1241</v>
      </c>
      <c r="M809" s="82" t="s">
        <v>73</v>
      </c>
      <c r="N809" s="1402"/>
      <c r="O809" s="71" t="s">
        <v>1</v>
      </c>
    </row>
    <row r="810" spans="1:15" s="42" customFormat="1" ht="21.6" customHeight="1" x14ac:dyDescent="0.15">
      <c r="A810" s="293"/>
      <c r="B810" s="55"/>
      <c r="C810" s="294"/>
      <c r="D810" s="56"/>
      <c r="E810" s="295" t="s">
        <v>610</v>
      </c>
      <c r="F810" s="135" t="s">
        <v>2117</v>
      </c>
      <c r="G810" s="64" t="s">
        <v>2118</v>
      </c>
      <c r="H810" s="293"/>
      <c r="I810" s="1448"/>
      <c r="J810" s="294"/>
      <c r="K810" s="292"/>
      <c r="L810" s="64" t="s">
        <v>2118</v>
      </c>
      <c r="M810" s="296" t="s">
        <v>75</v>
      </c>
      <c r="N810" s="1403"/>
      <c r="O810" s="71" t="s">
        <v>1</v>
      </c>
    </row>
    <row r="811" spans="1:15" s="42" customFormat="1" ht="20.100000000000001" customHeight="1" x14ac:dyDescent="0.15">
      <c r="A811" s="227"/>
      <c r="B811" s="73"/>
      <c r="C811" s="187" t="s">
        <v>52</v>
      </c>
      <c r="D811" s="101" t="s">
        <v>2193</v>
      </c>
      <c r="E811" s="197" t="s">
        <v>80</v>
      </c>
      <c r="F811" s="194" t="s">
        <v>269</v>
      </c>
      <c r="G811" s="8" t="s">
        <v>1793</v>
      </c>
      <c r="H811" s="227"/>
      <c r="I811" s="1448"/>
      <c r="J811" s="187" t="s">
        <v>52</v>
      </c>
      <c r="K811" s="120" t="s">
        <v>2193</v>
      </c>
      <c r="L811" s="8" t="s">
        <v>1793</v>
      </c>
      <c r="M811" s="82" t="s">
        <v>61</v>
      </c>
      <c r="N811" s="1407" t="s">
        <v>7</v>
      </c>
      <c r="O811" s="71" t="s">
        <v>1</v>
      </c>
    </row>
    <row r="812" spans="1:15" s="42" customFormat="1" ht="20.100000000000001" customHeight="1" x14ac:dyDescent="0.15">
      <c r="A812" s="227"/>
      <c r="B812" s="73"/>
      <c r="C812" s="186"/>
      <c r="D812" s="21"/>
      <c r="E812" s="90"/>
      <c r="F812" s="204"/>
      <c r="G812" s="64" t="s">
        <v>1794</v>
      </c>
      <c r="H812" s="227"/>
      <c r="I812" s="170"/>
      <c r="J812" s="186"/>
      <c r="K812" s="22"/>
      <c r="L812" s="64" t="s">
        <v>1794</v>
      </c>
      <c r="M812" s="82" t="s">
        <v>61</v>
      </c>
      <c r="N812" s="1408"/>
      <c r="O812" s="71" t="s">
        <v>1</v>
      </c>
    </row>
    <row r="813" spans="1:15" s="42" customFormat="1" ht="20.100000000000001" customHeight="1" x14ac:dyDescent="0.15">
      <c r="A813" s="227"/>
      <c r="B813" s="73"/>
      <c r="C813" s="186"/>
      <c r="D813" s="21"/>
      <c r="E813" s="78" t="s">
        <v>77</v>
      </c>
      <c r="F813" s="77" t="s">
        <v>543</v>
      </c>
      <c r="G813" s="64" t="s">
        <v>542</v>
      </c>
      <c r="H813" s="227"/>
      <c r="I813" s="170"/>
      <c r="J813" s="186"/>
      <c r="K813" s="22"/>
      <c r="L813" s="64" t="s">
        <v>542</v>
      </c>
      <c r="M813" s="82" t="s">
        <v>73</v>
      </c>
      <c r="N813" s="1408"/>
      <c r="O813" s="71" t="s">
        <v>1</v>
      </c>
    </row>
    <row r="814" spans="1:15" s="42" customFormat="1" ht="20.100000000000001" customHeight="1" x14ac:dyDescent="0.15">
      <c r="A814" s="227"/>
      <c r="B814" s="73"/>
      <c r="C814" s="186"/>
      <c r="D814" s="21"/>
      <c r="E814" s="197" t="s">
        <v>79</v>
      </c>
      <c r="F814" s="194" t="s">
        <v>805</v>
      </c>
      <c r="G814" s="64" t="s">
        <v>804</v>
      </c>
      <c r="H814" s="227"/>
      <c r="I814" s="170"/>
      <c r="J814" s="186"/>
      <c r="K814" s="22"/>
      <c r="L814" s="64" t="s">
        <v>804</v>
      </c>
      <c r="M814" s="188" t="s">
        <v>69</v>
      </c>
      <c r="N814" s="1409"/>
      <c r="O814" s="71" t="s">
        <v>1</v>
      </c>
    </row>
    <row r="815" spans="1:15" s="42" customFormat="1" ht="20.100000000000001" customHeight="1" x14ac:dyDescent="0.15">
      <c r="A815" s="227"/>
      <c r="B815" s="73"/>
      <c r="C815" s="187" t="s">
        <v>44</v>
      </c>
      <c r="D815" s="101" t="s">
        <v>2194</v>
      </c>
      <c r="E815" s="78" t="s">
        <v>80</v>
      </c>
      <c r="F815" s="77" t="s">
        <v>326</v>
      </c>
      <c r="G815" s="64" t="s">
        <v>327</v>
      </c>
      <c r="H815" s="227"/>
      <c r="I815" s="170"/>
      <c r="J815" s="187" t="s">
        <v>44</v>
      </c>
      <c r="K815" s="101" t="s">
        <v>2194</v>
      </c>
      <c r="L815" s="64" t="s">
        <v>839</v>
      </c>
      <c r="M815" s="82" t="s">
        <v>61</v>
      </c>
      <c r="N815" s="1407" t="s">
        <v>7</v>
      </c>
      <c r="O815" s="71" t="s">
        <v>1</v>
      </c>
    </row>
    <row r="816" spans="1:15" s="42" customFormat="1" ht="20.100000000000001" customHeight="1" x14ac:dyDescent="0.15">
      <c r="A816" s="74"/>
      <c r="B816" s="67"/>
      <c r="C816" s="263"/>
      <c r="D816" s="87"/>
      <c r="E816" s="197" t="s">
        <v>77</v>
      </c>
      <c r="F816" s="194" t="s">
        <v>496</v>
      </c>
      <c r="G816" s="234" t="s">
        <v>497</v>
      </c>
      <c r="H816" s="74"/>
      <c r="I816" s="172"/>
      <c r="J816" s="263"/>
      <c r="K816" s="87"/>
      <c r="L816" s="234" t="s">
        <v>497</v>
      </c>
      <c r="M816" s="82" t="s">
        <v>73</v>
      </c>
      <c r="N816" s="1409"/>
      <c r="O816" s="71" t="s">
        <v>1</v>
      </c>
    </row>
    <row r="817" spans="1:17" s="42" customFormat="1" ht="78.599999999999994" customHeight="1" x14ac:dyDescent="0.15">
      <c r="A817" s="232">
        <v>37</v>
      </c>
      <c r="B817" s="218" t="s">
        <v>2195</v>
      </c>
      <c r="C817" s="187" t="s">
        <v>43</v>
      </c>
      <c r="D817" s="198" t="s">
        <v>2196</v>
      </c>
      <c r="E817" s="81" t="s">
        <v>80</v>
      </c>
      <c r="F817" s="84" t="s">
        <v>88</v>
      </c>
      <c r="G817" s="76" t="s">
        <v>1799</v>
      </c>
      <c r="H817" s="232">
        <v>37</v>
      </c>
      <c r="I817" s="168" t="s">
        <v>2195</v>
      </c>
      <c r="J817" s="187" t="s">
        <v>43</v>
      </c>
      <c r="K817" s="194" t="s">
        <v>2196</v>
      </c>
      <c r="L817" s="129" t="s">
        <v>1795</v>
      </c>
      <c r="M817" s="69" t="s">
        <v>4</v>
      </c>
      <c r="N817" s="145" t="s">
        <v>53</v>
      </c>
      <c r="O817" s="129" t="s">
        <v>97</v>
      </c>
    </row>
    <row r="818" spans="1:17" s="42" customFormat="1" ht="40.5" customHeight="1" x14ac:dyDescent="0.15">
      <c r="A818" s="227"/>
      <c r="B818" s="219"/>
      <c r="C818" s="186"/>
      <c r="D818" s="181"/>
      <c r="E818" s="72"/>
      <c r="F818" s="70"/>
      <c r="G818" s="76" t="s">
        <v>1796</v>
      </c>
      <c r="H818" s="227"/>
      <c r="I818" s="170"/>
      <c r="J818" s="186"/>
      <c r="K818" s="195"/>
      <c r="L818" s="76" t="s">
        <v>1796</v>
      </c>
      <c r="M818" s="69" t="s">
        <v>1797</v>
      </c>
      <c r="N818" s="1407" t="s">
        <v>7</v>
      </c>
      <c r="O818" s="71" t="s">
        <v>1</v>
      </c>
    </row>
    <row r="819" spans="1:17" s="42" customFormat="1" ht="42.6" customHeight="1" x14ac:dyDescent="0.15">
      <c r="A819" s="227"/>
      <c r="B819" s="219"/>
      <c r="C819" s="186"/>
      <c r="D819" s="181"/>
      <c r="E819" s="72"/>
      <c r="F819" s="70"/>
      <c r="G819" s="130"/>
      <c r="H819" s="227"/>
      <c r="I819" s="170"/>
      <c r="J819" s="186"/>
      <c r="K819" s="195"/>
      <c r="L819" s="76" t="s">
        <v>1796</v>
      </c>
      <c r="M819" s="82" t="s">
        <v>1798</v>
      </c>
      <c r="N819" s="1408"/>
      <c r="O819" s="71" t="s">
        <v>1</v>
      </c>
    </row>
    <row r="820" spans="1:17" s="42" customFormat="1" ht="20.100000000000001" customHeight="1" x14ac:dyDescent="0.15">
      <c r="A820" s="227"/>
      <c r="B820" s="219"/>
      <c r="C820" s="186"/>
      <c r="D820" s="181"/>
      <c r="E820" s="72"/>
      <c r="F820" s="70"/>
      <c r="G820" s="130"/>
      <c r="H820" s="227"/>
      <c r="I820" s="170"/>
      <c r="J820" s="186"/>
      <c r="K820" s="195"/>
      <c r="L820" s="76" t="s">
        <v>1800</v>
      </c>
      <c r="M820" s="82" t="s">
        <v>61</v>
      </c>
      <c r="N820" s="1408"/>
      <c r="O820" s="71" t="s">
        <v>1</v>
      </c>
    </row>
    <row r="821" spans="1:17" s="42" customFormat="1" ht="20.100000000000001" customHeight="1" x14ac:dyDescent="0.15">
      <c r="A821" s="227"/>
      <c r="B821" s="219"/>
      <c r="C821" s="186"/>
      <c r="D821" s="181"/>
      <c r="E821" s="72"/>
      <c r="F821" s="70"/>
      <c r="G821" s="83"/>
      <c r="H821" s="227"/>
      <c r="I821" s="170"/>
      <c r="J821" s="186"/>
      <c r="K821" s="195"/>
      <c r="L821" s="76" t="s">
        <v>1801</v>
      </c>
      <c r="M821" s="82" t="s">
        <v>61</v>
      </c>
      <c r="N821" s="1408"/>
      <c r="O821" s="71" t="s">
        <v>1</v>
      </c>
    </row>
    <row r="822" spans="1:17" s="42" customFormat="1" ht="20.100000000000001" customHeight="1" x14ac:dyDescent="0.15">
      <c r="A822" s="227"/>
      <c r="B822" s="219"/>
      <c r="C822" s="186"/>
      <c r="D822" s="181"/>
      <c r="E822" s="72"/>
      <c r="F822" s="70"/>
      <c r="G822" s="76" t="s">
        <v>779</v>
      </c>
      <c r="H822" s="227"/>
      <c r="I822" s="170"/>
      <c r="J822" s="186"/>
      <c r="K822" s="195"/>
      <c r="L822" s="76" t="s">
        <v>779</v>
      </c>
      <c r="M822" s="84" t="s">
        <v>513</v>
      </c>
      <c r="N822" s="1408"/>
      <c r="O822" s="71" t="s">
        <v>1</v>
      </c>
    </row>
    <row r="823" spans="1:17" s="42" customFormat="1" ht="20.100000000000001" customHeight="1" x14ac:dyDescent="0.15">
      <c r="A823" s="227"/>
      <c r="B823" s="219"/>
      <c r="C823" s="263"/>
      <c r="D823" s="79"/>
      <c r="E823" s="68"/>
      <c r="F823" s="66"/>
      <c r="G823" s="76" t="s">
        <v>1802</v>
      </c>
      <c r="H823" s="227"/>
      <c r="I823" s="170"/>
      <c r="J823" s="263"/>
      <c r="K823" s="204"/>
      <c r="L823" s="76" t="s">
        <v>1802</v>
      </c>
      <c r="M823" s="82" t="s">
        <v>61</v>
      </c>
      <c r="N823" s="1409"/>
      <c r="O823" s="71" t="s">
        <v>1</v>
      </c>
    </row>
    <row r="824" spans="1:17" s="42" customFormat="1" ht="20.100000000000001" customHeight="1" x14ac:dyDescent="0.15">
      <c r="A824" s="227"/>
      <c r="B824" s="57"/>
      <c r="C824" s="186" t="s">
        <v>52</v>
      </c>
      <c r="D824" s="181" t="s">
        <v>2197</v>
      </c>
      <c r="E824" s="32" t="s">
        <v>80</v>
      </c>
      <c r="F824" s="22" t="s">
        <v>448</v>
      </c>
      <c r="G824" s="64" t="s">
        <v>1803</v>
      </c>
      <c r="H824" s="72"/>
      <c r="I824" s="57"/>
      <c r="J824" s="186" t="s">
        <v>52</v>
      </c>
      <c r="K824" s="198" t="s">
        <v>2197</v>
      </c>
      <c r="L824" s="64" t="s">
        <v>1803</v>
      </c>
      <c r="M824" s="15" t="s">
        <v>6</v>
      </c>
      <c r="N824" s="1404" t="s">
        <v>76</v>
      </c>
      <c r="O824" s="536" t="s">
        <v>1</v>
      </c>
      <c r="P824" s="52"/>
      <c r="Q824" s="58"/>
    </row>
    <row r="825" spans="1:17" s="42" customFormat="1" ht="20.100000000000001" customHeight="1" x14ac:dyDescent="0.15">
      <c r="A825" s="227"/>
      <c r="B825" s="57"/>
      <c r="C825" s="186"/>
      <c r="D825" s="181"/>
      <c r="E825" s="32"/>
      <c r="F825" s="22"/>
      <c r="G825" s="64" t="s">
        <v>1804</v>
      </c>
      <c r="H825" s="72"/>
      <c r="I825" s="57"/>
      <c r="J825" s="186"/>
      <c r="K825" s="181"/>
      <c r="L825" s="64" t="s">
        <v>1804</v>
      </c>
      <c r="M825" s="15" t="s">
        <v>6</v>
      </c>
      <c r="N825" s="1405"/>
      <c r="O825" s="536" t="s">
        <v>1</v>
      </c>
      <c r="P825" s="52"/>
      <c r="Q825" s="58"/>
    </row>
    <row r="826" spans="1:17" s="42" customFormat="1" ht="20.100000000000001" customHeight="1" x14ac:dyDescent="0.15">
      <c r="A826" s="227"/>
      <c r="B826" s="57"/>
      <c r="C826" s="186"/>
      <c r="D826" s="181"/>
      <c r="E826" s="96" t="s">
        <v>77</v>
      </c>
      <c r="F826" s="77" t="s">
        <v>449</v>
      </c>
      <c r="G826" s="8" t="s">
        <v>270</v>
      </c>
      <c r="H826" s="227"/>
      <c r="I826" s="57"/>
      <c r="J826" s="186"/>
      <c r="K826" s="181"/>
      <c r="L826" s="8" t="s">
        <v>270</v>
      </c>
      <c r="M826" s="15" t="s">
        <v>4</v>
      </c>
      <c r="N826" s="1405"/>
      <c r="O826" s="536" t="s">
        <v>1</v>
      </c>
      <c r="P826" s="52"/>
      <c r="Q826" s="58"/>
    </row>
    <row r="827" spans="1:17" s="42" customFormat="1" ht="20.100000000000001" customHeight="1" x14ac:dyDescent="0.15">
      <c r="A827" s="227"/>
      <c r="B827" s="57"/>
      <c r="C827" s="97"/>
      <c r="D827" s="181"/>
      <c r="E827" s="98" t="s">
        <v>79</v>
      </c>
      <c r="F827" s="194" t="s">
        <v>450</v>
      </c>
      <c r="G827" s="234" t="s">
        <v>1807</v>
      </c>
      <c r="H827" s="227"/>
      <c r="I827" s="57"/>
      <c r="J827" s="186"/>
      <c r="K827" s="181"/>
      <c r="L827" s="234" t="s">
        <v>1807</v>
      </c>
      <c r="M827" s="15" t="s">
        <v>4</v>
      </c>
      <c r="N827" s="1405"/>
      <c r="O827" s="536" t="s">
        <v>1</v>
      </c>
      <c r="P827" s="52"/>
      <c r="Q827" s="58"/>
    </row>
    <row r="828" spans="1:17" s="42" customFormat="1" ht="20.100000000000001" customHeight="1" x14ac:dyDescent="0.15">
      <c r="A828" s="227"/>
      <c r="B828" s="57"/>
      <c r="C828" s="97"/>
      <c r="D828" s="181"/>
      <c r="E828" s="202"/>
      <c r="F828" s="195"/>
      <c r="G828" s="234" t="s">
        <v>1805</v>
      </c>
      <c r="H828" s="227"/>
      <c r="I828" s="57"/>
      <c r="J828" s="186"/>
      <c r="K828" s="181"/>
      <c r="L828" s="234" t="s">
        <v>1805</v>
      </c>
      <c r="M828" s="15" t="s">
        <v>4</v>
      </c>
      <c r="N828" s="1405"/>
      <c r="O828" s="536" t="s">
        <v>1</v>
      </c>
      <c r="P828" s="52"/>
      <c r="Q828" s="58"/>
    </row>
    <row r="829" spans="1:17" s="42" customFormat="1" ht="20.100000000000001" customHeight="1" x14ac:dyDescent="0.15">
      <c r="A829" s="227"/>
      <c r="B829" s="57"/>
      <c r="C829" s="97"/>
      <c r="D829" s="181"/>
      <c r="E829" s="202"/>
      <c r="F829" s="195"/>
      <c r="G829" s="234" t="s">
        <v>1806</v>
      </c>
      <c r="H829" s="227"/>
      <c r="I829" s="57"/>
      <c r="J829" s="186"/>
      <c r="K829" s="181"/>
      <c r="L829" s="234" t="s">
        <v>1806</v>
      </c>
      <c r="M829" s="15" t="s">
        <v>4</v>
      </c>
      <c r="N829" s="1405"/>
      <c r="O829" s="536" t="s">
        <v>1</v>
      </c>
      <c r="P829" s="52"/>
      <c r="Q829" s="58"/>
    </row>
    <row r="830" spans="1:17" s="42" customFormat="1" ht="20.100000000000001" customHeight="1" x14ac:dyDescent="0.15">
      <c r="A830" s="227"/>
      <c r="B830" s="57"/>
      <c r="C830" s="97"/>
      <c r="D830" s="181"/>
      <c r="E830" s="28"/>
      <c r="F830" s="195"/>
      <c r="G830" s="234" t="s">
        <v>1808</v>
      </c>
      <c r="H830" s="227"/>
      <c r="I830" s="57"/>
      <c r="J830" s="186"/>
      <c r="K830" s="181"/>
      <c r="L830" s="234" t="s">
        <v>1808</v>
      </c>
      <c r="M830" s="15" t="s">
        <v>4</v>
      </c>
      <c r="N830" s="1405"/>
      <c r="O830" s="536" t="s">
        <v>1</v>
      </c>
      <c r="P830" s="52"/>
      <c r="Q830" s="58"/>
    </row>
    <row r="831" spans="1:17" s="42" customFormat="1" ht="20.100000000000001" customHeight="1" x14ac:dyDescent="0.15">
      <c r="A831" s="227"/>
      <c r="B831" s="57"/>
      <c r="C831" s="97"/>
      <c r="D831" s="181"/>
      <c r="E831" s="98" t="s">
        <v>68</v>
      </c>
      <c r="F831" s="194" t="s">
        <v>451</v>
      </c>
      <c r="G831" s="201" t="s">
        <v>2144</v>
      </c>
      <c r="H831" s="227"/>
      <c r="I831" s="57"/>
      <c r="J831" s="186"/>
      <c r="K831" s="181"/>
      <c r="L831" s="1489" t="s">
        <v>971</v>
      </c>
      <c r="M831" s="69" t="s">
        <v>61</v>
      </c>
      <c r="N831" s="1405"/>
      <c r="O831" s="536" t="s">
        <v>1</v>
      </c>
      <c r="P831" s="52"/>
      <c r="Q831" s="58"/>
    </row>
    <row r="832" spans="1:17" s="42" customFormat="1" ht="20.100000000000001" customHeight="1" x14ac:dyDescent="0.15">
      <c r="A832" s="227"/>
      <c r="B832" s="57"/>
      <c r="C832" s="97"/>
      <c r="D832" s="181"/>
      <c r="E832" s="202"/>
      <c r="F832" s="195"/>
      <c r="G832" s="226"/>
      <c r="H832" s="227"/>
      <c r="I832" s="57"/>
      <c r="J832" s="186"/>
      <c r="K832" s="181"/>
      <c r="L832" s="1490"/>
      <c r="M832" s="15" t="s">
        <v>4</v>
      </c>
      <c r="N832" s="1405"/>
      <c r="O832" s="536" t="s">
        <v>1</v>
      </c>
      <c r="P832" s="52"/>
      <c r="Q832" s="58"/>
    </row>
    <row r="833" spans="1:17" s="42" customFormat="1" ht="20.100000000000001" customHeight="1" x14ac:dyDescent="0.15">
      <c r="A833" s="227"/>
      <c r="B833" s="57"/>
      <c r="C833" s="97"/>
      <c r="D833" s="181"/>
      <c r="E833" s="203"/>
      <c r="F833" s="204"/>
      <c r="G833" s="235"/>
      <c r="H833" s="227"/>
      <c r="I833" s="57"/>
      <c r="J833" s="186"/>
      <c r="K833" s="181"/>
      <c r="L833" s="1491"/>
      <c r="M833" s="104" t="s">
        <v>73</v>
      </c>
      <c r="N833" s="1405"/>
      <c r="O833" s="536" t="s">
        <v>1</v>
      </c>
      <c r="P833" s="52"/>
      <c r="Q833" s="58"/>
    </row>
    <row r="834" spans="1:17" s="42" customFormat="1" ht="23.1" customHeight="1" x14ac:dyDescent="0.15">
      <c r="A834" s="227"/>
      <c r="B834" s="57"/>
      <c r="C834" s="97"/>
      <c r="D834" s="181"/>
      <c r="E834" s="201" t="s">
        <v>70</v>
      </c>
      <c r="F834" s="194" t="s">
        <v>645</v>
      </c>
      <c r="G834" s="234" t="s">
        <v>644</v>
      </c>
      <c r="H834" s="227"/>
      <c r="I834" s="57"/>
      <c r="J834" s="186"/>
      <c r="K834" s="181"/>
      <c r="L834" s="234" t="s">
        <v>644</v>
      </c>
      <c r="M834" s="69" t="s">
        <v>61</v>
      </c>
      <c r="N834" s="1405"/>
      <c r="O834" s="536" t="s">
        <v>1</v>
      </c>
      <c r="P834" s="52"/>
      <c r="Q834" s="58"/>
    </row>
    <row r="835" spans="1:17" s="42" customFormat="1" ht="30" customHeight="1" x14ac:dyDescent="0.15">
      <c r="A835" s="227"/>
      <c r="B835" s="57"/>
      <c r="C835" s="97"/>
      <c r="D835" s="181"/>
      <c r="E835" s="201" t="s">
        <v>71</v>
      </c>
      <c r="F835" s="194" t="s">
        <v>1010</v>
      </c>
      <c r="G835" s="234" t="s">
        <v>1809</v>
      </c>
      <c r="H835" s="227"/>
      <c r="I835" s="57"/>
      <c r="J835" s="186"/>
      <c r="K835" s="181"/>
      <c r="L835" s="234" t="s">
        <v>1809</v>
      </c>
      <c r="M835" s="82" t="s">
        <v>61</v>
      </c>
      <c r="N835" s="1405"/>
      <c r="O835" s="71" t="s">
        <v>1</v>
      </c>
      <c r="P835" s="52"/>
      <c r="Q835" s="58"/>
    </row>
    <row r="836" spans="1:17" s="42" customFormat="1" ht="30" customHeight="1" x14ac:dyDescent="0.15">
      <c r="A836" s="227"/>
      <c r="B836" s="57"/>
      <c r="C836" s="97"/>
      <c r="D836" s="181"/>
      <c r="E836" s="203"/>
      <c r="F836" s="204"/>
      <c r="G836" s="234" t="s">
        <v>1810</v>
      </c>
      <c r="H836" s="227"/>
      <c r="I836" s="57"/>
      <c r="J836" s="186"/>
      <c r="K836" s="181"/>
      <c r="L836" s="234" t="s">
        <v>1810</v>
      </c>
      <c r="M836" s="82" t="s">
        <v>61</v>
      </c>
      <c r="N836" s="1405"/>
      <c r="O836" s="71" t="s">
        <v>1</v>
      </c>
      <c r="P836" s="52"/>
      <c r="Q836" s="58"/>
    </row>
    <row r="837" spans="1:17" s="42" customFormat="1" ht="20.100000000000001" customHeight="1" x14ac:dyDescent="0.15">
      <c r="A837" s="227"/>
      <c r="B837" s="57"/>
      <c r="C837" s="97"/>
      <c r="D837" s="181"/>
      <c r="E837" s="96" t="s">
        <v>23</v>
      </c>
      <c r="F837" s="77" t="s">
        <v>1224</v>
      </c>
      <c r="G837" s="234" t="s">
        <v>1225</v>
      </c>
      <c r="H837" s="227"/>
      <c r="I837" s="57"/>
      <c r="J837" s="186"/>
      <c r="K837" s="181"/>
      <c r="L837" s="234" t="s">
        <v>1225</v>
      </c>
      <c r="M837" s="82" t="s">
        <v>61</v>
      </c>
      <c r="N837" s="1405"/>
      <c r="O837" s="71" t="s">
        <v>1</v>
      </c>
      <c r="P837" s="52"/>
      <c r="Q837" s="58"/>
    </row>
    <row r="838" spans="1:17" s="42" customFormat="1" ht="20.100000000000001" customHeight="1" x14ac:dyDescent="0.15">
      <c r="A838" s="227"/>
      <c r="B838" s="57"/>
      <c r="C838" s="97"/>
      <c r="D838" s="181"/>
      <c r="E838" s="96" t="s">
        <v>74</v>
      </c>
      <c r="F838" s="77" t="s">
        <v>1226</v>
      </c>
      <c r="G838" s="234" t="s">
        <v>1227</v>
      </c>
      <c r="H838" s="227"/>
      <c r="I838" s="57"/>
      <c r="J838" s="186"/>
      <c r="K838" s="181"/>
      <c r="L838" s="234" t="s">
        <v>1227</v>
      </c>
      <c r="M838" s="69" t="s">
        <v>73</v>
      </c>
      <c r="N838" s="1405"/>
      <c r="O838" s="536" t="s">
        <v>1</v>
      </c>
      <c r="P838" s="52"/>
      <c r="Q838" s="58"/>
    </row>
    <row r="839" spans="1:17" s="42" customFormat="1" ht="20.100000000000001" customHeight="1" x14ac:dyDescent="0.15">
      <c r="A839" s="342"/>
      <c r="B839" s="57"/>
      <c r="C839" s="97"/>
      <c r="D839" s="340"/>
      <c r="E839" s="96" t="s">
        <v>125</v>
      </c>
      <c r="F839" s="77" t="s">
        <v>2137</v>
      </c>
      <c r="G839" s="343" t="s">
        <v>2138</v>
      </c>
      <c r="H839" s="342"/>
      <c r="I839" s="57"/>
      <c r="J839" s="341"/>
      <c r="K839" s="340"/>
      <c r="L839" s="343" t="s">
        <v>2138</v>
      </c>
      <c r="M839" s="82" t="s">
        <v>61</v>
      </c>
      <c r="N839" s="1406"/>
      <c r="O839" s="536" t="s">
        <v>1</v>
      </c>
      <c r="P839" s="52"/>
      <c r="Q839" s="58"/>
    </row>
    <row r="840" spans="1:17" s="42" customFormat="1" ht="20.100000000000001" customHeight="1" x14ac:dyDescent="0.15">
      <c r="A840" s="74"/>
      <c r="B840" s="99"/>
      <c r="C840" s="100" t="s">
        <v>44</v>
      </c>
      <c r="D840" s="105" t="s">
        <v>2198</v>
      </c>
      <c r="E840" s="96" t="s">
        <v>8</v>
      </c>
      <c r="F840" s="77" t="s">
        <v>1056</v>
      </c>
      <c r="G840" s="234" t="s">
        <v>1001</v>
      </c>
      <c r="H840" s="74"/>
      <c r="I840" s="57"/>
      <c r="J840" s="100" t="s">
        <v>44</v>
      </c>
      <c r="K840" s="105" t="s">
        <v>2198</v>
      </c>
      <c r="L840" s="234" t="s">
        <v>1001</v>
      </c>
      <c r="M840" s="69" t="s">
        <v>73</v>
      </c>
      <c r="N840" s="71" t="s">
        <v>7</v>
      </c>
      <c r="O840" s="536" t="s">
        <v>1</v>
      </c>
      <c r="P840" s="52"/>
      <c r="Q840" s="58"/>
    </row>
    <row r="841" spans="1:17" s="42" customFormat="1" ht="20.100000000000001" customHeight="1" x14ac:dyDescent="0.15">
      <c r="A841" s="232">
        <v>38</v>
      </c>
      <c r="B841" s="218" t="s">
        <v>2199</v>
      </c>
      <c r="C841" s="59" t="s">
        <v>43</v>
      </c>
      <c r="D841" s="180" t="s">
        <v>2200</v>
      </c>
      <c r="E841" s="81" t="s">
        <v>77</v>
      </c>
      <c r="F841" s="69" t="s">
        <v>271</v>
      </c>
      <c r="G841" s="129" t="s">
        <v>272</v>
      </c>
      <c r="H841" s="232">
        <v>38</v>
      </c>
      <c r="I841" s="168" t="s">
        <v>2201</v>
      </c>
      <c r="J841" s="187" t="s">
        <v>43</v>
      </c>
      <c r="K841" s="194" t="s">
        <v>2202</v>
      </c>
      <c r="L841" s="129" t="s">
        <v>272</v>
      </c>
      <c r="M841" s="69" t="s">
        <v>61</v>
      </c>
      <c r="N841" s="1404" t="s">
        <v>76</v>
      </c>
      <c r="O841" s="129" t="s">
        <v>60</v>
      </c>
    </row>
    <row r="842" spans="1:17" s="42" customFormat="1" ht="30" customHeight="1" x14ac:dyDescent="0.15">
      <c r="A842" s="227"/>
      <c r="B842" s="219"/>
      <c r="C842" s="97"/>
      <c r="D842" s="181"/>
      <c r="E842" s="72"/>
      <c r="F842" s="70"/>
      <c r="G842" s="76" t="s">
        <v>1811</v>
      </c>
      <c r="H842" s="227"/>
      <c r="I842" s="170"/>
      <c r="J842" s="186"/>
      <c r="K842" s="195"/>
      <c r="L842" s="76" t="s">
        <v>1811</v>
      </c>
      <c r="M842" s="84" t="s">
        <v>69</v>
      </c>
      <c r="N842" s="1405"/>
      <c r="O842" s="129" t="s">
        <v>60</v>
      </c>
    </row>
    <row r="843" spans="1:17" s="42" customFormat="1" ht="30" customHeight="1" x14ac:dyDescent="0.15">
      <c r="A843" s="227"/>
      <c r="B843" s="219"/>
      <c r="C843" s="97"/>
      <c r="D843" s="181"/>
      <c r="E843" s="72"/>
      <c r="F843" s="70"/>
      <c r="G843" s="76" t="s">
        <v>1812</v>
      </c>
      <c r="H843" s="227"/>
      <c r="I843" s="170"/>
      <c r="J843" s="186"/>
      <c r="K843" s="195"/>
      <c r="L843" s="76" t="s">
        <v>1812</v>
      </c>
      <c r="M843" s="84" t="s">
        <v>69</v>
      </c>
      <c r="N843" s="1405"/>
      <c r="O843" s="129" t="s">
        <v>60</v>
      </c>
    </row>
    <row r="844" spans="1:17" s="42" customFormat="1" ht="30.95" customHeight="1" x14ac:dyDescent="0.15">
      <c r="A844" s="227"/>
      <c r="B844" s="219"/>
      <c r="C844" s="97"/>
      <c r="D844" s="181"/>
      <c r="E844" s="68"/>
      <c r="F844" s="70"/>
      <c r="G844" s="76" t="s">
        <v>325</v>
      </c>
      <c r="H844" s="227"/>
      <c r="I844" s="170"/>
      <c r="J844" s="186"/>
      <c r="K844" s="195"/>
      <c r="L844" s="76" t="s">
        <v>325</v>
      </c>
      <c r="M844" s="69" t="s">
        <v>10</v>
      </c>
      <c r="N844" s="1405"/>
      <c r="O844" s="129" t="s">
        <v>60</v>
      </c>
    </row>
    <row r="845" spans="1:17" s="42" customFormat="1" ht="20.100000000000001" customHeight="1" x14ac:dyDescent="0.15">
      <c r="A845" s="227"/>
      <c r="B845" s="219"/>
      <c r="C845" s="186"/>
      <c r="D845" s="181"/>
      <c r="E845" s="72" t="s">
        <v>79</v>
      </c>
      <c r="F845" s="86" t="s">
        <v>465</v>
      </c>
      <c r="G845" s="76" t="s">
        <v>466</v>
      </c>
      <c r="H845" s="227"/>
      <c r="I845" s="170"/>
      <c r="J845" s="186"/>
      <c r="K845" s="195"/>
      <c r="L845" s="76" t="s">
        <v>466</v>
      </c>
      <c r="M845" s="69" t="s">
        <v>61</v>
      </c>
      <c r="N845" s="1405"/>
      <c r="O845" s="129" t="s">
        <v>60</v>
      </c>
    </row>
    <row r="846" spans="1:17" s="42" customFormat="1" ht="20.100000000000001" customHeight="1" x14ac:dyDescent="0.15">
      <c r="A846" s="227"/>
      <c r="B846" s="219"/>
      <c r="C846" s="186"/>
      <c r="D846" s="181"/>
      <c r="E846" s="88" t="s">
        <v>68</v>
      </c>
      <c r="F846" s="70" t="s">
        <v>538</v>
      </c>
      <c r="G846" s="76" t="s">
        <v>537</v>
      </c>
      <c r="H846" s="227"/>
      <c r="I846" s="170"/>
      <c r="J846" s="186"/>
      <c r="K846" s="195"/>
      <c r="L846" s="76" t="s">
        <v>537</v>
      </c>
      <c r="M846" s="15" t="s">
        <v>6</v>
      </c>
      <c r="N846" s="1405"/>
      <c r="O846" s="129" t="s">
        <v>60</v>
      </c>
    </row>
    <row r="847" spans="1:17" s="42" customFormat="1" ht="24" customHeight="1" x14ac:dyDescent="0.15">
      <c r="A847" s="227"/>
      <c r="B847" s="219"/>
      <c r="C847" s="186"/>
      <c r="D847" s="181"/>
      <c r="E847" s="81" t="s">
        <v>70</v>
      </c>
      <c r="F847" s="84" t="s">
        <v>566</v>
      </c>
      <c r="G847" s="76" t="s">
        <v>1813</v>
      </c>
      <c r="H847" s="227"/>
      <c r="I847" s="170"/>
      <c r="J847" s="186"/>
      <c r="K847" s="195"/>
      <c r="L847" s="76" t="s">
        <v>1813</v>
      </c>
      <c r="M847" s="15" t="s">
        <v>6</v>
      </c>
      <c r="N847" s="1405"/>
      <c r="O847" s="129" t="s">
        <v>60</v>
      </c>
    </row>
    <row r="848" spans="1:17" s="42" customFormat="1" ht="24" customHeight="1" x14ac:dyDescent="0.15">
      <c r="A848" s="227"/>
      <c r="B848" s="219"/>
      <c r="C848" s="186"/>
      <c r="D848" s="181"/>
      <c r="E848" s="72"/>
      <c r="F848" s="70"/>
      <c r="G848" s="76" t="s">
        <v>1814</v>
      </c>
      <c r="H848" s="227"/>
      <c r="I848" s="170"/>
      <c r="J848" s="186"/>
      <c r="K848" s="195"/>
      <c r="L848" s="76" t="s">
        <v>1814</v>
      </c>
      <c r="M848" s="15" t="s">
        <v>6</v>
      </c>
      <c r="N848" s="1405"/>
      <c r="O848" s="129" t="s">
        <v>60</v>
      </c>
    </row>
    <row r="849" spans="1:15" s="42" customFormat="1" ht="25.5" customHeight="1" x14ac:dyDescent="0.15">
      <c r="A849" s="227"/>
      <c r="B849" s="219"/>
      <c r="C849" s="186"/>
      <c r="D849" s="181"/>
      <c r="E849" s="68"/>
      <c r="F849" s="66"/>
      <c r="G849" s="76" t="s">
        <v>1815</v>
      </c>
      <c r="H849" s="227"/>
      <c r="I849" s="170"/>
      <c r="J849" s="186"/>
      <c r="K849" s="195"/>
      <c r="L849" s="76" t="s">
        <v>1815</v>
      </c>
      <c r="M849" s="69" t="s">
        <v>10</v>
      </c>
      <c r="N849" s="1405"/>
      <c r="O849" s="129" t="s">
        <v>60</v>
      </c>
    </row>
    <row r="850" spans="1:15" s="42" customFormat="1" ht="26.1" customHeight="1" x14ac:dyDescent="0.15">
      <c r="A850" s="227"/>
      <c r="B850" s="219"/>
      <c r="C850" s="186"/>
      <c r="D850" s="181"/>
      <c r="E850" s="88" t="s">
        <v>71</v>
      </c>
      <c r="F850" s="86" t="s">
        <v>570</v>
      </c>
      <c r="G850" s="76" t="s">
        <v>569</v>
      </c>
      <c r="H850" s="227"/>
      <c r="I850" s="170"/>
      <c r="J850" s="186"/>
      <c r="K850" s="195"/>
      <c r="L850" s="76" t="s">
        <v>569</v>
      </c>
      <c r="M850" s="15" t="s">
        <v>6</v>
      </c>
      <c r="N850" s="1405"/>
      <c r="O850" s="129" t="s">
        <v>60</v>
      </c>
    </row>
    <row r="851" spans="1:15" s="42" customFormat="1" ht="20.100000000000001" customHeight="1" x14ac:dyDescent="0.15">
      <c r="A851" s="227"/>
      <c r="B851" s="219"/>
      <c r="C851" s="186"/>
      <c r="D851" s="181"/>
      <c r="E851" s="81" t="s">
        <v>23</v>
      </c>
      <c r="F851" s="84" t="s">
        <v>660</v>
      </c>
      <c r="G851" s="76" t="s">
        <v>1818</v>
      </c>
      <c r="H851" s="227"/>
      <c r="I851" s="170"/>
      <c r="J851" s="186"/>
      <c r="K851" s="195"/>
      <c r="L851" s="76" t="s">
        <v>1818</v>
      </c>
      <c r="M851" s="15" t="s">
        <v>6</v>
      </c>
      <c r="N851" s="1405"/>
      <c r="O851" s="129" t="s">
        <v>60</v>
      </c>
    </row>
    <row r="852" spans="1:15" s="42" customFormat="1" ht="20.100000000000001" customHeight="1" x14ac:dyDescent="0.15">
      <c r="A852" s="227"/>
      <c r="B852" s="219"/>
      <c r="C852" s="186"/>
      <c r="D852" s="181"/>
      <c r="E852" s="72"/>
      <c r="F852" s="70"/>
      <c r="G852" s="76" t="s">
        <v>1816</v>
      </c>
      <c r="H852" s="227"/>
      <c r="I852" s="170"/>
      <c r="J852" s="186"/>
      <c r="K852" s="195"/>
      <c r="L852" s="76" t="s">
        <v>1816</v>
      </c>
      <c r="M852" s="15" t="s">
        <v>6</v>
      </c>
      <c r="N852" s="1405"/>
      <c r="O852" s="129" t="s">
        <v>60</v>
      </c>
    </row>
    <row r="853" spans="1:15" s="42" customFormat="1" ht="20.100000000000001" customHeight="1" x14ac:dyDescent="0.15">
      <c r="A853" s="227"/>
      <c r="B853" s="219"/>
      <c r="C853" s="186"/>
      <c r="D853" s="181"/>
      <c r="E853" s="72"/>
      <c r="F853" s="70"/>
      <c r="G853" s="76" t="s">
        <v>1817</v>
      </c>
      <c r="H853" s="227"/>
      <c r="I853" s="170"/>
      <c r="J853" s="186"/>
      <c r="K853" s="195"/>
      <c r="L853" s="76" t="s">
        <v>1817</v>
      </c>
      <c r="M853" s="15" t="s">
        <v>6</v>
      </c>
      <c r="N853" s="1405"/>
      <c r="O853" s="129" t="s">
        <v>60</v>
      </c>
    </row>
    <row r="854" spans="1:15" s="42" customFormat="1" ht="20.45" customHeight="1" x14ac:dyDescent="0.15">
      <c r="A854" s="227"/>
      <c r="B854" s="219"/>
      <c r="C854" s="186"/>
      <c r="D854" s="181"/>
      <c r="E854" s="81" t="s">
        <v>74</v>
      </c>
      <c r="F854" s="84" t="s">
        <v>664</v>
      </c>
      <c r="G854" s="76" t="s">
        <v>1212</v>
      </c>
      <c r="H854" s="227"/>
      <c r="I854" s="170"/>
      <c r="J854" s="186"/>
      <c r="K854" s="195"/>
      <c r="L854" s="76" t="s">
        <v>1212</v>
      </c>
      <c r="M854" s="216" t="s">
        <v>73</v>
      </c>
      <c r="N854" s="1405"/>
      <c r="O854" s="752" t="s">
        <v>60</v>
      </c>
    </row>
    <row r="855" spans="1:15" s="42" customFormat="1" ht="20.100000000000001" customHeight="1" x14ac:dyDescent="0.15">
      <c r="A855" s="227"/>
      <c r="B855" s="219"/>
      <c r="C855" s="186"/>
      <c r="D855" s="181"/>
      <c r="E855" s="81" t="s">
        <v>125</v>
      </c>
      <c r="F855" s="84" t="s">
        <v>665</v>
      </c>
      <c r="G855" s="76" t="s">
        <v>1820</v>
      </c>
      <c r="H855" s="227"/>
      <c r="I855" s="170"/>
      <c r="J855" s="186"/>
      <c r="K855" s="195"/>
      <c r="L855" s="76" t="s">
        <v>1820</v>
      </c>
      <c r="M855" s="216" t="s">
        <v>69</v>
      </c>
      <c r="N855" s="1405"/>
      <c r="O855" s="752" t="s">
        <v>60</v>
      </c>
    </row>
    <row r="856" spans="1:15" s="42" customFormat="1" ht="20.100000000000001" customHeight="1" x14ac:dyDescent="0.15">
      <c r="A856" s="227"/>
      <c r="B856" s="219"/>
      <c r="C856" s="186"/>
      <c r="D856" s="181"/>
      <c r="E856" s="72"/>
      <c r="F856" s="70"/>
      <c r="G856" s="76" t="s">
        <v>1817</v>
      </c>
      <c r="H856" s="227"/>
      <c r="I856" s="170"/>
      <c r="J856" s="186"/>
      <c r="K856" s="195"/>
      <c r="L856" s="76" t="s">
        <v>1817</v>
      </c>
      <c r="M856" s="216" t="s">
        <v>69</v>
      </c>
      <c r="N856" s="1405"/>
      <c r="O856" s="752" t="s">
        <v>60</v>
      </c>
    </row>
    <row r="857" spans="1:15" s="42" customFormat="1" ht="30" customHeight="1" x14ac:dyDescent="0.15">
      <c r="A857" s="227"/>
      <c r="B857" s="219"/>
      <c r="C857" s="186"/>
      <c r="D857" s="181"/>
      <c r="E857" s="72"/>
      <c r="F857" s="70"/>
      <c r="G857" s="76" t="s">
        <v>1819</v>
      </c>
      <c r="H857" s="227"/>
      <c r="I857" s="170"/>
      <c r="J857" s="186"/>
      <c r="K857" s="195"/>
      <c r="L857" s="76" t="s">
        <v>1819</v>
      </c>
      <c r="M857" s="216" t="s">
        <v>69</v>
      </c>
      <c r="N857" s="1405"/>
      <c r="O857" s="752" t="s">
        <v>60</v>
      </c>
    </row>
    <row r="858" spans="1:15" s="42" customFormat="1" ht="20.100000000000001" customHeight="1" x14ac:dyDescent="0.15">
      <c r="A858" s="227"/>
      <c r="B858" s="219"/>
      <c r="C858" s="186"/>
      <c r="D858" s="181"/>
      <c r="E858" s="72"/>
      <c r="F858" s="70"/>
      <c r="G858" s="76" t="s">
        <v>1817</v>
      </c>
      <c r="H858" s="227"/>
      <c r="I858" s="170"/>
      <c r="J858" s="186"/>
      <c r="K858" s="195"/>
      <c r="L858" s="76" t="s">
        <v>1817</v>
      </c>
      <c r="M858" s="216" t="s">
        <v>69</v>
      </c>
      <c r="N858" s="1405"/>
      <c r="O858" s="752" t="s">
        <v>60</v>
      </c>
    </row>
    <row r="859" spans="1:15" s="42" customFormat="1" ht="30" customHeight="1" x14ac:dyDescent="0.15">
      <c r="A859" s="227"/>
      <c r="B859" s="219"/>
      <c r="C859" s="186"/>
      <c r="D859" s="181"/>
      <c r="E859" s="72"/>
      <c r="F859" s="70"/>
      <c r="G859" s="76" t="s">
        <v>1819</v>
      </c>
      <c r="H859" s="227"/>
      <c r="I859" s="170"/>
      <c r="J859" s="186"/>
      <c r="K859" s="195"/>
      <c r="L859" s="76" t="s">
        <v>1819</v>
      </c>
      <c r="M859" s="216" t="s">
        <v>69</v>
      </c>
      <c r="N859" s="1405"/>
      <c r="O859" s="752" t="s">
        <v>60</v>
      </c>
    </row>
    <row r="860" spans="1:15" s="42" customFormat="1" ht="30" customHeight="1" x14ac:dyDescent="0.15">
      <c r="A860" s="227"/>
      <c r="B860" s="219"/>
      <c r="C860" s="186"/>
      <c r="D860" s="181"/>
      <c r="E860" s="72"/>
      <c r="F860" s="70"/>
      <c r="G860" s="76" t="s">
        <v>1821</v>
      </c>
      <c r="H860" s="227"/>
      <c r="I860" s="170"/>
      <c r="J860" s="186"/>
      <c r="K860" s="195"/>
      <c r="L860" s="76" t="s">
        <v>1821</v>
      </c>
      <c r="M860" s="216" t="s">
        <v>69</v>
      </c>
      <c r="N860" s="1405"/>
      <c r="O860" s="752" t="s">
        <v>60</v>
      </c>
    </row>
    <row r="861" spans="1:15" s="42" customFormat="1" ht="29.1" customHeight="1" x14ac:dyDescent="0.15">
      <c r="A861" s="227"/>
      <c r="B861" s="219"/>
      <c r="C861" s="186"/>
      <c r="D861" s="181"/>
      <c r="E861" s="68"/>
      <c r="F861" s="66"/>
      <c r="G861" s="76" t="s">
        <v>844</v>
      </c>
      <c r="H861" s="227"/>
      <c r="I861" s="170"/>
      <c r="J861" s="186"/>
      <c r="K861" s="195"/>
      <c r="L861" s="76" t="s">
        <v>844</v>
      </c>
      <c r="M861" s="63" t="s">
        <v>61</v>
      </c>
      <c r="N861" s="1405"/>
      <c r="O861" s="85" t="s">
        <v>60</v>
      </c>
    </row>
    <row r="862" spans="1:15" s="42" customFormat="1" ht="30" customHeight="1" x14ac:dyDescent="0.15">
      <c r="A862" s="227"/>
      <c r="B862" s="219"/>
      <c r="C862" s="186"/>
      <c r="D862" s="181"/>
      <c r="E862" s="88" t="s">
        <v>84</v>
      </c>
      <c r="F862" s="86" t="s">
        <v>1133</v>
      </c>
      <c r="G862" s="76" t="s">
        <v>1134</v>
      </c>
      <c r="H862" s="227"/>
      <c r="I862" s="170"/>
      <c r="J862" s="186"/>
      <c r="K862" s="195"/>
      <c r="L862" s="76" t="s">
        <v>1134</v>
      </c>
      <c r="M862" s="63" t="s">
        <v>61</v>
      </c>
      <c r="N862" s="1405"/>
      <c r="O862" s="85" t="s">
        <v>60</v>
      </c>
    </row>
    <row r="863" spans="1:15" s="42" customFormat="1" ht="20.100000000000001" customHeight="1" x14ac:dyDescent="0.15">
      <c r="A863" s="227"/>
      <c r="B863" s="219"/>
      <c r="C863" s="186"/>
      <c r="D863" s="181"/>
      <c r="E863" s="88" t="s">
        <v>136</v>
      </c>
      <c r="F863" s="86" t="s">
        <v>1197</v>
      </c>
      <c r="G863" s="76" t="s">
        <v>1198</v>
      </c>
      <c r="H863" s="227"/>
      <c r="I863" s="170"/>
      <c r="J863" s="186"/>
      <c r="K863" s="195"/>
      <c r="L863" s="76" t="s">
        <v>1198</v>
      </c>
      <c r="M863" s="63" t="s">
        <v>61</v>
      </c>
      <c r="N863" s="1405"/>
      <c r="O863" s="85" t="s">
        <v>60</v>
      </c>
    </row>
    <row r="864" spans="1:15" s="42" customFormat="1" ht="20.100000000000001" customHeight="1" x14ac:dyDescent="0.15">
      <c r="A864" s="227"/>
      <c r="B864" s="219"/>
      <c r="C864" s="186"/>
      <c r="D864" s="181"/>
      <c r="E864" s="88" t="s">
        <v>137</v>
      </c>
      <c r="F864" s="86" t="s">
        <v>1234</v>
      </c>
      <c r="G864" s="76" t="s">
        <v>1235</v>
      </c>
      <c r="H864" s="227"/>
      <c r="I864" s="170"/>
      <c r="J864" s="186"/>
      <c r="K864" s="195"/>
      <c r="L864" s="76" t="s">
        <v>1235</v>
      </c>
      <c r="M864" s="63" t="s">
        <v>61</v>
      </c>
      <c r="N864" s="1405"/>
      <c r="O864" s="85" t="s">
        <v>60</v>
      </c>
    </row>
    <row r="865" spans="1:15" s="42" customFormat="1" ht="20.100000000000001" customHeight="1" x14ac:dyDescent="0.15">
      <c r="A865" s="227"/>
      <c r="B865" s="219"/>
      <c r="C865" s="263"/>
      <c r="D865" s="79"/>
      <c r="E865" s="88" t="s">
        <v>100</v>
      </c>
      <c r="F865" s="86" t="s">
        <v>1250</v>
      </c>
      <c r="G865" s="76" t="s">
        <v>1251</v>
      </c>
      <c r="H865" s="227"/>
      <c r="I865" s="170"/>
      <c r="J865" s="263"/>
      <c r="K865" s="204"/>
      <c r="L865" s="76" t="s">
        <v>1251</v>
      </c>
      <c r="M865" s="216" t="s">
        <v>73</v>
      </c>
      <c r="N865" s="1406"/>
      <c r="O865" s="752" t="s">
        <v>60</v>
      </c>
    </row>
    <row r="866" spans="1:15" s="42" customFormat="1" ht="169.5" customHeight="1" x14ac:dyDescent="0.15">
      <c r="A866" s="227"/>
      <c r="B866" s="219"/>
      <c r="C866" s="97" t="s">
        <v>52</v>
      </c>
      <c r="D866" s="181" t="s">
        <v>2203</v>
      </c>
      <c r="E866" s="202" t="s">
        <v>8</v>
      </c>
      <c r="F866" s="70" t="s">
        <v>837</v>
      </c>
      <c r="G866" s="76" t="s">
        <v>927</v>
      </c>
      <c r="H866" s="227"/>
      <c r="I866" s="170"/>
      <c r="J866" s="186" t="s">
        <v>52</v>
      </c>
      <c r="K866" s="195" t="s">
        <v>2203</v>
      </c>
      <c r="L866" s="76" t="s">
        <v>927</v>
      </c>
      <c r="M866" s="63" t="s">
        <v>928</v>
      </c>
      <c r="N866" s="1407" t="s">
        <v>7</v>
      </c>
      <c r="O866" s="85" t="s">
        <v>60</v>
      </c>
    </row>
    <row r="867" spans="1:15" s="42" customFormat="1" ht="21.6" customHeight="1" x14ac:dyDescent="0.15">
      <c r="A867" s="227"/>
      <c r="B867" s="219"/>
      <c r="C867" s="97"/>
      <c r="D867" s="181"/>
      <c r="E867" s="203"/>
      <c r="F867" s="70"/>
      <c r="G867" s="76" t="s">
        <v>838</v>
      </c>
      <c r="H867" s="227"/>
      <c r="I867" s="170"/>
      <c r="J867" s="186"/>
      <c r="K867" s="195"/>
      <c r="L867" s="76" t="s">
        <v>838</v>
      </c>
      <c r="M867" s="63" t="s">
        <v>61</v>
      </c>
      <c r="N867" s="1409"/>
      <c r="O867" s="85" t="s">
        <v>60</v>
      </c>
    </row>
    <row r="868" spans="1:15" s="42" customFormat="1" ht="23.25" customHeight="1" x14ac:dyDescent="0.15">
      <c r="A868" s="227"/>
      <c r="B868" s="219"/>
      <c r="C868" s="187" t="s">
        <v>44</v>
      </c>
      <c r="D868" s="198" t="s">
        <v>2204</v>
      </c>
      <c r="E868" s="81" t="s">
        <v>80</v>
      </c>
      <c r="F868" s="84" t="s">
        <v>661</v>
      </c>
      <c r="G868" s="76" t="s">
        <v>1822</v>
      </c>
      <c r="H868" s="227"/>
      <c r="I868" s="170"/>
      <c r="J868" s="187" t="s">
        <v>44</v>
      </c>
      <c r="K868" s="194" t="s">
        <v>2205</v>
      </c>
      <c r="L868" s="76" t="s">
        <v>1822</v>
      </c>
      <c r="M868" s="85" t="s">
        <v>61</v>
      </c>
      <c r="N868" s="1404" t="s">
        <v>7</v>
      </c>
      <c r="O868" s="85" t="s">
        <v>60</v>
      </c>
    </row>
    <row r="869" spans="1:15" s="42" customFormat="1" ht="23.25" customHeight="1" x14ac:dyDescent="0.15">
      <c r="A869" s="227"/>
      <c r="B869" s="219"/>
      <c r="C869" s="97"/>
      <c r="D869" s="181"/>
      <c r="E869" s="72"/>
      <c r="F869" s="70"/>
      <c r="G869" s="76" t="s">
        <v>1823</v>
      </c>
      <c r="H869" s="227"/>
      <c r="I869" s="170"/>
      <c r="J869" s="186"/>
      <c r="K869" s="195"/>
      <c r="L869" s="76" t="s">
        <v>1823</v>
      </c>
      <c r="M869" s="85" t="s">
        <v>61</v>
      </c>
      <c r="N869" s="1405"/>
      <c r="O869" s="85" t="s">
        <v>60</v>
      </c>
    </row>
    <row r="870" spans="1:15" s="42" customFormat="1" ht="29.1" customHeight="1" x14ac:dyDescent="0.15">
      <c r="A870" s="227"/>
      <c r="B870" s="219"/>
      <c r="C870" s="97"/>
      <c r="D870" s="181"/>
      <c r="E870" s="72"/>
      <c r="F870" s="70"/>
      <c r="G870" s="76" t="s">
        <v>1824</v>
      </c>
      <c r="H870" s="227"/>
      <c r="I870" s="170"/>
      <c r="J870" s="186"/>
      <c r="K870" s="195"/>
      <c r="L870" s="76" t="s">
        <v>1824</v>
      </c>
      <c r="M870" s="15" t="s">
        <v>6</v>
      </c>
      <c r="N870" s="1405"/>
      <c r="O870" s="129" t="s">
        <v>60</v>
      </c>
    </row>
    <row r="871" spans="1:15" s="42" customFormat="1" ht="29.1" customHeight="1" x14ac:dyDescent="0.15">
      <c r="A871" s="227"/>
      <c r="B871" s="219"/>
      <c r="C871" s="97"/>
      <c r="D871" s="181"/>
      <c r="E871" s="72"/>
      <c r="F871" s="70"/>
      <c r="G871" s="76" t="s">
        <v>1825</v>
      </c>
      <c r="H871" s="227"/>
      <c r="I871" s="170"/>
      <c r="J871" s="186"/>
      <c r="K871" s="195"/>
      <c r="L871" s="76" t="s">
        <v>1825</v>
      </c>
      <c r="M871" s="15" t="s">
        <v>6</v>
      </c>
      <c r="N871" s="1405"/>
      <c r="O871" s="129" t="s">
        <v>60</v>
      </c>
    </row>
    <row r="872" spans="1:15" s="42" customFormat="1" ht="30" customHeight="1" x14ac:dyDescent="0.15">
      <c r="A872" s="227"/>
      <c r="B872" s="219"/>
      <c r="C872" s="97"/>
      <c r="D872" s="181"/>
      <c r="E872" s="72"/>
      <c r="F872" s="70"/>
      <c r="G872" s="76" t="s">
        <v>662</v>
      </c>
      <c r="H872" s="227"/>
      <c r="I872" s="170"/>
      <c r="J872" s="186"/>
      <c r="K872" s="195"/>
      <c r="L872" s="76" t="s">
        <v>662</v>
      </c>
      <c r="M872" s="216" t="s">
        <v>380</v>
      </c>
      <c r="N872" s="1405"/>
      <c r="O872" s="129" t="s">
        <v>60</v>
      </c>
    </row>
    <row r="873" spans="1:15" s="42" customFormat="1" ht="69.599999999999994" customHeight="1" x14ac:dyDescent="0.15">
      <c r="A873" s="227"/>
      <c r="B873" s="219"/>
      <c r="C873" s="97"/>
      <c r="D873" s="181"/>
      <c r="E873" s="68"/>
      <c r="F873" s="66"/>
      <c r="G873" s="119" t="s">
        <v>845</v>
      </c>
      <c r="H873" s="227"/>
      <c r="I873" s="170"/>
      <c r="J873" s="186"/>
      <c r="K873" s="66"/>
      <c r="L873" s="119" t="s">
        <v>845</v>
      </c>
      <c r="M873" s="85" t="s">
        <v>663</v>
      </c>
      <c r="N873" s="1406"/>
      <c r="O873" s="129" t="s">
        <v>60</v>
      </c>
    </row>
    <row r="874" spans="1:15" s="42" customFormat="1" ht="20.100000000000001" customHeight="1" x14ac:dyDescent="0.15">
      <c r="A874" s="227"/>
      <c r="B874" s="219"/>
      <c r="C874" s="100" t="s">
        <v>45</v>
      </c>
      <c r="D874" s="105" t="s">
        <v>2206</v>
      </c>
      <c r="E874" s="88" t="s">
        <v>80</v>
      </c>
      <c r="F874" s="84" t="s">
        <v>659</v>
      </c>
      <c r="G874" s="76" t="s">
        <v>946</v>
      </c>
      <c r="H874" s="227"/>
      <c r="I874" s="172"/>
      <c r="J874" s="100" t="s">
        <v>45</v>
      </c>
      <c r="K874" s="77" t="s">
        <v>2206</v>
      </c>
      <c r="L874" s="76" t="s">
        <v>946</v>
      </c>
      <c r="M874" s="15" t="s">
        <v>6</v>
      </c>
      <c r="N874" s="71" t="s">
        <v>7</v>
      </c>
      <c r="O874" s="129" t="s">
        <v>60</v>
      </c>
    </row>
    <row r="875" spans="1:15" s="42" customFormat="1" ht="111.95" customHeight="1" x14ac:dyDescent="0.15">
      <c r="A875" s="233">
        <v>39</v>
      </c>
      <c r="B875" s="114" t="s">
        <v>2207</v>
      </c>
      <c r="C875" s="1463" t="s">
        <v>2207</v>
      </c>
      <c r="D875" s="1464"/>
      <c r="E875" s="220" t="s">
        <v>93</v>
      </c>
      <c r="F875" s="168" t="s">
        <v>166</v>
      </c>
      <c r="G875" s="76" t="s">
        <v>1265</v>
      </c>
      <c r="H875" s="233">
        <v>39</v>
      </c>
      <c r="I875" s="168" t="s">
        <v>2207</v>
      </c>
      <c r="J875" s="1466" t="s">
        <v>2207</v>
      </c>
      <c r="K875" s="1453"/>
      <c r="L875" s="76" t="s">
        <v>1265</v>
      </c>
      <c r="M875" s="104" t="s">
        <v>1266</v>
      </c>
      <c r="N875" s="1407" t="s">
        <v>7</v>
      </c>
      <c r="O875" s="752" t="s">
        <v>89</v>
      </c>
    </row>
    <row r="876" spans="1:15" s="42" customFormat="1" ht="20.100000000000001" customHeight="1" x14ac:dyDescent="0.15">
      <c r="A876" s="227"/>
      <c r="B876" s="219"/>
      <c r="C876" s="192"/>
      <c r="D876" s="181"/>
      <c r="E876" s="178"/>
      <c r="F876" s="170"/>
      <c r="G876" s="76" t="s">
        <v>1267</v>
      </c>
      <c r="H876" s="227"/>
      <c r="I876" s="170"/>
      <c r="J876" s="202"/>
      <c r="K876" s="195"/>
      <c r="L876" s="76" t="s">
        <v>1267</v>
      </c>
      <c r="M876" s="86" t="s">
        <v>4</v>
      </c>
      <c r="N876" s="1408"/>
      <c r="O876" s="752" t="s">
        <v>89</v>
      </c>
    </row>
    <row r="877" spans="1:15" s="42" customFormat="1" ht="101.45" customHeight="1" x14ac:dyDescent="0.15">
      <c r="A877" s="227"/>
      <c r="B877" s="219"/>
      <c r="C877" s="1456"/>
      <c r="D877" s="1452"/>
      <c r="E877" s="178"/>
      <c r="F877" s="170"/>
      <c r="G877" s="183" t="s">
        <v>1826</v>
      </c>
      <c r="H877" s="227"/>
      <c r="I877" s="170"/>
      <c r="J877" s="1467"/>
      <c r="K877" s="1454"/>
      <c r="L877" s="76" t="s">
        <v>273</v>
      </c>
      <c r="M877" s="84" t="s">
        <v>2111</v>
      </c>
      <c r="N877" s="1408"/>
      <c r="O877" s="752" t="s">
        <v>89</v>
      </c>
    </row>
    <row r="878" spans="1:15" s="42" customFormat="1" ht="100.5" customHeight="1" x14ac:dyDescent="0.15">
      <c r="A878" s="227"/>
      <c r="B878" s="219"/>
      <c r="C878" s="186"/>
      <c r="D878" s="181"/>
      <c r="E878" s="178"/>
      <c r="F878" s="170"/>
      <c r="G878" s="184"/>
      <c r="H878" s="227"/>
      <c r="I878" s="170"/>
      <c r="J878" s="186"/>
      <c r="K878" s="195"/>
      <c r="L878" s="83"/>
      <c r="M878" s="84" t="s">
        <v>2112</v>
      </c>
      <c r="N878" s="1408"/>
      <c r="O878" s="752" t="s">
        <v>60</v>
      </c>
    </row>
    <row r="879" spans="1:15" s="42" customFormat="1" ht="20.100000000000001" customHeight="1" x14ac:dyDescent="0.15">
      <c r="A879" s="227"/>
      <c r="B879" s="219"/>
      <c r="C879" s="186"/>
      <c r="D879" s="181"/>
      <c r="E879" s="178"/>
      <c r="F879" s="170"/>
      <c r="G879" s="85" t="s">
        <v>1252</v>
      </c>
      <c r="H879" s="227"/>
      <c r="I879" s="170"/>
      <c r="J879" s="186"/>
      <c r="K879" s="28"/>
      <c r="L879" s="85" t="s">
        <v>1252</v>
      </c>
      <c r="M879" s="86" t="s">
        <v>11</v>
      </c>
      <c r="N879" s="1408"/>
      <c r="O879" s="85" t="s">
        <v>1</v>
      </c>
    </row>
    <row r="880" spans="1:15" s="42" customFormat="1" ht="96.6" customHeight="1" x14ac:dyDescent="0.15">
      <c r="A880" s="227"/>
      <c r="B880" s="219"/>
      <c r="C880" s="227"/>
      <c r="D880" s="181"/>
      <c r="E880" s="177" t="s">
        <v>98</v>
      </c>
      <c r="F880" s="173" t="s">
        <v>503</v>
      </c>
      <c r="G880" s="76" t="s">
        <v>1827</v>
      </c>
      <c r="H880" s="227"/>
      <c r="I880" s="70"/>
      <c r="J880" s="227"/>
      <c r="K880" s="12"/>
      <c r="L880" s="71" t="s">
        <v>1827</v>
      </c>
      <c r="M880" s="5" t="s">
        <v>504</v>
      </c>
      <c r="N880" s="1408"/>
      <c r="O880" s="71" t="s">
        <v>1</v>
      </c>
    </row>
    <row r="881" spans="1:15" s="42" customFormat="1" ht="20.100000000000001" customHeight="1" x14ac:dyDescent="0.15">
      <c r="A881" s="227"/>
      <c r="B881" s="219"/>
      <c r="C881" s="227"/>
      <c r="D881" s="181"/>
      <c r="E881" s="178"/>
      <c r="F881" s="170"/>
      <c r="G881" s="83"/>
      <c r="H881" s="227"/>
      <c r="I881" s="70"/>
      <c r="J881" s="227"/>
      <c r="K881" s="12"/>
      <c r="L881" s="85" t="s">
        <v>2131</v>
      </c>
      <c r="M881" s="86" t="s">
        <v>4</v>
      </c>
      <c r="N881" s="1408"/>
      <c r="O881" s="71" t="s">
        <v>1</v>
      </c>
    </row>
    <row r="882" spans="1:15" s="42" customFormat="1" ht="108" customHeight="1" x14ac:dyDescent="0.15">
      <c r="A882" s="227"/>
      <c r="B882" s="219"/>
      <c r="C882" s="227"/>
      <c r="D882" s="181"/>
      <c r="E882" s="178"/>
      <c r="F882" s="170"/>
      <c r="G882" s="183" t="s">
        <v>1829</v>
      </c>
      <c r="H882" s="227"/>
      <c r="I882" s="70"/>
      <c r="J882" s="227"/>
      <c r="K882" s="12"/>
      <c r="L882" s="85" t="s">
        <v>1830</v>
      </c>
      <c r="M882" s="183" t="s">
        <v>505</v>
      </c>
      <c r="N882" s="1408"/>
      <c r="O882" s="71" t="s">
        <v>1</v>
      </c>
    </row>
    <row r="883" spans="1:15" s="42" customFormat="1" ht="20.100000000000001" customHeight="1" x14ac:dyDescent="0.15">
      <c r="A883" s="227"/>
      <c r="B883" s="219"/>
      <c r="C883" s="227"/>
      <c r="D883" s="181"/>
      <c r="E883" s="178"/>
      <c r="F883" s="170"/>
      <c r="G883" s="175"/>
      <c r="H883" s="227"/>
      <c r="I883" s="70"/>
      <c r="J883" s="227"/>
      <c r="K883" s="12"/>
      <c r="L883" s="85" t="s">
        <v>1830</v>
      </c>
      <c r="M883" s="86" t="s">
        <v>4</v>
      </c>
      <c r="N883" s="1408"/>
      <c r="O883" s="71" t="s">
        <v>1</v>
      </c>
    </row>
    <row r="884" spans="1:15" s="42" customFormat="1" ht="30" customHeight="1" x14ac:dyDescent="0.15">
      <c r="A884" s="227"/>
      <c r="B884" s="219"/>
      <c r="C884" s="227"/>
      <c r="D884" s="181"/>
      <c r="E884" s="178"/>
      <c r="F884" s="170"/>
      <c r="G884" s="175"/>
      <c r="H884" s="227"/>
      <c r="I884" s="70"/>
      <c r="J884" s="227"/>
      <c r="K884" s="12"/>
      <c r="L884" s="85" t="s">
        <v>1831</v>
      </c>
      <c r="M884" s="86" t="s">
        <v>4</v>
      </c>
      <c r="N884" s="1408"/>
      <c r="O884" s="71" t="s">
        <v>1</v>
      </c>
    </row>
    <row r="885" spans="1:15" s="42" customFormat="1" ht="20.100000000000001" customHeight="1" x14ac:dyDescent="0.15">
      <c r="A885" s="227"/>
      <c r="B885" s="219"/>
      <c r="C885" s="227"/>
      <c r="D885" s="181"/>
      <c r="E885" s="178"/>
      <c r="F885" s="170"/>
      <c r="G885" s="175"/>
      <c r="H885" s="227"/>
      <c r="I885" s="70"/>
      <c r="J885" s="227"/>
      <c r="K885" s="12"/>
      <c r="L885" s="85" t="s">
        <v>1832</v>
      </c>
      <c r="M885" s="86" t="s">
        <v>4</v>
      </c>
      <c r="N885" s="1408"/>
      <c r="O885" s="71" t="s">
        <v>1</v>
      </c>
    </row>
    <row r="886" spans="1:15" s="42" customFormat="1" ht="20.100000000000001" customHeight="1" x14ac:dyDescent="0.15">
      <c r="A886" s="227"/>
      <c r="B886" s="219"/>
      <c r="C886" s="227"/>
      <c r="D886" s="181"/>
      <c r="E886" s="178"/>
      <c r="F886" s="170"/>
      <c r="G886" s="184"/>
      <c r="H886" s="227"/>
      <c r="I886" s="70"/>
      <c r="J886" s="227"/>
      <c r="K886" s="12"/>
      <c r="L886" s="85" t="s">
        <v>1833</v>
      </c>
      <c r="M886" s="86" t="s">
        <v>4</v>
      </c>
      <c r="N886" s="1408"/>
      <c r="O886" s="71" t="s">
        <v>1</v>
      </c>
    </row>
    <row r="887" spans="1:15" s="42" customFormat="1" ht="115.5" customHeight="1" x14ac:dyDescent="0.15">
      <c r="A887" s="227"/>
      <c r="B887" s="219"/>
      <c r="C887" s="227"/>
      <c r="D887" s="181"/>
      <c r="E887" s="28"/>
      <c r="F887" s="181"/>
      <c r="G887" s="129" t="s">
        <v>392</v>
      </c>
      <c r="H887" s="227"/>
      <c r="I887" s="70"/>
      <c r="J887" s="227"/>
      <c r="K887" s="12"/>
      <c r="L887" s="129" t="s">
        <v>392</v>
      </c>
      <c r="M887" s="85" t="s">
        <v>1047</v>
      </c>
      <c r="N887" s="1408"/>
      <c r="O887" s="129" t="s">
        <v>60</v>
      </c>
    </row>
    <row r="888" spans="1:15" s="42" customFormat="1" ht="20.100000000000001" customHeight="1" x14ac:dyDescent="0.15">
      <c r="A888" s="227"/>
      <c r="B888" s="219"/>
      <c r="C888" s="227"/>
      <c r="D888" s="181"/>
      <c r="E888" s="28"/>
      <c r="F888" s="181"/>
      <c r="G888" s="85" t="s">
        <v>1834</v>
      </c>
      <c r="H888" s="227"/>
      <c r="I888" s="70"/>
      <c r="J888" s="227"/>
      <c r="K888" s="12"/>
      <c r="L888" s="76" t="s">
        <v>1841</v>
      </c>
      <c r="M888" s="5" t="s">
        <v>11</v>
      </c>
      <c r="N888" s="1408"/>
      <c r="O888" s="129" t="s">
        <v>60</v>
      </c>
    </row>
    <row r="889" spans="1:15" s="42" customFormat="1" ht="20.100000000000001" customHeight="1" x14ac:dyDescent="0.15">
      <c r="A889" s="227"/>
      <c r="B889" s="219"/>
      <c r="C889" s="227"/>
      <c r="D889" s="181"/>
      <c r="E889" s="28"/>
      <c r="F889" s="181"/>
      <c r="G889" s="85" t="s">
        <v>1835</v>
      </c>
      <c r="H889" s="227"/>
      <c r="I889" s="70"/>
      <c r="J889" s="227"/>
      <c r="K889" s="12"/>
      <c r="L889" s="76" t="s">
        <v>1842</v>
      </c>
      <c r="M889" s="5" t="s">
        <v>11</v>
      </c>
      <c r="N889" s="1408"/>
      <c r="O889" s="129" t="s">
        <v>60</v>
      </c>
    </row>
    <row r="890" spans="1:15" s="42" customFormat="1" ht="20.100000000000001" customHeight="1" x14ac:dyDescent="0.15">
      <c r="A890" s="227"/>
      <c r="B890" s="219"/>
      <c r="C890" s="227"/>
      <c r="D890" s="181"/>
      <c r="E890" s="28"/>
      <c r="F890" s="181"/>
      <c r="G890" s="85" t="s">
        <v>1836</v>
      </c>
      <c r="H890" s="227"/>
      <c r="I890" s="70"/>
      <c r="J890" s="227"/>
      <c r="K890" s="12"/>
      <c r="L890" s="76" t="s">
        <v>1836</v>
      </c>
      <c r="M890" s="5" t="s">
        <v>11</v>
      </c>
      <c r="N890" s="1408"/>
      <c r="O890" s="129" t="s">
        <v>60</v>
      </c>
    </row>
    <row r="891" spans="1:15" s="42" customFormat="1" ht="20.100000000000001" customHeight="1" x14ac:dyDescent="0.15">
      <c r="A891" s="227"/>
      <c r="B891" s="219"/>
      <c r="C891" s="227"/>
      <c r="D891" s="181"/>
      <c r="E891" s="28"/>
      <c r="F891" s="181"/>
      <c r="G891" s="85" t="s">
        <v>1837</v>
      </c>
      <c r="H891" s="227"/>
      <c r="I891" s="70"/>
      <c r="J891" s="227"/>
      <c r="K891" s="12"/>
      <c r="L891" s="76" t="s">
        <v>1837</v>
      </c>
      <c r="M891" s="5" t="s">
        <v>11</v>
      </c>
      <c r="N891" s="1408"/>
      <c r="O891" s="129" t="s">
        <v>60</v>
      </c>
    </row>
    <row r="892" spans="1:15" s="42" customFormat="1" ht="20.100000000000001" customHeight="1" x14ac:dyDescent="0.15">
      <c r="A892" s="227"/>
      <c r="B892" s="219"/>
      <c r="C892" s="227"/>
      <c r="D892" s="181"/>
      <c r="E892" s="28"/>
      <c r="F892" s="181"/>
      <c r="G892" s="85" t="s">
        <v>1838</v>
      </c>
      <c r="H892" s="227"/>
      <c r="I892" s="70"/>
      <c r="J892" s="227"/>
      <c r="K892" s="12"/>
      <c r="L892" s="76" t="s">
        <v>1838</v>
      </c>
      <c r="M892" s="5" t="s">
        <v>11</v>
      </c>
      <c r="N892" s="1408"/>
      <c r="O892" s="129" t="s">
        <v>60</v>
      </c>
    </row>
    <row r="893" spans="1:15" s="42" customFormat="1" ht="20.100000000000001" customHeight="1" x14ac:dyDescent="0.15">
      <c r="A893" s="227"/>
      <c r="B893" s="219"/>
      <c r="C893" s="227"/>
      <c r="D893" s="181"/>
      <c r="E893" s="28"/>
      <c r="F893" s="181"/>
      <c r="G893" s="85" t="s">
        <v>1839</v>
      </c>
      <c r="H893" s="227"/>
      <c r="I893" s="70"/>
      <c r="J893" s="227"/>
      <c r="K893" s="12"/>
      <c r="L893" s="76" t="s">
        <v>1839</v>
      </c>
      <c r="M893" s="5" t="s">
        <v>11</v>
      </c>
      <c r="N893" s="1408"/>
      <c r="O893" s="129" t="s">
        <v>60</v>
      </c>
    </row>
    <row r="894" spans="1:15" s="42" customFormat="1" ht="20.100000000000001" customHeight="1" x14ac:dyDescent="0.15">
      <c r="A894" s="227"/>
      <c r="B894" s="219"/>
      <c r="C894" s="227"/>
      <c r="D894" s="181"/>
      <c r="E894" s="28"/>
      <c r="F894" s="181"/>
      <c r="G894" s="85" t="s">
        <v>1840</v>
      </c>
      <c r="H894" s="227"/>
      <c r="I894" s="70"/>
      <c r="J894" s="227"/>
      <c r="K894" s="12"/>
      <c r="L894" s="76" t="s">
        <v>1840</v>
      </c>
      <c r="M894" s="5" t="s">
        <v>11</v>
      </c>
      <c r="N894" s="1408"/>
      <c r="O894" s="129" t="s">
        <v>60</v>
      </c>
    </row>
    <row r="895" spans="1:15" s="42" customFormat="1" ht="20.100000000000001" customHeight="1" x14ac:dyDescent="0.15">
      <c r="A895" s="227"/>
      <c r="B895" s="219"/>
      <c r="C895" s="227"/>
      <c r="D895" s="181"/>
      <c r="E895" s="28"/>
      <c r="F895" s="181"/>
      <c r="G895" s="85" t="s">
        <v>65</v>
      </c>
      <c r="H895" s="227"/>
      <c r="I895" s="70"/>
      <c r="J895" s="227"/>
      <c r="K895" s="12"/>
      <c r="L895" s="71" t="s">
        <v>65</v>
      </c>
      <c r="M895" s="5" t="s">
        <v>11</v>
      </c>
      <c r="N895" s="1408"/>
      <c r="O895" s="129" t="s">
        <v>60</v>
      </c>
    </row>
    <row r="896" spans="1:15" s="42" customFormat="1" ht="20.100000000000001" customHeight="1" x14ac:dyDescent="0.15">
      <c r="A896" s="227"/>
      <c r="B896" s="219"/>
      <c r="C896" s="227"/>
      <c r="D896" s="181"/>
      <c r="E896" s="28"/>
      <c r="F896" s="181"/>
      <c r="G896" s="76" t="s">
        <v>1843</v>
      </c>
      <c r="H896" s="227"/>
      <c r="I896" s="70"/>
      <c r="J896" s="227"/>
      <c r="K896" s="12"/>
      <c r="L896" s="76" t="s">
        <v>1843</v>
      </c>
      <c r="M896" s="5" t="s">
        <v>11</v>
      </c>
      <c r="N896" s="1408"/>
      <c r="O896" s="129" t="s">
        <v>60</v>
      </c>
    </row>
    <row r="897" spans="1:15" s="42" customFormat="1" ht="20.100000000000001" customHeight="1" x14ac:dyDescent="0.15">
      <c r="A897" s="227"/>
      <c r="B897" s="219"/>
      <c r="C897" s="227"/>
      <c r="D897" s="181"/>
      <c r="E897" s="28"/>
      <c r="F897" s="181"/>
      <c r="G897" s="76" t="s">
        <v>1844</v>
      </c>
      <c r="H897" s="227"/>
      <c r="I897" s="70"/>
      <c r="J897" s="227"/>
      <c r="K897" s="12"/>
      <c r="L897" s="76" t="s">
        <v>1844</v>
      </c>
      <c r="M897" s="5" t="s">
        <v>11</v>
      </c>
      <c r="N897" s="1408"/>
      <c r="O897" s="129" t="s">
        <v>60</v>
      </c>
    </row>
    <row r="898" spans="1:15" s="42" customFormat="1" ht="20.100000000000001" customHeight="1" x14ac:dyDescent="0.15">
      <c r="A898" s="227"/>
      <c r="B898" s="219"/>
      <c r="C898" s="227"/>
      <c r="D898" s="181"/>
      <c r="E898" s="28"/>
      <c r="F898" s="181"/>
      <c r="G898" s="76" t="s">
        <v>1845</v>
      </c>
      <c r="H898" s="227"/>
      <c r="I898" s="70"/>
      <c r="J898" s="227"/>
      <c r="K898" s="12"/>
      <c r="L898" s="76" t="s">
        <v>1845</v>
      </c>
      <c r="M898" s="5" t="s">
        <v>11</v>
      </c>
      <c r="N898" s="1408"/>
      <c r="O898" s="129" t="s">
        <v>60</v>
      </c>
    </row>
    <row r="899" spans="1:15" s="42" customFormat="1" ht="20.100000000000001" customHeight="1" x14ac:dyDescent="0.15">
      <c r="A899" s="227"/>
      <c r="B899" s="219"/>
      <c r="C899" s="227"/>
      <c r="D899" s="181"/>
      <c r="E899" s="28"/>
      <c r="F899" s="181"/>
      <c r="G899" s="76" t="s">
        <v>1846</v>
      </c>
      <c r="H899" s="227"/>
      <c r="I899" s="70"/>
      <c r="J899" s="227"/>
      <c r="K899" s="12"/>
      <c r="L899" s="76" t="s">
        <v>1846</v>
      </c>
      <c r="M899" s="5" t="s">
        <v>11</v>
      </c>
      <c r="N899" s="1408"/>
      <c r="O899" s="129" t="s">
        <v>60</v>
      </c>
    </row>
    <row r="900" spans="1:15" s="42" customFormat="1" ht="20.100000000000001" customHeight="1" x14ac:dyDescent="0.15">
      <c r="A900" s="227"/>
      <c r="B900" s="219"/>
      <c r="C900" s="227"/>
      <c r="D900" s="181"/>
      <c r="E900" s="28"/>
      <c r="F900" s="181"/>
      <c r="G900" s="76" t="s">
        <v>1847</v>
      </c>
      <c r="H900" s="227"/>
      <c r="I900" s="70"/>
      <c r="J900" s="227"/>
      <c r="K900" s="12"/>
      <c r="L900" s="76" t="s">
        <v>1847</v>
      </c>
      <c r="M900" s="5" t="s">
        <v>11</v>
      </c>
      <c r="N900" s="1408"/>
      <c r="O900" s="129" t="s">
        <v>60</v>
      </c>
    </row>
    <row r="901" spans="1:15" s="42" customFormat="1" ht="20.100000000000001" customHeight="1" x14ac:dyDescent="0.15">
      <c r="A901" s="227"/>
      <c r="B901" s="219"/>
      <c r="C901" s="227"/>
      <c r="D901" s="181"/>
      <c r="E901" s="28"/>
      <c r="F901" s="181"/>
      <c r="G901" s="76" t="s">
        <v>1848</v>
      </c>
      <c r="H901" s="227"/>
      <c r="I901" s="70"/>
      <c r="J901" s="227"/>
      <c r="K901" s="12"/>
      <c r="L901" s="76" t="s">
        <v>1848</v>
      </c>
      <c r="M901" s="5" t="s">
        <v>11</v>
      </c>
      <c r="N901" s="1408"/>
      <c r="O901" s="129" t="s">
        <v>60</v>
      </c>
    </row>
    <row r="902" spans="1:15" s="42" customFormat="1" ht="20.100000000000001" customHeight="1" x14ac:dyDescent="0.15">
      <c r="A902" s="227"/>
      <c r="B902" s="219"/>
      <c r="C902" s="227"/>
      <c r="D902" s="181"/>
      <c r="E902" s="28"/>
      <c r="F902" s="181"/>
      <c r="G902" s="76" t="s">
        <v>1849</v>
      </c>
      <c r="H902" s="227"/>
      <c r="I902" s="70"/>
      <c r="J902" s="227"/>
      <c r="K902" s="12"/>
      <c r="L902" s="76" t="s">
        <v>1849</v>
      </c>
      <c r="M902" s="5" t="s">
        <v>11</v>
      </c>
      <c r="N902" s="1408"/>
      <c r="O902" s="129" t="s">
        <v>60</v>
      </c>
    </row>
    <row r="903" spans="1:15" s="42" customFormat="1" ht="20.100000000000001" customHeight="1" x14ac:dyDescent="0.15">
      <c r="A903" s="227"/>
      <c r="B903" s="219"/>
      <c r="C903" s="227"/>
      <c r="D903" s="181"/>
      <c r="E903" s="28"/>
      <c r="F903" s="181"/>
      <c r="G903" s="76" t="s">
        <v>1850</v>
      </c>
      <c r="H903" s="227"/>
      <c r="I903" s="70"/>
      <c r="J903" s="227"/>
      <c r="K903" s="12"/>
      <c r="L903" s="76" t="s">
        <v>1850</v>
      </c>
      <c r="M903" s="5" t="s">
        <v>11</v>
      </c>
      <c r="N903" s="1408"/>
      <c r="O903" s="129" t="s">
        <v>60</v>
      </c>
    </row>
    <row r="904" spans="1:15" s="42" customFormat="1" ht="20.100000000000001" customHeight="1" x14ac:dyDescent="0.15">
      <c r="A904" s="227"/>
      <c r="B904" s="219"/>
      <c r="C904" s="227"/>
      <c r="D904" s="181"/>
      <c r="E904" s="28"/>
      <c r="F904" s="181"/>
      <c r="G904" s="76" t="s">
        <v>1851</v>
      </c>
      <c r="H904" s="227"/>
      <c r="I904" s="70"/>
      <c r="J904" s="227"/>
      <c r="K904" s="12"/>
      <c r="L904" s="76" t="s">
        <v>1851</v>
      </c>
      <c r="M904" s="5" t="s">
        <v>11</v>
      </c>
      <c r="N904" s="1408"/>
      <c r="O904" s="129" t="s">
        <v>60</v>
      </c>
    </row>
    <row r="905" spans="1:15" s="42" customFormat="1" ht="20.100000000000001" customHeight="1" x14ac:dyDescent="0.15">
      <c r="A905" s="227"/>
      <c r="B905" s="219"/>
      <c r="C905" s="227"/>
      <c r="D905" s="181"/>
      <c r="E905" s="28"/>
      <c r="F905" s="181"/>
      <c r="G905" s="76" t="s">
        <v>1852</v>
      </c>
      <c r="H905" s="227"/>
      <c r="I905" s="70"/>
      <c r="J905" s="227"/>
      <c r="K905" s="12"/>
      <c r="L905" s="76" t="s">
        <v>1852</v>
      </c>
      <c r="M905" s="5" t="s">
        <v>11</v>
      </c>
      <c r="N905" s="1408"/>
      <c r="O905" s="129" t="s">
        <v>60</v>
      </c>
    </row>
    <row r="906" spans="1:15" s="42" customFormat="1" ht="56.45" customHeight="1" x14ac:dyDescent="0.15">
      <c r="A906" s="227"/>
      <c r="B906" s="219"/>
      <c r="C906" s="227"/>
      <c r="D906" s="181"/>
      <c r="E906" s="28"/>
      <c r="F906" s="181"/>
      <c r="G906" s="71" t="s">
        <v>274</v>
      </c>
      <c r="H906" s="227"/>
      <c r="I906" s="70"/>
      <c r="J906" s="227"/>
      <c r="K906" s="12"/>
      <c r="L906" s="71" t="s">
        <v>274</v>
      </c>
      <c r="M906" s="69" t="s">
        <v>275</v>
      </c>
      <c r="N906" s="1408"/>
      <c r="O906" s="129" t="s">
        <v>60</v>
      </c>
    </row>
    <row r="907" spans="1:15" s="42" customFormat="1" ht="58.5" customHeight="1" x14ac:dyDescent="0.15">
      <c r="A907" s="227"/>
      <c r="B907" s="219"/>
      <c r="C907" s="227"/>
      <c r="D907" s="181"/>
      <c r="E907" s="28"/>
      <c r="F907" s="181"/>
      <c r="G907" s="85" t="s">
        <v>390</v>
      </c>
      <c r="H907" s="227"/>
      <c r="I907" s="70"/>
      <c r="J907" s="227"/>
      <c r="K907" s="12"/>
      <c r="L907" s="85" t="s">
        <v>390</v>
      </c>
      <c r="M907" s="69" t="s">
        <v>391</v>
      </c>
      <c r="N907" s="1408"/>
      <c r="O907" s="71" t="s">
        <v>1</v>
      </c>
    </row>
    <row r="908" spans="1:15" s="42" customFormat="1" ht="59.1" customHeight="1" x14ac:dyDescent="0.15">
      <c r="A908" s="227"/>
      <c r="B908" s="219"/>
      <c r="C908" s="227"/>
      <c r="D908" s="181"/>
      <c r="E908" s="28"/>
      <c r="F908" s="181"/>
      <c r="G908" s="85" t="s">
        <v>785</v>
      </c>
      <c r="H908" s="227"/>
      <c r="I908" s="70"/>
      <c r="J908" s="227"/>
      <c r="K908" s="12"/>
      <c r="L908" s="85" t="s">
        <v>785</v>
      </c>
      <c r="M908" s="69" t="s">
        <v>786</v>
      </c>
      <c r="N908" s="1408"/>
      <c r="O908" s="71" t="s">
        <v>1</v>
      </c>
    </row>
    <row r="909" spans="1:15" s="42" customFormat="1" ht="107.1" customHeight="1" x14ac:dyDescent="0.15">
      <c r="A909" s="227"/>
      <c r="B909" s="219"/>
      <c r="C909" s="227"/>
      <c r="D909" s="181"/>
      <c r="E909" s="28"/>
      <c r="F909" s="181"/>
      <c r="G909" s="76" t="s">
        <v>389</v>
      </c>
      <c r="H909" s="227"/>
      <c r="I909" s="70"/>
      <c r="J909" s="227"/>
      <c r="K909" s="12"/>
      <c r="L909" s="85" t="s">
        <v>389</v>
      </c>
      <c r="M909" s="84" t="s">
        <v>1828</v>
      </c>
      <c r="N909" s="1408"/>
      <c r="O909" s="71" t="s">
        <v>1</v>
      </c>
    </row>
    <row r="910" spans="1:15" s="42" customFormat="1" ht="30" customHeight="1" x14ac:dyDescent="0.15">
      <c r="A910" s="227"/>
      <c r="B910" s="219"/>
      <c r="C910" s="227"/>
      <c r="D910" s="181"/>
      <c r="E910" s="177" t="s">
        <v>99</v>
      </c>
      <c r="F910" s="84" t="s">
        <v>506</v>
      </c>
      <c r="G910" s="76" t="s">
        <v>1853</v>
      </c>
      <c r="H910" s="227"/>
      <c r="I910" s="70"/>
      <c r="J910" s="227"/>
      <c r="K910" s="12"/>
      <c r="L910" s="76" t="s">
        <v>1854</v>
      </c>
      <c r="M910" s="174" t="s">
        <v>1857</v>
      </c>
      <c r="N910" s="1408"/>
      <c r="O910" s="535" t="s">
        <v>1</v>
      </c>
    </row>
    <row r="911" spans="1:15" s="42" customFormat="1" ht="35.1" customHeight="1" x14ac:dyDescent="0.15">
      <c r="A911" s="227"/>
      <c r="B911" s="219"/>
      <c r="C911" s="227"/>
      <c r="D911" s="181"/>
      <c r="E911" s="178"/>
      <c r="F911" s="70"/>
      <c r="G911" s="83"/>
      <c r="H911" s="227"/>
      <c r="I911" s="70"/>
      <c r="J911" s="227"/>
      <c r="K911" s="12"/>
      <c r="L911" s="83"/>
      <c r="M911" s="174" t="s">
        <v>1855</v>
      </c>
      <c r="N911" s="1408"/>
      <c r="O911" s="535" t="s">
        <v>1</v>
      </c>
    </row>
    <row r="912" spans="1:15" s="42" customFormat="1" ht="35.1" customHeight="1" x14ac:dyDescent="0.15">
      <c r="A912" s="227"/>
      <c r="B912" s="219"/>
      <c r="C912" s="227"/>
      <c r="D912" s="181"/>
      <c r="E912" s="178"/>
      <c r="F912" s="70"/>
      <c r="G912" s="130" t="s">
        <v>1856</v>
      </c>
      <c r="H912" s="227"/>
      <c r="I912" s="70"/>
      <c r="J912" s="227"/>
      <c r="K912" s="12"/>
      <c r="L912" s="76" t="s">
        <v>1856</v>
      </c>
      <c r="M912" s="174" t="s">
        <v>1857</v>
      </c>
      <c r="N912" s="1408"/>
      <c r="O912" s="535" t="s">
        <v>1</v>
      </c>
    </row>
    <row r="913" spans="1:15" s="42" customFormat="1" ht="35.1" customHeight="1" x14ac:dyDescent="0.15">
      <c r="A913" s="227"/>
      <c r="B913" s="219"/>
      <c r="C913" s="227"/>
      <c r="D913" s="181"/>
      <c r="E913" s="178"/>
      <c r="F913" s="70"/>
      <c r="G913" s="83"/>
      <c r="H913" s="227"/>
      <c r="I913" s="70"/>
      <c r="J913" s="227"/>
      <c r="K913" s="12"/>
      <c r="L913" s="83"/>
      <c r="M913" s="174" t="s">
        <v>1855</v>
      </c>
      <c r="N913" s="1408"/>
      <c r="O913" s="535" t="s">
        <v>1</v>
      </c>
    </row>
    <row r="914" spans="1:15" s="42" customFormat="1" ht="20.100000000000001" customHeight="1" x14ac:dyDescent="0.15">
      <c r="A914" s="227"/>
      <c r="B914" s="219"/>
      <c r="C914" s="227"/>
      <c r="D914" s="181"/>
      <c r="E914" s="178"/>
      <c r="F914" s="70"/>
      <c r="G914" s="85" t="s">
        <v>1858</v>
      </c>
      <c r="H914" s="227"/>
      <c r="I914" s="70"/>
      <c r="J914" s="227"/>
      <c r="K914" s="12"/>
      <c r="L914" s="85" t="s">
        <v>1858</v>
      </c>
      <c r="M914" s="174" t="s">
        <v>11</v>
      </c>
      <c r="N914" s="1408"/>
      <c r="O914" s="535" t="s">
        <v>1</v>
      </c>
    </row>
    <row r="915" spans="1:15" s="42" customFormat="1" ht="35.1" customHeight="1" x14ac:dyDescent="0.15">
      <c r="A915" s="227"/>
      <c r="B915" s="219"/>
      <c r="C915" s="227"/>
      <c r="D915" s="181"/>
      <c r="E915" s="178"/>
      <c r="F915" s="70"/>
      <c r="G915" s="130" t="s">
        <v>1859</v>
      </c>
      <c r="H915" s="227"/>
      <c r="I915" s="70"/>
      <c r="J915" s="227"/>
      <c r="K915" s="12"/>
      <c r="L915" s="76" t="s">
        <v>1859</v>
      </c>
      <c r="M915" s="174" t="s">
        <v>1857</v>
      </c>
      <c r="N915" s="1408"/>
      <c r="O915" s="535" t="s">
        <v>1</v>
      </c>
    </row>
    <row r="916" spans="1:15" s="42" customFormat="1" ht="35.1" customHeight="1" x14ac:dyDescent="0.15">
      <c r="A916" s="227"/>
      <c r="B916" s="219"/>
      <c r="C916" s="227"/>
      <c r="D916" s="181"/>
      <c r="E916" s="178"/>
      <c r="F916" s="70"/>
      <c r="G916" s="83"/>
      <c r="H916" s="227"/>
      <c r="I916" s="70"/>
      <c r="J916" s="227"/>
      <c r="K916" s="12"/>
      <c r="L916" s="83"/>
      <c r="M916" s="174" t="s">
        <v>1855</v>
      </c>
      <c r="N916" s="1408"/>
      <c r="O916" s="535" t="s">
        <v>1</v>
      </c>
    </row>
    <row r="917" spans="1:15" s="42" customFormat="1" ht="20.100000000000001" customHeight="1" x14ac:dyDescent="0.15">
      <c r="A917" s="227"/>
      <c r="B917" s="219"/>
      <c r="C917" s="227"/>
      <c r="D917" s="181"/>
      <c r="E917" s="178"/>
      <c r="F917" s="70"/>
      <c r="G917" s="85" t="s">
        <v>1860</v>
      </c>
      <c r="H917" s="227"/>
      <c r="I917" s="70"/>
      <c r="J917" s="227"/>
      <c r="K917" s="12"/>
      <c r="L917" s="85" t="s">
        <v>1860</v>
      </c>
      <c r="M917" s="174" t="s">
        <v>3</v>
      </c>
      <c r="N917" s="1408"/>
      <c r="O917" s="535" t="s">
        <v>1</v>
      </c>
    </row>
    <row r="918" spans="1:15" s="42" customFormat="1" ht="20.100000000000001" customHeight="1" x14ac:dyDescent="0.15">
      <c r="A918" s="304"/>
      <c r="B918" s="303"/>
      <c r="C918" s="304"/>
      <c r="D918" s="302"/>
      <c r="E918" s="301"/>
      <c r="F918" s="70"/>
      <c r="G918" s="76" t="s">
        <v>2122</v>
      </c>
      <c r="H918" s="304"/>
      <c r="I918" s="70"/>
      <c r="J918" s="304"/>
      <c r="K918" s="12"/>
      <c r="L918" s="76" t="s">
        <v>2122</v>
      </c>
      <c r="M918" s="86" t="s">
        <v>11</v>
      </c>
      <c r="N918" s="1408"/>
      <c r="O918" s="535" t="s">
        <v>1</v>
      </c>
    </row>
    <row r="919" spans="1:15" s="42" customFormat="1" ht="20.100000000000001" customHeight="1" x14ac:dyDescent="0.15">
      <c r="A919" s="227"/>
      <c r="B919" s="219"/>
      <c r="C919" s="227"/>
      <c r="D919" s="181"/>
      <c r="E919" s="220" t="s">
        <v>70</v>
      </c>
      <c r="F919" s="168" t="s">
        <v>1075</v>
      </c>
      <c r="G919" s="76" t="s">
        <v>1862</v>
      </c>
      <c r="H919" s="227"/>
      <c r="I919" s="70"/>
      <c r="J919" s="227"/>
      <c r="K919" s="132"/>
      <c r="L919" s="76" t="s">
        <v>1862</v>
      </c>
      <c r="M919" s="86" t="s">
        <v>11</v>
      </c>
      <c r="N919" s="1408"/>
      <c r="O919" s="529" t="s">
        <v>1</v>
      </c>
    </row>
    <row r="920" spans="1:15" s="42" customFormat="1" ht="20.100000000000001" customHeight="1" x14ac:dyDescent="0.15">
      <c r="A920" s="227"/>
      <c r="B920" s="219"/>
      <c r="C920" s="227"/>
      <c r="D920" s="181"/>
      <c r="E920" s="178"/>
      <c r="F920" s="170"/>
      <c r="G920" s="76" t="s">
        <v>1861</v>
      </c>
      <c r="H920" s="227"/>
      <c r="I920" s="70"/>
      <c r="J920" s="227"/>
      <c r="K920" s="132"/>
      <c r="L920" s="76" t="s">
        <v>1861</v>
      </c>
      <c r="M920" s="86" t="s">
        <v>11</v>
      </c>
      <c r="N920" s="1408"/>
      <c r="O920" s="529" t="s">
        <v>1</v>
      </c>
    </row>
    <row r="921" spans="1:15" s="42" customFormat="1" ht="20.100000000000001" customHeight="1" x14ac:dyDescent="0.15">
      <c r="A921" s="227"/>
      <c r="B921" s="219"/>
      <c r="C921" s="227"/>
      <c r="D921" s="181"/>
      <c r="E921" s="178"/>
      <c r="F921" s="170"/>
      <c r="G921" s="76" t="s">
        <v>1863</v>
      </c>
      <c r="H921" s="227"/>
      <c r="I921" s="70"/>
      <c r="J921" s="227"/>
      <c r="K921" s="132"/>
      <c r="L921" s="76" t="s">
        <v>1863</v>
      </c>
      <c r="M921" s="86" t="s">
        <v>11</v>
      </c>
      <c r="N921" s="1408"/>
      <c r="O921" s="529" t="s">
        <v>1</v>
      </c>
    </row>
    <row r="922" spans="1:15" s="42" customFormat="1" ht="15.6" customHeight="1" x14ac:dyDescent="0.15">
      <c r="A922" s="227"/>
      <c r="B922" s="219"/>
      <c r="C922" s="227"/>
      <c r="D922" s="181"/>
      <c r="E922" s="220" t="s">
        <v>135</v>
      </c>
      <c r="F922" s="168" t="s">
        <v>276</v>
      </c>
      <c r="G922" s="76" t="s">
        <v>507</v>
      </c>
      <c r="H922" s="227"/>
      <c r="I922" s="70"/>
      <c r="J922" s="227"/>
      <c r="K922" s="70"/>
      <c r="L922" s="76" t="s">
        <v>507</v>
      </c>
      <c r="M922" s="86" t="s">
        <v>75</v>
      </c>
      <c r="N922" s="1408"/>
      <c r="O922" s="71" t="s">
        <v>1</v>
      </c>
    </row>
    <row r="923" spans="1:15" s="42" customFormat="1" ht="24.6" customHeight="1" x14ac:dyDescent="0.15">
      <c r="A923" s="227"/>
      <c r="B923" s="219"/>
      <c r="C923" s="227"/>
      <c r="D923" s="181"/>
      <c r="E923" s="178"/>
      <c r="F923" s="170"/>
      <c r="G923" s="71" t="s">
        <v>1864</v>
      </c>
      <c r="H923" s="227"/>
      <c r="I923" s="70"/>
      <c r="J923" s="227"/>
      <c r="K923" s="70"/>
      <c r="L923" s="71" t="s">
        <v>1864</v>
      </c>
      <c r="M923" s="5" t="s">
        <v>11</v>
      </c>
      <c r="N923" s="1408"/>
      <c r="O923" s="71" t="s">
        <v>1</v>
      </c>
    </row>
    <row r="924" spans="1:15" s="42" customFormat="1" ht="39.950000000000003" customHeight="1" x14ac:dyDescent="0.15">
      <c r="A924" s="227"/>
      <c r="B924" s="219"/>
      <c r="C924" s="227"/>
      <c r="D924" s="181"/>
      <c r="E924" s="220" t="s">
        <v>72</v>
      </c>
      <c r="F924" s="168" t="s">
        <v>508</v>
      </c>
      <c r="G924" s="71" t="s">
        <v>1865</v>
      </c>
      <c r="H924" s="227"/>
      <c r="I924" s="70"/>
      <c r="J924" s="227"/>
      <c r="K924" s="12"/>
      <c r="L924" s="71" t="s">
        <v>1865</v>
      </c>
      <c r="M924" s="5" t="s">
        <v>635</v>
      </c>
      <c r="N924" s="1408"/>
      <c r="O924" s="71" t="s">
        <v>1</v>
      </c>
    </row>
    <row r="925" spans="1:15" s="42" customFormat="1" ht="20.100000000000001" customHeight="1" x14ac:dyDescent="0.15">
      <c r="A925" s="227"/>
      <c r="B925" s="219"/>
      <c r="C925" s="227"/>
      <c r="D925" s="181"/>
      <c r="E925" s="178"/>
      <c r="F925" s="170"/>
      <c r="G925" s="76" t="s">
        <v>1866</v>
      </c>
      <c r="H925" s="227"/>
      <c r="I925" s="12"/>
      <c r="J925" s="227"/>
      <c r="K925" s="12"/>
      <c r="L925" s="76" t="s">
        <v>1866</v>
      </c>
      <c r="M925" s="174" t="s">
        <v>11</v>
      </c>
      <c r="N925" s="1408"/>
      <c r="O925" s="535" t="s">
        <v>1</v>
      </c>
    </row>
    <row r="926" spans="1:15" s="42" customFormat="1" ht="20.100000000000001" customHeight="1" x14ac:dyDescent="0.15">
      <c r="A926" s="227"/>
      <c r="B926" s="219"/>
      <c r="C926" s="227"/>
      <c r="D926" s="181"/>
      <c r="E926" s="178"/>
      <c r="F926" s="170"/>
      <c r="G926" s="76" t="s">
        <v>1867</v>
      </c>
      <c r="H926" s="227"/>
      <c r="I926" s="12"/>
      <c r="J926" s="227"/>
      <c r="K926" s="12"/>
      <c r="L926" s="76" t="s">
        <v>1867</v>
      </c>
      <c r="M926" s="174" t="s">
        <v>11</v>
      </c>
      <c r="N926" s="1408"/>
      <c r="O926" s="535" t="s">
        <v>1</v>
      </c>
    </row>
    <row r="927" spans="1:15" s="42" customFormat="1" ht="20.100000000000001" customHeight="1" x14ac:dyDescent="0.15">
      <c r="A927" s="227"/>
      <c r="B927" s="219"/>
      <c r="C927" s="227"/>
      <c r="D927" s="181"/>
      <c r="E927" s="178"/>
      <c r="F927" s="170"/>
      <c r="G927" s="76" t="s">
        <v>1868</v>
      </c>
      <c r="H927" s="227"/>
      <c r="I927" s="12"/>
      <c r="J927" s="227"/>
      <c r="K927" s="12"/>
      <c r="L927" s="76" t="s">
        <v>1868</v>
      </c>
      <c r="M927" s="5" t="s">
        <v>11</v>
      </c>
      <c r="N927" s="1408"/>
      <c r="O927" s="535" t="s">
        <v>1</v>
      </c>
    </row>
    <row r="928" spans="1:15" s="42" customFormat="1" ht="20.100000000000001" customHeight="1" x14ac:dyDescent="0.15">
      <c r="A928" s="227"/>
      <c r="B928" s="219"/>
      <c r="C928" s="227"/>
      <c r="D928" s="181"/>
      <c r="E928" s="178"/>
      <c r="F928" s="170"/>
      <c r="G928" s="76" t="s">
        <v>1869</v>
      </c>
      <c r="H928" s="227"/>
      <c r="I928" s="12"/>
      <c r="J928" s="227"/>
      <c r="K928" s="12"/>
      <c r="L928" s="76" t="s">
        <v>1869</v>
      </c>
      <c r="M928" s="5" t="s">
        <v>11</v>
      </c>
      <c r="N928" s="1408"/>
      <c r="O928" s="535" t="s">
        <v>1</v>
      </c>
    </row>
    <row r="929" spans="1:15" s="42" customFormat="1" ht="20.100000000000001" customHeight="1" x14ac:dyDescent="0.15">
      <c r="A929" s="227"/>
      <c r="B929" s="219"/>
      <c r="C929" s="227"/>
      <c r="D929" s="181"/>
      <c r="E929" s="178"/>
      <c r="F929" s="170"/>
      <c r="G929" s="76" t="s">
        <v>1870</v>
      </c>
      <c r="H929" s="227"/>
      <c r="I929" s="12"/>
      <c r="J929" s="227"/>
      <c r="K929" s="12"/>
      <c r="L929" s="76" t="s">
        <v>1870</v>
      </c>
      <c r="M929" s="86" t="s">
        <v>4</v>
      </c>
      <c r="N929" s="1408"/>
      <c r="O929" s="535" t="s">
        <v>1</v>
      </c>
    </row>
    <row r="930" spans="1:15" s="42" customFormat="1" ht="54.6" customHeight="1" x14ac:dyDescent="0.15">
      <c r="A930" s="227"/>
      <c r="B930" s="219"/>
      <c r="C930" s="227"/>
      <c r="D930" s="181"/>
      <c r="E930" s="178"/>
      <c r="F930" s="170"/>
      <c r="G930" s="76" t="s">
        <v>1871</v>
      </c>
      <c r="H930" s="227"/>
      <c r="I930" s="12"/>
      <c r="J930" s="227"/>
      <c r="K930" s="12"/>
      <c r="L930" s="76" t="s">
        <v>1871</v>
      </c>
      <c r="M930" s="183" t="s">
        <v>741</v>
      </c>
      <c r="N930" s="1408"/>
      <c r="O930" s="535" t="s">
        <v>1</v>
      </c>
    </row>
    <row r="931" spans="1:15" s="42" customFormat="1" ht="51" customHeight="1" x14ac:dyDescent="0.15">
      <c r="A931" s="227"/>
      <c r="B931" s="219"/>
      <c r="C931" s="227"/>
      <c r="D931" s="181"/>
      <c r="E931" s="178"/>
      <c r="F931" s="170"/>
      <c r="G931" s="76" t="s">
        <v>1872</v>
      </c>
      <c r="H931" s="227"/>
      <c r="I931" s="12"/>
      <c r="J931" s="227"/>
      <c r="K931" s="12"/>
      <c r="L931" s="76" t="s">
        <v>1872</v>
      </c>
      <c r="M931" s="183" t="s">
        <v>741</v>
      </c>
      <c r="N931" s="1408"/>
      <c r="O931" s="535" t="s">
        <v>1</v>
      </c>
    </row>
    <row r="932" spans="1:15" s="42" customFormat="1" ht="27" customHeight="1" x14ac:dyDescent="0.15">
      <c r="A932" s="227"/>
      <c r="B932" s="219"/>
      <c r="C932" s="227"/>
      <c r="D932" s="181"/>
      <c r="E932" s="178"/>
      <c r="F932" s="170"/>
      <c r="G932" s="76" t="s">
        <v>846</v>
      </c>
      <c r="H932" s="227"/>
      <c r="I932" s="70"/>
      <c r="J932" s="227"/>
      <c r="K932" s="70"/>
      <c r="L932" s="76" t="s">
        <v>846</v>
      </c>
      <c r="M932" s="5" t="s">
        <v>11</v>
      </c>
      <c r="N932" s="1408"/>
      <c r="O932" s="71" t="s">
        <v>1</v>
      </c>
    </row>
    <row r="933" spans="1:15" s="42" customFormat="1" ht="27" customHeight="1" x14ac:dyDescent="0.15">
      <c r="A933" s="227"/>
      <c r="B933" s="219"/>
      <c r="C933" s="227"/>
      <c r="D933" s="181"/>
      <c r="E933" s="178"/>
      <c r="F933" s="170"/>
      <c r="G933" s="76" t="s">
        <v>1207</v>
      </c>
      <c r="H933" s="227"/>
      <c r="I933" s="70"/>
      <c r="J933" s="227"/>
      <c r="K933" s="70"/>
      <c r="L933" s="76" t="s">
        <v>1207</v>
      </c>
      <c r="M933" s="5" t="s">
        <v>11</v>
      </c>
      <c r="N933" s="1408"/>
      <c r="O933" s="71" t="s">
        <v>1</v>
      </c>
    </row>
    <row r="934" spans="1:15" s="42" customFormat="1" ht="24.95" customHeight="1" x14ac:dyDescent="0.15">
      <c r="A934" s="227"/>
      <c r="B934" s="219"/>
      <c r="C934" s="227"/>
      <c r="D934" s="181"/>
      <c r="E934" s="177" t="s">
        <v>74</v>
      </c>
      <c r="F934" s="173" t="s">
        <v>782</v>
      </c>
      <c r="G934" s="81" t="s">
        <v>1873</v>
      </c>
      <c r="H934" s="227"/>
      <c r="I934" s="70"/>
      <c r="J934" s="227"/>
      <c r="K934" s="70"/>
      <c r="L934" s="85" t="s">
        <v>1873</v>
      </c>
      <c r="M934" s="85" t="s">
        <v>4</v>
      </c>
      <c r="N934" s="1408"/>
      <c r="O934" s="71" t="s">
        <v>1</v>
      </c>
    </row>
    <row r="935" spans="1:15" s="42" customFormat="1" ht="20.100000000000001" customHeight="1" x14ac:dyDescent="0.15">
      <c r="A935" s="227"/>
      <c r="B935" s="219"/>
      <c r="C935" s="227"/>
      <c r="D935" s="181"/>
      <c r="E935" s="221"/>
      <c r="F935" s="172"/>
      <c r="G935" s="81" t="s">
        <v>1874</v>
      </c>
      <c r="H935" s="227"/>
      <c r="I935" s="70"/>
      <c r="J935" s="227"/>
      <c r="K935" s="70"/>
      <c r="L935" s="85" t="s">
        <v>1874</v>
      </c>
      <c r="M935" s="85" t="s">
        <v>4</v>
      </c>
      <c r="N935" s="1408"/>
      <c r="O935" s="71" t="s">
        <v>1</v>
      </c>
    </row>
    <row r="936" spans="1:15" s="42" customFormat="1" ht="20.100000000000001" customHeight="1" x14ac:dyDescent="0.15">
      <c r="A936" s="227"/>
      <c r="B936" s="219"/>
      <c r="C936" s="227"/>
      <c r="D936" s="181"/>
      <c r="E936" s="167" t="s">
        <v>125</v>
      </c>
      <c r="F936" s="173" t="s">
        <v>277</v>
      </c>
      <c r="G936" s="6" t="s">
        <v>278</v>
      </c>
      <c r="H936" s="227"/>
      <c r="I936" s="70"/>
      <c r="J936" s="227"/>
      <c r="K936" s="70"/>
      <c r="L936" s="6" t="s">
        <v>278</v>
      </c>
      <c r="M936" s="71" t="s">
        <v>36</v>
      </c>
      <c r="N936" s="1408"/>
      <c r="O936" s="71" t="s">
        <v>60</v>
      </c>
    </row>
    <row r="937" spans="1:15" s="42" customFormat="1" ht="20.100000000000001" customHeight="1" x14ac:dyDescent="0.15">
      <c r="A937" s="227"/>
      <c r="B937" s="219"/>
      <c r="C937" s="227"/>
      <c r="D937" s="181"/>
      <c r="E937" s="167" t="s">
        <v>84</v>
      </c>
      <c r="F937" s="168" t="s">
        <v>388</v>
      </c>
      <c r="G937" s="88" t="s">
        <v>387</v>
      </c>
      <c r="H937" s="227"/>
      <c r="I937" s="70"/>
      <c r="J937" s="227"/>
      <c r="K937" s="70"/>
      <c r="L937" s="88" t="s">
        <v>387</v>
      </c>
      <c r="M937" s="71" t="s">
        <v>36</v>
      </c>
      <c r="N937" s="1408"/>
      <c r="O937" s="71" t="s">
        <v>60</v>
      </c>
    </row>
    <row r="938" spans="1:15" s="42" customFormat="1" ht="36.950000000000003" customHeight="1" x14ac:dyDescent="0.15">
      <c r="A938" s="227"/>
      <c r="B938" s="219"/>
      <c r="C938" s="227"/>
      <c r="D938" s="181"/>
      <c r="E938" s="167" t="s">
        <v>136</v>
      </c>
      <c r="F938" s="168" t="s">
        <v>650</v>
      </c>
      <c r="G938" s="76" t="s">
        <v>649</v>
      </c>
      <c r="H938" s="227"/>
      <c r="I938" s="70"/>
      <c r="J938" s="227"/>
      <c r="K938" s="70"/>
      <c r="L938" s="76" t="s">
        <v>649</v>
      </c>
      <c r="M938" s="66" t="s">
        <v>1875</v>
      </c>
      <c r="N938" s="1408"/>
      <c r="O938" s="121" t="s">
        <v>1</v>
      </c>
    </row>
    <row r="939" spans="1:15" s="42" customFormat="1" ht="36" customHeight="1" x14ac:dyDescent="0.15">
      <c r="A939" s="227"/>
      <c r="B939" s="219"/>
      <c r="C939" s="227"/>
      <c r="D939" s="181"/>
      <c r="E939" s="221"/>
      <c r="F939" s="172"/>
      <c r="G939" s="83"/>
      <c r="H939" s="227"/>
      <c r="I939" s="70"/>
      <c r="J939" s="227"/>
      <c r="K939" s="70"/>
      <c r="L939" s="83"/>
      <c r="M939" s="66" t="s">
        <v>1876</v>
      </c>
      <c r="N939" s="1408"/>
      <c r="O939" s="121" t="s">
        <v>1</v>
      </c>
    </row>
    <row r="940" spans="1:15" s="42" customFormat="1" ht="20.100000000000001" customHeight="1" x14ac:dyDescent="0.15">
      <c r="A940" s="227"/>
      <c r="B940" s="219"/>
      <c r="C940" s="227"/>
      <c r="D940" s="181"/>
      <c r="E940" s="167" t="s">
        <v>137</v>
      </c>
      <c r="F940" s="168" t="s">
        <v>994</v>
      </c>
      <c r="G940" s="85" t="s">
        <v>995</v>
      </c>
      <c r="H940" s="227"/>
      <c r="I940" s="70"/>
      <c r="J940" s="227"/>
      <c r="K940" s="70"/>
      <c r="L940" s="85" t="s">
        <v>995</v>
      </c>
      <c r="M940" s="66" t="s">
        <v>61</v>
      </c>
      <c r="N940" s="1408"/>
      <c r="O940" s="121" t="s">
        <v>1</v>
      </c>
    </row>
    <row r="941" spans="1:15" s="42" customFormat="1" ht="26.1" customHeight="1" x14ac:dyDescent="0.15">
      <c r="A941" s="227"/>
      <c r="B941" s="219"/>
      <c r="C941" s="227"/>
      <c r="D941" s="181"/>
      <c r="E941" s="167" t="s">
        <v>100</v>
      </c>
      <c r="F941" s="168" t="s">
        <v>1048</v>
      </c>
      <c r="G941" s="85" t="s">
        <v>1877</v>
      </c>
      <c r="H941" s="227"/>
      <c r="I941" s="70"/>
      <c r="J941" s="227"/>
      <c r="K941" s="70"/>
      <c r="L941" s="85" t="s">
        <v>1877</v>
      </c>
      <c r="M941" s="71" t="s">
        <v>36</v>
      </c>
      <c r="N941" s="1408"/>
      <c r="O941" s="71" t="s">
        <v>60</v>
      </c>
    </row>
    <row r="942" spans="1:15" s="42" customFormat="1" ht="20.100000000000001" customHeight="1" x14ac:dyDescent="0.15">
      <c r="A942" s="227"/>
      <c r="B942" s="219"/>
      <c r="C942" s="227"/>
      <c r="D942" s="181"/>
      <c r="E942" s="167" t="s">
        <v>101</v>
      </c>
      <c r="F942" s="168" t="s">
        <v>1069</v>
      </c>
      <c r="G942" s="85" t="s">
        <v>1070</v>
      </c>
      <c r="H942" s="227"/>
      <c r="I942" s="70"/>
      <c r="J942" s="227"/>
      <c r="K942" s="70"/>
      <c r="L942" s="85" t="s">
        <v>1070</v>
      </c>
      <c r="M942" s="71" t="s">
        <v>36</v>
      </c>
      <c r="N942" s="1408"/>
      <c r="O942" s="71" t="s">
        <v>60</v>
      </c>
    </row>
    <row r="943" spans="1:15" s="42" customFormat="1" ht="20.100000000000001" customHeight="1" x14ac:dyDescent="0.15">
      <c r="A943" s="227"/>
      <c r="B943" s="219"/>
      <c r="C943" s="227"/>
      <c r="D943" s="181"/>
      <c r="E943" s="167" t="s">
        <v>174</v>
      </c>
      <c r="F943" s="168" t="s">
        <v>1109</v>
      </c>
      <c r="G943" s="85" t="s">
        <v>1110</v>
      </c>
      <c r="H943" s="227"/>
      <c r="I943" s="70"/>
      <c r="J943" s="227"/>
      <c r="K943" s="70"/>
      <c r="L943" s="85" t="s">
        <v>1110</v>
      </c>
      <c r="M943" s="71" t="s">
        <v>36</v>
      </c>
      <c r="N943" s="1408"/>
      <c r="O943" s="71" t="s">
        <v>60</v>
      </c>
    </row>
    <row r="944" spans="1:15" s="42" customFormat="1" ht="20.100000000000001" customHeight="1" x14ac:dyDescent="0.15">
      <c r="A944" s="227"/>
      <c r="B944" s="219"/>
      <c r="C944" s="227"/>
      <c r="D944" s="181"/>
      <c r="E944" s="167" t="s">
        <v>104</v>
      </c>
      <c r="F944" s="168" t="s">
        <v>1115</v>
      </c>
      <c r="G944" s="85" t="s">
        <v>1878</v>
      </c>
      <c r="H944" s="227"/>
      <c r="I944" s="70"/>
      <c r="J944" s="227"/>
      <c r="K944" s="70"/>
      <c r="L944" s="85" t="s">
        <v>1878</v>
      </c>
      <c r="M944" s="71" t="s">
        <v>36</v>
      </c>
      <c r="N944" s="1408"/>
      <c r="O944" s="71" t="s">
        <v>60</v>
      </c>
    </row>
    <row r="945" spans="1:15" s="42" customFormat="1" ht="20.100000000000001" customHeight="1" x14ac:dyDescent="0.15">
      <c r="A945" s="227"/>
      <c r="B945" s="219"/>
      <c r="C945" s="227"/>
      <c r="D945" s="181"/>
      <c r="E945" s="221"/>
      <c r="F945" s="172"/>
      <c r="G945" s="85" t="s">
        <v>1879</v>
      </c>
      <c r="H945" s="227"/>
      <c r="I945" s="70"/>
      <c r="J945" s="227"/>
      <c r="K945" s="70"/>
      <c r="L945" s="85" t="s">
        <v>1879</v>
      </c>
      <c r="M945" s="71" t="s">
        <v>36</v>
      </c>
      <c r="N945" s="1408"/>
      <c r="O945" s="71" t="s">
        <v>60</v>
      </c>
    </row>
    <row r="946" spans="1:15" s="42" customFormat="1" ht="35.1" customHeight="1" x14ac:dyDescent="0.15">
      <c r="A946" s="227"/>
      <c r="B946" s="219"/>
      <c r="C946" s="227"/>
      <c r="D946" s="181"/>
      <c r="E946" s="167" t="s">
        <v>199</v>
      </c>
      <c r="F946" s="168" t="s">
        <v>1116</v>
      </c>
      <c r="G946" s="85" t="s">
        <v>1880</v>
      </c>
      <c r="H946" s="227"/>
      <c r="I946" s="70"/>
      <c r="J946" s="227"/>
      <c r="K946" s="70"/>
      <c r="L946" s="85" t="s">
        <v>1880</v>
      </c>
      <c r="M946" s="71" t="s">
        <v>36</v>
      </c>
      <c r="N946" s="1408"/>
      <c r="O946" s="71" t="s">
        <v>60</v>
      </c>
    </row>
    <row r="947" spans="1:15" s="42" customFormat="1" ht="30" customHeight="1" x14ac:dyDescent="0.15">
      <c r="A947" s="227"/>
      <c r="B947" s="219"/>
      <c r="C947" s="227"/>
      <c r="D947" s="181"/>
      <c r="E947" s="221"/>
      <c r="F947" s="172"/>
      <c r="G947" s="85" t="s">
        <v>1881</v>
      </c>
      <c r="H947" s="227"/>
      <c r="I947" s="70"/>
      <c r="J947" s="227"/>
      <c r="K947" s="70"/>
      <c r="L947" s="85" t="s">
        <v>1881</v>
      </c>
      <c r="M947" s="71" t="s">
        <v>36</v>
      </c>
      <c r="N947" s="1408"/>
      <c r="O947" s="71" t="s">
        <v>60</v>
      </c>
    </row>
    <row r="948" spans="1:15" s="42" customFormat="1" ht="20.100000000000001" customHeight="1" x14ac:dyDescent="0.15">
      <c r="A948" s="227"/>
      <c r="B948" s="219"/>
      <c r="C948" s="227"/>
      <c r="D948" s="181"/>
      <c r="E948" s="167" t="s">
        <v>343</v>
      </c>
      <c r="F948" s="168" t="s">
        <v>1196</v>
      </c>
      <c r="G948" s="76" t="s">
        <v>1400</v>
      </c>
      <c r="H948" s="227"/>
      <c r="I948" s="70"/>
      <c r="J948" s="227"/>
      <c r="K948" s="70"/>
      <c r="L948" s="85" t="s">
        <v>1400</v>
      </c>
      <c r="M948" s="71" t="s">
        <v>36</v>
      </c>
      <c r="N948" s="1408"/>
      <c r="O948" s="71" t="s">
        <v>60</v>
      </c>
    </row>
    <row r="949" spans="1:15" s="42" customFormat="1" ht="20.100000000000001" customHeight="1" x14ac:dyDescent="0.15">
      <c r="A949" s="325"/>
      <c r="B949" s="326"/>
      <c r="C949" s="325"/>
      <c r="D949" s="327"/>
      <c r="E949" s="167" t="s">
        <v>375</v>
      </c>
      <c r="F949" s="168" t="s">
        <v>1115</v>
      </c>
      <c r="G949" s="85" t="s">
        <v>1882</v>
      </c>
      <c r="H949" s="325"/>
      <c r="I949" s="70"/>
      <c r="J949" s="325"/>
      <c r="K949" s="70"/>
      <c r="L949" s="85" t="s">
        <v>1882</v>
      </c>
      <c r="M949" s="71" t="s">
        <v>36</v>
      </c>
      <c r="N949" s="1408"/>
      <c r="O949" s="71" t="s">
        <v>60</v>
      </c>
    </row>
    <row r="950" spans="1:15" s="42" customFormat="1" ht="30" customHeight="1" x14ac:dyDescent="0.15">
      <c r="A950" s="74"/>
      <c r="B950" s="75"/>
      <c r="C950" s="74"/>
      <c r="D950" s="79"/>
      <c r="E950" s="366" t="s">
        <v>87</v>
      </c>
      <c r="F950" s="328" t="s">
        <v>2132</v>
      </c>
      <c r="G950" s="83" t="s">
        <v>2133</v>
      </c>
      <c r="H950" s="74"/>
      <c r="I950" s="66"/>
      <c r="J950" s="74"/>
      <c r="K950" s="70"/>
      <c r="L950" s="83" t="s">
        <v>2133</v>
      </c>
      <c r="M950" s="71" t="s">
        <v>36</v>
      </c>
      <c r="N950" s="1409"/>
      <c r="O950" s="71" t="s">
        <v>60</v>
      </c>
    </row>
    <row r="951" spans="1:15" s="42" customFormat="1" ht="20.100000000000001" customHeight="1" x14ac:dyDescent="0.15">
      <c r="A951" s="232">
        <v>40</v>
      </c>
      <c r="B951" s="24" t="s">
        <v>2208</v>
      </c>
      <c r="C951" s="185" t="s">
        <v>49</v>
      </c>
      <c r="D951" s="20" t="s">
        <v>2209</v>
      </c>
      <c r="E951" s="26" t="s">
        <v>72</v>
      </c>
      <c r="F951" s="173" t="s">
        <v>279</v>
      </c>
      <c r="G951" s="121" t="s">
        <v>280</v>
      </c>
      <c r="H951" s="232">
        <v>40</v>
      </c>
      <c r="I951" s="84" t="s">
        <v>2208</v>
      </c>
      <c r="J951" s="187" t="s">
        <v>49</v>
      </c>
      <c r="K951" s="120" t="s">
        <v>2209</v>
      </c>
      <c r="L951" s="121" t="s">
        <v>280</v>
      </c>
      <c r="M951" s="13" t="s">
        <v>6</v>
      </c>
      <c r="N951" s="1401" t="s">
        <v>7</v>
      </c>
      <c r="O951" s="71" t="s">
        <v>1</v>
      </c>
    </row>
    <row r="952" spans="1:15" s="42" customFormat="1" ht="45.95" customHeight="1" x14ac:dyDescent="0.15">
      <c r="A952" s="227"/>
      <c r="B952" s="73"/>
      <c r="C952" s="35"/>
      <c r="D952" s="21"/>
      <c r="E952" s="27"/>
      <c r="F952" s="170"/>
      <c r="G952" s="83" t="s">
        <v>783</v>
      </c>
      <c r="H952" s="227"/>
      <c r="I952" s="70"/>
      <c r="J952" s="35"/>
      <c r="K952" s="22"/>
      <c r="L952" s="83" t="s">
        <v>783</v>
      </c>
      <c r="M952" s="66" t="s">
        <v>784</v>
      </c>
      <c r="N952" s="1402"/>
      <c r="O952" s="121" t="s">
        <v>1</v>
      </c>
    </row>
    <row r="953" spans="1:15" s="42" customFormat="1" ht="20.100000000000001" customHeight="1" x14ac:dyDescent="0.15">
      <c r="A953" s="227"/>
      <c r="B953" s="73"/>
      <c r="C953" s="35"/>
      <c r="D953" s="21"/>
      <c r="E953" s="197" t="s">
        <v>74</v>
      </c>
      <c r="F953" s="168" t="s">
        <v>335</v>
      </c>
      <c r="G953" s="83" t="s">
        <v>1884</v>
      </c>
      <c r="H953" s="227"/>
      <c r="I953" s="70"/>
      <c r="J953" s="35"/>
      <c r="K953" s="22"/>
      <c r="L953" s="83" t="s">
        <v>1884</v>
      </c>
      <c r="M953" s="71" t="s">
        <v>36</v>
      </c>
      <c r="N953" s="1402"/>
      <c r="O953" s="121" t="s">
        <v>1</v>
      </c>
    </row>
    <row r="954" spans="1:15" s="42" customFormat="1" ht="20.100000000000001" customHeight="1" x14ac:dyDescent="0.15">
      <c r="A954" s="227"/>
      <c r="B954" s="73"/>
      <c r="C954" s="35"/>
      <c r="D954" s="21"/>
      <c r="E954" s="192"/>
      <c r="F954" s="170"/>
      <c r="G954" s="83" t="s">
        <v>1883</v>
      </c>
      <c r="H954" s="227"/>
      <c r="I954" s="70"/>
      <c r="J954" s="35"/>
      <c r="K954" s="22"/>
      <c r="L954" s="83" t="s">
        <v>1883</v>
      </c>
      <c r="M954" s="71" t="s">
        <v>36</v>
      </c>
      <c r="N954" s="1402"/>
      <c r="O954" s="121" t="s">
        <v>1</v>
      </c>
    </row>
    <row r="955" spans="1:15" s="42" customFormat="1" ht="20.100000000000001" customHeight="1" x14ac:dyDescent="0.15">
      <c r="A955" s="227"/>
      <c r="B955" s="73"/>
      <c r="C955" s="35"/>
      <c r="D955" s="21"/>
      <c r="E955" s="192"/>
      <c r="F955" s="170"/>
      <c r="G955" s="83" t="s">
        <v>1885</v>
      </c>
      <c r="H955" s="227"/>
      <c r="I955" s="70"/>
      <c r="J955" s="35"/>
      <c r="K955" s="22"/>
      <c r="L955" s="83" t="s">
        <v>1885</v>
      </c>
      <c r="M955" s="71" t="s">
        <v>36</v>
      </c>
      <c r="N955" s="1402"/>
      <c r="O955" s="121" t="s">
        <v>1</v>
      </c>
    </row>
    <row r="956" spans="1:15" s="42" customFormat="1" ht="20.100000000000001" customHeight="1" x14ac:dyDescent="0.15">
      <c r="A956" s="227"/>
      <c r="B956" s="73"/>
      <c r="C956" s="35"/>
      <c r="D956" s="21"/>
      <c r="E956" s="197" t="s">
        <v>125</v>
      </c>
      <c r="F956" s="168" t="s">
        <v>336</v>
      </c>
      <c r="G956" s="83" t="s">
        <v>337</v>
      </c>
      <c r="H956" s="227"/>
      <c r="I956" s="70"/>
      <c r="J956" s="35"/>
      <c r="K956" s="22"/>
      <c r="L956" s="83" t="s">
        <v>337</v>
      </c>
      <c r="M956" s="71" t="s">
        <v>36</v>
      </c>
      <c r="N956" s="1402"/>
      <c r="O956" s="121" t="s">
        <v>1</v>
      </c>
    </row>
    <row r="957" spans="1:15" s="42" customFormat="1" ht="20.100000000000001" customHeight="1" x14ac:dyDescent="0.15">
      <c r="A957" s="227"/>
      <c r="B957" s="73"/>
      <c r="C957" s="35"/>
      <c r="D957" s="21"/>
      <c r="E957" s="78" t="s">
        <v>84</v>
      </c>
      <c r="F957" s="229" t="s">
        <v>498</v>
      </c>
      <c r="G957" s="83" t="s">
        <v>1886</v>
      </c>
      <c r="H957" s="227"/>
      <c r="I957" s="70"/>
      <c r="J957" s="35"/>
      <c r="K957" s="22"/>
      <c r="L957" s="83" t="s">
        <v>1886</v>
      </c>
      <c r="M957" s="13" t="s">
        <v>6</v>
      </c>
      <c r="N957" s="1402"/>
      <c r="O957" s="121" t="s">
        <v>1</v>
      </c>
    </row>
    <row r="958" spans="1:15" s="42" customFormat="1" ht="20.100000000000001" customHeight="1" x14ac:dyDescent="0.15">
      <c r="A958" s="227"/>
      <c r="B958" s="73"/>
      <c r="C958" s="35"/>
      <c r="D958" s="21"/>
      <c r="E958" s="197" t="s">
        <v>136</v>
      </c>
      <c r="F958" s="168" t="s">
        <v>574</v>
      </c>
      <c r="G958" s="83" t="s">
        <v>575</v>
      </c>
      <c r="H958" s="227"/>
      <c r="I958" s="70"/>
      <c r="J958" s="35"/>
      <c r="K958" s="22"/>
      <c r="L958" s="83" t="s">
        <v>575</v>
      </c>
      <c r="M958" s="13" t="s">
        <v>6</v>
      </c>
      <c r="N958" s="1402"/>
      <c r="O958" s="121" t="s">
        <v>1</v>
      </c>
    </row>
    <row r="959" spans="1:15" s="42" customFormat="1" ht="45.6" customHeight="1" x14ac:dyDescent="0.15">
      <c r="A959" s="227"/>
      <c r="B959" s="73"/>
      <c r="C959" s="35"/>
      <c r="D959" s="21"/>
      <c r="E959" s="197" t="s">
        <v>137</v>
      </c>
      <c r="F959" s="168" t="s">
        <v>867</v>
      </c>
      <c r="G959" s="168" t="s">
        <v>818</v>
      </c>
      <c r="H959" s="227"/>
      <c r="I959" s="70"/>
      <c r="J959" s="35"/>
      <c r="K959" s="22"/>
      <c r="L959" s="168" t="s">
        <v>818</v>
      </c>
      <c r="M959" s="66" t="s">
        <v>819</v>
      </c>
      <c r="N959" s="1403"/>
      <c r="O959" s="121" t="s">
        <v>1</v>
      </c>
    </row>
    <row r="960" spans="1:15" s="42" customFormat="1" ht="20.100000000000001" customHeight="1" x14ac:dyDescent="0.15">
      <c r="A960" s="227"/>
      <c r="B960" s="73"/>
      <c r="C960" s="100" t="s">
        <v>52</v>
      </c>
      <c r="D960" s="124" t="s">
        <v>2210</v>
      </c>
      <c r="E960" s="197" t="s">
        <v>77</v>
      </c>
      <c r="F960" s="168" t="s">
        <v>1049</v>
      </c>
      <c r="G960" s="168" t="s">
        <v>1887</v>
      </c>
      <c r="H960" s="227"/>
      <c r="I960" s="70"/>
      <c r="J960" s="100" t="s">
        <v>52</v>
      </c>
      <c r="K960" s="124" t="s">
        <v>2210</v>
      </c>
      <c r="L960" s="168" t="s">
        <v>1887</v>
      </c>
      <c r="M960" s="5" t="s">
        <v>11</v>
      </c>
      <c r="N960" s="91" t="s">
        <v>7</v>
      </c>
      <c r="O960" s="71" t="s">
        <v>1</v>
      </c>
    </row>
    <row r="961" spans="1:15" s="42" customFormat="1" ht="20.100000000000001" customHeight="1" x14ac:dyDescent="0.15">
      <c r="A961" s="233">
        <v>41</v>
      </c>
      <c r="B961" s="114" t="s">
        <v>2211</v>
      </c>
      <c r="C961" s="186" t="s">
        <v>43</v>
      </c>
      <c r="D961" s="1453" t="s">
        <v>2212</v>
      </c>
      <c r="E961" s="197" t="s">
        <v>77</v>
      </c>
      <c r="F961" s="168" t="s">
        <v>1268</v>
      </c>
      <c r="G961" s="183" t="s">
        <v>1002</v>
      </c>
      <c r="H961" s="233">
        <v>41</v>
      </c>
      <c r="I961" s="168" t="s">
        <v>2211</v>
      </c>
      <c r="J961" s="186" t="s">
        <v>43</v>
      </c>
      <c r="K961" s="1453" t="s">
        <v>2212</v>
      </c>
      <c r="L961" s="183" t="s">
        <v>1002</v>
      </c>
      <c r="M961" s="66" t="s">
        <v>61</v>
      </c>
      <c r="N961" s="1401" t="s">
        <v>7</v>
      </c>
      <c r="O961" s="71" t="s">
        <v>1</v>
      </c>
    </row>
    <row r="962" spans="1:15" s="42" customFormat="1" ht="20.100000000000001" customHeight="1" x14ac:dyDescent="0.15">
      <c r="A962" s="227"/>
      <c r="B962" s="219"/>
      <c r="C962" s="227"/>
      <c r="D962" s="1454"/>
      <c r="E962" s="222" t="s">
        <v>79</v>
      </c>
      <c r="F962" s="173" t="s">
        <v>120</v>
      </c>
      <c r="G962" s="102" t="s">
        <v>1889</v>
      </c>
      <c r="H962" s="227"/>
      <c r="I962" s="70"/>
      <c r="J962" s="227"/>
      <c r="K962" s="1454"/>
      <c r="L962" s="102" t="s">
        <v>1889</v>
      </c>
      <c r="M962" s="5" t="s">
        <v>61</v>
      </c>
      <c r="N962" s="1402"/>
      <c r="O962" s="71" t="s">
        <v>1</v>
      </c>
    </row>
    <row r="963" spans="1:15" s="42" customFormat="1" ht="20.100000000000001" customHeight="1" x14ac:dyDescent="0.15">
      <c r="A963" s="227"/>
      <c r="B963" s="219"/>
      <c r="C963" s="227"/>
      <c r="D963" s="195"/>
      <c r="E963" s="192"/>
      <c r="F963" s="170"/>
      <c r="G963" s="102" t="s">
        <v>1890</v>
      </c>
      <c r="H963" s="227"/>
      <c r="I963" s="70"/>
      <c r="J963" s="227"/>
      <c r="K963" s="28"/>
      <c r="L963" s="102" t="s">
        <v>1890</v>
      </c>
      <c r="M963" s="5" t="s">
        <v>61</v>
      </c>
      <c r="N963" s="1402"/>
      <c r="O963" s="71" t="s">
        <v>1</v>
      </c>
    </row>
    <row r="964" spans="1:15" s="42" customFormat="1" ht="20.100000000000001" customHeight="1" x14ac:dyDescent="0.15">
      <c r="A964" s="227"/>
      <c r="B964" s="219"/>
      <c r="C964" s="227"/>
      <c r="D964" s="195"/>
      <c r="E964" s="192"/>
      <c r="F964" s="170"/>
      <c r="G964" s="102" t="s">
        <v>1891</v>
      </c>
      <c r="H964" s="227"/>
      <c r="I964" s="70"/>
      <c r="J964" s="227"/>
      <c r="K964" s="28"/>
      <c r="L964" s="102" t="s">
        <v>1891</v>
      </c>
      <c r="M964" s="5" t="s">
        <v>61</v>
      </c>
      <c r="N964" s="1402"/>
      <c r="O964" s="71" t="s">
        <v>1</v>
      </c>
    </row>
    <row r="965" spans="1:15" s="42" customFormat="1" ht="20.100000000000001" customHeight="1" x14ac:dyDescent="0.15">
      <c r="A965" s="227"/>
      <c r="B965" s="219"/>
      <c r="C965" s="227"/>
      <c r="D965" s="195"/>
      <c r="E965" s="192"/>
      <c r="F965" s="170"/>
      <c r="G965" s="102" t="s">
        <v>1892</v>
      </c>
      <c r="H965" s="227"/>
      <c r="I965" s="70"/>
      <c r="J965" s="227"/>
      <c r="K965" s="28"/>
      <c r="L965" s="102" t="s">
        <v>1892</v>
      </c>
      <c r="M965" s="5" t="s">
        <v>61</v>
      </c>
      <c r="N965" s="1402"/>
      <c r="O965" s="71" t="s">
        <v>1</v>
      </c>
    </row>
    <row r="966" spans="1:15" s="42" customFormat="1" ht="42" customHeight="1" x14ac:dyDescent="0.15">
      <c r="A966" s="227"/>
      <c r="B966" s="219"/>
      <c r="C966" s="227"/>
      <c r="D966" s="195"/>
      <c r="E966" s="192"/>
      <c r="F966" s="170"/>
      <c r="G966" s="76" t="s">
        <v>1172</v>
      </c>
      <c r="H966" s="227"/>
      <c r="I966" s="70"/>
      <c r="J966" s="227"/>
      <c r="K966" s="28"/>
      <c r="L966" s="76" t="s">
        <v>1172</v>
      </c>
      <c r="M966" s="13" t="s">
        <v>1675</v>
      </c>
      <c r="N966" s="1402"/>
      <c r="O966" s="71" t="s">
        <v>1</v>
      </c>
    </row>
    <row r="967" spans="1:15" s="42" customFormat="1" ht="40.5" customHeight="1" x14ac:dyDescent="0.15">
      <c r="A967" s="227"/>
      <c r="B967" s="219"/>
      <c r="C967" s="227"/>
      <c r="D967" s="195"/>
      <c r="E967" s="192"/>
      <c r="F967" s="170"/>
      <c r="G967" s="277"/>
      <c r="H967" s="227"/>
      <c r="I967" s="70"/>
      <c r="J967" s="227"/>
      <c r="K967" s="28"/>
      <c r="L967" s="108"/>
      <c r="M967" s="5" t="s">
        <v>1893</v>
      </c>
      <c r="N967" s="1402"/>
      <c r="O967" s="71" t="s">
        <v>1</v>
      </c>
    </row>
    <row r="968" spans="1:15" s="42" customFormat="1" ht="20.100000000000001" customHeight="1" x14ac:dyDescent="0.15">
      <c r="A968" s="227"/>
      <c r="B968" s="219"/>
      <c r="C968" s="186"/>
      <c r="D968" s="181"/>
      <c r="E968" s="192"/>
      <c r="F968" s="170"/>
      <c r="G968" s="71" t="s">
        <v>283</v>
      </c>
      <c r="H968" s="227"/>
      <c r="I968" s="170"/>
      <c r="J968" s="186"/>
      <c r="K968" s="195"/>
      <c r="L968" s="71" t="s">
        <v>283</v>
      </c>
      <c r="M968" s="5" t="s">
        <v>11</v>
      </c>
      <c r="N968" s="1402"/>
      <c r="O968" s="71" t="s">
        <v>1</v>
      </c>
    </row>
    <row r="969" spans="1:15" s="42" customFormat="1" ht="33.6" customHeight="1" x14ac:dyDescent="0.15">
      <c r="A969" s="227"/>
      <c r="B969" s="219"/>
      <c r="C969" s="186"/>
      <c r="D969" s="181"/>
      <c r="E969" s="192"/>
      <c r="F969" s="170"/>
      <c r="G969" s="76" t="s">
        <v>1168</v>
      </c>
      <c r="H969" s="227"/>
      <c r="I969" s="170"/>
      <c r="J969" s="186"/>
      <c r="K969" s="195"/>
      <c r="L969" s="76" t="s">
        <v>1168</v>
      </c>
      <c r="M969" s="13" t="s">
        <v>1894</v>
      </c>
      <c r="N969" s="1402"/>
      <c r="O969" s="71" t="s">
        <v>1</v>
      </c>
    </row>
    <row r="970" spans="1:15" s="42" customFormat="1" ht="45.6" customHeight="1" x14ac:dyDescent="0.15">
      <c r="A970" s="227"/>
      <c r="B970" s="219"/>
      <c r="C970" s="186"/>
      <c r="D970" s="181"/>
      <c r="E970" s="192"/>
      <c r="F970" s="170"/>
      <c r="G970" s="83"/>
      <c r="H970" s="227"/>
      <c r="I970" s="170"/>
      <c r="J970" s="186"/>
      <c r="K970" s="195"/>
      <c r="L970" s="83"/>
      <c r="M970" s="5" t="s">
        <v>1895</v>
      </c>
      <c r="N970" s="1402"/>
      <c r="O970" s="71" t="s">
        <v>1</v>
      </c>
    </row>
    <row r="971" spans="1:15" s="42" customFormat="1" ht="20.100000000000001" customHeight="1" x14ac:dyDescent="0.15">
      <c r="A971" s="227"/>
      <c r="B971" s="219"/>
      <c r="C971" s="186"/>
      <c r="D971" s="181"/>
      <c r="E971" s="90"/>
      <c r="F971" s="172"/>
      <c r="G971" s="85" t="s">
        <v>1173</v>
      </c>
      <c r="H971" s="227"/>
      <c r="I971" s="170"/>
      <c r="J971" s="186"/>
      <c r="K971" s="195"/>
      <c r="L971" s="85" t="s">
        <v>1173</v>
      </c>
      <c r="M971" s="5" t="s">
        <v>11</v>
      </c>
      <c r="N971" s="1402"/>
      <c r="O971" s="71" t="s">
        <v>1</v>
      </c>
    </row>
    <row r="972" spans="1:15" s="42" customFormat="1" ht="107.1" customHeight="1" x14ac:dyDescent="0.15">
      <c r="A972" s="227"/>
      <c r="B972" s="219"/>
      <c r="C972" s="186"/>
      <c r="D972" s="181"/>
      <c r="E972" s="177" t="s">
        <v>74</v>
      </c>
      <c r="F972" s="173" t="s">
        <v>509</v>
      </c>
      <c r="G972" s="71" t="s">
        <v>1896</v>
      </c>
      <c r="H972" s="227"/>
      <c r="I972" s="170"/>
      <c r="J972" s="186"/>
      <c r="K972" s="195"/>
      <c r="L972" s="71" t="s">
        <v>1896</v>
      </c>
      <c r="M972" s="5" t="s">
        <v>978</v>
      </c>
      <c r="N972" s="1402"/>
      <c r="O972" s="71" t="s">
        <v>1</v>
      </c>
    </row>
    <row r="973" spans="1:15" s="42" customFormat="1" ht="77.099999999999994" customHeight="1" x14ac:dyDescent="0.15">
      <c r="A973" s="227"/>
      <c r="B973" s="219"/>
      <c r="C973" s="186"/>
      <c r="D973" s="181"/>
      <c r="E973" s="178"/>
      <c r="F973" s="170"/>
      <c r="G973" s="76" t="s">
        <v>521</v>
      </c>
      <c r="H973" s="227"/>
      <c r="I973" s="170"/>
      <c r="J973" s="186"/>
      <c r="K973" s="195"/>
      <c r="L973" s="85" t="s">
        <v>521</v>
      </c>
      <c r="M973" s="86" t="s">
        <v>949</v>
      </c>
      <c r="N973" s="1402"/>
      <c r="O973" s="71" t="s">
        <v>1</v>
      </c>
    </row>
    <row r="974" spans="1:15" s="42" customFormat="1" ht="20.100000000000001" customHeight="1" x14ac:dyDescent="0.15">
      <c r="A974" s="227"/>
      <c r="B974" s="219"/>
      <c r="C974" s="186"/>
      <c r="D974" s="181"/>
      <c r="E974" s="178"/>
      <c r="F974" s="170"/>
      <c r="G974" s="83"/>
      <c r="H974" s="227"/>
      <c r="I974" s="170"/>
      <c r="J974" s="186"/>
      <c r="K974" s="195"/>
      <c r="L974" s="85" t="s">
        <v>1897</v>
      </c>
      <c r="M974" s="5" t="s">
        <v>61</v>
      </c>
      <c r="N974" s="1402"/>
      <c r="O974" s="71" t="s">
        <v>1</v>
      </c>
    </row>
    <row r="975" spans="1:15" s="42" customFormat="1" ht="39.950000000000003" customHeight="1" x14ac:dyDescent="0.15">
      <c r="A975" s="227"/>
      <c r="B975" s="219"/>
      <c r="C975" s="186"/>
      <c r="D975" s="181"/>
      <c r="E975" s="178"/>
      <c r="F975" s="170"/>
      <c r="G975" s="85" t="s">
        <v>518</v>
      </c>
      <c r="H975" s="227"/>
      <c r="I975" s="170"/>
      <c r="J975" s="186"/>
      <c r="K975" s="195"/>
      <c r="L975" s="85" t="s">
        <v>518</v>
      </c>
      <c r="M975" s="5" t="s">
        <v>2248</v>
      </c>
      <c r="N975" s="1402"/>
      <c r="O975" s="71" t="s">
        <v>1</v>
      </c>
    </row>
    <row r="976" spans="1:15" s="42" customFormat="1" ht="20.100000000000001" customHeight="1" x14ac:dyDescent="0.15">
      <c r="A976" s="227"/>
      <c r="B976" s="219"/>
      <c r="C976" s="186"/>
      <c r="D976" s="181"/>
      <c r="E976" s="178"/>
      <c r="F976" s="170"/>
      <c r="G976" s="71" t="s">
        <v>929</v>
      </c>
      <c r="H976" s="227"/>
      <c r="I976" s="170"/>
      <c r="J976" s="186"/>
      <c r="K976" s="195"/>
      <c r="L976" s="71" t="s">
        <v>929</v>
      </c>
      <c r="M976" s="5" t="s">
        <v>69</v>
      </c>
      <c r="N976" s="1402"/>
      <c r="O976" s="71" t="s">
        <v>1</v>
      </c>
    </row>
    <row r="977" spans="1:17" s="42" customFormat="1" ht="20.100000000000001" customHeight="1" x14ac:dyDescent="0.15">
      <c r="A977" s="227"/>
      <c r="B977" s="219"/>
      <c r="C977" s="186"/>
      <c r="D977" s="181"/>
      <c r="E977" s="178"/>
      <c r="F977" s="170"/>
      <c r="G977" s="76" t="s">
        <v>1145</v>
      </c>
      <c r="H977" s="227"/>
      <c r="I977" s="170"/>
      <c r="J977" s="186"/>
      <c r="K977" s="195"/>
      <c r="L977" s="76" t="s">
        <v>1145</v>
      </c>
      <c r="M977" s="5" t="s">
        <v>28</v>
      </c>
      <c r="N977" s="1402"/>
      <c r="O977" s="71" t="s">
        <v>1</v>
      </c>
    </row>
    <row r="978" spans="1:17" s="42" customFormat="1" ht="20.100000000000001" customHeight="1" x14ac:dyDescent="0.15">
      <c r="A978" s="227"/>
      <c r="B978" s="219"/>
      <c r="C978" s="186"/>
      <c r="D978" s="181"/>
      <c r="E978" s="178"/>
      <c r="F978" s="170"/>
      <c r="G978" s="85" t="s">
        <v>1898</v>
      </c>
      <c r="H978" s="227"/>
      <c r="I978" s="170"/>
      <c r="J978" s="186"/>
      <c r="K978" s="195"/>
      <c r="L978" s="85" t="s">
        <v>1898</v>
      </c>
      <c r="M978" s="5" t="s">
        <v>61</v>
      </c>
      <c r="N978" s="1402"/>
      <c r="O978" s="71" t="s">
        <v>1</v>
      </c>
    </row>
    <row r="979" spans="1:17" s="42" customFormat="1" ht="20.100000000000001" customHeight="1" x14ac:dyDescent="0.15">
      <c r="A979" s="227"/>
      <c r="B979" s="219"/>
      <c r="C979" s="186"/>
      <c r="D979" s="181"/>
      <c r="E979" s="178"/>
      <c r="F979" s="170"/>
      <c r="G979" s="85" t="s">
        <v>1899</v>
      </c>
      <c r="H979" s="227"/>
      <c r="I979" s="170"/>
      <c r="J979" s="186"/>
      <c r="K979" s="195"/>
      <c r="L979" s="85" t="s">
        <v>1899</v>
      </c>
      <c r="M979" s="5" t="s">
        <v>61</v>
      </c>
      <c r="N979" s="1402"/>
      <c r="O979" s="71" t="s">
        <v>1</v>
      </c>
    </row>
    <row r="980" spans="1:17" s="42" customFormat="1" ht="20.100000000000001" customHeight="1" x14ac:dyDescent="0.15">
      <c r="A980" s="227"/>
      <c r="B980" s="219"/>
      <c r="C980" s="186"/>
      <c r="D980" s="181"/>
      <c r="E980" s="178"/>
      <c r="F980" s="170"/>
      <c r="G980" s="85" t="s">
        <v>1900</v>
      </c>
      <c r="H980" s="227"/>
      <c r="I980" s="170"/>
      <c r="J980" s="186"/>
      <c r="K980" s="195"/>
      <c r="L980" s="85" t="s">
        <v>1900</v>
      </c>
      <c r="M980" s="5" t="s">
        <v>61</v>
      </c>
      <c r="N980" s="1402"/>
      <c r="O980" s="71" t="s">
        <v>1</v>
      </c>
    </row>
    <row r="981" spans="1:17" s="42" customFormat="1" ht="20.100000000000001" customHeight="1" x14ac:dyDescent="0.15">
      <c r="A981" s="227"/>
      <c r="B981" s="219"/>
      <c r="C981" s="186"/>
      <c r="D981" s="181"/>
      <c r="E981" s="178"/>
      <c r="F981" s="170"/>
      <c r="G981" s="85" t="s">
        <v>1901</v>
      </c>
      <c r="H981" s="227"/>
      <c r="I981" s="170"/>
      <c r="J981" s="186"/>
      <c r="K981" s="195"/>
      <c r="L981" s="85" t="s">
        <v>1901</v>
      </c>
      <c r="M981" s="5" t="s">
        <v>61</v>
      </c>
      <c r="N981" s="1402"/>
      <c r="O981" s="71" t="s">
        <v>1</v>
      </c>
    </row>
    <row r="982" spans="1:17" s="42" customFormat="1" ht="20.100000000000001" customHeight="1" x14ac:dyDescent="0.15">
      <c r="A982" s="227"/>
      <c r="B982" s="219"/>
      <c r="C982" s="186"/>
      <c r="D982" s="181"/>
      <c r="E982" s="178"/>
      <c r="F982" s="170"/>
      <c r="G982" s="85" t="s">
        <v>1623</v>
      </c>
      <c r="H982" s="227"/>
      <c r="I982" s="170"/>
      <c r="J982" s="186"/>
      <c r="K982" s="195"/>
      <c r="L982" s="85" t="s">
        <v>1623</v>
      </c>
      <c r="M982" s="5" t="s">
        <v>61</v>
      </c>
      <c r="N982" s="1402"/>
      <c r="O982" s="71" t="s">
        <v>1</v>
      </c>
    </row>
    <row r="983" spans="1:17" s="42" customFormat="1" ht="20.100000000000001" customHeight="1" x14ac:dyDescent="0.15">
      <c r="A983" s="227"/>
      <c r="B983" s="219"/>
      <c r="C983" s="186"/>
      <c r="D983" s="181"/>
      <c r="E983" s="178"/>
      <c r="F983" s="170"/>
      <c r="G983" s="85" t="s">
        <v>1902</v>
      </c>
      <c r="H983" s="227"/>
      <c r="I983" s="170"/>
      <c r="J983" s="186"/>
      <c r="K983" s="195"/>
      <c r="L983" s="85" t="s">
        <v>1902</v>
      </c>
      <c r="M983" s="5" t="s">
        <v>61</v>
      </c>
      <c r="N983" s="1402"/>
      <c r="O983" s="71" t="s">
        <v>1</v>
      </c>
    </row>
    <row r="984" spans="1:17" s="42" customFormat="1" ht="20.100000000000001" customHeight="1" x14ac:dyDescent="0.15">
      <c r="A984" s="227"/>
      <c r="B984" s="219"/>
      <c r="C984" s="186"/>
      <c r="D984" s="181"/>
      <c r="E984" s="178"/>
      <c r="F984" s="170"/>
      <c r="G984" s="85" t="s">
        <v>1903</v>
      </c>
      <c r="H984" s="227"/>
      <c r="I984" s="170"/>
      <c r="J984" s="186"/>
      <c r="K984" s="195"/>
      <c r="L984" s="85" t="s">
        <v>1903</v>
      </c>
      <c r="M984" s="5" t="s">
        <v>61</v>
      </c>
      <c r="N984" s="1402"/>
      <c r="O984" s="71" t="s">
        <v>1</v>
      </c>
    </row>
    <row r="985" spans="1:17" s="42" customFormat="1" ht="20.100000000000001" customHeight="1" x14ac:dyDescent="0.15">
      <c r="A985" s="227"/>
      <c r="B985" s="219"/>
      <c r="C985" s="186"/>
      <c r="D985" s="181"/>
      <c r="E985" s="178"/>
      <c r="F985" s="170"/>
      <c r="G985" s="85" t="s">
        <v>1904</v>
      </c>
      <c r="H985" s="227"/>
      <c r="I985" s="170"/>
      <c r="J985" s="186"/>
      <c r="K985" s="195"/>
      <c r="L985" s="85" t="s">
        <v>1904</v>
      </c>
      <c r="M985" s="5" t="s">
        <v>61</v>
      </c>
      <c r="N985" s="1402"/>
      <c r="O985" s="71" t="s">
        <v>1</v>
      </c>
    </row>
    <row r="986" spans="1:17" s="42" customFormat="1" ht="20.100000000000001" customHeight="1" x14ac:dyDescent="0.15">
      <c r="A986" s="227"/>
      <c r="B986" s="219"/>
      <c r="C986" s="186"/>
      <c r="D986" s="181"/>
      <c r="E986" s="178"/>
      <c r="F986" s="170"/>
      <c r="G986" s="85" t="s">
        <v>1905</v>
      </c>
      <c r="H986" s="227"/>
      <c r="I986" s="170"/>
      <c r="J986" s="186"/>
      <c r="K986" s="195"/>
      <c r="L986" s="85" t="s">
        <v>1905</v>
      </c>
      <c r="M986" s="5" t="s">
        <v>61</v>
      </c>
      <c r="N986" s="1402"/>
      <c r="O986" s="71" t="s">
        <v>1</v>
      </c>
    </row>
    <row r="987" spans="1:17" s="42" customFormat="1" ht="20.100000000000001" customHeight="1" x14ac:dyDescent="0.15">
      <c r="A987" s="227"/>
      <c r="B987" s="219"/>
      <c r="C987" s="186"/>
      <c r="D987" s="181"/>
      <c r="E987" s="178"/>
      <c r="F987" s="170"/>
      <c r="G987" s="85" t="s">
        <v>1906</v>
      </c>
      <c r="H987" s="227"/>
      <c r="I987" s="170"/>
      <c r="J987" s="186"/>
      <c r="K987" s="195"/>
      <c r="L987" s="85" t="s">
        <v>1906</v>
      </c>
      <c r="M987" s="5" t="s">
        <v>61</v>
      </c>
      <c r="N987" s="1402"/>
      <c r="O987" s="71" t="s">
        <v>1</v>
      </c>
    </row>
    <row r="988" spans="1:17" s="42" customFormat="1" ht="57.95" customHeight="1" x14ac:dyDescent="0.15">
      <c r="A988" s="227"/>
      <c r="B988" s="219"/>
      <c r="C988" s="186"/>
      <c r="D988" s="181"/>
      <c r="E988" s="178"/>
      <c r="F988" s="170"/>
      <c r="G988" s="71" t="s">
        <v>281</v>
      </c>
      <c r="H988" s="227"/>
      <c r="I988" s="170"/>
      <c r="J988" s="186"/>
      <c r="K988" s="195"/>
      <c r="L988" s="71" t="s">
        <v>281</v>
      </c>
      <c r="M988" s="5" t="s">
        <v>282</v>
      </c>
      <c r="N988" s="1402"/>
      <c r="O988" s="71" t="s">
        <v>1</v>
      </c>
    </row>
    <row r="989" spans="1:17" s="42" customFormat="1" ht="63.6" customHeight="1" x14ac:dyDescent="0.15">
      <c r="A989" s="227"/>
      <c r="B989" s="219"/>
      <c r="C989" s="227"/>
      <c r="D989" s="181"/>
      <c r="E989" s="178"/>
      <c r="F989" s="170"/>
      <c r="G989" s="71" t="s">
        <v>168</v>
      </c>
      <c r="H989" s="227"/>
      <c r="I989" s="70"/>
      <c r="J989" s="227"/>
      <c r="K989" s="12"/>
      <c r="L989" s="71" t="s">
        <v>168</v>
      </c>
      <c r="M989" s="5" t="s">
        <v>78</v>
      </c>
      <c r="N989" s="1402"/>
      <c r="O989" s="71" t="s">
        <v>1</v>
      </c>
      <c r="P989" s="52"/>
      <c r="Q989" s="58"/>
    </row>
    <row r="990" spans="1:17" s="42" customFormat="1" ht="20.100000000000001" customHeight="1" x14ac:dyDescent="0.15">
      <c r="A990" s="227"/>
      <c r="B990" s="219"/>
      <c r="C990" s="227"/>
      <c r="D990" s="181"/>
      <c r="E990" s="178"/>
      <c r="F990" s="170"/>
      <c r="G990" s="76" t="s">
        <v>1907</v>
      </c>
      <c r="H990" s="227"/>
      <c r="I990" s="70"/>
      <c r="J990" s="227"/>
      <c r="K990" s="12"/>
      <c r="L990" s="76" t="s">
        <v>1907</v>
      </c>
      <c r="M990" s="5" t="s">
        <v>28</v>
      </c>
      <c r="N990" s="1402"/>
      <c r="O990" s="71" t="s">
        <v>139</v>
      </c>
    </row>
    <row r="991" spans="1:17" s="42" customFormat="1" ht="20.100000000000001" customHeight="1" x14ac:dyDescent="0.15">
      <c r="A991" s="227"/>
      <c r="B991" s="219"/>
      <c r="C991" s="227"/>
      <c r="D991" s="181"/>
      <c r="E991" s="178"/>
      <c r="F991" s="170"/>
      <c r="G991" s="76" t="s">
        <v>996</v>
      </c>
      <c r="H991" s="227"/>
      <c r="I991" s="70"/>
      <c r="J991" s="227"/>
      <c r="K991" s="12"/>
      <c r="L991" s="76" t="s">
        <v>996</v>
      </c>
      <c r="M991" s="108" t="s">
        <v>512</v>
      </c>
      <c r="N991" s="1402"/>
      <c r="O991" s="71" t="s">
        <v>139</v>
      </c>
    </row>
    <row r="992" spans="1:17" s="42" customFormat="1" ht="20.100000000000001" customHeight="1" x14ac:dyDescent="0.15">
      <c r="A992" s="227"/>
      <c r="B992" s="219"/>
      <c r="C992" s="227"/>
      <c r="D992" s="181"/>
      <c r="E992" s="178"/>
      <c r="F992" s="170"/>
      <c r="G992" s="83"/>
      <c r="H992" s="227"/>
      <c r="I992" s="70"/>
      <c r="J992" s="227"/>
      <c r="K992" s="12"/>
      <c r="L992" s="76" t="s">
        <v>1908</v>
      </c>
      <c r="M992" s="108" t="s">
        <v>514</v>
      </c>
      <c r="N992" s="1402"/>
      <c r="O992" s="71" t="s">
        <v>139</v>
      </c>
    </row>
    <row r="993" spans="1:15" s="42" customFormat="1" ht="20.100000000000001" customHeight="1" x14ac:dyDescent="0.15">
      <c r="A993" s="227"/>
      <c r="B993" s="219"/>
      <c r="C993" s="227"/>
      <c r="D993" s="181"/>
      <c r="E993" s="178"/>
      <c r="F993" s="170"/>
      <c r="G993" s="76" t="s">
        <v>1909</v>
      </c>
      <c r="H993" s="227"/>
      <c r="I993" s="70"/>
      <c r="J993" s="227"/>
      <c r="K993" s="12"/>
      <c r="L993" s="76" t="s">
        <v>1909</v>
      </c>
      <c r="M993" s="108" t="s">
        <v>514</v>
      </c>
      <c r="N993" s="1402"/>
      <c r="O993" s="71" t="s">
        <v>139</v>
      </c>
    </row>
    <row r="994" spans="1:15" s="42" customFormat="1" ht="57.6" customHeight="1" x14ac:dyDescent="0.15">
      <c r="A994" s="227"/>
      <c r="B994" s="219"/>
      <c r="C994" s="227"/>
      <c r="D994" s="181"/>
      <c r="E994" s="240" t="s">
        <v>84</v>
      </c>
      <c r="F994" s="109" t="s">
        <v>510</v>
      </c>
      <c r="G994" s="102" t="s">
        <v>515</v>
      </c>
      <c r="H994" s="227"/>
      <c r="I994" s="70"/>
      <c r="J994" s="227"/>
      <c r="K994" s="12"/>
      <c r="L994" s="102" t="s">
        <v>515</v>
      </c>
      <c r="M994" s="108" t="s">
        <v>511</v>
      </c>
      <c r="N994" s="1402"/>
      <c r="O994" s="71" t="s">
        <v>139</v>
      </c>
    </row>
    <row r="995" spans="1:15" s="42" customFormat="1" ht="37.5" customHeight="1" x14ac:dyDescent="0.15">
      <c r="A995" s="227"/>
      <c r="B995" s="219"/>
      <c r="C995" s="227"/>
      <c r="D995" s="181"/>
      <c r="E995" s="125"/>
      <c r="F995" s="110"/>
      <c r="G995" s="113" t="s">
        <v>82</v>
      </c>
      <c r="H995" s="227"/>
      <c r="I995" s="70"/>
      <c r="J995" s="227"/>
      <c r="K995" s="12"/>
      <c r="L995" s="113" t="s">
        <v>82</v>
      </c>
      <c r="M995" s="108" t="s">
        <v>1022</v>
      </c>
      <c r="N995" s="1402"/>
      <c r="O995" s="71" t="s">
        <v>139</v>
      </c>
    </row>
    <row r="996" spans="1:15" s="42" customFormat="1" ht="91.5" customHeight="1" x14ac:dyDescent="0.15">
      <c r="A996" s="227"/>
      <c r="B996" s="219"/>
      <c r="C996" s="227"/>
      <c r="D996" s="181"/>
      <c r="E996" s="125"/>
      <c r="G996" s="108"/>
      <c r="H996" s="227"/>
      <c r="I996" s="70"/>
      <c r="J996" s="227"/>
      <c r="K996" s="12"/>
      <c r="L996" s="108"/>
      <c r="M996" s="5" t="s">
        <v>1888</v>
      </c>
      <c r="N996" s="1402"/>
      <c r="O996" s="71" t="s">
        <v>139</v>
      </c>
    </row>
    <row r="997" spans="1:15" s="42" customFormat="1" ht="20.100000000000001" customHeight="1" x14ac:dyDescent="0.15">
      <c r="A997" s="227"/>
      <c r="B997" s="219"/>
      <c r="C997" s="227"/>
      <c r="D997" s="181"/>
      <c r="E997" s="125"/>
      <c r="F997" s="110"/>
      <c r="G997" s="108" t="s">
        <v>1913</v>
      </c>
      <c r="H997" s="227"/>
      <c r="I997" s="70"/>
      <c r="J997" s="227"/>
      <c r="K997" s="12"/>
      <c r="L997" s="108" t="s">
        <v>1913</v>
      </c>
      <c r="M997" s="108" t="s">
        <v>513</v>
      </c>
      <c r="N997" s="1402"/>
      <c r="O997" s="71" t="s">
        <v>139</v>
      </c>
    </row>
    <row r="998" spans="1:15" s="42" customFormat="1" ht="20.100000000000001" customHeight="1" x14ac:dyDescent="0.15">
      <c r="A998" s="227"/>
      <c r="B998" s="219"/>
      <c r="C998" s="227"/>
      <c r="D998" s="181"/>
      <c r="E998" s="125"/>
      <c r="F998" s="110"/>
      <c r="G998" s="108" t="s">
        <v>1907</v>
      </c>
      <c r="H998" s="227"/>
      <c r="I998" s="70"/>
      <c r="J998" s="227"/>
      <c r="K998" s="12"/>
      <c r="L998" s="108" t="s">
        <v>1907</v>
      </c>
      <c r="M998" s="108" t="s">
        <v>513</v>
      </c>
      <c r="N998" s="1402"/>
      <c r="O998" s="71" t="s">
        <v>139</v>
      </c>
    </row>
    <row r="999" spans="1:15" s="42" customFormat="1" ht="117" customHeight="1" x14ac:dyDescent="0.15">
      <c r="A999" s="227"/>
      <c r="B999" s="219"/>
      <c r="C999" s="227"/>
      <c r="D999" s="181"/>
      <c r="E999" s="125"/>
      <c r="F999" s="110"/>
      <c r="G999" s="113" t="s">
        <v>1213</v>
      </c>
      <c r="H999" s="227"/>
      <c r="I999" s="70"/>
      <c r="J999" s="227"/>
      <c r="K999" s="12"/>
      <c r="L999" s="108" t="s">
        <v>1213</v>
      </c>
      <c r="M999" s="285" t="s">
        <v>2113</v>
      </c>
      <c r="N999" s="1402"/>
      <c r="O999" s="71" t="s">
        <v>139</v>
      </c>
    </row>
    <row r="1000" spans="1:15" s="42" customFormat="1" ht="39.950000000000003" customHeight="1" x14ac:dyDescent="0.15">
      <c r="A1000" s="227"/>
      <c r="B1000" s="219"/>
      <c r="C1000" s="227"/>
      <c r="D1000" s="181"/>
      <c r="E1000" s="125"/>
      <c r="F1000" s="110"/>
      <c r="G1000" s="108"/>
      <c r="H1000" s="227"/>
      <c r="I1000" s="70"/>
      <c r="J1000" s="227"/>
      <c r="K1000" s="12"/>
      <c r="L1000" s="108" t="s">
        <v>1914</v>
      </c>
      <c r="M1000" s="108" t="s">
        <v>1208</v>
      </c>
      <c r="N1000" s="1402"/>
      <c r="O1000" s="71" t="s">
        <v>139</v>
      </c>
    </row>
    <row r="1001" spans="1:15" s="42" customFormat="1" ht="20.100000000000001" customHeight="1" x14ac:dyDescent="0.15">
      <c r="A1001" s="227"/>
      <c r="B1001" s="219"/>
      <c r="C1001" s="227"/>
      <c r="D1001" s="181"/>
      <c r="E1001" s="125"/>
      <c r="F1001" s="110"/>
      <c r="G1001" s="102" t="s">
        <v>1915</v>
      </c>
      <c r="H1001" s="227"/>
      <c r="I1001" s="70"/>
      <c r="J1001" s="227"/>
      <c r="K1001" s="12"/>
      <c r="L1001" s="108" t="s">
        <v>1915</v>
      </c>
      <c r="M1001" s="108" t="s">
        <v>142</v>
      </c>
      <c r="N1001" s="1402"/>
      <c r="O1001" s="71" t="s">
        <v>139</v>
      </c>
    </row>
    <row r="1002" spans="1:15" s="42" customFormat="1" ht="20.100000000000001" customHeight="1" x14ac:dyDescent="0.15">
      <c r="A1002" s="227"/>
      <c r="B1002" s="219"/>
      <c r="C1002" s="227"/>
      <c r="D1002" s="181"/>
      <c r="E1002" s="125"/>
      <c r="F1002" s="110"/>
      <c r="G1002" s="102" t="s">
        <v>1910</v>
      </c>
      <c r="H1002" s="227"/>
      <c r="I1002" s="70"/>
      <c r="J1002" s="227"/>
      <c r="K1002" s="12"/>
      <c r="L1002" s="108" t="s">
        <v>1910</v>
      </c>
      <c r="M1002" s="108" t="s">
        <v>513</v>
      </c>
      <c r="N1002" s="1402"/>
      <c r="O1002" s="71" t="s">
        <v>139</v>
      </c>
    </row>
    <row r="1003" spans="1:15" s="42" customFormat="1" ht="20.100000000000001" customHeight="1" x14ac:dyDescent="0.15">
      <c r="A1003" s="227"/>
      <c r="B1003" s="219"/>
      <c r="C1003" s="227"/>
      <c r="D1003" s="181"/>
      <c r="E1003" s="125"/>
      <c r="F1003" s="110"/>
      <c r="G1003" s="108" t="s">
        <v>1911</v>
      </c>
      <c r="H1003" s="227"/>
      <c r="I1003" s="70"/>
      <c r="J1003" s="227"/>
      <c r="K1003" s="12"/>
      <c r="L1003" s="108" t="s">
        <v>1911</v>
      </c>
      <c r="M1003" s="108" t="s">
        <v>513</v>
      </c>
      <c r="N1003" s="1402"/>
      <c r="O1003" s="71" t="s">
        <v>139</v>
      </c>
    </row>
    <row r="1004" spans="1:15" s="42" customFormat="1" ht="20.100000000000001" customHeight="1" x14ac:dyDescent="0.15">
      <c r="A1004" s="227"/>
      <c r="B1004" s="219"/>
      <c r="C1004" s="227"/>
      <c r="D1004" s="181"/>
      <c r="E1004" s="125"/>
      <c r="F1004" s="110"/>
      <c r="G1004" s="108" t="s">
        <v>1912</v>
      </c>
      <c r="H1004" s="227"/>
      <c r="I1004" s="70"/>
      <c r="J1004" s="227"/>
      <c r="K1004" s="12"/>
      <c r="L1004" s="108" t="s">
        <v>1912</v>
      </c>
      <c r="M1004" s="108" t="s">
        <v>513</v>
      </c>
      <c r="N1004" s="1402"/>
      <c r="O1004" s="71" t="s">
        <v>139</v>
      </c>
    </row>
    <row r="1005" spans="1:15" s="42" customFormat="1" ht="20.100000000000001" customHeight="1" x14ac:dyDescent="0.15">
      <c r="A1005" s="227"/>
      <c r="B1005" s="219"/>
      <c r="C1005" s="227"/>
      <c r="D1005" s="181"/>
      <c r="E1005" s="125"/>
      <c r="F1005" s="110"/>
      <c r="G1005" s="108" t="s">
        <v>1916</v>
      </c>
      <c r="H1005" s="227"/>
      <c r="I1005" s="70"/>
      <c r="J1005" s="227"/>
      <c r="K1005" s="12"/>
      <c r="L1005" s="108" t="s">
        <v>1916</v>
      </c>
      <c r="M1005" s="108" t="s">
        <v>514</v>
      </c>
      <c r="N1005" s="1402"/>
      <c r="O1005" s="71" t="s">
        <v>139</v>
      </c>
    </row>
    <row r="1006" spans="1:15" s="42" customFormat="1" ht="23.45" customHeight="1" x14ac:dyDescent="0.15">
      <c r="A1006" s="227"/>
      <c r="B1006" s="219"/>
      <c r="C1006" s="227"/>
      <c r="D1006" s="181"/>
      <c r="E1006" s="125"/>
      <c r="F1006" s="110"/>
      <c r="G1006" s="108" t="s">
        <v>896</v>
      </c>
      <c r="H1006" s="227"/>
      <c r="I1006" s="70"/>
      <c r="J1006" s="227"/>
      <c r="K1006" s="12"/>
      <c r="L1006" s="108" t="s">
        <v>896</v>
      </c>
      <c r="M1006" s="112" t="s">
        <v>142</v>
      </c>
      <c r="N1006" s="1402"/>
      <c r="O1006" s="71" t="s">
        <v>139</v>
      </c>
    </row>
    <row r="1007" spans="1:15" s="42" customFormat="1" ht="54.95" customHeight="1" x14ac:dyDescent="0.15">
      <c r="A1007" s="227"/>
      <c r="B1007" s="219"/>
      <c r="C1007" s="227"/>
      <c r="D1007" s="181"/>
      <c r="E1007" s="125"/>
      <c r="F1007" s="110"/>
      <c r="G1007" s="108" t="s">
        <v>1213</v>
      </c>
      <c r="H1007" s="227"/>
      <c r="I1007" s="70"/>
      <c r="J1007" s="227"/>
      <c r="K1007" s="12"/>
      <c r="L1007" s="108" t="s">
        <v>1213</v>
      </c>
      <c r="M1007" s="112" t="s">
        <v>1214</v>
      </c>
      <c r="N1007" s="1402"/>
      <c r="O1007" s="71" t="s">
        <v>139</v>
      </c>
    </row>
    <row r="1008" spans="1:15" s="42" customFormat="1" ht="50.45" customHeight="1" x14ac:dyDescent="0.15">
      <c r="A1008" s="227"/>
      <c r="B1008" s="219"/>
      <c r="C1008" s="227"/>
      <c r="D1008" s="181"/>
      <c r="E1008" s="111"/>
      <c r="F1008" s="112"/>
      <c r="G1008" s="108" t="s">
        <v>742</v>
      </c>
      <c r="H1008" s="227"/>
      <c r="I1008" s="70"/>
      <c r="J1008" s="227"/>
      <c r="K1008" s="12"/>
      <c r="L1008" s="108" t="s">
        <v>742</v>
      </c>
      <c r="M1008" s="112" t="s">
        <v>743</v>
      </c>
      <c r="N1008" s="1402"/>
      <c r="O1008" s="71" t="s">
        <v>139</v>
      </c>
    </row>
    <row r="1009" spans="1:15" s="42" customFormat="1" ht="20.100000000000001" customHeight="1" x14ac:dyDescent="0.15">
      <c r="A1009" s="227"/>
      <c r="B1009" s="219"/>
      <c r="C1009" s="227"/>
      <c r="D1009" s="181"/>
      <c r="E1009" s="1485" t="s">
        <v>136</v>
      </c>
      <c r="F1009" s="1487" t="s">
        <v>930</v>
      </c>
      <c r="G1009" s="71" t="s">
        <v>1027</v>
      </c>
      <c r="H1009" s="227"/>
      <c r="I1009" s="170"/>
      <c r="J1009" s="227"/>
      <c r="K1009" s="195"/>
      <c r="L1009" s="71" t="s">
        <v>1027</v>
      </c>
      <c r="M1009" s="5" t="s">
        <v>4</v>
      </c>
      <c r="N1009" s="1402"/>
      <c r="O1009" s="71" t="s">
        <v>1</v>
      </c>
    </row>
    <row r="1010" spans="1:15" s="42" customFormat="1" ht="20.100000000000001" customHeight="1" x14ac:dyDescent="0.15">
      <c r="A1010" s="227"/>
      <c r="B1010" s="219"/>
      <c r="C1010" s="227"/>
      <c r="D1010" s="181"/>
      <c r="E1010" s="1486"/>
      <c r="F1010" s="1488"/>
      <c r="G1010" s="76" t="s">
        <v>1917</v>
      </c>
      <c r="H1010" s="227"/>
      <c r="I1010" s="170"/>
      <c r="J1010" s="227"/>
      <c r="K1010" s="195"/>
      <c r="L1010" s="76" t="s">
        <v>1917</v>
      </c>
      <c r="M1010" s="5" t="s">
        <v>61</v>
      </c>
      <c r="N1010" s="1402"/>
      <c r="O1010" s="71" t="s">
        <v>1</v>
      </c>
    </row>
    <row r="1011" spans="1:15" s="42" customFormat="1" ht="20.100000000000001" customHeight="1" x14ac:dyDescent="0.15">
      <c r="A1011" s="227"/>
      <c r="B1011" s="219"/>
      <c r="C1011" s="227"/>
      <c r="D1011" s="181"/>
      <c r="E1011" s="241"/>
      <c r="F1011" s="196"/>
      <c r="G1011" s="76" t="s">
        <v>1918</v>
      </c>
      <c r="H1011" s="227"/>
      <c r="I1011" s="170"/>
      <c r="J1011" s="227"/>
      <c r="K1011" s="28"/>
      <c r="L1011" s="76" t="s">
        <v>1918</v>
      </c>
      <c r="M1011" s="5" t="s">
        <v>61</v>
      </c>
      <c r="N1011" s="1402"/>
      <c r="O1011" s="71" t="s">
        <v>1</v>
      </c>
    </row>
    <row r="1012" spans="1:15" s="42" customFormat="1" ht="20.100000000000001" customHeight="1" x14ac:dyDescent="0.15">
      <c r="A1012" s="227"/>
      <c r="B1012" s="219"/>
      <c r="C1012" s="227"/>
      <c r="D1012" s="181"/>
      <c r="E1012" s="241"/>
      <c r="F1012" s="196"/>
      <c r="G1012" s="76" t="s">
        <v>1919</v>
      </c>
      <c r="H1012" s="227"/>
      <c r="I1012" s="170"/>
      <c r="J1012" s="227"/>
      <c r="K1012" s="28"/>
      <c r="L1012" s="76" t="s">
        <v>1919</v>
      </c>
      <c r="M1012" s="5" t="s">
        <v>61</v>
      </c>
      <c r="N1012" s="1402"/>
      <c r="O1012" s="71" t="s">
        <v>1</v>
      </c>
    </row>
    <row r="1013" spans="1:15" s="42" customFormat="1" ht="20.100000000000001" customHeight="1" x14ac:dyDescent="0.15">
      <c r="A1013" s="227"/>
      <c r="B1013" s="219"/>
      <c r="C1013" s="227"/>
      <c r="D1013" s="181"/>
      <c r="E1013" s="241"/>
      <c r="F1013" s="196"/>
      <c r="G1013" s="76" t="s">
        <v>1920</v>
      </c>
      <c r="H1013" s="227"/>
      <c r="I1013" s="170"/>
      <c r="J1013" s="227"/>
      <c r="K1013" s="28"/>
      <c r="L1013" s="76" t="s">
        <v>1920</v>
      </c>
      <c r="M1013" s="5" t="s">
        <v>61</v>
      </c>
      <c r="N1013" s="1402"/>
      <c r="O1013" s="71" t="s">
        <v>1</v>
      </c>
    </row>
    <row r="1014" spans="1:15" s="42" customFormat="1" ht="40.5" customHeight="1" x14ac:dyDescent="0.15">
      <c r="A1014" s="227"/>
      <c r="B1014" s="219"/>
      <c r="C1014" s="227"/>
      <c r="D1014" s="181"/>
      <c r="E1014" s="241"/>
      <c r="F1014" s="196"/>
      <c r="G1014" s="76" t="s">
        <v>1922</v>
      </c>
      <c r="H1014" s="227"/>
      <c r="I1014" s="170"/>
      <c r="J1014" s="227"/>
      <c r="K1014" s="28"/>
      <c r="L1014" s="76" t="s">
        <v>1922</v>
      </c>
      <c r="M1014" s="5" t="s">
        <v>1923</v>
      </c>
      <c r="N1014" s="1402"/>
      <c r="O1014" s="71" t="s">
        <v>1</v>
      </c>
    </row>
    <row r="1015" spans="1:15" s="42" customFormat="1" ht="48.95" customHeight="1" x14ac:dyDescent="0.15">
      <c r="A1015" s="227"/>
      <c r="B1015" s="219"/>
      <c r="C1015" s="227"/>
      <c r="D1015" s="181"/>
      <c r="E1015" s="241"/>
      <c r="F1015" s="196"/>
      <c r="G1015" s="83"/>
      <c r="H1015" s="227"/>
      <c r="I1015" s="170"/>
      <c r="J1015" s="227"/>
      <c r="K1015" s="28"/>
      <c r="L1015" s="83"/>
      <c r="M1015" s="108" t="s">
        <v>2247</v>
      </c>
      <c r="N1015" s="1402"/>
      <c r="O1015" s="71" t="s">
        <v>1</v>
      </c>
    </row>
    <row r="1016" spans="1:15" s="42" customFormat="1" ht="24.95" customHeight="1" x14ac:dyDescent="0.15">
      <c r="A1016" s="227"/>
      <c r="B1016" s="219"/>
      <c r="C1016" s="227"/>
      <c r="D1016" s="181"/>
      <c r="E1016" s="241"/>
      <c r="F1016" s="196"/>
      <c r="G1016" s="76" t="s">
        <v>1921</v>
      </c>
      <c r="H1016" s="227"/>
      <c r="I1016" s="170"/>
      <c r="J1016" s="227"/>
      <c r="K1016" s="28"/>
      <c r="L1016" s="76" t="s">
        <v>1921</v>
      </c>
      <c r="M1016" s="108" t="s">
        <v>512</v>
      </c>
      <c r="N1016" s="1402"/>
      <c r="O1016" s="71" t="s">
        <v>1</v>
      </c>
    </row>
    <row r="1017" spans="1:15" s="42" customFormat="1" ht="35.1" customHeight="1" x14ac:dyDescent="0.15">
      <c r="A1017" s="227"/>
      <c r="B1017" s="219"/>
      <c r="C1017" s="227"/>
      <c r="D1017" s="181"/>
      <c r="E1017" s="240" t="s">
        <v>137</v>
      </c>
      <c r="F1017" s="84" t="s">
        <v>516</v>
      </c>
      <c r="G1017" s="76" t="s">
        <v>1064</v>
      </c>
      <c r="H1017" s="227"/>
      <c r="I1017" s="70"/>
      <c r="J1017" s="227"/>
      <c r="K1017" s="12"/>
      <c r="L1017" s="76" t="s">
        <v>1064</v>
      </c>
      <c r="M1017" s="193" t="s">
        <v>1023</v>
      </c>
      <c r="N1017" s="1402"/>
      <c r="O1017" s="71" t="s">
        <v>1</v>
      </c>
    </row>
    <row r="1018" spans="1:15" s="42" customFormat="1" ht="203.1" customHeight="1" x14ac:dyDescent="0.15">
      <c r="A1018" s="227"/>
      <c r="B1018" s="219"/>
      <c r="C1018" s="227"/>
      <c r="D1018" s="181"/>
      <c r="E1018" s="241"/>
      <c r="F1018" s="70"/>
      <c r="G1018" s="83"/>
      <c r="H1018" s="227"/>
      <c r="I1018" s="70"/>
      <c r="J1018" s="227"/>
      <c r="K1018" s="12"/>
      <c r="L1018" s="83"/>
      <c r="M1018" s="85" t="s">
        <v>1024</v>
      </c>
      <c r="N1018" s="1402"/>
      <c r="O1018" s="71" t="s">
        <v>1</v>
      </c>
    </row>
    <row r="1019" spans="1:15" s="42" customFormat="1" ht="35.1" customHeight="1" x14ac:dyDescent="0.15">
      <c r="A1019" s="227"/>
      <c r="B1019" s="219"/>
      <c r="C1019" s="227"/>
      <c r="D1019" s="181"/>
      <c r="E1019" s="241"/>
      <c r="F1019" s="70"/>
      <c r="G1019" s="76" t="s">
        <v>1065</v>
      </c>
      <c r="H1019" s="227"/>
      <c r="I1019" s="70"/>
      <c r="J1019" s="227"/>
      <c r="K1019" s="12"/>
      <c r="L1019" s="76" t="s">
        <v>1065</v>
      </c>
      <c r="M1019" s="193" t="s">
        <v>1023</v>
      </c>
      <c r="N1019" s="1402"/>
      <c r="O1019" s="71" t="s">
        <v>1</v>
      </c>
    </row>
    <row r="1020" spans="1:15" s="42" customFormat="1" ht="206.1" customHeight="1" x14ac:dyDescent="0.15">
      <c r="A1020" s="227"/>
      <c r="B1020" s="219"/>
      <c r="C1020" s="227"/>
      <c r="D1020" s="181"/>
      <c r="E1020" s="241"/>
      <c r="F1020" s="70"/>
      <c r="G1020" s="83"/>
      <c r="H1020" s="227"/>
      <c r="I1020" s="70"/>
      <c r="J1020" s="227"/>
      <c r="K1020" s="12"/>
      <c r="L1020" s="83"/>
      <c r="M1020" s="85" t="s">
        <v>1024</v>
      </c>
      <c r="N1020" s="1402"/>
      <c r="O1020" s="71" t="s">
        <v>1</v>
      </c>
    </row>
    <row r="1021" spans="1:15" s="42" customFormat="1" ht="35.1" customHeight="1" x14ac:dyDescent="0.15">
      <c r="A1021" s="227"/>
      <c r="B1021" s="219"/>
      <c r="C1021" s="227"/>
      <c r="D1021" s="181"/>
      <c r="E1021" s="241"/>
      <c r="F1021" s="70"/>
      <c r="G1021" s="76" t="s">
        <v>1066</v>
      </c>
      <c r="H1021" s="227"/>
      <c r="I1021" s="70"/>
      <c r="J1021" s="227"/>
      <c r="K1021" s="12"/>
      <c r="L1021" s="76" t="s">
        <v>1066</v>
      </c>
      <c r="M1021" s="193" t="s">
        <v>1023</v>
      </c>
      <c r="N1021" s="1402"/>
      <c r="O1021" s="71" t="s">
        <v>1</v>
      </c>
    </row>
    <row r="1022" spans="1:15" s="42" customFormat="1" ht="206.1" customHeight="1" x14ac:dyDescent="0.15">
      <c r="A1022" s="227"/>
      <c r="B1022" s="219"/>
      <c r="C1022" s="227"/>
      <c r="D1022" s="181"/>
      <c r="E1022" s="241"/>
      <c r="F1022" s="70"/>
      <c r="G1022" s="83"/>
      <c r="H1022" s="227"/>
      <c r="I1022" s="70"/>
      <c r="J1022" s="227"/>
      <c r="K1022" s="12"/>
      <c r="L1022" s="83"/>
      <c r="M1022" s="85" t="s">
        <v>1024</v>
      </c>
      <c r="N1022" s="1402"/>
      <c r="O1022" s="71" t="s">
        <v>1</v>
      </c>
    </row>
    <row r="1023" spans="1:15" s="42" customFormat="1" ht="35.1" customHeight="1" x14ac:dyDescent="0.15">
      <c r="A1023" s="227"/>
      <c r="B1023" s="219"/>
      <c r="C1023" s="227"/>
      <c r="D1023" s="181"/>
      <c r="E1023" s="241"/>
      <c r="F1023" s="70"/>
      <c r="G1023" s="76" t="s">
        <v>1067</v>
      </c>
      <c r="H1023" s="227"/>
      <c r="I1023" s="70"/>
      <c r="J1023" s="227"/>
      <c r="K1023" s="12"/>
      <c r="L1023" s="76" t="s">
        <v>1067</v>
      </c>
      <c r="M1023" s="193" t="s">
        <v>1023</v>
      </c>
      <c r="N1023" s="1402"/>
      <c r="O1023" s="71" t="s">
        <v>1</v>
      </c>
    </row>
    <row r="1024" spans="1:15" s="42" customFormat="1" ht="206.1" customHeight="1" x14ac:dyDescent="0.15">
      <c r="A1024" s="227"/>
      <c r="B1024" s="219"/>
      <c r="C1024" s="227"/>
      <c r="D1024" s="181"/>
      <c r="E1024" s="241"/>
      <c r="F1024" s="70"/>
      <c r="G1024" s="83"/>
      <c r="H1024" s="227"/>
      <c r="I1024" s="70"/>
      <c r="J1024" s="227"/>
      <c r="K1024" s="12"/>
      <c r="L1024" s="83"/>
      <c r="M1024" s="85" t="s">
        <v>1024</v>
      </c>
      <c r="N1024" s="1402"/>
      <c r="O1024" s="71" t="s">
        <v>1</v>
      </c>
    </row>
    <row r="1025" spans="1:15" s="42" customFormat="1" ht="35.1" customHeight="1" x14ac:dyDescent="0.15">
      <c r="A1025" s="227"/>
      <c r="B1025" s="219"/>
      <c r="C1025" s="227"/>
      <c r="D1025" s="181"/>
      <c r="E1025" s="241"/>
      <c r="F1025" s="70"/>
      <c r="G1025" s="76" t="s">
        <v>1068</v>
      </c>
      <c r="H1025" s="227"/>
      <c r="I1025" s="70"/>
      <c r="J1025" s="227"/>
      <c r="K1025" s="12"/>
      <c r="L1025" s="76" t="s">
        <v>1068</v>
      </c>
      <c r="M1025" s="193" t="s">
        <v>1023</v>
      </c>
      <c r="N1025" s="1402"/>
      <c r="O1025" s="71" t="s">
        <v>1</v>
      </c>
    </row>
    <row r="1026" spans="1:15" s="42" customFormat="1" ht="206.1" customHeight="1" x14ac:dyDescent="0.15">
      <c r="A1026" s="227"/>
      <c r="B1026" s="219"/>
      <c r="C1026" s="227"/>
      <c r="D1026" s="181"/>
      <c r="E1026" s="241"/>
      <c r="F1026" s="70"/>
      <c r="G1026" s="83"/>
      <c r="H1026" s="227"/>
      <c r="I1026" s="70"/>
      <c r="J1026" s="227"/>
      <c r="K1026" s="12"/>
      <c r="L1026" s="83"/>
      <c r="M1026" s="85" t="s">
        <v>1024</v>
      </c>
      <c r="N1026" s="1402"/>
      <c r="O1026" s="71" t="s">
        <v>1</v>
      </c>
    </row>
    <row r="1027" spans="1:15" s="42" customFormat="1" ht="30" customHeight="1" x14ac:dyDescent="0.15">
      <c r="A1027" s="227"/>
      <c r="B1027" s="73"/>
      <c r="C1027" s="178"/>
      <c r="D1027" s="21"/>
      <c r="E1027" s="197" t="s">
        <v>100</v>
      </c>
      <c r="F1027" s="84" t="s">
        <v>176</v>
      </c>
      <c r="G1027" s="71" t="s">
        <v>1925</v>
      </c>
      <c r="H1027" s="227"/>
      <c r="I1027" s="70"/>
      <c r="J1027" s="178"/>
      <c r="K1027" s="22"/>
      <c r="L1027" s="71" t="s">
        <v>1925</v>
      </c>
      <c r="M1027" s="5" t="s">
        <v>37</v>
      </c>
      <c r="N1027" s="1402"/>
      <c r="O1027" s="71" t="s">
        <v>1</v>
      </c>
    </row>
    <row r="1028" spans="1:15" s="42" customFormat="1" ht="30" customHeight="1" x14ac:dyDescent="0.15">
      <c r="A1028" s="227"/>
      <c r="B1028" s="73"/>
      <c r="C1028" s="178"/>
      <c r="D1028" s="21"/>
      <c r="E1028" s="192"/>
      <c r="F1028" s="70"/>
      <c r="G1028" s="76" t="s">
        <v>1924</v>
      </c>
      <c r="H1028" s="227"/>
      <c r="I1028" s="70"/>
      <c r="J1028" s="178"/>
      <c r="K1028" s="22"/>
      <c r="L1028" s="76" t="s">
        <v>1924</v>
      </c>
      <c r="M1028" s="5" t="s">
        <v>37</v>
      </c>
      <c r="N1028" s="1402"/>
      <c r="O1028" s="71" t="s">
        <v>1</v>
      </c>
    </row>
    <row r="1029" spans="1:15" s="42" customFormat="1" ht="30" customHeight="1" x14ac:dyDescent="0.15">
      <c r="A1029" s="227"/>
      <c r="B1029" s="73"/>
      <c r="C1029" s="178"/>
      <c r="D1029" s="21"/>
      <c r="E1029" s="192"/>
      <c r="F1029" s="70"/>
      <c r="G1029" s="76" t="s">
        <v>1926</v>
      </c>
      <c r="H1029" s="227"/>
      <c r="I1029" s="70"/>
      <c r="J1029" s="178"/>
      <c r="K1029" s="22"/>
      <c r="L1029" s="76" t="s">
        <v>1926</v>
      </c>
      <c r="M1029" s="5" t="s">
        <v>37</v>
      </c>
      <c r="N1029" s="1402"/>
      <c r="O1029" s="71" t="s">
        <v>1</v>
      </c>
    </row>
    <row r="1030" spans="1:15" s="42" customFormat="1" ht="30" customHeight="1" x14ac:dyDescent="0.15">
      <c r="A1030" s="227"/>
      <c r="B1030" s="73"/>
      <c r="C1030" s="178"/>
      <c r="D1030" s="21"/>
      <c r="E1030" s="192"/>
      <c r="F1030" s="70"/>
      <c r="G1030" s="76" t="s">
        <v>983</v>
      </c>
      <c r="H1030" s="227"/>
      <c r="I1030" s="70"/>
      <c r="J1030" s="178"/>
      <c r="K1030" s="22"/>
      <c r="L1030" s="76" t="s">
        <v>983</v>
      </c>
      <c r="M1030" s="5" t="s">
        <v>984</v>
      </c>
      <c r="N1030" s="1402"/>
      <c r="O1030" s="71" t="s">
        <v>1</v>
      </c>
    </row>
    <row r="1031" spans="1:15" s="42" customFormat="1" ht="30" customHeight="1" x14ac:dyDescent="0.15">
      <c r="A1031" s="227"/>
      <c r="B1031" s="73"/>
      <c r="C1031" s="178"/>
      <c r="D1031" s="21"/>
      <c r="E1031" s="197" t="s">
        <v>101</v>
      </c>
      <c r="F1031" s="84" t="s">
        <v>284</v>
      </c>
      <c r="G1031" s="129" t="s">
        <v>1928</v>
      </c>
      <c r="H1031" s="227"/>
      <c r="I1031" s="170"/>
      <c r="J1031" s="178"/>
      <c r="K1031" s="22"/>
      <c r="L1031" s="129" t="s">
        <v>1928</v>
      </c>
      <c r="M1031" s="69" t="s">
        <v>6</v>
      </c>
      <c r="N1031" s="1402"/>
      <c r="O1031" s="129" t="s">
        <v>1</v>
      </c>
    </row>
    <row r="1032" spans="1:15" s="42" customFormat="1" ht="30" customHeight="1" x14ac:dyDescent="0.15">
      <c r="A1032" s="227"/>
      <c r="B1032" s="73"/>
      <c r="C1032" s="178"/>
      <c r="D1032" s="21"/>
      <c r="E1032" s="192"/>
      <c r="F1032" s="70"/>
      <c r="G1032" s="76" t="s">
        <v>1927</v>
      </c>
      <c r="H1032" s="227"/>
      <c r="I1032" s="170"/>
      <c r="J1032" s="178"/>
      <c r="K1032" s="22"/>
      <c r="L1032" s="76" t="s">
        <v>1927</v>
      </c>
      <c r="M1032" s="69" t="s">
        <v>6</v>
      </c>
      <c r="N1032" s="1402"/>
      <c r="O1032" s="129" t="s">
        <v>1</v>
      </c>
    </row>
    <row r="1033" spans="1:15" s="42" customFormat="1" ht="26.45" customHeight="1" x14ac:dyDescent="0.15">
      <c r="A1033" s="227"/>
      <c r="B1033" s="73"/>
      <c r="C1033" s="178"/>
      <c r="D1033" s="21"/>
      <c r="E1033" s="90"/>
      <c r="F1033" s="70"/>
      <c r="G1033" s="76" t="s">
        <v>1028</v>
      </c>
      <c r="H1033" s="227"/>
      <c r="I1033" s="170"/>
      <c r="J1033" s="178"/>
      <c r="K1033" s="22"/>
      <c r="L1033" s="76" t="s">
        <v>1028</v>
      </c>
      <c r="M1033" s="5" t="s">
        <v>36</v>
      </c>
      <c r="N1033" s="1402"/>
      <c r="O1033" s="129" t="s">
        <v>1</v>
      </c>
    </row>
    <row r="1034" spans="1:15" s="42" customFormat="1" ht="20.100000000000001" customHeight="1" x14ac:dyDescent="0.15">
      <c r="A1034" s="227"/>
      <c r="B1034" s="73"/>
      <c r="C1034" s="178"/>
      <c r="D1034" s="21"/>
      <c r="E1034" s="78" t="s">
        <v>174</v>
      </c>
      <c r="F1034" s="86" t="s">
        <v>452</v>
      </c>
      <c r="G1034" s="76" t="s">
        <v>1929</v>
      </c>
      <c r="H1034" s="227"/>
      <c r="I1034" s="170"/>
      <c r="J1034" s="178"/>
      <c r="K1034" s="22"/>
      <c r="L1034" s="76" t="s">
        <v>1929</v>
      </c>
      <c r="M1034" s="5" t="s">
        <v>36</v>
      </c>
      <c r="N1034" s="1402"/>
      <c r="O1034" s="129" t="s">
        <v>1</v>
      </c>
    </row>
    <row r="1035" spans="1:15" s="42" customFormat="1" ht="25.5" customHeight="1" x14ac:dyDescent="0.15">
      <c r="A1035" s="227"/>
      <c r="B1035" s="73"/>
      <c r="C1035" s="178"/>
      <c r="D1035" s="21"/>
      <c r="E1035" s="78" t="s">
        <v>104</v>
      </c>
      <c r="F1035" s="86" t="s">
        <v>522</v>
      </c>
      <c r="G1035" s="76" t="s">
        <v>523</v>
      </c>
      <c r="H1035" s="227"/>
      <c r="I1035" s="170"/>
      <c r="J1035" s="178"/>
      <c r="K1035" s="22"/>
      <c r="L1035" s="76" t="s">
        <v>523</v>
      </c>
      <c r="M1035" s="69" t="s">
        <v>6</v>
      </c>
      <c r="N1035" s="1402"/>
      <c r="O1035" s="129" t="s">
        <v>1</v>
      </c>
    </row>
    <row r="1036" spans="1:15" s="42" customFormat="1" ht="20.100000000000001" customHeight="1" x14ac:dyDescent="0.15">
      <c r="A1036" s="227"/>
      <c r="B1036" s="73"/>
      <c r="C1036" s="178"/>
      <c r="D1036" s="21"/>
      <c r="E1036" s="197" t="s">
        <v>199</v>
      </c>
      <c r="F1036" s="84" t="s">
        <v>548</v>
      </c>
      <c r="G1036" s="76" t="s">
        <v>1931</v>
      </c>
      <c r="H1036" s="227"/>
      <c r="I1036" s="170"/>
      <c r="J1036" s="178"/>
      <c r="K1036" s="22"/>
      <c r="L1036" s="76" t="s">
        <v>1931</v>
      </c>
      <c r="M1036" s="69" t="s">
        <v>6</v>
      </c>
      <c r="N1036" s="1402"/>
      <c r="O1036" s="129" t="s">
        <v>1</v>
      </c>
    </row>
    <row r="1037" spans="1:15" s="42" customFormat="1" ht="30" customHeight="1" x14ac:dyDescent="0.15">
      <c r="A1037" s="227"/>
      <c r="B1037" s="73"/>
      <c r="C1037" s="178"/>
      <c r="D1037" s="21"/>
      <c r="E1037" s="192"/>
      <c r="F1037" s="70"/>
      <c r="G1037" s="76" t="s">
        <v>1932</v>
      </c>
      <c r="H1037" s="227"/>
      <c r="I1037" s="170"/>
      <c r="J1037" s="178"/>
      <c r="K1037" s="22"/>
      <c r="L1037" s="76" t="s">
        <v>1932</v>
      </c>
      <c r="M1037" s="69" t="s">
        <v>6</v>
      </c>
      <c r="N1037" s="1402"/>
      <c r="O1037" s="129" t="s">
        <v>1</v>
      </c>
    </row>
    <row r="1038" spans="1:15" s="42" customFormat="1" ht="20.100000000000001" customHeight="1" x14ac:dyDescent="0.15">
      <c r="A1038" s="227"/>
      <c r="B1038" s="73"/>
      <c r="C1038" s="178"/>
      <c r="D1038" s="21"/>
      <c r="E1038" s="90"/>
      <c r="F1038" s="66"/>
      <c r="G1038" s="76" t="s">
        <v>1930</v>
      </c>
      <c r="H1038" s="227"/>
      <c r="I1038" s="170"/>
      <c r="J1038" s="178"/>
      <c r="K1038" s="22"/>
      <c r="L1038" s="76" t="s">
        <v>1930</v>
      </c>
      <c r="M1038" s="69" t="s">
        <v>6</v>
      </c>
      <c r="N1038" s="1402"/>
      <c r="O1038" s="129" t="s">
        <v>1</v>
      </c>
    </row>
    <row r="1039" spans="1:15" s="42" customFormat="1" ht="30" customHeight="1" x14ac:dyDescent="0.15">
      <c r="A1039" s="227"/>
      <c r="B1039" s="73"/>
      <c r="C1039" s="178"/>
      <c r="D1039" s="21"/>
      <c r="E1039" s="78" t="s">
        <v>343</v>
      </c>
      <c r="F1039" s="86" t="s">
        <v>1016</v>
      </c>
      <c r="G1039" s="76" t="s">
        <v>1017</v>
      </c>
      <c r="H1039" s="227"/>
      <c r="I1039" s="170"/>
      <c r="J1039" s="178"/>
      <c r="K1039" s="22"/>
      <c r="L1039" s="76" t="s">
        <v>1017</v>
      </c>
      <c r="M1039" s="5" t="s">
        <v>36</v>
      </c>
      <c r="N1039" s="1402"/>
      <c r="O1039" s="129" t="s">
        <v>1</v>
      </c>
    </row>
    <row r="1040" spans="1:15" s="42" customFormat="1" ht="21.95" customHeight="1" x14ac:dyDescent="0.15">
      <c r="A1040" s="227"/>
      <c r="B1040" s="73"/>
      <c r="C1040" s="178"/>
      <c r="D1040" s="21"/>
      <c r="E1040" s="78" t="s">
        <v>375</v>
      </c>
      <c r="F1040" s="86" t="s">
        <v>1108</v>
      </c>
      <c r="G1040" s="76" t="s">
        <v>1107</v>
      </c>
      <c r="H1040" s="227"/>
      <c r="I1040" s="170"/>
      <c r="J1040" s="178"/>
      <c r="K1040" s="22"/>
      <c r="L1040" s="76" t="s">
        <v>1107</v>
      </c>
      <c r="M1040" s="5" t="s">
        <v>36</v>
      </c>
      <c r="N1040" s="1402"/>
      <c r="O1040" s="129" t="s">
        <v>1</v>
      </c>
    </row>
    <row r="1041" spans="1:15" s="42" customFormat="1" ht="21.95" customHeight="1" x14ac:dyDescent="0.15">
      <c r="A1041" s="227"/>
      <c r="B1041" s="73"/>
      <c r="C1041" s="178"/>
      <c r="D1041" s="21"/>
      <c r="E1041" s="78" t="s">
        <v>87</v>
      </c>
      <c r="F1041" s="86" t="s">
        <v>1215</v>
      </c>
      <c r="G1041" s="76" t="s">
        <v>1216</v>
      </c>
      <c r="H1041" s="227"/>
      <c r="I1041" s="170"/>
      <c r="J1041" s="178"/>
      <c r="K1041" s="22"/>
      <c r="L1041" s="76" t="s">
        <v>1216</v>
      </c>
      <c r="M1041" s="5" t="s">
        <v>36</v>
      </c>
      <c r="N1041" s="1402"/>
      <c r="O1041" s="129" t="s">
        <v>1</v>
      </c>
    </row>
    <row r="1042" spans="1:15" s="42" customFormat="1" ht="24.95" customHeight="1" x14ac:dyDescent="0.15">
      <c r="A1042" s="227"/>
      <c r="B1042" s="73"/>
      <c r="C1042" s="178"/>
      <c r="D1042" s="21"/>
      <c r="E1042" s="78" t="s">
        <v>355</v>
      </c>
      <c r="F1042" s="86" t="s">
        <v>1217</v>
      </c>
      <c r="G1042" s="76" t="s">
        <v>1218</v>
      </c>
      <c r="H1042" s="227"/>
      <c r="I1042" s="170"/>
      <c r="J1042" s="178"/>
      <c r="K1042" s="22"/>
      <c r="L1042" s="76" t="s">
        <v>1218</v>
      </c>
      <c r="M1042" s="5" t="s">
        <v>36</v>
      </c>
      <c r="N1042" s="1402"/>
      <c r="O1042" s="129" t="s">
        <v>1</v>
      </c>
    </row>
    <row r="1043" spans="1:15" s="42" customFormat="1" ht="24.95" customHeight="1" x14ac:dyDescent="0.15">
      <c r="A1043" s="355"/>
      <c r="B1043" s="73"/>
      <c r="C1043" s="354"/>
      <c r="D1043" s="21"/>
      <c r="E1043" s="78" t="s">
        <v>358</v>
      </c>
      <c r="F1043" s="86" t="s">
        <v>2142</v>
      </c>
      <c r="G1043" s="362" t="s">
        <v>2143</v>
      </c>
      <c r="H1043" s="355"/>
      <c r="I1043" s="353"/>
      <c r="J1043" s="354"/>
      <c r="K1043" s="22"/>
      <c r="L1043" s="362" t="s">
        <v>2143</v>
      </c>
      <c r="M1043" s="5" t="s">
        <v>36</v>
      </c>
      <c r="N1043" s="1403"/>
      <c r="O1043" s="129" t="s">
        <v>1</v>
      </c>
    </row>
    <row r="1044" spans="1:15" s="42" customFormat="1" ht="20.100000000000001" customHeight="1" x14ac:dyDescent="0.15">
      <c r="A1044" s="227"/>
      <c r="B1044" s="219"/>
      <c r="C1044" s="187" t="s">
        <v>50</v>
      </c>
      <c r="D1044" s="101" t="s">
        <v>2213</v>
      </c>
      <c r="E1044" s="29" t="s">
        <v>80</v>
      </c>
      <c r="F1044" s="5" t="s">
        <v>285</v>
      </c>
      <c r="G1044" s="71" t="s">
        <v>286</v>
      </c>
      <c r="H1044" s="227"/>
      <c r="I1044" s="170"/>
      <c r="J1044" s="187" t="s">
        <v>50</v>
      </c>
      <c r="K1044" s="101" t="s">
        <v>2213</v>
      </c>
      <c r="L1044" s="71" t="s">
        <v>286</v>
      </c>
      <c r="M1044" s="5" t="s">
        <v>28</v>
      </c>
      <c r="N1044" s="1407" t="s">
        <v>76</v>
      </c>
      <c r="O1044" s="71" t="s">
        <v>1</v>
      </c>
    </row>
    <row r="1045" spans="1:15" s="42" customFormat="1" ht="20.100000000000001" customHeight="1" x14ac:dyDescent="0.15">
      <c r="A1045" s="227"/>
      <c r="B1045" s="219"/>
      <c r="C1045" s="186"/>
      <c r="D1045" s="21"/>
      <c r="E1045" s="197" t="s">
        <v>77</v>
      </c>
      <c r="F1045" s="128" t="s">
        <v>904</v>
      </c>
      <c r="G1045" s="85" t="s">
        <v>1933</v>
      </c>
      <c r="H1045" s="227"/>
      <c r="I1045" s="170"/>
      <c r="J1045" s="186"/>
      <c r="K1045" s="21"/>
      <c r="L1045" s="85" t="s">
        <v>1933</v>
      </c>
      <c r="M1045" s="5" t="s">
        <v>36</v>
      </c>
      <c r="N1045" s="1408"/>
      <c r="O1045" s="129" t="s">
        <v>1</v>
      </c>
    </row>
    <row r="1046" spans="1:15" s="42" customFormat="1" ht="20.100000000000001" customHeight="1" x14ac:dyDescent="0.15">
      <c r="A1046" s="227"/>
      <c r="B1046" s="219"/>
      <c r="C1046" s="186"/>
      <c r="D1046" s="21"/>
      <c r="E1046" s="192"/>
      <c r="F1046" s="128"/>
      <c r="G1046" s="85" t="s">
        <v>1934</v>
      </c>
      <c r="H1046" s="227"/>
      <c r="I1046" s="170"/>
      <c r="J1046" s="186"/>
      <c r="K1046" s="21"/>
      <c r="L1046" s="85" t="s">
        <v>1934</v>
      </c>
      <c r="M1046" s="5" t="s">
        <v>36</v>
      </c>
      <c r="N1046" s="1409"/>
      <c r="O1046" s="129" t="s">
        <v>1</v>
      </c>
    </row>
    <row r="1047" spans="1:15" s="42" customFormat="1" ht="33" customHeight="1" x14ac:dyDescent="0.15">
      <c r="A1047" s="227"/>
      <c r="B1047" s="73"/>
      <c r="C1047" s="187" t="s">
        <v>51</v>
      </c>
      <c r="D1047" s="101" t="s">
        <v>2214</v>
      </c>
      <c r="E1047" s="197" t="s">
        <v>80</v>
      </c>
      <c r="F1047" s="84" t="s">
        <v>287</v>
      </c>
      <c r="G1047" s="71" t="s">
        <v>1935</v>
      </c>
      <c r="H1047" s="227"/>
      <c r="I1047" s="170"/>
      <c r="J1047" s="187" t="s">
        <v>51</v>
      </c>
      <c r="K1047" s="158" t="s">
        <v>2215</v>
      </c>
      <c r="L1047" s="71" t="s">
        <v>1935</v>
      </c>
      <c r="M1047" s="5" t="s">
        <v>29</v>
      </c>
      <c r="N1047" s="1407" t="s">
        <v>76</v>
      </c>
      <c r="O1047" s="71" t="s">
        <v>1</v>
      </c>
    </row>
    <row r="1048" spans="1:15" s="42" customFormat="1" ht="38.1" customHeight="1" x14ac:dyDescent="0.15">
      <c r="A1048" s="227"/>
      <c r="B1048" s="73"/>
      <c r="C1048" s="186"/>
      <c r="D1048" s="21"/>
      <c r="E1048" s="27"/>
      <c r="F1048" s="70"/>
      <c r="G1048" s="85" t="s">
        <v>1936</v>
      </c>
      <c r="H1048" s="227"/>
      <c r="I1048" s="169"/>
      <c r="J1048" s="186"/>
      <c r="K1048" s="165"/>
      <c r="L1048" s="85" t="s">
        <v>1936</v>
      </c>
      <c r="M1048" s="5" t="s">
        <v>26</v>
      </c>
      <c r="N1048" s="1408"/>
      <c r="O1048" s="71" t="s">
        <v>1</v>
      </c>
    </row>
    <row r="1049" spans="1:15" s="42" customFormat="1" ht="24.6" customHeight="1" x14ac:dyDescent="0.15">
      <c r="A1049" s="74"/>
      <c r="B1049" s="67"/>
      <c r="C1049" s="263"/>
      <c r="D1049" s="87"/>
      <c r="E1049" s="157"/>
      <c r="F1049" s="66"/>
      <c r="G1049" s="85" t="s">
        <v>1233</v>
      </c>
      <c r="H1049" s="74"/>
      <c r="I1049" s="171"/>
      <c r="J1049" s="263"/>
      <c r="K1049" s="159"/>
      <c r="L1049" s="85" t="s">
        <v>1233</v>
      </c>
      <c r="M1049" s="5" t="s">
        <v>26</v>
      </c>
      <c r="N1049" s="1409"/>
      <c r="O1049" s="71" t="s">
        <v>1</v>
      </c>
    </row>
    <row r="1050" spans="1:15" s="42" customFormat="1" ht="20.100000000000001" customHeight="1" x14ac:dyDescent="0.15">
      <c r="A1050" s="227">
        <v>42</v>
      </c>
      <c r="B1050" s="219" t="s">
        <v>2216</v>
      </c>
      <c r="C1050" s="30" t="s">
        <v>49</v>
      </c>
      <c r="D1050" s="180" t="s">
        <v>2217</v>
      </c>
      <c r="E1050" s="7" t="s">
        <v>77</v>
      </c>
      <c r="F1050" s="5" t="s">
        <v>38</v>
      </c>
      <c r="G1050" s="85" t="s">
        <v>1937</v>
      </c>
      <c r="H1050" s="227">
        <v>42</v>
      </c>
      <c r="I1050" s="169" t="s">
        <v>2216</v>
      </c>
      <c r="J1050" s="140" t="s">
        <v>49</v>
      </c>
      <c r="K1050" s="70" t="s">
        <v>2218</v>
      </c>
      <c r="L1050" s="71" t="s">
        <v>289</v>
      </c>
      <c r="M1050" s="190" t="s">
        <v>4</v>
      </c>
      <c r="N1050" s="1407" t="s">
        <v>76</v>
      </c>
      <c r="O1050" s="71" t="s">
        <v>1</v>
      </c>
    </row>
    <row r="1051" spans="1:15" s="42" customFormat="1" ht="16.5" customHeight="1" x14ac:dyDescent="0.15">
      <c r="A1051" s="227"/>
      <c r="B1051" s="38"/>
      <c r="C1051" s="186"/>
      <c r="D1051" s="181"/>
      <c r="E1051" s="26" t="s">
        <v>68</v>
      </c>
      <c r="F1051" s="168" t="s">
        <v>288</v>
      </c>
      <c r="G1051" s="71" t="s">
        <v>1052</v>
      </c>
      <c r="H1051" s="227"/>
      <c r="I1051" s="149"/>
      <c r="J1051" s="186"/>
      <c r="K1051" s="195"/>
      <c r="L1051" s="71" t="s">
        <v>1052</v>
      </c>
      <c r="M1051" s="5" t="s">
        <v>36</v>
      </c>
      <c r="N1051" s="1408"/>
      <c r="O1051" s="529" t="s">
        <v>60</v>
      </c>
    </row>
    <row r="1052" spans="1:15" s="42" customFormat="1" ht="27.95" customHeight="1" x14ac:dyDescent="0.15">
      <c r="A1052" s="227"/>
      <c r="B1052" s="38"/>
      <c r="C1052" s="186"/>
      <c r="D1052" s="181"/>
      <c r="E1052" s="90"/>
      <c r="F1052" s="172"/>
      <c r="G1052" s="85" t="s">
        <v>386</v>
      </c>
      <c r="H1052" s="227"/>
      <c r="I1052" s="149"/>
      <c r="J1052" s="186"/>
      <c r="K1052" s="195"/>
      <c r="L1052" s="85" t="s">
        <v>386</v>
      </c>
      <c r="M1052" s="5" t="s">
        <v>29</v>
      </c>
      <c r="N1052" s="1408"/>
      <c r="O1052" s="71" t="s">
        <v>1</v>
      </c>
    </row>
    <row r="1053" spans="1:15" s="42" customFormat="1" ht="20.100000000000001" customHeight="1" x14ac:dyDescent="0.15">
      <c r="A1053" s="227"/>
      <c r="B1053" s="38"/>
      <c r="C1053" s="186"/>
      <c r="D1053" s="181"/>
      <c r="E1053" s="197" t="s">
        <v>70</v>
      </c>
      <c r="F1053" s="84" t="s">
        <v>290</v>
      </c>
      <c r="G1053" s="71" t="s">
        <v>1938</v>
      </c>
      <c r="H1053" s="227"/>
      <c r="I1053" s="149"/>
      <c r="J1053" s="186"/>
      <c r="K1053" s="70"/>
      <c r="L1053" s="71" t="s">
        <v>1938</v>
      </c>
      <c r="M1053" s="5" t="s">
        <v>11</v>
      </c>
      <c r="N1053" s="1408"/>
      <c r="O1053" s="71" t="s">
        <v>1</v>
      </c>
    </row>
    <row r="1054" spans="1:15" s="42" customFormat="1" ht="20.100000000000001" customHeight="1" x14ac:dyDescent="0.15">
      <c r="A1054" s="227"/>
      <c r="B1054" s="38"/>
      <c r="C1054" s="186"/>
      <c r="D1054" s="181"/>
      <c r="E1054" s="90"/>
      <c r="F1054" s="66"/>
      <c r="G1054" s="85" t="s">
        <v>1939</v>
      </c>
      <c r="H1054" s="227"/>
      <c r="I1054" s="149"/>
      <c r="J1054" s="186"/>
      <c r="K1054" s="70"/>
      <c r="L1054" s="85" t="s">
        <v>1939</v>
      </c>
      <c r="M1054" s="5" t="s">
        <v>11</v>
      </c>
      <c r="N1054" s="1408"/>
      <c r="O1054" s="71" t="s">
        <v>1</v>
      </c>
    </row>
    <row r="1055" spans="1:15" s="42" customFormat="1" ht="45.95" customHeight="1" x14ac:dyDescent="0.15">
      <c r="A1055" s="227"/>
      <c r="B1055" s="38"/>
      <c r="C1055" s="186"/>
      <c r="D1055" s="181"/>
      <c r="E1055" s="222" t="s">
        <v>71</v>
      </c>
      <c r="F1055" s="84" t="s">
        <v>467</v>
      </c>
      <c r="G1055" s="85" t="s">
        <v>1940</v>
      </c>
      <c r="H1055" s="227"/>
      <c r="I1055" s="149"/>
      <c r="J1055" s="186"/>
      <c r="K1055" s="70"/>
      <c r="L1055" s="85" t="s">
        <v>1940</v>
      </c>
      <c r="M1055" s="5" t="s">
        <v>468</v>
      </c>
      <c r="N1055" s="1408"/>
      <c r="O1055" s="71" t="s">
        <v>1</v>
      </c>
    </row>
    <row r="1056" spans="1:15" s="42" customFormat="1" ht="20.100000000000001" customHeight="1" x14ac:dyDescent="0.15">
      <c r="A1056" s="227"/>
      <c r="B1056" s="38"/>
      <c r="C1056" s="186"/>
      <c r="D1056" s="181"/>
      <c r="E1056" s="26" t="s">
        <v>72</v>
      </c>
      <c r="F1056" s="84" t="s">
        <v>525</v>
      </c>
      <c r="G1056" s="85" t="s">
        <v>524</v>
      </c>
      <c r="H1056" s="227"/>
      <c r="I1056" s="149"/>
      <c r="J1056" s="186"/>
      <c r="K1056" s="70"/>
      <c r="L1056" s="85" t="s">
        <v>524</v>
      </c>
      <c r="M1056" s="69" t="s">
        <v>6</v>
      </c>
      <c r="N1056" s="1408"/>
      <c r="O1056" s="129" t="s">
        <v>1</v>
      </c>
    </row>
    <row r="1057" spans="1:15" s="42" customFormat="1" ht="24.6" customHeight="1" x14ac:dyDescent="0.15">
      <c r="A1057" s="227"/>
      <c r="B1057" s="38"/>
      <c r="C1057" s="186"/>
      <c r="D1057" s="181"/>
      <c r="E1057" s="26" t="s">
        <v>74</v>
      </c>
      <c r="F1057" s="84" t="s">
        <v>529</v>
      </c>
      <c r="G1057" s="85" t="s">
        <v>528</v>
      </c>
      <c r="H1057" s="227"/>
      <c r="I1057" s="149"/>
      <c r="J1057" s="186"/>
      <c r="K1057" s="70"/>
      <c r="L1057" s="85" t="s">
        <v>528</v>
      </c>
      <c r="M1057" s="69" t="s">
        <v>6</v>
      </c>
      <c r="N1057" s="1408"/>
      <c r="O1057" s="129" t="s">
        <v>1</v>
      </c>
    </row>
    <row r="1058" spans="1:15" s="42" customFormat="1" ht="21" customHeight="1" x14ac:dyDescent="0.15">
      <c r="A1058" s="227"/>
      <c r="B1058" s="38"/>
      <c r="C1058" s="186"/>
      <c r="D1058" s="181"/>
      <c r="E1058" s="26" t="s">
        <v>125</v>
      </c>
      <c r="F1058" s="84" t="s">
        <v>547</v>
      </c>
      <c r="G1058" s="85" t="s">
        <v>590</v>
      </c>
      <c r="H1058" s="227"/>
      <c r="I1058" s="149"/>
      <c r="J1058" s="186"/>
      <c r="K1058" s="70"/>
      <c r="L1058" s="85" t="s">
        <v>590</v>
      </c>
      <c r="M1058" s="69" t="s">
        <v>6</v>
      </c>
      <c r="N1058" s="1408"/>
      <c r="O1058" s="129" t="s">
        <v>1</v>
      </c>
    </row>
    <row r="1059" spans="1:15" s="42" customFormat="1" ht="20.100000000000001" customHeight="1" x14ac:dyDescent="0.15">
      <c r="A1059" s="227"/>
      <c r="B1059" s="38"/>
      <c r="C1059" s="186"/>
      <c r="D1059" s="181"/>
      <c r="E1059" s="26" t="s">
        <v>84</v>
      </c>
      <c r="F1059" s="86" t="s">
        <v>591</v>
      </c>
      <c r="G1059" s="85" t="s">
        <v>589</v>
      </c>
      <c r="H1059" s="227"/>
      <c r="I1059" s="149"/>
      <c r="J1059" s="186"/>
      <c r="K1059" s="70"/>
      <c r="L1059" s="85" t="s">
        <v>589</v>
      </c>
      <c r="M1059" s="69" t="s">
        <v>6</v>
      </c>
      <c r="N1059" s="1408"/>
      <c r="O1059" s="129" t="s">
        <v>1</v>
      </c>
    </row>
    <row r="1060" spans="1:15" s="42" customFormat="1" ht="45" customHeight="1" x14ac:dyDescent="0.15">
      <c r="A1060" s="227"/>
      <c r="B1060" s="38"/>
      <c r="C1060" s="186"/>
      <c r="D1060" s="181"/>
      <c r="E1060" s="26" t="s">
        <v>136</v>
      </c>
      <c r="F1060" s="86" t="s">
        <v>735</v>
      </c>
      <c r="G1060" s="85" t="s">
        <v>734</v>
      </c>
      <c r="H1060" s="227"/>
      <c r="I1060" s="149"/>
      <c r="J1060" s="186"/>
      <c r="K1060" s="70"/>
      <c r="L1060" s="85" t="s">
        <v>734</v>
      </c>
      <c r="M1060" s="5" t="s">
        <v>736</v>
      </c>
      <c r="N1060" s="1408"/>
      <c r="O1060" s="129" t="s">
        <v>1</v>
      </c>
    </row>
    <row r="1061" spans="1:15" s="42" customFormat="1" ht="20.100000000000001" customHeight="1" x14ac:dyDescent="0.15">
      <c r="A1061" s="227"/>
      <c r="B1061" s="38"/>
      <c r="C1061" s="186"/>
      <c r="D1061" s="181"/>
      <c r="E1061" s="26" t="s">
        <v>137</v>
      </c>
      <c r="F1061" s="86" t="s">
        <v>737</v>
      </c>
      <c r="G1061" s="85" t="s">
        <v>738</v>
      </c>
      <c r="H1061" s="227"/>
      <c r="I1061" s="149"/>
      <c r="J1061" s="186"/>
      <c r="K1061" s="70"/>
      <c r="L1061" s="85" t="s">
        <v>738</v>
      </c>
      <c r="M1061" s="5" t="s">
        <v>4</v>
      </c>
      <c r="N1061" s="1408"/>
      <c r="O1061" s="71" t="s">
        <v>1</v>
      </c>
    </row>
    <row r="1062" spans="1:15" s="42" customFormat="1" ht="20.100000000000001" customHeight="1" x14ac:dyDescent="0.15">
      <c r="A1062" s="227"/>
      <c r="B1062" s="38"/>
      <c r="C1062" s="186"/>
      <c r="D1062" s="181"/>
      <c r="E1062" s="26" t="s">
        <v>100</v>
      </c>
      <c r="F1062" s="86" t="s">
        <v>739</v>
      </c>
      <c r="G1062" s="85" t="s">
        <v>740</v>
      </c>
      <c r="H1062" s="227"/>
      <c r="I1062" s="149"/>
      <c r="J1062" s="186"/>
      <c r="K1062" s="70"/>
      <c r="L1062" s="85" t="s">
        <v>740</v>
      </c>
      <c r="M1062" s="5" t="s">
        <v>4</v>
      </c>
      <c r="N1062" s="1408"/>
      <c r="O1062" s="71" t="s">
        <v>1</v>
      </c>
    </row>
    <row r="1063" spans="1:15" s="42" customFormat="1" ht="27.6" customHeight="1" x14ac:dyDescent="0.15">
      <c r="A1063" s="227"/>
      <c r="B1063" s="38"/>
      <c r="C1063" s="186"/>
      <c r="D1063" s="181"/>
      <c r="E1063" s="26" t="s">
        <v>101</v>
      </c>
      <c r="F1063" s="84" t="s">
        <v>1156</v>
      </c>
      <c r="G1063" s="85" t="s">
        <v>1161</v>
      </c>
      <c r="H1063" s="227"/>
      <c r="I1063" s="149"/>
      <c r="J1063" s="186"/>
      <c r="K1063" s="70"/>
      <c r="L1063" s="85" t="s">
        <v>1161</v>
      </c>
      <c r="M1063" s="5" t="s">
        <v>36</v>
      </c>
      <c r="N1063" s="1408"/>
      <c r="O1063" s="71" t="s">
        <v>1</v>
      </c>
    </row>
    <row r="1064" spans="1:15" s="42" customFormat="1" ht="23.45" customHeight="1" x14ac:dyDescent="0.15">
      <c r="A1064" s="227"/>
      <c r="B1064" s="38"/>
      <c r="C1064" s="263"/>
      <c r="D1064" s="79"/>
      <c r="E1064" s="157"/>
      <c r="F1064" s="66"/>
      <c r="G1064" s="85" t="s">
        <v>1200</v>
      </c>
      <c r="H1064" s="227"/>
      <c r="I1064" s="149"/>
      <c r="J1064" s="263"/>
      <c r="K1064" s="66"/>
      <c r="L1064" s="85" t="s">
        <v>1200</v>
      </c>
      <c r="M1064" s="5" t="s">
        <v>4</v>
      </c>
      <c r="N1064" s="1409"/>
      <c r="O1064" s="71" t="s">
        <v>1</v>
      </c>
    </row>
    <row r="1065" spans="1:15" s="42" customFormat="1" ht="20.100000000000001" customHeight="1" x14ac:dyDescent="0.15">
      <c r="A1065" s="227"/>
      <c r="B1065" s="219"/>
      <c r="C1065" s="30" t="s">
        <v>50</v>
      </c>
      <c r="D1065" s="20" t="s">
        <v>2219</v>
      </c>
      <c r="E1065" s="44" t="s">
        <v>9</v>
      </c>
      <c r="F1065" s="5" t="s">
        <v>121</v>
      </c>
      <c r="G1065" s="71" t="s">
        <v>291</v>
      </c>
      <c r="H1065" s="227"/>
      <c r="I1065" s="170"/>
      <c r="J1065" s="106" t="s">
        <v>50</v>
      </c>
      <c r="K1065" s="120" t="s">
        <v>2219</v>
      </c>
      <c r="L1065" s="71" t="s">
        <v>291</v>
      </c>
      <c r="M1065" s="5" t="s">
        <v>36</v>
      </c>
      <c r="N1065" s="1407" t="s">
        <v>76</v>
      </c>
      <c r="O1065" s="71" t="s">
        <v>1</v>
      </c>
    </row>
    <row r="1066" spans="1:15" s="42" customFormat="1" ht="36.6" customHeight="1" x14ac:dyDescent="0.15">
      <c r="A1066" s="227"/>
      <c r="B1066" s="219"/>
      <c r="C1066" s="72"/>
      <c r="D1066" s="21"/>
      <c r="E1066" s="26" t="s">
        <v>19</v>
      </c>
      <c r="F1066" s="1483" t="s">
        <v>138</v>
      </c>
      <c r="G1066" s="71" t="s">
        <v>1941</v>
      </c>
      <c r="H1066" s="227"/>
      <c r="I1066" s="70"/>
      <c r="J1066" s="72"/>
      <c r="K1066" s="22"/>
      <c r="L1066" s="71" t="s">
        <v>1941</v>
      </c>
      <c r="M1066" s="5" t="s">
        <v>640</v>
      </c>
      <c r="N1066" s="1408"/>
      <c r="O1066" s="71" t="s">
        <v>1</v>
      </c>
    </row>
    <row r="1067" spans="1:15" s="42" customFormat="1" ht="20.100000000000001" customHeight="1" x14ac:dyDescent="0.15">
      <c r="A1067" s="227"/>
      <c r="B1067" s="219"/>
      <c r="C1067" s="72"/>
      <c r="D1067" s="21"/>
      <c r="E1067" s="27"/>
      <c r="F1067" s="1457"/>
      <c r="G1067" s="129" t="s">
        <v>1943</v>
      </c>
      <c r="H1067" s="227"/>
      <c r="I1067" s="12"/>
      <c r="J1067" s="72"/>
      <c r="K1067" s="22"/>
      <c r="L1067" s="129" t="s">
        <v>1943</v>
      </c>
      <c r="M1067" s="174" t="s">
        <v>11</v>
      </c>
      <c r="N1067" s="1408"/>
      <c r="O1067" s="535" t="s">
        <v>1</v>
      </c>
    </row>
    <row r="1068" spans="1:15" s="42" customFormat="1" ht="20.100000000000001" customHeight="1" x14ac:dyDescent="0.15">
      <c r="A1068" s="227"/>
      <c r="B1068" s="219"/>
      <c r="C1068" s="72"/>
      <c r="D1068" s="21"/>
      <c r="E1068" s="27"/>
      <c r="F1068" s="170"/>
      <c r="G1068" s="76" t="s">
        <v>1942</v>
      </c>
      <c r="H1068" s="227"/>
      <c r="I1068" s="12"/>
      <c r="J1068" s="72"/>
      <c r="K1068" s="22"/>
      <c r="L1068" s="76" t="s">
        <v>1942</v>
      </c>
      <c r="M1068" s="174" t="s">
        <v>11</v>
      </c>
      <c r="N1068" s="1408"/>
      <c r="O1068" s="535" t="s">
        <v>1</v>
      </c>
    </row>
    <row r="1069" spans="1:15" s="42" customFormat="1" ht="20.100000000000001" customHeight="1" x14ac:dyDescent="0.15">
      <c r="A1069" s="227"/>
      <c r="B1069" s="219"/>
      <c r="C1069" s="72"/>
      <c r="D1069" s="21"/>
      <c r="E1069" s="27"/>
      <c r="F1069" s="170"/>
      <c r="G1069" s="76" t="s">
        <v>1944</v>
      </c>
      <c r="H1069" s="227"/>
      <c r="I1069" s="12"/>
      <c r="J1069" s="72"/>
      <c r="K1069" s="22"/>
      <c r="L1069" s="76" t="s">
        <v>1944</v>
      </c>
      <c r="M1069" s="188" t="s">
        <v>11</v>
      </c>
      <c r="N1069" s="1408"/>
      <c r="O1069" s="535" t="s">
        <v>1</v>
      </c>
    </row>
    <row r="1070" spans="1:15" s="42" customFormat="1" ht="20.100000000000001" customHeight="1" x14ac:dyDescent="0.15">
      <c r="A1070" s="227"/>
      <c r="B1070" s="38"/>
      <c r="C1070" s="227"/>
      <c r="D1070" s="181"/>
      <c r="E1070" s="29" t="s">
        <v>68</v>
      </c>
      <c r="F1070" s="229" t="s">
        <v>292</v>
      </c>
      <c r="G1070" s="71" t="s">
        <v>293</v>
      </c>
      <c r="H1070" s="227"/>
      <c r="I1070" s="12"/>
      <c r="J1070" s="227"/>
      <c r="K1070" s="195"/>
      <c r="L1070" s="71" t="s">
        <v>293</v>
      </c>
      <c r="M1070" s="188" t="s">
        <v>61</v>
      </c>
      <c r="N1070" s="1408"/>
      <c r="O1070" s="71" t="s">
        <v>60</v>
      </c>
    </row>
    <row r="1071" spans="1:15" s="42" customFormat="1" ht="25.5" customHeight="1" x14ac:dyDescent="0.15">
      <c r="A1071" s="227"/>
      <c r="B1071" s="38"/>
      <c r="C1071" s="227"/>
      <c r="D1071" s="181"/>
      <c r="E1071" s="78" t="s">
        <v>70</v>
      </c>
      <c r="F1071" s="229" t="s">
        <v>1178</v>
      </c>
      <c r="G1071" s="85" t="s">
        <v>886</v>
      </c>
      <c r="H1071" s="227"/>
      <c r="I1071" s="12"/>
      <c r="J1071" s="227"/>
      <c r="K1071" s="195"/>
      <c r="L1071" s="85" t="s">
        <v>886</v>
      </c>
      <c r="M1071" s="191" t="s">
        <v>61</v>
      </c>
      <c r="N1071" s="1408"/>
      <c r="O1071" s="71" t="s">
        <v>60</v>
      </c>
    </row>
    <row r="1072" spans="1:15" s="42" customFormat="1" ht="18.95" customHeight="1" x14ac:dyDescent="0.15">
      <c r="A1072" s="227"/>
      <c r="B1072" s="38"/>
      <c r="C1072" s="227"/>
      <c r="D1072" s="181"/>
      <c r="E1072" s="78" t="s">
        <v>71</v>
      </c>
      <c r="F1072" s="229" t="s">
        <v>1177</v>
      </c>
      <c r="G1072" s="85" t="s">
        <v>1179</v>
      </c>
      <c r="H1072" s="227"/>
      <c r="I1072" s="12"/>
      <c r="J1072" s="227"/>
      <c r="K1072" s="195"/>
      <c r="L1072" s="85" t="s">
        <v>1179</v>
      </c>
      <c r="M1072" s="191" t="s">
        <v>75</v>
      </c>
      <c r="N1072" s="1409"/>
      <c r="O1072" s="71" t="s">
        <v>60</v>
      </c>
    </row>
    <row r="1073" spans="1:15" s="42" customFormat="1" ht="20.100000000000001" customHeight="1" x14ac:dyDescent="0.15">
      <c r="A1073" s="227"/>
      <c r="B1073" s="38"/>
      <c r="C1073" s="60">
        <v>-3</v>
      </c>
      <c r="D1073" s="20" t="s">
        <v>2220</v>
      </c>
      <c r="E1073" s="27" t="s">
        <v>8</v>
      </c>
      <c r="F1073" s="70" t="s">
        <v>39</v>
      </c>
      <c r="G1073" s="85" t="s">
        <v>1945</v>
      </c>
      <c r="H1073" s="227"/>
      <c r="I1073" s="149"/>
      <c r="J1073" s="154">
        <v>-3</v>
      </c>
      <c r="K1073" s="120" t="s">
        <v>2220</v>
      </c>
      <c r="L1073" s="85" t="s">
        <v>1945</v>
      </c>
      <c r="M1073" s="13" t="s">
        <v>4</v>
      </c>
      <c r="N1073" s="1407" t="s">
        <v>76</v>
      </c>
      <c r="O1073" s="121" t="s">
        <v>1</v>
      </c>
    </row>
    <row r="1074" spans="1:15" s="42" customFormat="1" ht="20.100000000000001" customHeight="1" x14ac:dyDescent="0.15">
      <c r="A1074" s="227"/>
      <c r="B1074" s="38"/>
      <c r="C1074" s="61"/>
      <c r="D1074" s="21"/>
      <c r="E1074" s="27"/>
      <c r="F1074" s="70"/>
      <c r="G1074" s="85" t="s">
        <v>1946</v>
      </c>
      <c r="H1074" s="227"/>
      <c r="I1074" s="149"/>
      <c r="J1074" s="61"/>
      <c r="K1074" s="22"/>
      <c r="L1074" s="85" t="s">
        <v>1946</v>
      </c>
      <c r="M1074" s="13" t="s">
        <v>4</v>
      </c>
      <c r="N1074" s="1408"/>
      <c r="O1074" s="121" t="s">
        <v>1</v>
      </c>
    </row>
    <row r="1075" spans="1:15" s="42" customFormat="1" ht="20.100000000000001" customHeight="1" x14ac:dyDescent="0.15">
      <c r="A1075" s="227"/>
      <c r="B1075" s="38"/>
      <c r="C1075" s="61"/>
      <c r="D1075" s="21"/>
      <c r="E1075" s="27"/>
      <c r="F1075" s="70"/>
      <c r="G1075" s="85" t="s">
        <v>1947</v>
      </c>
      <c r="H1075" s="227"/>
      <c r="I1075" s="149"/>
      <c r="J1075" s="61"/>
      <c r="K1075" s="22"/>
      <c r="L1075" s="85" t="s">
        <v>1947</v>
      </c>
      <c r="M1075" s="13" t="s">
        <v>4</v>
      </c>
      <c r="N1075" s="1408"/>
      <c r="O1075" s="121" t="s">
        <v>1</v>
      </c>
    </row>
    <row r="1076" spans="1:15" s="42" customFormat="1" ht="20.100000000000001" customHeight="1" x14ac:dyDescent="0.15">
      <c r="A1076" s="227"/>
      <c r="B1076" s="38"/>
      <c r="C1076" s="61"/>
      <c r="D1076" s="21"/>
      <c r="E1076" s="27"/>
      <c r="F1076" s="70"/>
      <c r="G1076" s="85" t="s">
        <v>1948</v>
      </c>
      <c r="H1076" s="227"/>
      <c r="I1076" s="149"/>
      <c r="J1076" s="61"/>
      <c r="K1076" s="22"/>
      <c r="L1076" s="85" t="s">
        <v>1948</v>
      </c>
      <c r="M1076" s="13" t="s">
        <v>4</v>
      </c>
      <c r="N1076" s="1408"/>
      <c r="O1076" s="121" t="s">
        <v>1</v>
      </c>
    </row>
    <row r="1077" spans="1:15" s="42" customFormat="1" ht="20.100000000000001" customHeight="1" x14ac:dyDescent="0.15">
      <c r="A1077" s="227"/>
      <c r="B1077" s="38"/>
      <c r="C1077" s="61"/>
      <c r="D1077" s="21"/>
      <c r="E1077" s="27"/>
      <c r="F1077" s="70"/>
      <c r="G1077" s="85" t="s">
        <v>1949</v>
      </c>
      <c r="H1077" s="227"/>
      <c r="I1077" s="149"/>
      <c r="J1077" s="61"/>
      <c r="K1077" s="22"/>
      <c r="L1077" s="85" t="s">
        <v>1949</v>
      </c>
      <c r="M1077" s="13" t="s">
        <v>4</v>
      </c>
      <c r="N1077" s="1408"/>
      <c r="O1077" s="121" t="s">
        <v>1</v>
      </c>
    </row>
    <row r="1078" spans="1:15" s="42" customFormat="1" ht="20.100000000000001" customHeight="1" x14ac:dyDescent="0.15">
      <c r="A1078" s="227"/>
      <c r="B1078" s="38"/>
      <c r="C1078" s="61"/>
      <c r="D1078" s="21"/>
      <c r="E1078" s="27"/>
      <c r="F1078" s="70"/>
      <c r="G1078" s="85" t="s">
        <v>1950</v>
      </c>
      <c r="H1078" s="227"/>
      <c r="I1078" s="149"/>
      <c r="J1078" s="61"/>
      <c r="K1078" s="22"/>
      <c r="L1078" s="85" t="s">
        <v>1950</v>
      </c>
      <c r="M1078" s="13" t="s">
        <v>4</v>
      </c>
      <c r="N1078" s="1408"/>
      <c r="O1078" s="121" t="s">
        <v>1</v>
      </c>
    </row>
    <row r="1079" spans="1:15" s="42" customFormat="1" ht="35.1" customHeight="1" x14ac:dyDescent="0.15">
      <c r="A1079" s="227"/>
      <c r="B1079" s="38"/>
      <c r="C1079" s="61"/>
      <c r="D1079" s="21"/>
      <c r="E1079" s="27"/>
      <c r="F1079" s="70"/>
      <c r="G1079" s="85" t="s">
        <v>1951</v>
      </c>
      <c r="H1079" s="227"/>
      <c r="I1079" s="149"/>
      <c r="J1079" s="61"/>
      <c r="K1079" s="22"/>
      <c r="L1079" s="85" t="s">
        <v>1951</v>
      </c>
      <c r="M1079" s="1407" t="s">
        <v>294</v>
      </c>
      <c r="N1079" s="1408"/>
      <c r="O1079" s="71" t="s">
        <v>1</v>
      </c>
    </row>
    <row r="1080" spans="1:15" s="42" customFormat="1" ht="35.1" customHeight="1" x14ac:dyDescent="0.15">
      <c r="A1080" s="227"/>
      <c r="B1080" s="38"/>
      <c r="C1080" s="61"/>
      <c r="D1080" s="21"/>
      <c r="E1080" s="27"/>
      <c r="F1080" s="70"/>
      <c r="G1080" s="85" t="s">
        <v>1952</v>
      </c>
      <c r="H1080" s="227"/>
      <c r="I1080" s="149"/>
      <c r="J1080" s="61"/>
      <c r="K1080" s="22"/>
      <c r="L1080" s="85" t="s">
        <v>1952</v>
      </c>
      <c r="M1080" s="1409"/>
      <c r="N1080" s="1408"/>
      <c r="O1080" s="71" t="s">
        <v>1</v>
      </c>
    </row>
    <row r="1081" spans="1:15" s="42" customFormat="1" ht="48.6" customHeight="1" x14ac:dyDescent="0.15">
      <c r="A1081" s="227"/>
      <c r="B1081" s="38"/>
      <c r="C1081" s="72"/>
      <c r="D1081" s="21"/>
      <c r="E1081" s="192"/>
      <c r="F1081" s="170"/>
      <c r="G1081" s="85" t="s">
        <v>482</v>
      </c>
      <c r="H1081" s="227"/>
      <c r="I1081" s="12"/>
      <c r="J1081" s="72"/>
      <c r="K1081" s="22"/>
      <c r="L1081" s="85" t="s">
        <v>482</v>
      </c>
      <c r="M1081" s="183" t="s">
        <v>483</v>
      </c>
      <c r="N1081" s="1408"/>
      <c r="O1081" s="71" t="s">
        <v>1</v>
      </c>
    </row>
    <row r="1082" spans="1:15" s="42" customFormat="1" ht="45.6" customHeight="1" x14ac:dyDescent="0.15">
      <c r="A1082" s="227"/>
      <c r="B1082" s="38"/>
      <c r="C1082" s="72"/>
      <c r="D1082" s="21"/>
      <c r="E1082" s="192"/>
      <c r="F1082" s="170"/>
      <c r="G1082" s="84" t="s">
        <v>1953</v>
      </c>
      <c r="H1082" s="227"/>
      <c r="I1082" s="12"/>
      <c r="J1082" s="72"/>
      <c r="K1082" s="22"/>
      <c r="L1082" s="84" t="s">
        <v>1953</v>
      </c>
      <c r="M1082" s="102" t="s">
        <v>755</v>
      </c>
      <c r="N1082" s="1408"/>
      <c r="O1082" s="535" t="s">
        <v>89</v>
      </c>
    </row>
    <row r="1083" spans="1:15" s="42" customFormat="1" ht="20.100000000000001" customHeight="1" x14ac:dyDescent="0.15">
      <c r="A1083" s="227"/>
      <c r="B1083" s="38"/>
      <c r="C1083" s="72"/>
      <c r="D1083" s="21"/>
      <c r="E1083" s="192"/>
      <c r="F1083" s="170"/>
      <c r="G1083" s="84" t="s">
        <v>1954</v>
      </c>
      <c r="H1083" s="227"/>
      <c r="I1083" s="12"/>
      <c r="J1083" s="72"/>
      <c r="K1083" s="22"/>
      <c r="L1083" s="84" t="s">
        <v>1954</v>
      </c>
      <c r="M1083" s="5" t="s">
        <v>61</v>
      </c>
      <c r="N1083" s="1408"/>
      <c r="O1083" s="71" t="s">
        <v>1</v>
      </c>
    </row>
    <row r="1084" spans="1:15" s="42" customFormat="1" ht="20.100000000000001" customHeight="1" x14ac:dyDescent="0.15">
      <c r="A1084" s="227"/>
      <c r="B1084" s="38"/>
      <c r="C1084" s="72"/>
      <c r="D1084" s="21"/>
      <c r="E1084" s="192"/>
      <c r="F1084" s="170"/>
      <c r="G1084" s="84" t="s">
        <v>1955</v>
      </c>
      <c r="H1084" s="227"/>
      <c r="I1084" s="12"/>
      <c r="J1084" s="72"/>
      <c r="K1084" s="22"/>
      <c r="L1084" s="84" t="s">
        <v>1955</v>
      </c>
      <c r="M1084" s="5" t="s">
        <v>61</v>
      </c>
      <c r="N1084" s="1408"/>
      <c r="O1084" s="71" t="s">
        <v>1</v>
      </c>
    </row>
    <row r="1085" spans="1:15" s="42" customFormat="1" ht="20.100000000000001" customHeight="1" x14ac:dyDescent="0.15">
      <c r="A1085" s="227"/>
      <c r="B1085" s="38"/>
      <c r="C1085" s="72"/>
      <c r="D1085" s="21"/>
      <c r="E1085" s="26" t="s">
        <v>19</v>
      </c>
      <c r="F1085" s="173" t="s">
        <v>40</v>
      </c>
      <c r="G1085" s="69" t="s">
        <v>1957</v>
      </c>
      <c r="H1085" s="227"/>
      <c r="I1085" s="12"/>
      <c r="J1085" s="72"/>
      <c r="K1085" s="22"/>
      <c r="L1085" s="69" t="s">
        <v>1957</v>
      </c>
      <c r="M1085" s="174" t="s">
        <v>4</v>
      </c>
      <c r="N1085" s="1408"/>
      <c r="O1085" s="535" t="s">
        <v>89</v>
      </c>
    </row>
    <row r="1086" spans="1:15" s="42" customFormat="1" ht="20.100000000000001" customHeight="1" x14ac:dyDescent="0.15">
      <c r="A1086" s="227"/>
      <c r="B1086" s="38"/>
      <c r="C1086" s="72"/>
      <c r="D1086" s="21"/>
      <c r="E1086" s="27"/>
      <c r="F1086" s="170"/>
      <c r="G1086" s="84" t="s">
        <v>1956</v>
      </c>
      <c r="H1086" s="227"/>
      <c r="I1086" s="12"/>
      <c r="J1086" s="72"/>
      <c r="K1086" s="22"/>
      <c r="L1086" s="84" t="s">
        <v>1956</v>
      </c>
      <c r="M1086" s="174" t="s">
        <v>4</v>
      </c>
      <c r="N1086" s="1408"/>
      <c r="O1086" s="535" t="s">
        <v>89</v>
      </c>
    </row>
    <row r="1087" spans="1:15" s="42" customFormat="1" ht="20.100000000000001" customHeight="1" x14ac:dyDescent="0.15">
      <c r="A1087" s="227"/>
      <c r="B1087" s="38"/>
      <c r="C1087" s="72"/>
      <c r="D1087" s="21"/>
      <c r="E1087" s="27"/>
      <c r="F1087" s="170"/>
      <c r="G1087" s="84" t="s">
        <v>1958</v>
      </c>
      <c r="H1087" s="227"/>
      <c r="I1087" s="12"/>
      <c r="J1087" s="72"/>
      <c r="K1087" s="22"/>
      <c r="L1087" s="84" t="s">
        <v>1958</v>
      </c>
      <c r="M1087" s="5" t="s">
        <v>61</v>
      </c>
      <c r="N1087" s="1408"/>
      <c r="O1087" s="535" t="s">
        <v>89</v>
      </c>
    </row>
    <row r="1088" spans="1:15" s="42" customFormat="1" ht="20.100000000000001" customHeight="1" x14ac:dyDescent="0.15">
      <c r="A1088" s="227"/>
      <c r="B1088" s="38"/>
      <c r="C1088" s="72"/>
      <c r="D1088" s="21"/>
      <c r="E1088" s="27"/>
      <c r="F1088" s="170"/>
      <c r="G1088" s="84" t="s">
        <v>1959</v>
      </c>
      <c r="H1088" s="227"/>
      <c r="I1088" s="12"/>
      <c r="J1088" s="72"/>
      <c r="K1088" s="22"/>
      <c r="L1088" s="84" t="s">
        <v>1959</v>
      </c>
      <c r="M1088" s="5" t="s">
        <v>61</v>
      </c>
      <c r="N1088" s="1408"/>
      <c r="O1088" s="535" t="s">
        <v>89</v>
      </c>
    </row>
    <row r="1089" spans="1:15" s="42" customFormat="1" ht="20.100000000000001" customHeight="1" x14ac:dyDescent="0.15">
      <c r="A1089" s="227"/>
      <c r="B1089" s="38"/>
      <c r="C1089" s="72"/>
      <c r="D1089" s="21"/>
      <c r="E1089" s="27"/>
      <c r="F1089" s="170"/>
      <c r="G1089" s="5" t="s">
        <v>1958</v>
      </c>
      <c r="H1089" s="227"/>
      <c r="I1089" s="12"/>
      <c r="J1089" s="72"/>
      <c r="K1089" s="22"/>
      <c r="L1089" s="5" t="s">
        <v>1958</v>
      </c>
      <c r="M1089" s="5" t="s">
        <v>61</v>
      </c>
      <c r="N1089" s="1408"/>
      <c r="O1089" s="71" t="s">
        <v>1</v>
      </c>
    </row>
    <row r="1090" spans="1:15" s="42" customFormat="1" ht="46.5" customHeight="1" x14ac:dyDescent="0.15">
      <c r="A1090" s="227"/>
      <c r="B1090" s="38"/>
      <c r="C1090" s="72"/>
      <c r="D1090" s="21"/>
      <c r="E1090" s="90"/>
      <c r="F1090" s="172"/>
      <c r="G1090" s="86" t="s">
        <v>756</v>
      </c>
      <c r="H1090" s="227"/>
      <c r="I1090" s="12"/>
      <c r="J1090" s="72"/>
      <c r="K1090" s="22"/>
      <c r="L1090" s="86" t="s">
        <v>756</v>
      </c>
      <c r="M1090" s="102" t="s">
        <v>757</v>
      </c>
      <c r="N1090" s="1408"/>
      <c r="O1090" s="71" t="s">
        <v>1</v>
      </c>
    </row>
    <row r="1091" spans="1:15" s="42" customFormat="1" ht="30" customHeight="1" x14ac:dyDescent="0.15">
      <c r="A1091" s="227"/>
      <c r="B1091" s="38"/>
      <c r="C1091" s="227"/>
      <c r="D1091" s="181"/>
      <c r="E1091" s="44" t="s">
        <v>72</v>
      </c>
      <c r="F1091" s="190" t="s">
        <v>295</v>
      </c>
      <c r="G1091" s="5" t="s">
        <v>296</v>
      </c>
      <c r="H1091" s="227"/>
      <c r="I1091" s="12"/>
      <c r="J1091" s="227"/>
      <c r="K1091" s="195"/>
      <c r="L1091" s="5" t="s">
        <v>296</v>
      </c>
      <c r="M1091" s="173" t="s">
        <v>688</v>
      </c>
      <c r="N1091" s="1408"/>
      <c r="O1091" s="129" t="s">
        <v>60</v>
      </c>
    </row>
    <row r="1092" spans="1:15" s="42" customFormat="1" ht="20.100000000000001" customHeight="1" x14ac:dyDescent="0.15">
      <c r="A1092" s="227"/>
      <c r="B1092" s="38"/>
      <c r="C1092" s="227"/>
      <c r="D1092" s="181"/>
      <c r="E1092" s="26" t="s">
        <v>74</v>
      </c>
      <c r="F1092" s="173" t="s">
        <v>297</v>
      </c>
      <c r="G1092" s="69" t="s">
        <v>298</v>
      </c>
      <c r="H1092" s="227"/>
      <c r="I1092" s="12"/>
      <c r="J1092" s="227"/>
      <c r="K1092" s="195"/>
      <c r="L1092" s="69" t="s">
        <v>298</v>
      </c>
      <c r="M1092" s="82" t="s">
        <v>69</v>
      </c>
      <c r="N1092" s="1408"/>
      <c r="O1092" s="71" t="s">
        <v>60</v>
      </c>
    </row>
    <row r="1093" spans="1:15" s="42" customFormat="1" ht="20.100000000000001" customHeight="1" x14ac:dyDescent="0.15">
      <c r="A1093" s="227"/>
      <c r="B1093" s="38"/>
      <c r="C1093" s="227"/>
      <c r="D1093" s="181"/>
      <c r="E1093" s="197" t="s">
        <v>125</v>
      </c>
      <c r="F1093" s="168" t="s">
        <v>202</v>
      </c>
      <c r="G1093" s="69" t="s">
        <v>1960</v>
      </c>
      <c r="H1093" s="227"/>
      <c r="I1093" s="12"/>
      <c r="J1093" s="227"/>
      <c r="K1093" s="195"/>
      <c r="L1093" s="69" t="s">
        <v>1960</v>
      </c>
      <c r="M1093" s="1407" t="s">
        <v>688</v>
      </c>
      <c r="N1093" s="1408"/>
      <c r="O1093" s="129" t="s">
        <v>60</v>
      </c>
    </row>
    <row r="1094" spans="1:15" s="42" customFormat="1" ht="20.100000000000001" customHeight="1" x14ac:dyDescent="0.15">
      <c r="A1094" s="227"/>
      <c r="B1094" s="38"/>
      <c r="C1094" s="227"/>
      <c r="D1094" s="181"/>
      <c r="E1094" s="90"/>
      <c r="F1094" s="172"/>
      <c r="G1094" s="85" t="s">
        <v>1961</v>
      </c>
      <c r="H1094" s="227"/>
      <c r="I1094" s="12"/>
      <c r="J1094" s="227"/>
      <c r="K1094" s="195"/>
      <c r="L1094" s="84" t="s">
        <v>1961</v>
      </c>
      <c r="M1094" s="1409"/>
      <c r="N1094" s="1408"/>
      <c r="O1094" s="129" t="s">
        <v>60</v>
      </c>
    </row>
    <row r="1095" spans="1:15" s="42" customFormat="1" ht="20.100000000000001" customHeight="1" x14ac:dyDescent="0.15">
      <c r="A1095" s="227"/>
      <c r="B1095" s="219"/>
      <c r="C1095" s="95"/>
      <c r="D1095" s="181"/>
      <c r="E1095" s="197" t="s">
        <v>84</v>
      </c>
      <c r="F1095" s="84" t="s">
        <v>893</v>
      </c>
      <c r="G1095" s="129" t="s">
        <v>1962</v>
      </c>
      <c r="H1095" s="227"/>
      <c r="I1095" s="150"/>
      <c r="J1095" s="95"/>
      <c r="K1095" s="70"/>
      <c r="L1095" s="129" t="s">
        <v>1962</v>
      </c>
      <c r="M1095" s="71" t="s">
        <v>11</v>
      </c>
      <c r="N1095" s="1408"/>
      <c r="O1095" s="71" t="s">
        <v>1</v>
      </c>
    </row>
    <row r="1096" spans="1:15" s="42" customFormat="1" ht="20.100000000000001" customHeight="1" x14ac:dyDescent="0.15">
      <c r="A1096" s="227"/>
      <c r="B1096" s="38"/>
      <c r="C1096" s="95"/>
      <c r="D1096" s="181"/>
      <c r="E1096" s="197" t="s">
        <v>136</v>
      </c>
      <c r="F1096" s="17" t="s">
        <v>444</v>
      </c>
      <c r="G1096" s="76" t="s">
        <v>443</v>
      </c>
      <c r="H1096" s="227"/>
      <c r="I1096" s="150"/>
      <c r="J1096" s="95"/>
      <c r="K1096" s="70"/>
      <c r="L1096" s="76" t="s">
        <v>443</v>
      </c>
      <c r="M1096" s="71" t="s">
        <v>11</v>
      </c>
      <c r="N1096" s="1408"/>
      <c r="O1096" s="71" t="s">
        <v>1</v>
      </c>
    </row>
    <row r="1097" spans="1:15" s="42" customFormat="1" ht="20.100000000000001" customHeight="1" x14ac:dyDescent="0.15">
      <c r="A1097" s="227"/>
      <c r="B1097" s="38"/>
      <c r="C1097" s="95"/>
      <c r="D1097" s="181"/>
      <c r="E1097" s="197" t="s">
        <v>137</v>
      </c>
      <c r="F1097" s="17" t="s">
        <v>447</v>
      </c>
      <c r="G1097" s="76" t="s">
        <v>445</v>
      </c>
      <c r="H1097" s="227"/>
      <c r="I1097" s="150"/>
      <c r="J1097" s="95"/>
      <c r="K1097" s="70"/>
      <c r="L1097" s="76" t="s">
        <v>1025</v>
      </c>
      <c r="M1097" s="82" t="s">
        <v>69</v>
      </c>
      <c r="N1097" s="1408"/>
      <c r="O1097" s="71" t="s">
        <v>1</v>
      </c>
    </row>
    <row r="1098" spans="1:15" s="42" customFormat="1" ht="36.950000000000003" customHeight="1" x14ac:dyDescent="0.15">
      <c r="A1098" s="227"/>
      <c r="B1098" s="38"/>
      <c r="C1098" s="95"/>
      <c r="D1098" s="181"/>
      <c r="E1098" s="78" t="s">
        <v>100</v>
      </c>
      <c r="F1098" s="86" t="s">
        <v>446</v>
      </c>
      <c r="G1098" s="85" t="s">
        <v>954</v>
      </c>
      <c r="H1098" s="227"/>
      <c r="I1098" s="150"/>
      <c r="J1098" s="95"/>
      <c r="K1098" s="70"/>
      <c r="L1098" s="76" t="s">
        <v>955</v>
      </c>
      <c r="M1098" s="183" t="s">
        <v>469</v>
      </c>
      <c r="N1098" s="1408"/>
      <c r="O1098" s="71" t="s">
        <v>1</v>
      </c>
    </row>
    <row r="1099" spans="1:15" s="42" customFormat="1" ht="20.100000000000001" customHeight="1" x14ac:dyDescent="0.15">
      <c r="A1099" s="227"/>
      <c r="B1099" s="38"/>
      <c r="C1099" s="95"/>
      <c r="D1099" s="181"/>
      <c r="E1099" s="78" t="s">
        <v>101</v>
      </c>
      <c r="F1099" s="70" t="s">
        <v>485</v>
      </c>
      <c r="G1099" s="76" t="s">
        <v>484</v>
      </c>
      <c r="H1099" s="227"/>
      <c r="I1099" s="150"/>
      <c r="J1099" s="95"/>
      <c r="K1099" s="70"/>
      <c r="L1099" s="76" t="s">
        <v>484</v>
      </c>
      <c r="M1099" s="71" t="s">
        <v>11</v>
      </c>
      <c r="N1099" s="1408"/>
      <c r="O1099" s="71" t="s">
        <v>1</v>
      </c>
    </row>
    <row r="1100" spans="1:15" s="42" customFormat="1" ht="20.100000000000001" customHeight="1" x14ac:dyDescent="0.15">
      <c r="A1100" s="227"/>
      <c r="B1100" s="38"/>
      <c r="C1100" s="95"/>
      <c r="D1100" s="181"/>
      <c r="E1100" s="197" t="s">
        <v>174</v>
      </c>
      <c r="F1100" s="86" t="s">
        <v>492</v>
      </c>
      <c r="G1100" s="76" t="s">
        <v>493</v>
      </c>
      <c r="H1100" s="227"/>
      <c r="I1100" s="150"/>
      <c r="J1100" s="95"/>
      <c r="K1100" s="70"/>
      <c r="L1100" s="76" t="s">
        <v>493</v>
      </c>
      <c r="M1100" s="71" t="s">
        <v>6</v>
      </c>
      <c r="N1100" s="1408"/>
      <c r="O1100" s="71" t="s">
        <v>1</v>
      </c>
    </row>
    <row r="1101" spans="1:15" s="42" customFormat="1" ht="20.100000000000001" customHeight="1" x14ac:dyDescent="0.15">
      <c r="A1101" s="227"/>
      <c r="B1101" s="38"/>
      <c r="C1101" s="95"/>
      <c r="D1101" s="181"/>
      <c r="E1101" s="197" t="s">
        <v>104</v>
      </c>
      <c r="F1101" s="84" t="s">
        <v>494</v>
      </c>
      <c r="G1101" s="76" t="s">
        <v>495</v>
      </c>
      <c r="H1101" s="227"/>
      <c r="I1101" s="150"/>
      <c r="J1101" s="95"/>
      <c r="K1101" s="70"/>
      <c r="L1101" s="76" t="s">
        <v>495</v>
      </c>
      <c r="M1101" s="71" t="s">
        <v>6</v>
      </c>
      <c r="N1101" s="1408"/>
      <c r="O1101" s="71" t="s">
        <v>1</v>
      </c>
    </row>
    <row r="1102" spans="1:15" s="42" customFormat="1" ht="30" customHeight="1" x14ac:dyDescent="0.15">
      <c r="A1102" s="227"/>
      <c r="B1102" s="38"/>
      <c r="C1102" s="95"/>
      <c r="D1102" s="181"/>
      <c r="E1102" s="197" t="s">
        <v>199</v>
      </c>
      <c r="F1102" s="84" t="s">
        <v>547</v>
      </c>
      <c r="G1102" s="76" t="s">
        <v>546</v>
      </c>
      <c r="H1102" s="227"/>
      <c r="I1102" s="150"/>
      <c r="J1102" s="95"/>
      <c r="K1102" s="70"/>
      <c r="L1102" s="76" t="s">
        <v>546</v>
      </c>
      <c r="M1102" s="71" t="s">
        <v>6</v>
      </c>
      <c r="N1102" s="1408"/>
      <c r="O1102" s="71" t="s">
        <v>1</v>
      </c>
    </row>
    <row r="1103" spans="1:15" s="42" customFormat="1" ht="20.100000000000001" customHeight="1" x14ac:dyDescent="0.15">
      <c r="A1103" s="227"/>
      <c r="B1103" s="38"/>
      <c r="C1103" s="95"/>
      <c r="D1103" s="181"/>
      <c r="E1103" s="197" t="s">
        <v>343</v>
      </c>
      <c r="F1103" s="84" t="s">
        <v>549</v>
      </c>
      <c r="G1103" s="76" t="s">
        <v>1963</v>
      </c>
      <c r="H1103" s="227"/>
      <c r="I1103" s="150"/>
      <c r="J1103" s="95"/>
      <c r="K1103" s="70"/>
      <c r="L1103" s="76" t="s">
        <v>1963</v>
      </c>
      <c r="M1103" s="71" t="s">
        <v>6</v>
      </c>
      <c r="N1103" s="1409"/>
      <c r="O1103" s="71" t="s">
        <v>1</v>
      </c>
    </row>
    <row r="1104" spans="1:15" s="42" customFormat="1" ht="20.100000000000001" customHeight="1" x14ac:dyDescent="0.15">
      <c r="A1104" s="227"/>
      <c r="B1104" s="219"/>
      <c r="C1104" s="60">
        <v>-4</v>
      </c>
      <c r="D1104" s="180" t="s">
        <v>2221</v>
      </c>
      <c r="E1104" s="11" t="s">
        <v>77</v>
      </c>
      <c r="F1104" s="69" t="s">
        <v>304</v>
      </c>
      <c r="G1104" s="85" t="s">
        <v>305</v>
      </c>
      <c r="H1104" s="227"/>
      <c r="I1104" s="170"/>
      <c r="J1104" s="154">
        <v>-4</v>
      </c>
      <c r="K1104" s="84" t="s">
        <v>2222</v>
      </c>
      <c r="L1104" s="85" t="s">
        <v>305</v>
      </c>
      <c r="M1104" s="119" t="s">
        <v>688</v>
      </c>
      <c r="N1104" s="1410" t="s">
        <v>7</v>
      </c>
      <c r="O1104" s="534" t="s">
        <v>60</v>
      </c>
    </row>
    <row r="1105" spans="1:15" s="42" customFormat="1" ht="20.100000000000001" customHeight="1" x14ac:dyDescent="0.15">
      <c r="A1105" s="227"/>
      <c r="B1105" s="219"/>
      <c r="C1105" s="61"/>
      <c r="D1105" s="181"/>
      <c r="E1105" s="72"/>
      <c r="F1105" s="70"/>
      <c r="G1105" s="85" t="s">
        <v>1964</v>
      </c>
      <c r="H1105" s="227"/>
      <c r="I1105" s="170"/>
      <c r="J1105" s="61"/>
      <c r="K1105" s="70"/>
      <c r="L1105" s="85" t="s">
        <v>1964</v>
      </c>
      <c r="M1105" s="119" t="s">
        <v>688</v>
      </c>
      <c r="N1105" s="1411"/>
      <c r="O1105" s="534" t="s">
        <v>60</v>
      </c>
    </row>
    <row r="1106" spans="1:15" s="42" customFormat="1" ht="47.45" customHeight="1" x14ac:dyDescent="0.15">
      <c r="A1106" s="227"/>
      <c r="B1106" s="219"/>
      <c r="C1106" s="61"/>
      <c r="D1106" s="181"/>
      <c r="E1106" s="72"/>
      <c r="F1106" s="70"/>
      <c r="G1106" s="85" t="s">
        <v>1965</v>
      </c>
      <c r="H1106" s="227"/>
      <c r="I1106" s="170"/>
      <c r="J1106" s="61"/>
      <c r="K1106" s="70"/>
      <c r="L1106" s="85" t="s">
        <v>1965</v>
      </c>
      <c r="M1106" s="183" t="s">
        <v>624</v>
      </c>
      <c r="N1106" s="1411"/>
      <c r="O1106" s="534" t="s">
        <v>60</v>
      </c>
    </row>
    <row r="1107" spans="1:15" s="42" customFormat="1" ht="50.45" customHeight="1" x14ac:dyDescent="0.15">
      <c r="A1107" s="227"/>
      <c r="B1107" s="219"/>
      <c r="C1107" s="61"/>
      <c r="D1107" s="181"/>
      <c r="E1107" s="72"/>
      <c r="F1107" s="70"/>
      <c r="G1107" s="83" t="s">
        <v>1966</v>
      </c>
      <c r="H1107" s="227"/>
      <c r="I1107" s="170"/>
      <c r="J1107" s="61"/>
      <c r="K1107" s="70"/>
      <c r="L1107" s="83" t="s">
        <v>1966</v>
      </c>
      <c r="M1107" s="183" t="s">
        <v>624</v>
      </c>
      <c r="N1107" s="1411"/>
      <c r="O1107" s="71" t="s">
        <v>60</v>
      </c>
    </row>
    <row r="1108" spans="1:15" s="42" customFormat="1" ht="20.100000000000001" customHeight="1" x14ac:dyDescent="0.15">
      <c r="A1108" s="227"/>
      <c r="B1108" s="219"/>
      <c r="C1108" s="61"/>
      <c r="D1108" s="181"/>
      <c r="E1108" s="72"/>
      <c r="F1108" s="70"/>
      <c r="G1108" s="83" t="s">
        <v>1967</v>
      </c>
      <c r="H1108" s="227"/>
      <c r="I1108" s="170"/>
      <c r="J1108" s="61"/>
      <c r="K1108" s="70"/>
      <c r="L1108" s="83" t="s">
        <v>1967</v>
      </c>
      <c r="M1108" s="82" t="s">
        <v>61</v>
      </c>
      <c r="N1108" s="1411"/>
      <c r="O1108" s="71" t="s">
        <v>60</v>
      </c>
    </row>
    <row r="1109" spans="1:15" s="42" customFormat="1" ht="20.100000000000001" customHeight="1" x14ac:dyDescent="0.15">
      <c r="A1109" s="227"/>
      <c r="B1109" s="219"/>
      <c r="C1109" s="61"/>
      <c r="D1109" s="181"/>
      <c r="E1109" s="72"/>
      <c r="F1109" s="70"/>
      <c r="G1109" s="83" t="s">
        <v>1968</v>
      </c>
      <c r="H1109" s="227"/>
      <c r="I1109" s="170"/>
      <c r="J1109" s="61"/>
      <c r="K1109" s="70"/>
      <c r="L1109" s="83" t="s">
        <v>1968</v>
      </c>
      <c r="M1109" s="82" t="s">
        <v>61</v>
      </c>
      <c r="N1109" s="1411"/>
      <c r="O1109" s="71" t="s">
        <v>60</v>
      </c>
    </row>
    <row r="1110" spans="1:15" s="42" customFormat="1" ht="20.100000000000001" customHeight="1" x14ac:dyDescent="0.15">
      <c r="A1110" s="227"/>
      <c r="B1110" s="219"/>
      <c r="C1110" s="61"/>
      <c r="D1110" s="181"/>
      <c r="E1110" s="72"/>
      <c r="F1110" s="70"/>
      <c r="G1110" s="83" t="s">
        <v>1967</v>
      </c>
      <c r="H1110" s="227"/>
      <c r="I1110" s="170"/>
      <c r="J1110" s="61"/>
      <c r="K1110" s="70"/>
      <c r="L1110" s="83" t="s">
        <v>1967</v>
      </c>
      <c r="M1110" s="82" t="s">
        <v>61</v>
      </c>
      <c r="N1110" s="1411"/>
      <c r="O1110" s="71" t="s">
        <v>60</v>
      </c>
    </row>
    <row r="1111" spans="1:15" s="42" customFormat="1" ht="20.100000000000001" customHeight="1" x14ac:dyDescent="0.15">
      <c r="A1111" s="227"/>
      <c r="B1111" s="219"/>
      <c r="C1111" s="61"/>
      <c r="D1111" s="181"/>
      <c r="E1111" s="72"/>
      <c r="F1111" s="70"/>
      <c r="G1111" s="83" t="s">
        <v>1969</v>
      </c>
      <c r="H1111" s="227"/>
      <c r="I1111" s="170"/>
      <c r="J1111" s="61"/>
      <c r="K1111" s="70"/>
      <c r="L1111" s="83" t="s">
        <v>1969</v>
      </c>
      <c r="M1111" s="82" t="s">
        <v>61</v>
      </c>
      <c r="N1111" s="1411"/>
      <c r="O1111" s="71" t="s">
        <v>60</v>
      </c>
    </row>
    <row r="1112" spans="1:15" s="42" customFormat="1" ht="48" customHeight="1" x14ac:dyDescent="0.15">
      <c r="A1112" s="227"/>
      <c r="B1112" s="219"/>
      <c r="C1112" s="61"/>
      <c r="D1112" s="181"/>
      <c r="E1112" s="72"/>
      <c r="F1112" s="70"/>
      <c r="G1112" s="83" t="s">
        <v>1970</v>
      </c>
      <c r="H1112" s="227"/>
      <c r="I1112" s="170"/>
      <c r="J1112" s="61"/>
      <c r="K1112" s="70"/>
      <c r="L1112" s="83" t="s">
        <v>1970</v>
      </c>
      <c r="M1112" s="183" t="s">
        <v>373</v>
      </c>
      <c r="N1112" s="1411"/>
      <c r="O1112" s="71" t="s">
        <v>60</v>
      </c>
    </row>
    <row r="1113" spans="1:15" s="42" customFormat="1" ht="48" customHeight="1" x14ac:dyDescent="0.15">
      <c r="A1113" s="227"/>
      <c r="B1113" s="219"/>
      <c r="C1113" s="61"/>
      <c r="D1113" s="181"/>
      <c r="E1113" s="72"/>
      <c r="F1113" s="70"/>
      <c r="G1113" s="83" t="s">
        <v>1971</v>
      </c>
      <c r="H1113" s="227"/>
      <c r="I1113" s="170"/>
      <c r="J1113" s="61"/>
      <c r="K1113" s="70"/>
      <c r="L1113" s="83" t="s">
        <v>1971</v>
      </c>
      <c r="M1113" s="183" t="s">
        <v>373</v>
      </c>
      <c r="N1113" s="1411"/>
      <c r="O1113" s="71" t="s">
        <v>60</v>
      </c>
    </row>
    <row r="1114" spans="1:15" s="42" customFormat="1" ht="48" customHeight="1" x14ac:dyDescent="0.15">
      <c r="A1114" s="227"/>
      <c r="B1114" s="219"/>
      <c r="C1114" s="61"/>
      <c r="D1114" s="181"/>
      <c r="E1114" s="72"/>
      <c r="F1114" s="70"/>
      <c r="G1114" s="83" t="s">
        <v>1972</v>
      </c>
      <c r="H1114" s="227"/>
      <c r="I1114" s="170"/>
      <c r="J1114" s="61"/>
      <c r="K1114" s="70"/>
      <c r="L1114" s="83" t="s">
        <v>1972</v>
      </c>
      <c r="M1114" s="183" t="s">
        <v>373</v>
      </c>
      <c r="N1114" s="1411"/>
      <c r="O1114" s="71" t="s">
        <v>60</v>
      </c>
    </row>
    <row r="1115" spans="1:15" s="42" customFormat="1" ht="45.95" customHeight="1" x14ac:dyDescent="0.15">
      <c r="A1115" s="227"/>
      <c r="B1115" s="219"/>
      <c r="C1115" s="186"/>
      <c r="D1115" s="181"/>
      <c r="E1115" s="1439"/>
      <c r="F1115" s="1448"/>
      <c r="G1115" s="85" t="s">
        <v>1973</v>
      </c>
      <c r="H1115" s="227"/>
      <c r="I1115" s="70"/>
      <c r="J1115" s="186"/>
      <c r="K1115" s="181"/>
      <c r="L1115" s="85" t="s">
        <v>1973</v>
      </c>
      <c r="M1115" s="183" t="s">
        <v>373</v>
      </c>
      <c r="N1115" s="1411"/>
      <c r="O1115" s="71" t="s">
        <v>60</v>
      </c>
    </row>
    <row r="1116" spans="1:15" s="42" customFormat="1" ht="55.5" customHeight="1" x14ac:dyDescent="0.15">
      <c r="A1116" s="227"/>
      <c r="B1116" s="219"/>
      <c r="C1116" s="186"/>
      <c r="D1116" s="181"/>
      <c r="E1116" s="1439"/>
      <c r="F1116" s="1448"/>
      <c r="G1116" s="85" t="s">
        <v>863</v>
      </c>
      <c r="H1116" s="227"/>
      <c r="I1116" s="70"/>
      <c r="J1116" s="186"/>
      <c r="K1116" s="181"/>
      <c r="L1116" s="85" t="s">
        <v>863</v>
      </c>
      <c r="M1116" s="183" t="s">
        <v>860</v>
      </c>
      <c r="N1116" s="1411"/>
      <c r="O1116" s="71" t="s">
        <v>60</v>
      </c>
    </row>
    <row r="1117" spans="1:15" s="42" customFormat="1" ht="41.45" customHeight="1" x14ac:dyDescent="0.15">
      <c r="A1117" s="227"/>
      <c r="B1117" s="219"/>
      <c r="C1117" s="186"/>
      <c r="D1117" s="181"/>
      <c r="E1117" s="1439"/>
      <c r="F1117" s="1448"/>
      <c r="G1117" s="183" t="s">
        <v>1976</v>
      </c>
      <c r="H1117" s="227"/>
      <c r="I1117" s="70"/>
      <c r="J1117" s="186"/>
      <c r="K1117" s="181"/>
      <c r="L1117" s="183" t="s">
        <v>1976</v>
      </c>
      <c r="M1117" s="174" t="s">
        <v>306</v>
      </c>
      <c r="N1117" s="1411"/>
      <c r="O1117" s="529" t="s">
        <v>139</v>
      </c>
    </row>
    <row r="1118" spans="1:15" s="42" customFormat="1" ht="41.45" customHeight="1" x14ac:dyDescent="0.15">
      <c r="A1118" s="227"/>
      <c r="B1118" s="219"/>
      <c r="C1118" s="186"/>
      <c r="D1118" s="181"/>
      <c r="E1118" s="178"/>
      <c r="F1118" s="170"/>
      <c r="G1118" s="188" t="s">
        <v>1972</v>
      </c>
      <c r="H1118" s="227"/>
      <c r="I1118" s="70"/>
      <c r="J1118" s="186"/>
      <c r="K1118" s="181"/>
      <c r="L1118" s="188" t="s">
        <v>1972</v>
      </c>
      <c r="M1118" s="188" t="s">
        <v>1977</v>
      </c>
      <c r="N1118" s="1411"/>
      <c r="O1118" s="529" t="s">
        <v>139</v>
      </c>
    </row>
    <row r="1119" spans="1:15" s="42" customFormat="1" ht="20.100000000000001" customHeight="1" x14ac:dyDescent="0.15">
      <c r="A1119" s="227"/>
      <c r="B1119" s="219"/>
      <c r="C1119" s="186"/>
      <c r="D1119" s="181"/>
      <c r="E1119" s="1482" t="s">
        <v>681</v>
      </c>
      <c r="F1119" s="1483"/>
      <c r="G1119" s="71" t="s">
        <v>307</v>
      </c>
      <c r="H1119" s="227"/>
      <c r="I1119" s="70"/>
      <c r="J1119" s="186"/>
      <c r="K1119" s="181"/>
      <c r="L1119" s="71" t="s">
        <v>307</v>
      </c>
      <c r="M1119" s="129" t="s">
        <v>61</v>
      </c>
      <c r="N1119" s="1411"/>
      <c r="O1119" s="529" t="s">
        <v>139</v>
      </c>
    </row>
    <row r="1120" spans="1:15" s="42" customFormat="1" ht="30" customHeight="1" x14ac:dyDescent="0.15">
      <c r="A1120" s="227"/>
      <c r="B1120" s="219"/>
      <c r="C1120" s="186"/>
      <c r="D1120" s="181"/>
      <c r="E1120" s="221" t="s">
        <v>68</v>
      </c>
      <c r="F1120" s="172" t="s">
        <v>641</v>
      </c>
      <c r="G1120" s="85" t="s">
        <v>372</v>
      </c>
      <c r="H1120" s="227"/>
      <c r="I1120" s="170"/>
      <c r="J1120" s="186"/>
      <c r="K1120" s="70"/>
      <c r="L1120" s="85" t="s">
        <v>372</v>
      </c>
      <c r="M1120" s="190" t="s">
        <v>6</v>
      </c>
      <c r="N1120" s="1411"/>
      <c r="O1120" s="529" t="s">
        <v>139</v>
      </c>
    </row>
    <row r="1121" spans="1:15" s="42" customFormat="1" ht="20.100000000000001" customHeight="1" x14ac:dyDescent="0.15">
      <c r="A1121" s="227"/>
      <c r="B1121" s="219"/>
      <c r="C1121" s="186"/>
      <c r="D1121" s="181"/>
      <c r="E1121" s="178" t="s">
        <v>70</v>
      </c>
      <c r="F1121" s="170" t="s">
        <v>536</v>
      </c>
      <c r="G1121" s="85" t="s">
        <v>535</v>
      </c>
      <c r="H1121" s="227"/>
      <c r="I1121" s="170"/>
      <c r="J1121" s="186"/>
      <c r="K1121" s="70"/>
      <c r="L1121" s="85" t="s">
        <v>535</v>
      </c>
      <c r="M1121" s="190" t="s">
        <v>6</v>
      </c>
      <c r="N1121" s="1411"/>
      <c r="O1121" s="71" t="s">
        <v>60</v>
      </c>
    </row>
    <row r="1122" spans="1:15" s="42" customFormat="1" ht="20.100000000000001" customHeight="1" x14ac:dyDescent="0.15">
      <c r="A1122" s="227"/>
      <c r="B1122" s="38"/>
      <c r="C1122" s="186"/>
      <c r="D1122" s="181"/>
      <c r="E1122" s="166" t="s">
        <v>71</v>
      </c>
      <c r="F1122" s="229" t="s">
        <v>682</v>
      </c>
      <c r="G1122" s="85" t="s">
        <v>878</v>
      </c>
      <c r="H1122" s="227"/>
      <c r="I1122" s="169"/>
      <c r="J1122" s="186"/>
      <c r="K1122" s="70"/>
      <c r="L1122" s="85" t="s">
        <v>878</v>
      </c>
      <c r="M1122" s="190" t="s">
        <v>6</v>
      </c>
      <c r="N1122" s="1412"/>
      <c r="O1122" s="71" t="s">
        <v>60</v>
      </c>
    </row>
    <row r="1123" spans="1:15" s="42" customFormat="1" ht="20.100000000000001" customHeight="1" x14ac:dyDescent="0.15">
      <c r="A1123" s="227"/>
      <c r="B1123" s="38"/>
      <c r="C1123" s="60">
        <v>-5</v>
      </c>
      <c r="D1123" s="180" t="s">
        <v>2223</v>
      </c>
      <c r="E1123" s="11" t="s">
        <v>80</v>
      </c>
      <c r="F1123" s="69" t="s">
        <v>299</v>
      </c>
      <c r="G1123" s="71" t="s">
        <v>961</v>
      </c>
      <c r="H1123" s="227"/>
      <c r="I1123" s="149"/>
      <c r="J1123" s="154">
        <v>-5</v>
      </c>
      <c r="K1123" s="194" t="s">
        <v>2224</v>
      </c>
      <c r="L1123" s="71" t="s">
        <v>961</v>
      </c>
      <c r="M1123" s="173" t="s">
        <v>4</v>
      </c>
      <c r="N1123" s="1407" t="s">
        <v>76</v>
      </c>
      <c r="O1123" s="129" t="s">
        <v>60</v>
      </c>
    </row>
    <row r="1124" spans="1:15" s="42" customFormat="1" ht="20.100000000000001" customHeight="1" x14ac:dyDescent="0.15">
      <c r="A1124" s="227"/>
      <c r="B1124" s="38"/>
      <c r="C1124" s="186"/>
      <c r="D1124" s="181"/>
      <c r="E1124" s="178"/>
      <c r="F1124" s="170"/>
      <c r="G1124" s="71" t="s">
        <v>1978</v>
      </c>
      <c r="H1124" s="227"/>
      <c r="I1124" s="149"/>
      <c r="J1124" s="186"/>
      <c r="K1124" s="195"/>
      <c r="L1124" s="71" t="s">
        <v>1978</v>
      </c>
      <c r="M1124" s="173" t="s">
        <v>61</v>
      </c>
      <c r="N1124" s="1408"/>
      <c r="O1124" s="129" t="s">
        <v>60</v>
      </c>
    </row>
    <row r="1125" spans="1:15" s="42" customFormat="1" ht="20.100000000000001" customHeight="1" x14ac:dyDescent="0.15">
      <c r="A1125" s="227"/>
      <c r="B1125" s="38"/>
      <c r="C1125" s="186"/>
      <c r="D1125" s="181"/>
      <c r="E1125" s="178"/>
      <c r="F1125" s="170"/>
      <c r="G1125" s="76" t="s">
        <v>1979</v>
      </c>
      <c r="H1125" s="227"/>
      <c r="I1125" s="149"/>
      <c r="J1125" s="186"/>
      <c r="K1125" s="195"/>
      <c r="L1125" s="76" t="s">
        <v>1979</v>
      </c>
      <c r="M1125" s="173" t="s">
        <v>61</v>
      </c>
      <c r="N1125" s="1408"/>
      <c r="O1125" s="129" t="s">
        <v>60</v>
      </c>
    </row>
    <row r="1126" spans="1:15" s="42" customFormat="1" ht="20.100000000000001" customHeight="1" x14ac:dyDescent="0.15">
      <c r="A1126" s="227"/>
      <c r="B1126" s="38"/>
      <c r="C1126" s="186"/>
      <c r="D1126" s="181"/>
      <c r="E1126" s="166" t="s">
        <v>77</v>
      </c>
      <c r="F1126" s="229" t="s">
        <v>1228</v>
      </c>
      <c r="G1126" s="76" t="s">
        <v>1229</v>
      </c>
      <c r="H1126" s="227"/>
      <c r="I1126" s="149"/>
      <c r="J1126" s="186"/>
      <c r="K1126" s="195"/>
      <c r="L1126" s="76" t="s">
        <v>1229</v>
      </c>
      <c r="M1126" s="190" t="s">
        <v>6</v>
      </c>
      <c r="N1126" s="1409"/>
      <c r="O1126" s="71" t="s">
        <v>60</v>
      </c>
    </row>
    <row r="1127" spans="1:15" s="42" customFormat="1" ht="20.100000000000001" customHeight="1" x14ac:dyDescent="0.15">
      <c r="A1127" s="227"/>
      <c r="B1127" s="219"/>
      <c r="C1127" s="187" t="s">
        <v>47</v>
      </c>
      <c r="D1127" s="198" t="s">
        <v>2225</v>
      </c>
      <c r="E1127" s="11" t="s">
        <v>80</v>
      </c>
      <c r="F1127" s="69" t="s">
        <v>300</v>
      </c>
      <c r="G1127" s="129" t="s">
        <v>1984</v>
      </c>
      <c r="H1127" s="227"/>
      <c r="I1127" s="70"/>
      <c r="J1127" s="187" t="s">
        <v>47</v>
      </c>
      <c r="K1127" s="194" t="s">
        <v>2225</v>
      </c>
      <c r="L1127" s="129" t="s">
        <v>1984</v>
      </c>
      <c r="M1127" s="129" t="s">
        <v>69</v>
      </c>
      <c r="N1127" s="1407" t="s">
        <v>76</v>
      </c>
      <c r="O1127" s="534" t="s">
        <v>1</v>
      </c>
    </row>
    <row r="1128" spans="1:15" s="42" customFormat="1" ht="20.100000000000001" customHeight="1" x14ac:dyDescent="0.15">
      <c r="A1128" s="227"/>
      <c r="B1128" s="219"/>
      <c r="C1128" s="186"/>
      <c r="D1128" s="181"/>
      <c r="E1128" s="72"/>
      <c r="F1128" s="70"/>
      <c r="G1128" s="76" t="s">
        <v>1980</v>
      </c>
      <c r="H1128" s="227"/>
      <c r="I1128" s="70"/>
      <c r="J1128" s="186"/>
      <c r="K1128" s="195"/>
      <c r="L1128" s="76" t="s">
        <v>1980</v>
      </c>
      <c r="M1128" s="129" t="s">
        <v>69</v>
      </c>
      <c r="N1128" s="1408"/>
      <c r="O1128" s="534" t="s">
        <v>1</v>
      </c>
    </row>
    <row r="1129" spans="1:15" s="42" customFormat="1" ht="20.100000000000001" customHeight="1" x14ac:dyDescent="0.15">
      <c r="A1129" s="227"/>
      <c r="B1129" s="219"/>
      <c r="C1129" s="186"/>
      <c r="D1129" s="181"/>
      <c r="E1129" s="72"/>
      <c r="F1129" s="70"/>
      <c r="G1129" s="76" t="s">
        <v>1981</v>
      </c>
      <c r="H1129" s="227"/>
      <c r="I1129" s="70"/>
      <c r="J1129" s="186"/>
      <c r="K1129" s="195"/>
      <c r="L1129" s="76" t="s">
        <v>1981</v>
      </c>
      <c r="M1129" s="129" t="s">
        <v>69</v>
      </c>
      <c r="N1129" s="1408"/>
      <c r="O1129" s="534" t="s">
        <v>1</v>
      </c>
    </row>
    <row r="1130" spans="1:15" s="42" customFormat="1" ht="20.100000000000001" customHeight="1" x14ac:dyDescent="0.15">
      <c r="A1130" s="227"/>
      <c r="B1130" s="219"/>
      <c r="C1130" s="186"/>
      <c r="D1130" s="181"/>
      <c r="E1130" s="72"/>
      <c r="F1130" s="70"/>
      <c r="G1130" s="76" t="s">
        <v>1982</v>
      </c>
      <c r="H1130" s="227"/>
      <c r="I1130" s="70"/>
      <c r="J1130" s="186"/>
      <c r="K1130" s="195"/>
      <c r="L1130" s="76" t="s">
        <v>1982</v>
      </c>
      <c r="M1130" s="129" t="s">
        <v>69</v>
      </c>
      <c r="N1130" s="1408"/>
      <c r="O1130" s="534" t="s">
        <v>1</v>
      </c>
    </row>
    <row r="1131" spans="1:15" s="42" customFormat="1" ht="20.100000000000001" customHeight="1" x14ac:dyDescent="0.15">
      <c r="A1131" s="227"/>
      <c r="B1131" s="219"/>
      <c r="C1131" s="186"/>
      <c r="D1131" s="181"/>
      <c r="E1131" s="72"/>
      <c r="F1131" s="70"/>
      <c r="G1131" s="76" t="s">
        <v>1983</v>
      </c>
      <c r="H1131" s="227"/>
      <c r="I1131" s="70"/>
      <c r="J1131" s="186"/>
      <c r="K1131" s="195"/>
      <c r="L1131" s="76" t="s">
        <v>1983</v>
      </c>
      <c r="M1131" s="129" t="s">
        <v>69</v>
      </c>
      <c r="N1131" s="1408"/>
      <c r="O1131" s="534" t="s">
        <v>1</v>
      </c>
    </row>
    <row r="1132" spans="1:15" s="42" customFormat="1" ht="20.100000000000001" customHeight="1" x14ac:dyDescent="0.15">
      <c r="A1132" s="227"/>
      <c r="B1132" s="219"/>
      <c r="C1132" s="186"/>
      <c r="D1132" s="181"/>
      <c r="E1132" s="72"/>
      <c r="F1132" s="70"/>
      <c r="G1132" s="76" t="s">
        <v>1980</v>
      </c>
      <c r="H1132" s="227"/>
      <c r="I1132" s="70"/>
      <c r="J1132" s="186"/>
      <c r="K1132" s="195"/>
      <c r="L1132" s="76" t="s">
        <v>1980</v>
      </c>
      <c r="M1132" s="129" t="s">
        <v>69</v>
      </c>
      <c r="N1132" s="1408"/>
      <c r="O1132" s="534" t="s">
        <v>1</v>
      </c>
    </row>
    <row r="1133" spans="1:15" s="42" customFormat="1" ht="20.100000000000001" customHeight="1" x14ac:dyDescent="0.15">
      <c r="A1133" s="227"/>
      <c r="B1133" s="219"/>
      <c r="C1133" s="186"/>
      <c r="D1133" s="181"/>
      <c r="E1133" s="72"/>
      <c r="F1133" s="70"/>
      <c r="G1133" s="76" t="s">
        <v>1985</v>
      </c>
      <c r="H1133" s="227"/>
      <c r="I1133" s="70"/>
      <c r="J1133" s="186"/>
      <c r="K1133" s="195"/>
      <c r="L1133" s="76" t="s">
        <v>1985</v>
      </c>
      <c r="M1133" s="129" t="s">
        <v>69</v>
      </c>
      <c r="N1133" s="1408"/>
      <c r="O1133" s="534" t="s">
        <v>1</v>
      </c>
    </row>
    <row r="1134" spans="1:15" s="42" customFormat="1" ht="20.100000000000001" customHeight="1" x14ac:dyDescent="0.15">
      <c r="A1134" s="227"/>
      <c r="B1134" s="219"/>
      <c r="C1134" s="35"/>
      <c r="D1134" s="181"/>
      <c r="E1134" s="72"/>
      <c r="F1134" s="170"/>
      <c r="G1134" s="85" t="s">
        <v>1986</v>
      </c>
      <c r="H1134" s="227"/>
      <c r="I1134" s="70"/>
      <c r="J1134" s="35"/>
      <c r="K1134" s="195"/>
      <c r="L1134" s="85" t="s">
        <v>1986</v>
      </c>
      <c r="M1134" s="71" t="s">
        <v>75</v>
      </c>
      <c r="N1134" s="1408"/>
      <c r="O1134" s="85" t="s">
        <v>60</v>
      </c>
    </row>
    <row r="1135" spans="1:15" s="42" customFormat="1" ht="20.100000000000001" customHeight="1" x14ac:dyDescent="0.15">
      <c r="A1135" s="227"/>
      <c r="B1135" s="219"/>
      <c r="C1135" s="35"/>
      <c r="D1135" s="181"/>
      <c r="E1135" s="72"/>
      <c r="F1135" s="170"/>
      <c r="G1135" s="85" t="s">
        <v>1987</v>
      </c>
      <c r="H1135" s="227"/>
      <c r="I1135" s="70"/>
      <c r="J1135" s="35"/>
      <c r="K1135" s="195"/>
      <c r="L1135" s="85" t="s">
        <v>1987</v>
      </c>
      <c r="M1135" s="71" t="s">
        <v>75</v>
      </c>
      <c r="N1135" s="1408"/>
      <c r="O1135" s="85" t="s">
        <v>60</v>
      </c>
    </row>
    <row r="1136" spans="1:15" s="42" customFormat="1" ht="20.100000000000001" customHeight="1" x14ac:dyDescent="0.15">
      <c r="A1136" s="227"/>
      <c r="B1136" s="219"/>
      <c r="C1136" s="35"/>
      <c r="D1136" s="181"/>
      <c r="E1136" s="68"/>
      <c r="F1136" s="170"/>
      <c r="G1136" s="85" t="s">
        <v>761</v>
      </c>
      <c r="H1136" s="227"/>
      <c r="I1136" s="70"/>
      <c r="J1136" s="35"/>
      <c r="K1136" s="195"/>
      <c r="L1136" s="85" t="s">
        <v>761</v>
      </c>
      <c r="M1136" s="173" t="s">
        <v>61</v>
      </c>
      <c r="N1136" s="1408"/>
      <c r="O1136" s="85" t="s">
        <v>60</v>
      </c>
    </row>
    <row r="1137" spans="1:15" s="42" customFormat="1" ht="20.100000000000001" customHeight="1" x14ac:dyDescent="0.15">
      <c r="A1137" s="227"/>
      <c r="B1137" s="219"/>
      <c r="C1137" s="186"/>
      <c r="D1137" s="181"/>
      <c r="E1137" s="11" t="s">
        <v>9</v>
      </c>
      <c r="F1137" s="69" t="s">
        <v>301</v>
      </c>
      <c r="G1137" s="71" t="s">
        <v>302</v>
      </c>
      <c r="H1137" s="227"/>
      <c r="I1137" s="70"/>
      <c r="J1137" s="186"/>
      <c r="K1137" s="195"/>
      <c r="L1137" s="71" t="s">
        <v>302</v>
      </c>
      <c r="M1137" s="173" t="s">
        <v>69</v>
      </c>
      <c r="N1137" s="1408"/>
      <c r="O1137" s="129" t="s">
        <v>60</v>
      </c>
    </row>
    <row r="1138" spans="1:15" s="42" customFormat="1" ht="20.100000000000001" customHeight="1" x14ac:dyDescent="0.15">
      <c r="A1138" s="227"/>
      <c r="B1138" s="219"/>
      <c r="C1138" s="186"/>
      <c r="D1138" s="181"/>
      <c r="E1138" s="1484"/>
      <c r="F1138" s="1465"/>
      <c r="G1138" s="71" t="s">
        <v>303</v>
      </c>
      <c r="H1138" s="227"/>
      <c r="I1138" s="70"/>
      <c r="J1138" s="186"/>
      <c r="K1138" s="195"/>
      <c r="L1138" s="71" t="s">
        <v>303</v>
      </c>
      <c r="M1138" s="190" t="s">
        <v>3</v>
      </c>
      <c r="N1138" s="1408"/>
      <c r="O1138" s="71" t="s">
        <v>60</v>
      </c>
    </row>
    <row r="1139" spans="1:15" s="42" customFormat="1" ht="20.100000000000001" customHeight="1" x14ac:dyDescent="0.15">
      <c r="A1139" s="227"/>
      <c r="B1139" s="219"/>
      <c r="C1139" s="186"/>
      <c r="D1139" s="181"/>
      <c r="E1139" s="178" t="s">
        <v>79</v>
      </c>
      <c r="F1139" s="170" t="s">
        <v>584</v>
      </c>
      <c r="G1139" s="85" t="s">
        <v>583</v>
      </c>
      <c r="H1139" s="227"/>
      <c r="I1139" s="70"/>
      <c r="J1139" s="186"/>
      <c r="K1139" s="195"/>
      <c r="L1139" s="85" t="s">
        <v>583</v>
      </c>
      <c r="M1139" s="71" t="s">
        <v>6</v>
      </c>
      <c r="N1139" s="1408"/>
      <c r="O1139" s="71" t="s">
        <v>1</v>
      </c>
    </row>
    <row r="1140" spans="1:15" s="42" customFormat="1" ht="50.1" customHeight="1" x14ac:dyDescent="0.15">
      <c r="A1140" s="227"/>
      <c r="B1140" s="219"/>
      <c r="C1140" s="186"/>
      <c r="D1140" s="181"/>
      <c r="E1140" s="220" t="s">
        <v>68</v>
      </c>
      <c r="F1140" s="168" t="s">
        <v>790</v>
      </c>
      <c r="G1140" s="85" t="s">
        <v>1988</v>
      </c>
      <c r="H1140" s="227"/>
      <c r="I1140" s="70"/>
      <c r="J1140" s="186"/>
      <c r="K1140" s="195"/>
      <c r="L1140" s="85" t="s">
        <v>1988</v>
      </c>
      <c r="M1140" s="76" t="s">
        <v>791</v>
      </c>
      <c r="N1140" s="1408"/>
      <c r="O1140" s="71" t="s">
        <v>1</v>
      </c>
    </row>
    <row r="1141" spans="1:15" s="42" customFormat="1" ht="50.1" customHeight="1" x14ac:dyDescent="0.15">
      <c r="A1141" s="227"/>
      <c r="B1141" s="219"/>
      <c r="C1141" s="186"/>
      <c r="D1141" s="181"/>
      <c r="E1141" s="221"/>
      <c r="F1141" s="172"/>
      <c r="G1141" s="85" t="s">
        <v>1989</v>
      </c>
      <c r="H1141" s="227"/>
      <c r="I1141" s="70"/>
      <c r="J1141" s="186"/>
      <c r="K1141" s="195"/>
      <c r="L1141" s="85" t="s">
        <v>1989</v>
      </c>
      <c r="M1141" s="76" t="s">
        <v>791</v>
      </c>
      <c r="N1141" s="1408"/>
      <c r="O1141" s="71" t="s">
        <v>1</v>
      </c>
    </row>
    <row r="1142" spans="1:15" s="42" customFormat="1" ht="30" customHeight="1" x14ac:dyDescent="0.15">
      <c r="A1142" s="227"/>
      <c r="B1142" s="219"/>
      <c r="C1142" s="186"/>
      <c r="D1142" s="181"/>
      <c r="E1142" s="220" t="s">
        <v>70</v>
      </c>
      <c r="F1142" s="168" t="s">
        <v>887</v>
      </c>
      <c r="G1142" s="85" t="s">
        <v>888</v>
      </c>
      <c r="H1142" s="227"/>
      <c r="I1142" s="70"/>
      <c r="J1142" s="186"/>
      <c r="K1142" s="195"/>
      <c r="L1142" s="85" t="s">
        <v>888</v>
      </c>
      <c r="M1142" s="188" t="s">
        <v>61</v>
      </c>
      <c r="N1142" s="1408"/>
      <c r="O1142" s="71" t="s">
        <v>1</v>
      </c>
    </row>
    <row r="1143" spans="1:15" s="42" customFormat="1" ht="20.100000000000001" customHeight="1" x14ac:dyDescent="0.15">
      <c r="A1143" s="227"/>
      <c r="B1143" s="219"/>
      <c r="C1143" s="186"/>
      <c r="D1143" s="181"/>
      <c r="E1143" s="220" t="s">
        <v>71</v>
      </c>
      <c r="F1143" s="168" t="s">
        <v>1211</v>
      </c>
      <c r="G1143" s="85" t="s">
        <v>1078</v>
      </c>
      <c r="H1143" s="227"/>
      <c r="I1143" s="70"/>
      <c r="J1143" s="186"/>
      <c r="K1143" s="195"/>
      <c r="L1143" s="85" t="s">
        <v>1078</v>
      </c>
      <c r="M1143" s="188" t="s">
        <v>61</v>
      </c>
      <c r="N1143" s="1408"/>
      <c r="O1143" s="71" t="s">
        <v>1</v>
      </c>
    </row>
    <row r="1144" spans="1:15" s="42" customFormat="1" ht="20.100000000000001" customHeight="1" x14ac:dyDescent="0.15">
      <c r="A1144" s="227"/>
      <c r="B1144" s="219"/>
      <c r="C1144" s="186"/>
      <c r="D1144" s="181"/>
      <c r="E1144" s="178"/>
      <c r="F1144" s="170"/>
      <c r="G1144" s="85" t="s">
        <v>1990</v>
      </c>
      <c r="H1144" s="227"/>
      <c r="I1144" s="70"/>
      <c r="J1144" s="186"/>
      <c r="K1144" s="195"/>
      <c r="L1144" s="85" t="s">
        <v>1990</v>
      </c>
      <c r="M1144" s="188" t="s">
        <v>4</v>
      </c>
      <c r="N1144" s="1408"/>
      <c r="O1144" s="71" t="s">
        <v>1</v>
      </c>
    </row>
    <row r="1145" spans="1:15" s="42" customFormat="1" ht="20.100000000000001" customHeight="1" x14ac:dyDescent="0.15">
      <c r="A1145" s="227"/>
      <c r="B1145" s="219"/>
      <c r="C1145" s="263"/>
      <c r="D1145" s="79"/>
      <c r="E1145" s="221"/>
      <c r="F1145" s="172"/>
      <c r="G1145" s="85" t="s">
        <v>1991</v>
      </c>
      <c r="H1145" s="227"/>
      <c r="I1145" s="70"/>
      <c r="J1145" s="263"/>
      <c r="K1145" s="204"/>
      <c r="L1145" s="85" t="s">
        <v>1991</v>
      </c>
      <c r="M1145" s="188" t="s">
        <v>4</v>
      </c>
      <c r="N1145" s="1409"/>
      <c r="O1145" s="71" t="s">
        <v>1</v>
      </c>
    </row>
    <row r="1146" spans="1:15" s="42" customFormat="1" ht="30" customHeight="1" x14ac:dyDescent="0.15">
      <c r="A1146" s="1458">
        <v>44</v>
      </c>
      <c r="B1146" s="1451" t="s">
        <v>2226</v>
      </c>
      <c r="C1146" s="1463" t="s">
        <v>2226</v>
      </c>
      <c r="D1146" s="1464"/>
      <c r="E1146" s="1458" t="s">
        <v>80</v>
      </c>
      <c r="F1146" s="1457" t="s">
        <v>140</v>
      </c>
      <c r="G1146" s="76" t="s">
        <v>1998</v>
      </c>
      <c r="H1146" s="1458">
        <v>44</v>
      </c>
      <c r="I1146" s="1453" t="s">
        <v>2226</v>
      </c>
      <c r="J1146" s="1466" t="s">
        <v>2226</v>
      </c>
      <c r="K1146" s="1453"/>
      <c r="L1146" s="85" t="s">
        <v>1996</v>
      </c>
      <c r="M1146" s="188" t="s">
        <v>4</v>
      </c>
      <c r="N1146" s="1402" t="s">
        <v>7</v>
      </c>
      <c r="O1146" s="534" t="s">
        <v>1</v>
      </c>
    </row>
    <row r="1147" spans="1:15" s="42" customFormat="1" ht="30" customHeight="1" x14ac:dyDescent="0.15">
      <c r="A1147" s="1439"/>
      <c r="B1147" s="1452"/>
      <c r="C1147" s="192"/>
      <c r="D1147" s="181"/>
      <c r="E1147" s="1439"/>
      <c r="F1147" s="1448"/>
      <c r="G1147" s="83"/>
      <c r="H1147" s="1439"/>
      <c r="I1147" s="1454"/>
      <c r="J1147" s="1467"/>
      <c r="K1147" s="1454"/>
      <c r="L1147" s="85" t="s">
        <v>2000</v>
      </c>
      <c r="M1147" s="168" t="s">
        <v>61</v>
      </c>
      <c r="N1147" s="1402"/>
      <c r="O1147" s="534" t="s">
        <v>1</v>
      </c>
    </row>
    <row r="1148" spans="1:15" s="42" customFormat="1" ht="20.100000000000001" customHeight="1" x14ac:dyDescent="0.15">
      <c r="A1148" s="1439"/>
      <c r="B1148" s="1452"/>
      <c r="C1148" s="192"/>
      <c r="D1148" s="181"/>
      <c r="E1148" s="1439"/>
      <c r="F1148" s="1448"/>
      <c r="G1148" s="85" t="s">
        <v>1992</v>
      </c>
      <c r="H1148" s="1439"/>
      <c r="I1148" s="1454"/>
      <c r="J1148" s="1467"/>
      <c r="K1148" s="1454"/>
      <c r="L1148" s="85" t="s">
        <v>1992</v>
      </c>
      <c r="M1148" s="188" t="s">
        <v>4</v>
      </c>
      <c r="N1148" s="1402"/>
      <c r="O1148" s="534" t="s">
        <v>1</v>
      </c>
    </row>
    <row r="1149" spans="1:15" s="42" customFormat="1" ht="20.100000000000001" customHeight="1" x14ac:dyDescent="0.15">
      <c r="A1149" s="1439"/>
      <c r="B1149" s="1452"/>
      <c r="C1149" s="192"/>
      <c r="D1149" s="181"/>
      <c r="E1149" s="1439"/>
      <c r="F1149" s="1448"/>
      <c r="G1149" s="85" t="s">
        <v>1993</v>
      </c>
      <c r="H1149" s="1439"/>
      <c r="I1149" s="1454"/>
      <c r="J1149" s="1467"/>
      <c r="K1149" s="1454"/>
      <c r="L1149" s="85" t="s">
        <v>1993</v>
      </c>
      <c r="M1149" s="188" t="s">
        <v>4</v>
      </c>
      <c r="N1149" s="1402"/>
      <c r="O1149" s="534" t="s">
        <v>1</v>
      </c>
    </row>
    <row r="1150" spans="1:15" s="42" customFormat="1" ht="20.100000000000001" customHeight="1" x14ac:dyDescent="0.15">
      <c r="A1150" s="1439"/>
      <c r="B1150" s="1452"/>
      <c r="C1150" s="192"/>
      <c r="D1150" s="181"/>
      <c r="E1150" s="1439"/>
      <c r="F1150" s="1448"/>
      <c r="G1150" s="85" t="s">
        <v>1994</v>
      </c>
      <c r="H1150" s="1439"/>
      <c r="I1150" s="1454"/>
      <c r="J1150" s="1467"/>
      <c r="K1150" s="1454"/>
      <c r="L1150" s="85" t="s">
        <v>1994</v>
      </c>
      <c r="M1150" s="188" t="s">
        <v>4</v>
      </c>
      <c r="N1150" s="1402"/>
      <c r="O1150" s="534" t="s">
        <v>1</v>
      </c>
    </row>
    <row r="1151" spans="1:15" s="42" customFormat="1" ht="20.100000000000001" customHeight="1" x14ac:dyDescent="0.15">
      <c r="A1151" s="1439"/>
      <c r="B1151" s="1452"/>
      <c r="C1151" s="192"/>
      <c r="D1151" s="181"/>
      <c r="E1151" s="1439"/>
      <c r="F1151" s="1448"/>
      <c r="G1151" s="85" t="s">
        <v>1995</v>
      </c>
      <c r="H1151" s="1439"/>
      <c r="I1151" s="1454"/>
      <c r="J1151" s="1467"/>
      <c r="K1151" s="1454"/>
      <c r="L1151" s="85" t="s">
        <v>1995</v>
      </c>
      <c r="M1151" s="188" t="s">
        <v>4</v>
      </c>
      <c r="N1151" s="1402"/>
      <c r="O1151" s="534" t="s">
        <v>1</v>
      </c>
    </row>
    <row r="1152" spans="1:15" s="42" customFormat="1" ht="20.100000000000001" customHeight="1" x14ac:dyDescent="0.15">
      <c r="A1152" s="1439"/>
      <c r="B1152" s="1452"/>
      <c r="C1152" s="192"/>
      <c r="D1152" s="181"/>
      <c r="E1152" s="1439"/>
      <c r="F1152" s="1448"/>
      <c r="G1152" s="85" t="s">
        <v>1997</v>
      </c>
      <c r="H1152" s="1439"/>
      <c r="I1152" s="1454"/>
      <c r="J1152" s="1467"/>
      <c r="K1152" s="1454"/>
      <c r="L1152" s="85" t="s">
        <v>1997</v>
      </c>
      <c r="M1152" s="188" t="s">
        <v>4</v>
      </c>
      <c r="N1152" s="1402"/>
      <c r="O1152" s="534" t="s">
        <v>1</v>
      </c>
    </row>
    <row r="1153" spans="1:15" s="42" customFormat="1" ht="30" customHeight="1" x14ac:dyDescent="0.15">
      <c r="A1153" s="1439"/>
      <c r="B1153" s="1452"/>
      <c r="C1153" s="192"/>
      <c r="D1153" s="181"/>
      <c r="E1153" s="1439"/>
      <c r="F1153" s="1448"/>
      <c r="G1153" s="1407" t="s">
        <v>2001</v>
      </c>
      <c r="H1153" s="1439"/>
      <c r="I1153" s="1454"/>
      <c r="J1153" s="1467"/>
      <c r="K1153" s="1454"/>
      <c r="L1153" s="76" t="s">
        <v>1999</v>
      </c>
      <c r="M1153" s="168" t="s">
        <v>61</v>
      </c>
      <c r="N1153" s="1402"/>
      <c r="O1153" s="534" t="s">
        <v>1</v>
      </c>
    </row>
    <row r="1154" spans="1:15" s="42" customFormat="1" ht="30" customHeight="1" x14ac:dyDescent="0.15">
      <c r="A1154" s="1439"/>
      <c r="B1154" s="1452"/>
      <c r="C1154" s="192"/>
      <c r="D1154" s="181"/>
      <c r="E1154" s="1439"/>
      <c r="F1154" s="1448"/>
      <c r="G1154" s="1408"/>
      <c r="H1154" s="1439"/>
      <c r="I1154" s="1454"/>
      <c r="J1154" s="1467"/>
      <c r="K1154" s="1454"/>
      <c r="L1154" s="129" t="s">
        <v>963</v>
      </c>
      <c r="M1154" s="173" t="s">
        <v>75</v>
      </c>
      <c r="N1154" s="1402"/>
      <c r="O1154" s="534" t="s">
        <v>1</v>
      </c>
    </row>
    <row r="1155" spans="1:15" s="42" customFormat="1" ht="30" customHeight="1" x14ac:dyDescent="0.15">
      <c r="A1155" s="1439"/>
      <c r="B1155" s="1452"/>
      <c r="C1155" s="192"/>
      <c r="D1155" s="181"/>
      <c r="E1155" s="1439"/>
      <c r="F1155" s="1448"/>
      <c r="G1155" s="1408"/>
      <c r="H1155" s="1439"/>
      <c r="I1155" s="1454"/>
      <c r="J1155" s="1467"/>
      <c r="K1155" s="1454"/>
      <c r="L1155" s="85" t="s">
        <v>962</v>
      </c>
      <c r="M1155" s="188" t="s">
        <v>4</v>
      </c>
      <c r="N1155" s="1402"/>
      <c r="O1155" s="534" t="s">
        <v>1</v>
      </c>
    </row>
    <row r="1156" spans="1:15" s="42" customFormat="1" ht="30" customHeight="1" x14ac:dyDescent="0.15">
      <c r="A1156" s="1439"/>
      <c r="B1156" s="1452"/>
      <c r="C1156" s="140"/>
      <c r="D1156" s="21"/>
      <c r="E1156" s="1439"/>
      <c r="F1156" s="1448"/>
      <c r="G1156" s="1409"/>
      <c r="H1156" s="1439"/>
      <c r="I1156" s="1454"/>
      <c r="J1156" s="1467"/>
      <c r="K1156" s="1454"/>
      <c r="L1156" s="85" t="s">
        <v>962</v>
      </c>
      <c r="M1156" s="168" t="s">
        <v>73</v>
      </c>
      <c r="N1156" s="1402"/>
      <c r="O1156" s="534" t="s">
        <v>1</v>
      </c>
    </row>
    <row r="1157" spans="1:15" s="42" customFormat="1" ht="20.100000000000001" customHeight="1" x14ac:dyDescent="0.15">
      <c r="A1157" s="1439"/>
      <c r="B1157" s="1452"/>
      <c r="C1157" s="140"/>
      <c r="D1157" s="21"/>
      <c r="E1157" s="1439"/>
      <c r="F1157" s="1448"/>
      <c r="G1157" s="129" t="s">
        <v>2004</v>
      </c>
      <c r="H1157" s="1439"/>
      <c r="I1157" s="1454"/>
      <c r="J1157" s="1467"/>
      <c r="K1157" s="1454"/>
      <c r="L1157" s="129" t="s">
        <v>2004</v>
      </c>
      <c r="M1157" s="173" t="s">
        <v>61</v>
      </c>
      <c r="N1157" s="1402"/>
      <c r="O1157" s="534" t="s">
        <v>1</v>
      </c>
    </row>
    <row r="1158" spans="1:15" s="42" customFormat="1" ht="20.100000000000001" customHeight="1" x14ac:dyDescent="0.15">
      <c r="A1158" s="178"/>
      <c r="B1158" s="181"/>
      <c r="C1158" s="140"/>
      <c r="D1158" s="21"/>
      <c r="E1158" s="178"/>
      <c r="F1158" s="170"/>
      <c r="G1158" s="76" t="s">
        <v>2002</v>
      </c>
      <c r="H1158" s="178"/>
      <c r="I1158" s="195"/>
      <c r="J1158" s="202"/>
      <c r="K1158" s="195"/>
      <c r="L1158" s="76" t="s">
        <v>2002</v>
      </c>
      <c r="M1158" s="173" t="s">
        <v>61</v>
      </c>
      <c r="N1158" s="528"/>
      <c r="O1158" s="534" t="s">
        <v>1</v>
      </c>
    </row>
    <row r="1159" spans="1:15" s="42" customFormat="1" ht="30" customHeight="1" x14ac:dyDescent="0.15">
      <c r="A1159" s="178"/>
      <c r="B1159" s="181"/>
      <c r="C1159" s="140"/>
      <c r="D1159" s="21"/>
      <c r="E1159" s="178"/>
      <c r="F1159" s="170"/>
      <c r="G1159" s="76" t="s">
        <v>2003</v>
      </c>
      <c r="H1159" s="178"/>
      <c r="I1159" s="195"/>
      <c r="J1159" s="202"/>
      <c r="K1159" s="195"/>
      <c r="L1159" s="76" t="s">
        <v>2003</v>
      </c>
      <c r="M1159" s="173" t="s">
        <v>61</v>
      </c>
      <c r="N1159" s="528"/>
      <c r="O1159" s="534" t="s">
        <v>1</v>
      </c>
    </row>
    <row r="1160" spans="1:15" s="42" customFormat="1" ht="20.100000000000001" customHeight="1" x14ac:dyDescent="0.15">
      <c r="A1160" s="178"/>
      <c r="B1160" s="181"/>
      <c r="C1160" s="140"/>
      <c r="D1160" s="21"/>
      <c r="E1160" s="178"/>
      <c r="F1160" s="170"/>
      <c r="G1160" s="76" t="s">
        <v>2005</v>
      </c>
      <c r="H1160" s="178"/>
      <c r="I1160" s="195"/>
      <c r="J1160" s="202"/>
      <c r="K1160" s="195"/>
      <c r="L1160" s="76" t="s">
        <v>2005</v>
      </c>
      <c r="M1160" s="173" t="s">
        <v>61</v>
      </c>
      <c r="N1160" s="528"/>
      <c r="O1160" s="534" t="s">
        <v>1</v>
      </c>
    </row>
    <row r="1161" spans="1:15" s="42" customFormat="1" ht="20.100000000000001" customHeight="1" x14ac:dyDescent="0.15">
      <c r="A1161" s="232">
        <v>45</v>
      </c>
      <c r="B1161" s="180" t="s">
        <v>2227</v>
      </c>
      <c r="C1161" s="185" t="s">
        <v>49</v>
      </c>
      <c r="D1161" s="180" t="s">
        <v>2227</v>
      </c>
      <c r="E1161" s="11" t="s">
        <v>80</v>
      </c>
      <c r="F1161" s="69" t="s">
        <v>933</v>
      </c>
      <c r="G1161" s="85" t="s">
        <v>2006</v>
      </c>
      <c r="H1161" s="232">
        <v>45</v>
      </c>
      <c r="I1161" s="194" t="s">
        <v>2227</v>
      </c>
      <c r="J1161" s="187" t="s">
        <v>49</v>
      </c>
      <c r="K1161" s="98" t="s">
        <v>2227</v>
      </c>
      <c r="L1161" s="85" t="s">
        <v>2010</v>
      </c>
      <c r="M1161" s="168" t="s">
        <v>11</v>
      </c>
      <c r="N1161" s="1401" t="s">
        <v>76</v>
      </c>
      <c r="O1161" s="529" t="s">
        <v>1</v>
      </c>
    </row>
    <row r="1162" spans="1:15" s="42" customFormat="1" ht="20.100000000000001" customHeight="1" x14ac:dyDescent="0.15">
      <c r="A1162" s="227"/>
      <c r="B1162" s="181"/>
      <c r="C1162" s="186"/>
      <c r="D1162" s="181"/>
      <c r="E1162" s="72"/>
      <c r="F1162" s="70"/>
      <c r="G1162" s="85" t="s">
        <v>2007</v>
      </c>
      <c r="H1162" s="227"/>
      <c r="I1162" s="195"/>
      <c r="J1162" s="186"/>
      <c r="K1162" s="28"/>
      <c r="L1162" s="85" t="s">
        <v>2007</v>
      </c>
      <c r="M1162" s="168" t="s">
        <v>11</v>
      </c>
      <c r="N1162" s="1402"/>
      <c r="O1162" s="529" t="s">
        <v>1</v>
      </c>
    </row>
    <row r="1163" spans="1:15" s="42" customFormat="1" ht="20.100000000000001" customHeight="1" x14ac:dyDescent="0.15">
      <c r="A1163" s="227"/>
      <c r="B1163" s="181"/>
      <c r="C1163" s="186"/>
      <c r="D1163" s="181"/>
      <c r="E1163" s="72"/>
      <c r="F1163" s="70"/>
      <c r="G1163" s="85" t="s">
        <v>2008</v>
      </c>
      <c r="H1163" s="227"/>
      <c r="I1163" s="195"/>
      <c r="J1163" s="186"/>
      <c r="K1163" s="28"/>
      <c r="L1163" s="85" t="s">
        <v>2008</v>
      </c>
      <c r="M1163" s="168" t="s">
        <v>11</v>
      </c>
      <c r="N1163" s="1402"/>
      <c r="O1163" s="529" t="s">
        <v>1</v>
      </c>
    </row>
    <row r="1164" spans="1:15" s="42" customFormat="1" ht="20.100000000000001" customHeight="1" x14ac:dyDescent="0.15">
      <c r="A1164" s="227"/>
      <c r="B1164" s="181"/>
      <c r="C1164" s="186"/>
      <c r="D1164" s="181"/>
      <c r="E1164" s="72"/>
      <c r="F1164" s="70"/>
      <c r="G1164" s="85" t="s">
        <v>2009</v>
      </c>
      <c r="H1164" s="227"/>
      <c r="I1164" s="195"/>
      <c r="J1164" s="186"/>
      <c r="K1164" s="28"/>
      <c r="L1164" s="85" t="s">
        <v>2011</v>
      </c>
      <c r="M1164" s="168" t="s">
        <v>11</v>
      </c>
      <c r="N1164" s="1402"/>
      <c r="O1164" s="529" t="s">
        <v>1</v>
      </c>
    </row>
    <row r="1165" spans="1:15" s="42" customFormat="1" ht="20.100000000000001" customHeight="1" x14ac:dyDescent="0.15">
      <c r="A1165" s="227"/>
      <c r="B1165" s="181"/>
      <c r="C1165" s="186"/>
      <c r="D1165" s="181"/>
      <c r="E1165" s="72"/>
      <c r="F1165" s="70"/>
      <c r="G1165" s="85" t="s">
        <v>2012</v>
      </c>
      <c r="H1165" s="227"/>
      <c r="I1165" s="195"/>
      <c r="J1165" s="186"/>
      <c r="K1165" s="28"/>
      <c r="L1165" s="85" t="s">
        <v>2012</v>
      </c>
      <c r="M1165" s="168" t="s">
        <v>11</v>
      </c>
      <c r="N1165" s="1402"/>
      <c r="O1165" s="529" t="s">
        <v>1</v>
      </c>
    </row>
    <row r="1166" spans="1:15" s="42" customFormat="1" ht="20.100000000000001" customHeight="1" x14ac:dyDescent="0.15">
      <c r="A1166" s="227"/>
      <c r="B1166" s="181"/>
      <c r="C1166" s="186"/>
      <c r="D1166" s="181"/>
      <c r="E1166" s="72"/>
      <c r="F1166" s="70"/>
      <c r="G1166" s="85" t="s">
        <v>2013</v>
      </c>
      <c r="H1166" s="227"/>
      <c r="I1166" s="195"/>
      <c r="J1166" s="186"/>
      <c r="K1166" s="28"/>
      <c r="L1166" s="85" t="s">
        <v>2013</v>
      </c>
      <c r="M1166" s="168" t="s">
        <v>11</v>
      </c>
      <c r="N1166" s="1402"/>
      <c r="O1166" s="529" t="s">
        <v>1</v>
      </c>
    </row>
    <row r="1167" spans="1:15" s="42" customFormat="1" ht="20.100000000000001" customHeight="1" x14ac:dyDescent="0.15">
      <c r="A1167" s="227"/>
      <c r="B1167" s="181"/>
      <c r="C1167" s="186"/>
      <c r="D1167" s="181"/>
      <c r="E1167" s="72"/>
      <c r="F1167" s="70"/>
      <c r="G1167" s="85" t="s">
        <v>2014</v>
      </c>
      <c r="H1167" s="227"/>
      <c r="I1167" s="195"/>
      <c r="J1167" s="186"/>
      <c r="K1167" s="28"/>
      <c r="L1167" s="85" t="s">
        <v>2014</v>
      </c>
      <c r="M1167" s="168" t="s">
        <v>11</v>
      </c>
      <c r="N1167" s="1402"/>
      <c r="O1167" s="529" t="s">
        <v>1</v>
      </c>
    </row>
    <row r="1168" spans="1:15" s="42" customFormat="1" ht="20.100000000000001" customHeight="1" x14ac:dyDescent="0.15">
      <c r="A1168" s="227"/>
      <c r="B1168" s="181"/>
      <c r="C1168" s="186"/>
      <c r="D1168" s="181"/>
      <c r="E1168" s="72"/>
      <c r="F1168" s="70"/>
      <c r="G1168" s="85" t="s">
        <v>2015</v>
      </c>
      <c r="H1168" s="227"/>
      <c r="I1168" s="195"/>
      <c r="J1168" s="186"/>
      <c r="K1168" s="28"/>
      <c r="L1168" s="85" t="s">
        <v>2015</v>
      </c>
      <c r="M1168" s="168" t="s">
        <v>11</v>
      </c>
      <c r="N1168" s="1402"/>
      <c r="O1168" s="529" t="s">
        <v>1</v>
      </c>
    </row>
    <row r="1169" spans="1:15" s="42" customFormat="1" ht="20.100000000000001" customHeight="1" x14ac:dyDescent="0.15">
      <c r="A1169" s="227"/>
      <c r="B1169" s="181"/>
      <c r="C1169" s="186"/>
      <c r="D1169" s="181"/>
      <c r="E1169" s="72"/>
      <c r="F1169" s="70"/>
      <c r="G1169" s="85" t="s">
        <v>2016</v>
      </c>
      <c r="H1169" s="227"/>
      <c r="I1169" s="195"/>
      <c r="J1169" s="186"/>
      <c r="K1169" s="28"/>
      <c r="L1169" s="85" t="s">
        <v>2016</v>
      </c>
      <c r="M1169" s="168" t="s">
        <v>11</v>
      </c>
      <c r="N1169" s="1402"/>
      <c r="O1169" s="529" t="s">
        <v>1</v>
      </c>
    </row>
    <row r="1170" spans="1:15" s="42" customFormat="1" ht="20.100000000000001" customHeight="1" x14ac:dyDescent="0.15">
      <c r="A1170" s="227"/>
      <c r="B1170" s="181"/>
      <c r="C1170" s="186"/>
      <c r="D1170" s="181"/>
      <c r="E1170" s="72"/>
      <c r="F1170" s="70"/>
      <c r="G1170" s="85" t="s">
        <v>2017</v>
      </c>
      <c r="H1170" s="227"/>
      <c r="I1170" s="195"/>
      <c r="J1170" s="186"/>
      <c r="K1170" s="28"/>
      <c r="L1170" s="85" t="s">
        <v>2017</v>
      </c>
      <c r="M1170" s="168" t="s">
        <v>11</v>
      </c>
      <c r="N1170" s="1402"/>
      <c r="O1170" s="529" t="s">
        <v>1</v>
      </c>
    </row>
    <row r="1171" spans="1:15" s="42" customFormat="1" ht="20.100000000000001" customHeight="1" x14ac:dyDescent="0.15">
      <c r="A1171" s="227"/>
      <c r="B1171" s="181"/>
      <c r="C1171" s="186"/>
      <c r="D1171" s="181"/>
      <c r="E1171" s="72"/>
      <c r="F1171" s="70"/>
      <c r="G1171" s="85" t="s">
        <v>2018</v>
      </c>
      <c r="H1171" s="227"/>
      <c r="I1171" s="195"/>
      <c r="J1171" s="186"/>
      <c r="K1171" s="28"/>
      <c r="L1171" s="85" t="s">
        <v>2018</v>
      </c>
      <c r="M1171" s="168" t="s">
        <v>11</v>
      </c>
      <c r="N1171" s="1402"/>
      <c r="O1171" s="529" t="s">
        <v>1</v>
      </c>
    </row>
    <row r="1172" spans="1:15" s="42" customFormat="1" ht="20.100000000000001" customHeight="1" x14ac:dyDescent="0.15">
      <c r="A1172" s="227"/>
      <c r="B1172" s="181"/>
      <c r="C1172" s="186"/>
      <c r="D1172" s="181"/>
      <c r="E1172" s="72"/>
      <c r="F1172" s="70"/>
      <c r="G1172" s="85" t="s">
        <v>2019</v>
      </c>
      <c r="H1172" s="227"/>
      <c r="I1172" s="195"/>
      <c r="J1172" s="186"/>
      <c r="K1172" s="28"/>
      <c r="L1172" s="85" t="s">
        <v>2019</v>
      </c>
      <c r="M1172" s="168" t="s">
        <v>11</v>
      </c>
      <c r="N1172" s="1402"/>
      <c r="O1172" s="529" t="s">
        <v>1</v>
      </c>
    </row>
    <row r="1173" spans="1:15" s="42" customFormat="1" ht="20.100000000000001" customHeight="1" x14ac:dyDescent="0.15">
      <c r="A1173" s="227"/>
      <c r="B1173" s="181"/>
      <c r="C1173" s="186"/>
      <c r="D1173" s="181"/>
      <c r="E1173" s="72"/>
      <c r="F1173" s="70"/>
      <c r="G1173" s="85" t="s">
        <v>2020</v>
      </c>
      <c r="H1173" s="227"/>
      <c r="I1173" s="195"/>
      <c r="J1173" s="186"/>
      <c r="K1173" s="28"/>
      <c r="L1173" s="85" t="s">
        <v>2020</v>
      </c>
      <c r="M1173" s="168" t="s">
        <v>11</v>
      </c>
      <c r="N1173" s="1402"/>
      <c r="O1173" s="529" t="s">
        <v>1</v>
      </c>
    </row>
    <row r="1174" spans="1:15" s="42" customFormat="1" ht="20.100000000000001" customHeight="1" x14ac:dyDescent="0.15">
      <c r="A1174" s="227"/>
      <c r="B1174" s="181"/>
      <c r="C1174" s="186"/>
      <c r="D1174" s="181"/>
      <c r="E1174" s="72"/>
      <c r="F1174" s="70"/>
      <c r="G1174" s="85" t="s">
        <v>2021</v>
      </c>
      <c r="H1174" s="227"/>
      <c r="I1174" s="195"/>
      <c r="J1174" s="186"/>
      <c r="K1174" s="28"/>
      <c r="L1174" s="85" t="s">
        <v>2021</v>
      </c>
      <c r="M1174" s="168" t="s">
        <v>11</v>
      </c>
      <c r="N1174" s="1402"/>
      <c r="O1174" s="529" t="s">
        <v>1</v>
      </c>
    </row>
    <row r="1175" spans="1:15" s="42" customFormat="1" ht="20.100000000000001" customHeight="1" x14ac:dyDescent="0.15">
      <c r="A1175" s="227"/>
      <c r="B1175" s="181"/>
      <c r="C1175" s="186"/>
      <c r="D1175" s="181"/>
      <c r="E1175" s="72"/>
      <c r="F1175" s="70"/>
      <c r="G1175" s="85" t="s">
        <v>2022</v>
      </c>
      <c r="H1175" s="227"/>
      <c r="I1175" s="195"/>
      <c r="J1175" s="186"/>
      <c r="K1175" s="28"/>
      <c r="L1175" s="85" t="s">
        <v>2022</v>
      </c>
      <c r="M1175" s="168" t="s">
        <v>11</v>
      </c>
      <c r="N1175" s="1402"/>
      <c r="O1175" s="529" t="s">
        <v>1</v>
      </c>
    </row>
    <row r="1176" spans="1:15" s="42" customFormat="1" ht="20.100000000000001" customHeight="1" x14ac:dyDescent="0.15">
      <c r="A1176" s="227"/>
      <c r="B1176" s="181"/>
      <c r="C1176" s="186"/>
      <c r="D1176" s="181"/>
      <c r="E1176" s="72"/>
      <c r="F1176" s="70"/>
      <c r="G1176" s="85" t="s">
        <v>2023</v>
      </c>
      <c r="H1176" s="227"/>
      <c r="I1176" s="195"/>
      <c r="J1176" s="186"/>
      <c r="K1176" s="28"/>
      <c r="L1176" s="85" t="s">
        <v>2023</v>
      </c>
      <c r="M1176" s="168" t="s">
        <v>11</v>
      </c>
      <c r="N1176" s="1402"/>
      <c r="O1176" s="529" t="s">
        <v>1</v>
      </c>
    </row>
    <row r="1177" spans="1:15" s="42" customFormat="1" ht="20.100000000000001" customHeight="1" x14ac:dyDescent="0.15">
      <c r="A1177" s="227"/>
      <c r="B1177" s="181"/>
      <c r="C1177" s="186"/>
      <c r="D1177" s="181"/>
      <c r="E1177" s="72"/>
      <c r="F1177" s="70"/>
      <c r="G1177" s="85" t="s">
        <v>2024</v>
      </c>
      <c r="H1177" s="227"/>
      <c r="I1177" s="195"/>
      <c r="J1177" s="186"/>
      <c r="K1177" s="28"/>
      <c r="L1177" s="85" t="s">
        <v>2024</v>
      </c>
      <c r="M1177" s="168" t="s">
        <v>11</v>
      </c>
      <c r="N1177" s="1402"/>
      <c r="O1177" s="529" t="s">
        <v>1</v>
      </c>
    </row>
    <row r="1178" spans="1:15" s="42" customFormat="1" ht="20.100000000000001" customHeight="1" x14ac:dyDescent="0.15">
      <c r="A1178" s="227"/>
      <c r="B1178" s="181"/>
      <c r="C1178" s="186"/>
      <c r="D1178" s="181"/>
      <c r="E1178" s="72"/>
      <c r="F1178" s="70"/>
      <c r="G1178" s="85" t="s">
        <v>2025</v>
      </c>
      <c r="H1178" s="227"/>
      <c r="I1178" s="195"/>
      <c r="J1178" s="186"/>
      <c r="K1178" s="28"/>
      <c r="L1178" s="85" t="s">
        <v>2025</v>
      </c>
      <c r="M1178" s="168" t="s">
        <v>11</v>
      </c>
      <c r="N1178" s="1402"/>
      <c r="O1178" s="529" t="s">
        <v>1</v>
      </c>
    </row>
    <row r="1179" spans="1:15" s="42" customFormat="1" ht="20.100000000000001" customHeight="1" x14ac:dyDescent="0.15">
      <c r="A1179" s="227"/>
      <c r="B1179" s="181"/>
      <c r="C1179" s="186"/>
      <c r="D1179" s="181"/>
      <c r="E1179" s="72"/>
      <c r="F1179" s="70"/>
      <c r="G1179" s="85" t="s">
        <v>2026</v>
      </c>
      <c r="H1179" s="227"/>
      <c r="I1179" s="195"/>
      <c r="J1179" s="186"/>
      <c r="K1179" s="28"/>
      <c r="L1179" s="85" t="s">
        <v>2026</v>
      </c>
      <c r="M1179" s="168" t="s">
        <v>11</v>
      </c>
      <c r="N1179" s="1402"/>
      <c r="O1179" s="529" t="s">
        <v>1</v>
      </c>
    </row>
    <row r="1180" spans="1:15" s="42" customFormat="1" ht="20.100000000000001" customHeight="1" x14ac:dyDescent="0.15">
      <c r="A1180" s="227"/>
      <c r="B1180" s="181"/>
      <c r="C1180" s="186"/>
      <c r="D1180" s="181"/>
      <c r="E1180" s="72"/>
      <c r="F1180" s="70"/>
      <c r="G1180" s="85" t="s">
        <v>2027</v>
      </c>
      <c r="H1180" s="227"/>
      <c r="I1180" s="195"/>
      <c r="J1180" s="186"/>
      <c r="K1180" s="28"/>
      <c r="L1180" s="85" t="s">
        <v>2027</v>
      </c>
      <c r="M1180" s="168" t="s">
        <v>11</v>
      </c>
      <c r="N1180" s="1402"/>
      <c r="O1180" s="529" t="s">
        <v>1</v>
      </c>
    </row>
    <row r="1181" spans="1:15" s="42" customFormat="1" ht="20.100000000000001" customHeight="1" x14ac:dyDescent="0.15">
      <c r="A1181" s="227"/>
      <c r="B1181" s="181"/>
      <c r="C1181" s="186"/>
      <c r="D1181" s="181"/>
      <c r="E1181" s="72"/>
      <c r="F1181" s="70"/>
      <c r="G1181" s="85" t="s">
        <v>2028</v>
      </c>
      <c r="H1181" s="227"/>
      <c r="I1181" s="195"/>
      <c r="J1181" s="186"/>
      <c r="K1181" s="28"/>
      <c r="L1181" s="85" t="s">
        <v>2028</v>
      </c>
      <c r="M1181" s="168" t="s">
        <v>11</v>
      </c>
      <c r="N1181" s="1402"/>
      <c r="O1181" s="529" t="s">
        <v>1</v>
      </c>
    </row>
    <row r="1182" spans="1:15" s="42" customFormat="1" ht="20.100000000000001" customHeight="1" x14ac:dyDescent="0.15">
      <c r="A1182" s="227"/>
      <c r="B1182" s="181"/>
      <c r="C1182" s="186"/>
      <c r="D1182" s="181"/>
      <c r="E1182" s="72"/>
      <c r="F1182" s="70"/>
      <c r="G1182" s="85" t="s">
        <v>2029</v>
      </c>
      <c r="H1182" s="227"/>
      <c r="I1182" s="195"/>
      <c r="J1182" s="186"/>
      <c r="K1182" s="28"/>
      <c r="L1182" s="85" t="s">
        <v>2029</v>
      </c>
      <c r="M1182" s="168" t="s">
        <v>11</v>
      </c>
      <c r="N1182" s="1402"/>
      <c r="O1182" s="529" t="s">
        <v>1</v>
      </c>
    </row>
    <row r="1183" spans="1:15" s="42" customFormat="1" ht="30" customHeight="1" x14ac:dyDescent="0.15">
      <c r="A1183" s="227"/>
      <c r="B1183" s="219"/>
      <c r="C1183" s="227"/>
      <c r="D1183" s="181"/>
      <c r="E1183" s="178"/>
      <c r="F1183" s="170"/>
      <c r="G1183" s="85" t="s">
        <v>2032</v>
      </c>
      <c r="H1183" s="227"/>
      <c r="I1183" s="70"/>
      <c r="J1183" s="227"/>
      <c r="K1183" s="12"/>
      <c r="L1183" s="85" t="s">
        <v>2032</v>
      </c>
      <c r="M1183" s="190" t="s">
        <v>3</v>
      </c>
      <c r="N1183" s="1402"/>
      <c r="O1183" s="71" t="s">
        <v>1</v>
      </c>
    </row>
    <row r="1184" spans="1:15" s="42" customFormat="1" ht="20.100000000000001" customHeight="1" x14ac:dyDescent="0.15">
      <c r="A1184" s="227"/>
      <c r="B1184" s="219"/>
      <c r="C1184" s="227"/>
      <c r="D1184" s="181"/>
      <c r="E1184" s="178"/>
      <c r="F1184" s="170"/>
      <c r="G1184" s="83" t="s">
        <v>2030</v>
      </c>
      <c r="H1184" s="227"/>
      <c r="I1184" s="70"/>
      <c r="J1184" s="227"/>
      <c r="K1184" s="12"/>
      <c r="L1184" s="83" t="s">
        <v>2030</v>
      </c>
      <c r="M1184" s="190" t="s">
        <v>3</v>
      </c>
      <c r="N1184" s="1402"/>
      <c r="O1184" s="71" t="s">
        <v>1</v>
      </c>
    </row>
    <row r="1185" spans="1:15" s="42" customFormat="1" ht="20.100000000000001" customHeight="1" x14ac:dyDescent="0.15">
      <c r="A1185" s="227"/>
      <c r="B1185" s="219"/>
      <c r="C1185" s="227"/>
      <c r="D1185" s="181"/>
      <c r="E1185" s="178"/>
      <c r="F1185" s="170"/>
      <c r="G1185" s="83" t="s">
        <v>2034</v>
      </c>
      <c r="H1185" s="227"/>
      <c r="I1185" s="70"/>
      <c r="J1185" s="227"/>
      <c r="K1185" s="12"/>
      <c r="L1185" s="83" t="s">
        <v>2031</v>
      </c>
      <c r="M1185" s="190" t="s">
        <v>3</v>
      </c>
      <c r="N1185" s="1402"/>
      <c r="O1185" s="71" t="s">
        <v>1</v>
      </c>
    </row>
    <row r="1186" spans="1:15" s="42" customFormat="1" ht="20.100000000000001" customHeight="1" x14ac:dyDescent="0.15">
      <c r="A1186" s="227"/>
      <c r="B1186" s="219"/>
      <c r="C1186" s="227"/>
      <c r="D1186" s="181"/>
      <c r="E1186" s="178"/>
      <c r="F1186" s="170"/>
      <c r="G1186" s="83" t="s">
        <v>2033</v>
      </c>
      <c r="H1186" s="227"/>
      <c r="I1186" s="70"/>
      <c r="J1186" s="227"/>
      <c r="K1186" s="12"/>
      <c r="L1186" s="83" t="s">
        <v>2033</v>
      </c>
      <c r="M1186" s="190" t="s">
        <v>3</v>
      </c>
      <c r="N1186" s="1402"/>
      <c r="O1186" s="71" t="s">
        <v>1</v>
      </c>
    </row>
    <row r="1187" spans="1:15" s="42" customFormat="1" ht="30" customHeight="1" x14ac:dyDescent="0.15">
      <c r="A1187" s="227"/>
      <c r="B1187" s="219"/>
      <c r="C1187" s="227"/>
      <c r="D1187" s="181"/>
      <c r="E1187" s="178"/>
      <c r="F1187" s="170" t="s">
        <v>1169</v>
      </c>
      <c r="G1187" s="83" t="s">
        <v>2039</v>
      </c>
      <c r="H1187" s="227"/>
      <c r="I1187" s="70"/>
      <c r="J1187" s="227"/>
      <c r="K1187" s="70"/>
      <c r="L1187" s="83" t="s">
        <v>2039</v>
      </c>
      <c r="M1187" s="229" t="s">
        <v>6</v>
      </c>
      <c r="N1187" s="1402"/>
      <c r="O1187" s="71" t="s">
        <v>1</v>
      </c>
    </row>
    <row r="1188" spans="1:15" s="42" customFormat="1" ht="20.100000000000001" customHeight="1" x14ac:dyDescent="0.15">
      <c r="A1188" s="227"/>
      <c r="B1188" s="219"/>
      <c r="C1188" s="227"/>
      <c r="D1188" s="181"/>
      <c r="E1188" s="178"/>
      <c r="F1188" s="170"/>
      <c r="G1188" s="83" t="s">
        <v>2035</v>
      </c>
      <c r="H1188" s="227"/>
      <c r="I1188" s="70"/>
      <c r="J1188" s="227"/>
      <c r="K1188" s="70"/>
      <c r="L1188" s="83" t="s">
        <v>2035</v>
      </c>
      <c r="M1188" s="229" t="s">
        <v>6</v>
      </c>
      <c r="N1188" s="1402"/>
      <c r="O1188" s="71" t="s">
        <v>1</v>
      </c>
    </row>
    <row r="1189" spans="1:15" s="42" customFormat="1" ht="30" customHeight="1" x14ac:dyDescent="0.15">
      <c r="A1189" s="227"/>
      <c r="B1189" s="219"/>
      <c r="C1189" s="227"/>
      <c r="D1189" s="181"/>
      <c r="E1189" s="178"/>
      <c r="F1189" s="170"/>
      <c r="G1189" s="83" t="s">
        <v>2036</v>
      </c>
      <c r="H1189" s="227"/>
      <c r="I1189" s="70"/>
      <c r="J1189" s="227"/>
      <c r="K1189" s="70"/>
      <c r="L1189" s="83" t="s">
        <v>2036</v>
      </c>
      <c r="M1189" s="229" t="s">
        <v>6</v>
      </c>
      <c r="N1189" s="1402"/>
      <c r="O1189" s="71" t="s">
        <v>1</v>
      </c>
    </row>
    <row r="1190" spans="1:15" s="42" customFormat="1" ht="20.100000000000001" customHeight="1" x14ac:dyDescent="0.15">
      <c r="A1190" s="227"/>
      <c r="B1190" s="219"/>
      <c r="C1190" s="227"/>
      <c r="D1190" s="181"/>
      <c r="E1190" s="178"/>
      <c r="F1190" s="170"/>
      <c r="G1190" s="83" t="s">
        <v>2037</v>
      </c>
      <c r="H1190" s="227"/>
      <c r="I1190" s="70"/>
      <c r="J1190" s="227"/>
      <c r="K1190" s="70"/>
      <c r="L1190" s="83" t="s">
        <v>2037</v>
      </c>
      <c r="M1190" s="229" t="s">
        <v>6</v>
      </c>
      <c r="N1190" s="1402"/>
      <c r="O1190" s="71" t="s">
        <v>1</v>
      </c>
    </row>
    <row r="1191" spans="1:15" s="42" customFormat="1" ht="30" customHeight="1" x14ac:dyDescent="0.15">
      <c r="A1191" s="227"/>
      <c r="B1191" s="219"/>
      <c r="C1191" s="227"/>
      <c r="D1191" s="181"/>
      <c r="E1191" s="178"/>
      <c r="F1191" s="170"/>
      <c r="G1191" s="83" t="s">
        <v>2038</v>
      </c>
      <c r="H1191" s="227"/>
      <c r="I1191" s="70"/>
      <c r="J1191" s="227"/>
      <c r="K1191" s="70"/>
      <c r="L1191" s="83" t="s">
        <v>2038</v>
      </c>
      <c r="M1191" s="229" t="s">
        <v>6</v>
      </c>
      <c r="N1191" s="1402"/>
      <c r="O1191" s="71" t="s">
        <v>1</v>
      </c>
    </row>
    <row r="1192" spans="1:15" s="42" customFormat="1" ht="20.100000000000001" customHeight="1" x14ac:dyDescent="0.15">
      <c r="A1192" s="227"/>
      <c r="B1192" s="219"/>
      <c r="C1192" s="227"/>
      <c r="D1192" s="181"/>
      <c r="E1192" s="178"/>
      <c r="F1192" s="170"/>
      <c r="G1192" s="83" t="s">
        <v>2040</v>
      </c>
      <c r="H1192" s="227"/>
      <c r="I1192" s="70"/>
      <c r="J1192" s="227"/>
      <c r="K1192" s="70"/>
      <c r="L1192" s="83" t="s">
        <v>2040</v>
      </c>
      <c r="M1192" s="229" t="s">
        <v>6</v>
      </c>
      <c r="N1192" s="1402"/>
      <c r="O1192" s="71" t="s">
        <v>1</v>
      </c>
    </row>
    <row r="1193" spans="1:15" s="42" customFormat="1" ht="20.100000000000001" customHeight="1" x14ac:dyDescent="0.15">
      <c r="A1193" s="227"/>
      <c r="B1193" s="219"/>
      <c r="C1193" s="227"/>
      <c r="D1193" s="181"/>
      <c r="E1193" s="178"/>
      <c r="F1193" s="170"/>
      <c r="G1193" s="83" t="s">
        <v>2042</v>
      </c>
      <c r="H1193" s="227"/>
      <c r="I1193" s="70"/>
      <c r="J1193" s="227"/>
      <c r="K1193" s="70"/>
      <c r="L1193" s="83" t="s">
        <v>2042</v>
      </c>
      <c r="M1193" s="173" t="s">
        <v>61</v>
      </c>
      <c r="N1193" s="1402"/>
      <c r="O1193" s="71" t="s">
        <v>1</v>
      </c>
    </row>
    <row r="1194" spans="1:15" s="42" customFormat="1" ht="20.100000000000001" customHeight="1" x14ac:dyDescent="0.15">
      <c r="A1194" s="227"/>
      <c r="B1194" s="219"/>
      <c r="C1194" s="227"/>
      <c r="D1194" s="181"/>
      <c r="E1194" s="178"/>
      <c r="F1194" s="170"/>
      <c r="G1194" s="83" t="s">
        <v>2041</v>
      </c>
      <c r="H1194" s="227"/>
      <c r="I1194" s="70"/>
      <c r="J1194" s="227"/>
      <c r="K1194" s="70"/>
      <c r="L1194" s="83" t="s">
        <v>2041</v>
      </c>
      <c r="M1194" s="173" t="s">
        <v>61</v>
      </c>
      <c r="N1194" s="1402"/>
      <c r="O1194" s="71" t="s">
        <v>1</v>
      </c>
    </row>
    <row r="1195" spans="1:15" s="42" customFormat="1" ht="20.100000000000001" customHeight="1" x14ac:dyDescent="0.15">
      <c r="A1195" s="227"/>
      <c r="B1195" s="219"/>
      <c r="C1195" s="227"/>
      <c r="D1195" s="181"/>
      <c r="E1195" s="178"/>
      <c r="F1195" s="170"/>
      <c r="G1195" s="83" t="s">
        <v>2043</v>
      </c>
      <c r="H1195" s="227"/>
      <c r="I1195" s="70"/>
      <c r="J1195" s="227"/>
      <c r="K1195" s="70"/>
      <c r="L1195" s="83" t="s">
        <v>2043</v>
      </c>
      <c r="M1195" s="173" t="s">
        <v>61</v>
      </c>
      <c r="N1195" s="1402"/>
      <c r="O1195" s="71" t="s">
        <v>1</v>
      </c>
    </row>
    <row r="1196" spans="1:15" s="42" customFormat="1" ht="27" customHeight="1" x14ac:dyDescent="0.15">
      <c r="A1196" s="227"/>
      <c r="B1196" s="219"/>
      <c r="C1196" s="227"/>
      <c r="D1196" s="181"/>
      <c r="E1196" s="178"/>
      <c r="F1196" s="170"/>
      <c r="G1196" s="83" t="s">
        <v>1113</v>
      </c>
      <c r="H1196" s="227"/>
      <c r="I1196" s="70"/>
      <c r="J1196" s="227"/>
      <c r="K1196" s="70"/>
      <c r="L1196" s="83" t="s">
        <v>1113</v>
      </c>
      <c r="M1196" s="104" t="s">
        <v>69</v>
      </c>
      <c r="N1196" s="1402"/>
      <c r="O1196" s="71" t="s">
        <v>1</v>
      </c>
    </row>
    <row r="1197" spans="1:15" s="42" customFormat="1" ht="49.5" customHeight="1" x14ac:dyDescent="0.15">
      <c r="A1197" s="227"/>
      <c r="B1197" s="219"/>
      <c r="C1197" s="227"/>
      <c r="D1197" s="181"/>
      <c r="E1197" s="178"/>
      <c r="F1197" s="170"/>
      <c r="G1197" s="83" t="s">
        <v>675</v>
      </c>
      <c r="H1197" s="227"/>
      <c r="I1197" s="70"/>
      <c r="J1197" s="227"/>
      <c r="K1197" s="70"/>
      <c r="L1197" s="83" t="s">
        <v>675</v>
      </c>
      <c r="M1197" s="104" t="s">
        <v>1053</v>
      </c>
      <c r="N1197" s="1402"/>
      <c r="O1197" s="71" t="s">
        <v>1</v>
      </c>
    </row>
    <row r="1198" spans="1:15" s="42" customFormat="1" ht="20.100000000000001" customHeight="1" x14ac:dyDescent="0.15">
      <c r="A1198" s="227"/>
      <c r="B1198" s="219"/>
      <c r="C1198" s="227"/>
      <c r="D1198" s="181"/>
      <c r="E1198" s="178"/>
      <c r="F1198" s="170"/>
      <c r="G1198" s="83" t="s">
        <v>2044</v>
      </c>
      <c r="H1198" s="227"/>
      <c r="I1198" s="70"/>
      <c r="J1198" s="227"/>
      <c r="K1198" s="70"/>
      <c r="L1198" s="83" t="s">
        <v>2044</v>
      </c>
      <c r="M1198" s="104" t="s">
        <v>69</v>
      </c>
      <c r="N1198" s="1402"/>
      <c r="O1198" s="71" t="s">
        <v>1</v>
      </c>
    </row>
    <row r="1199" spans="1:15" s="42" customFormat="1" ht="23.1" customHeight="1" x14ac:dyDescent="0.15">
      <c r="A1199" s="227"/>
      <c r="B1199" s="219"/>
      <c r="C1199" s="227"/>
      <c r="D1199" s="181"/>
      <c r="E1199" s="178"/>
      <c r="F1199" s="170"/>
      <c r="G1199" s="83" t="s">
        <v>1158</v>
      </c>
      <c r="H1199" s="227"/>
      <c r="I1199" s="70"/>
      <c r="J1199" s="227"/>
      <c r="K1199" s="70"/>
      <c r="L1199" s="83" t="s">
        <v>1158</v>
      </c>
      <c r="M1199" s="173" t="s">
        <v>61</v>
      </c>
      <c r="N1199" s="1402"/>
      <c r="O1199" s="71" t="s">
        <v>1</v>
      </c>
    </row>
    <row r="1200" spans="1:15" s="42" customFormat="1" ht="20.100000000000001" customHeight="1" x14ac:dyDescent="0.15">
      <c r="A1200" s="227"/>
      <c r="B1200" s="219"/>
      <c r="C1200" s="227"/>
      <c r="D1200" s="181"/>
      <c r="E1200" s="178"/>
      <c r="F1200" s="170"/>
      <c r="G1200" s="83" t="s">
        <v>2045</v>
      </c>
      <c r="H1200" s="227"/>
      <c r="I1200" s="70"/>
      <c r="J1200" s="227"/>
      <c r="K1200" s="70"/>
      <c r="L1200" s="83" t="s">
        <v>2045</v>
      </c>
      <c r="M1200" s="190" t="s">
        <v>3</v>
      </c>
      <c r="N1200" s="1402"/>
      <c r="O1200" s="71" t="s">
        <v>1</v>
      </c>
    </row>
    <row r="1201" spans="1:15" s="42" customFormat="1" ht="20.100000000000001" customHeight="1" x14ac:dyDescent="0.15">
      <c r="A1201" s="227"/>
      <c r="B1201" s="219"/>
      <c r="C1201" s="227"/>
      <c r="D1201" s="181"/>
      <c r="E1201" s="178"/>
      <c r="F1201" s="170"/>
      <c r="G1201" s="83" t="s">
        <v>2046</v>
      </c>
      <c r="H1201" s="227"/>
      <c r="I1201" s="12"/>
      <c r="J1201" s="227"/>
      <c r="K1201" s="70"/>
      <c r="L1201" s="83" t="s">
        <v>2046</v>
      </c>
      <c r="M1201" s="190" t="s">
        <v>3</v>
      </c>
      <c r="N1201" s="1402"/>
      <c r="O1201" s="71" t="s">
        <v>1</v>
      </c>
    </row>
    <row r="1202" spans="1:15" s="42" customFormat="1" ht="20.100000000000001" customHeight="1" x14ac:dyDescent="0.15">
      <c r="A1202" s="291"/>
      <c r="B1202" s="290"/>
      <c r="C1202" s="291"/>
      <c r="D1202" s="289"/>
      <c r="E1202" s="288"/>
      <c r="F1202" s="286"/>
      <c r="G1202" s="83" t="s">
        <v>2116</v>
      </c>
      <c r="H1202" s="291"/>
      <c r="I1202" s="12"/>
      <c r="J1202" s="291"/>
      <c r="K1202" s="70"/>
      <c r="L1202" s="83" t="s">
        <v>2116</v>
      </c>
      <c r="M1202" s="287" t="s">
        <v>61</v>
      </c>
      <c r="N1202" s="1403"/>
      <c r="O1202" s="71" t="s">
        <v>1</v>
      </c>
    </row>
    <row r="1203" spans="1:15" s="42" customFormat="1" ht="20.100000000000001" customHeight="1" x14ac:dyDescent="0.15">
      <c r="A1203" s="227"/>
      <c r="B1203" s="219"/>
      <c r="C1203" s="185" t="s">
        <v>50</v>
      </c>
      <c r="D1203" s="180" t="s">
        <v>2228</v>
      </c>
      <c r="E1203" s="88" t="s">
        <v>77</v>
      </c>
      <c r="F1203" s="86" t="s">
        <v>642</v>
      </c>
      <c r="G1203" s="85" t="s">
        <v>2008</v>
      </c>
      <c r="H1203" s="227"/>
      <c r="I1203" s="12"/>
      <c r="J1203" s="187" t="s">
        <v>50</v>
      </c>
      <c r="K1203" s="194" t="s">
        <v>2229</v>
      </c>
      <c r="L1203" s="85" t="s">
        <v>2008</v>
      </c>
      <c r="M1203" s="173" t="s">
        <v>61</v>
      </c>
      <c r="N1203" s="1401" t="s">
        <v>7</v>
      </c>
      <c r="O1203" s="71" t="s">
        <v>1</v>
      </c>
    </row>
    <row r="1204" spans="1:15" s="42" customFormat="1" ht="20.100000000000001" customHeight="1" x14ac:dyDescent="0.15">
      <c r="A1204" s="227"/>
      <c r="B1204" s="219"/>
      <c r="C1204" s="178"/>
      <c r="D1204" s="181"/>
      <c r="E1204" s="88" t="s">
        <v>79</v>
      </c>
      <c r="F1204" s="86" t="s">
        <v>950</v>
      </c>
      <c r="G1204" s="85" t="s">
        <v>393</v>
      </c>
      <c r="H1204" s="227"/>
      <c r="I1204" s="12"/>
      <c r="J1204" s="178"/>
      <c r="K1204" s="70"/>
      <c r="L1204" s="85" t="s">
        <v>393</v>
      </c>
      <c r="M1204" s="229" t="s">
        <v>6</v>
      </c>
      <c r="N1204" s="1402"/>
      <c r="O1204" s="71" t="s">
        <v>1</v>
      </c>
    </row>
    <row r="1205" spans="1:15" s="42" customFormat="1" ht="23.45" customHeight="1" x14ac:dyDescent="0.15">
      <c r="A1205" s="227"/>
      <c r="B1205" s="219"/>
      <c r="C1205" s="178"/>
      <c r="D1205" s="181"/>
      <c r="E1205" s="81" t="s">
        <v>68</v>
      </c>
      <c r="F1205" s="84" t="s">
        <v>1128</v>
      </c>
      <c r="G1205" s="85" t="s">
        <v>1129</v>
      </c>
      <c r="H1205" s="227"/>
      <c r="I1205" s="12"/>
      <c r="J1205" s="178"/>
      <c r="K1205" s="70"/>
      <c r="L1205" s="85" t="s">
        <v>1129</v>
      </c>
      <c r="M1205" s="229" t="s">
        <v>6</v>
      </c>
      <c r="N1205" s="1402"/>
      <c r="O1205" s="71" t="s">
        <v>1</v>
      </c>
    </row>
    <row r="1206" spans="1:15" s="42" customFormat="1" ht="23.45" customHeight="1" x14ac:dyDescent="0.15">
      <c r="A1206" s="227"/>
      <c r="B1206" s="219"/>
      <c r="C1206" s="178"/>
      <c r="D1206" s="181"/>
      <c r="E1206" s="81" t="s">
        <v>70</v>
      </c>
      <c r="F1206" s="84" t="s">
        <v>1205</v>
      </c>
      <c r="G1206" s="85" t="s">
        <v>1206</v>
      </c>
      <c r="H1206" s="227"/>
      <c r="I1206" s="12"/>
      <c r="J1206" s="178"/>
      <c r="K1206" s="70"/>
      <c r="L1206" s="85" t="s">
        <v>1206</v>
      </c>
      <c r="M1206" s="173" t="s">
        <v>61</v>
      </c>
      <c r="N1206" s="1403"/>
      <c r="O1206" s="71" t="s">
        <v>1</v>
      </c>
    </row>
    <row r="1207" spans="1:15" s="42" customFormat="1" ht="45" customHeight="1" x14ac:dyDescent="0.15">
      <c r="A1207" s="227"/>
      <c r="B1207" s="219"/>
      <c r="C1207" s="185" t="s">
        <v>51</v>
      </c>
      <c r="D1207" s="180" t="s">
        <v>2230</v>
      </c>
      <c r="E1207" s="11" t="s">
        <v>80</v>
      </c>
      <c r="F1207" s="69" t="s">
        <v>83</v>
      </c>
      <c r="G1207" s="6" t="s">
        <v>2047</v>
      </c>
      <c r="H1207" s="227"/>
      <c r="I1207" s="12"/>
      <c r="J1207" s="187" t="s">
        <v>51</v>
      </c>
      <c r="K1207" s="194" t="s">
        <v>2230</v>
      </c>
      <c r="L1207" s="71" t="s">
        <v>2047</v>
      </c>
      <c r="M1207" s="190" t="s">
        <v>4</v>
      </c>
      <c r="N1207" s="145" t="s">
        <v>105</v>
      </c>
      <c r="O1207" s="71" t="s">
        <v>106</v>
      </c>
    </row>
    <row r="1208" spans="1:15" s="42" customFormat="1" ht="20.100000000000001" customHeight="1" x14ac:dyDescent="0.15">
      <c r="A1208" s="227"/>
      <c r="B1208" s="219"/>
      <c r="C1208" s="186"/>
      <c r="D1208" s="181"/>
      <c r="E1208" s="72"/>
      <c r="F1208" s="70"/>
      <c r="G1208" s="71" t="s">
        <v>308</v>
      </c>
      <c r="H1208" s="227"/>
      <c r="I1208" s="70"/>
      <c r="J1208" s="186"/>
      <c r="K1208" s="70"/>
      <c r="L1208" s="71" t="s">
        <v>308</v>
      </c>
      <c r="M1208" s="190" t="s">
        <v>6</v>
      </c>
      <c r="N1208" s="1401" t="s">
        <v>7</v>
      </c>
      <c r="O1208" s="71" t="s">
        <v>1</v>
      </c>
    </row>
    <row r="1209" spans="1:15" s="42" customFormat="1" ht="20.100000000000001" customHeight="1" x14ac:dyDescent="0.15">
      <c r="A1209" s="227"/>
      <c r="B1209" s="219"/>
      <c r="C1209" s="227"/>
      <c r="D1209" s="181"/>
      <c r="E1209" s="177" t="s">
        <v>79</v>
      </c>
      <c r="F1209" s="173" t="s">
        <v>309</v>
      </c>
      <c r="G1209" s="81" t="s">
        <v>2048</v>
      </c>
      <c r="H1209" s="227"/>
      <c r="I1209" s="70"/>
      <c r="J1209" s="227"/>
      <c r="K1209" s="70"/>
      <c r="L1209" s="81" t="s">
        <v>2048</v>
      </c>
      <c r="M1209" s="174" t="s">
        <v>61</v>
      </c>
      <c r="N1209" s="1402"/>
      <c r="O1209" s="535" t="s">
        <v>1</v>
      </c>
    </row>
    <row r="1210" spans="1:15" s="42" customFormat="1" ht="30" customHeight="1" x14ac:dyDescent="0.15">
      <c r="A1210" s="227"/>
      <c r="B1210" s="219"/>
      <c r="C1210" s="227"/>
      <c r="D1210" s="181"/>
      <c r="E1210" s="178"/>
      <c r="F1210" s="170"/>
      <c r="G1210" s="81" t="s">
        <v>2029</v>
      </c>
      <c r="H1210" s="227"/>
      <c r="I1210" s="70"/>
      <c r="J1210" s="227"/>
      <c r="K1210" s="70"/>
      <c r="L1210" s="81" t="s">
        <v>2049</v>
      </c>
      <c r="M1210" s="174" t="s">
        <v>61</v>
      </c>
      <c r="N1210" s="1402"/>
      <c r="O1210" s="535" t="s">
        <v>1</v>
      </c>
    </row>
    <row r="1211" spans="1:15" s="42" customFormat="1" ht="20.100000000000001" customHeight="1" x14ac:dyDescent="0.15">
      <c r="A1211" s="227"/>
      <c r="B1211" s="219"/>
      <c r="C1211" s="227"/>
      <c r="D1211" s="181"/>
      <c r="E1211" s="178"/>
      <c r="F1211" s="170"/>
      <c r="G1211" s="81" t="s">
        <v>2050</v>
      </c>
      <c r="H1211" s="227"/>
      <c r="I1211" s="70"/>
      <c r="J1211" s="227"/>
      <c r="K1211" s="70"/>
      <c r="L1211" s="81" t="s">
        <v>2050</v>
      </c>
      <c r="M1211" s="174" t="s">
        <v>61</v>
      </c>
      <c r="N1211" s="1402"/>
      <c r="O1211" s="535" t="s">
        <v>1</v>
      </c>
    </row>
    <row r="1212" spans="1:15" s="42" customFormat="1" ht="20.100000000000001" customHeight="1" x14ac:dyDescent="0.15">
      <c r="A1212" s="227"/>
      <c r="B1212" s="219"/>
      <c r="C1212" s="227"/>
      <c r="D1212" s="181"/>
      <c r="E1212" s="178"/>
      <c r="F1212" s="170"/>
      <c r="G1212" s="81" t="s">
        <v>2020</v>
      </c>
      <c r="H1212" s="227"/>
      <c r="I1212" s="70"/>
      <c r="J1212" s="227"/>
      <c r="K1212" s="70"/>
      <c r="L1212" s="81" t="s">
        <v>2020</v>
      </c>
      <c r="M1212" s="174" t="s">
        <v>61</v>
      </c>
      <c r="N1212" s="1402"/>
      <c r="O1212" s="535" t="s">
        <v>1</v>
      </c>
    </row>
    <row r="1213" spans="1:15" s="42" customFormat="1" ht="20.100000000000001" customHeight="1" x14ac:dyDescent="0.15">
      <c r="A1213" s="227"/>
      <c r="B1213" s="219"/>
      <c r="C1213" s="227"/>
      <c r="D1213" s="181"/>
      <c r="E1213" s="178"/>
      <c r="F1213" s="170"/>
      <c r="G1213" s="81" t="s">
        <v>2013</v>
      </c>
      <c r="H1213" s="227"/>
      <c r="I1213" s="70"/>
      <c r="J1213" s="227"/>
      <c r="K1213" s="70"/>
      <c r="L1213" s="81" t="s">
        <v>2013</v>
      </c>
      <c r="M1213" s="174" t="s">
        <v>61</v>
      </c>
      <c r="N1213" s="1402"/>
      <c r="O1213" s="535" t="s">
        <v>1</v>
      </c>
    </row>
    <row r="1214" spans="1:15" s="42" customFormat="1" ht="20.100000000000001" customHeight="1" x14ac:dyDescent="0.15">
      <c r="A1214" s="227"/>
      <c r="B1214" s="219"/>
      <c r="C1214" s="227"/>
      <c r="D1214" s="181"/>
      <c r="E1214" s="178"/>
      <c r="F1214" s="170"/>
      <c r="G1214" s="81" t="s">
        <v>2051</v>
      </c>
      <c r="H1214" s="227"/>
      <c r="I1214" s="70"/>
      <c r="J1214" s="227"/>
      <c r="K1214" s="70"/>
      <c r="L1214" s="81" t="s">
        <v>2051</v>
      </c>
      <c r="M1214" s="174" t="s">
        <v>61</v>
      </c>
      <c r="N1214" s="1402"/>
      <c r="O1214" s="535" t="s">
        <v>1</v>
      </c>
    </row>
    <row r="1215" spans="1:15" s="42" customFormat="1" ht="20.100000000000001" customHeight="1" x14ac:dyDescent="0.15">
      <c r="A1215" s="227"/>
      <c r="B1215" s="219"/>
      <c r="C1215" s="227"/>
      <c r="D1215" s="181"/>
      <c r="E1215" s="178"/>
      <c r="F1215" s="170"/>
      <c r="G1215" s="81" t="s">
        <v>2052</v>
      </c>
      <c r="H1215" s="227"/>
      <c r="I1215" s="70"/>
      <c r="J1215" s="227"/>
      <c r="K1215" s="70"/>
      <c r="L1215" s="81" t="s">
        <v>2052</v>
      </c>
      <c r="M1215" s="174" t="s">
        <v>61</v>
      </c>
      <c r="N1215" s="1402"/>
      <c r="O1215" s="535" t="s">
        <v>1</v>
      </c>
    </row>
    <row r="1216" spans="1:15" s="42" customFormat="1" ht="20.100000000000001" customHeight="1" x14ac:dyDescent="0.15">
      <c r="A1216" s="227"/>
      <c r="B1216" s="219"/>
      <c r="C1216" s="227"/>
      <c r="D1216" s="181"/>
      <c r="E1216" s="178"/>
      <c r="F1216" s="170"/>
      <c r="G1216" s="81" t="s">
        <v>2053</v>
      </c>
      <c r="H1216" s="227"/>
      <c r="I1216" s="70"/>
      <c r="J1216" s="227"/>
      <c r="K1216" s="70"/>
      <c r="L1216" s="81" t="s">
        <v>2053</v>
      </c>
      <c r="M1216" s="174" t="s">
        <v>61</v>
      </c>
      <c r="N1216" s="1402"/>
      <c r="O1216" s="535" t="s">
        <v>1</v>
      </c>
    </row>
    <row r="1217" spans="1:15" s="42" customFormat="1" ht="20.100000000000001" customHeight="1" x14ac:dyDescent="0.15">
      <c r="A1217" s="227"/>
      <c r="B1217" s="219"/>
      <c r="C1217" s="227"/>
      <c r="D1217" s="181"/>
      <c r="E1217" s="178"/>
      <c r="F1217" s="170"/>
      <c r="G1217" s="81" t="s">
        <v>2054</v>
      </c>
      <c r="H1217" s="227"/>
      <c r="I1217" s="70"/>
      <c r="J1217" s="227"/>
      <c r="K1217" s="70"/>
      <c r="L1217" s="81" t="s">
        <v>2054</v>
      </c>
      <c r="M1217" s="174" t="s">
        <v>61</v>
      </c>
      <c r="N1217" s="1402"/>
      <c r="O1217" s="535" t="s">
        <v>1</v>
      </c>
    </row>
    <row r="1218" spans="1:15" s="42" customFormat="1" ht="20.100000000000001" customHeight="1" x14ac:dyDescent="0.15">
      <c r="A1218" s="227"/>
      <c r="B1218" s="219"/>
      <c r="C1218" s="227"/>
      <c r="D1218" s="181"/>
      <c r="E1218" s="178"/>
      <c r="F1218" s="170"/>
      <c r="G1218" s="81" t="s">
        <v>2055</v>
      </c>
      <c r="H1218" s="227"/>
      <c r="I1218" s="70"/>
      <c r="J1218" s="227"/>
      <c r="K1218" s="70"/>
      <c r="L1218" s="81" t="s">
        <v>2055</v>
      </c>
      <c r="M1218" s="174" t="s">
        <v>61</v>
      </c>
      <c r="N1218" s="1402"/>
      <c r="O1218" s="535" t="s">
        <v>1</v>
      </c>
    </row>
    <row r="1219" spans="1:15" s="42" customFormat="1" ht="20.100000000000001" customHeight="1" x14ac:dyDescent="0.15">
      <c r="A1219" s="227"/>
      <c r="B1219" s="219"/>
      <c r="C1219" s="227"/>
      <c r="D1219" s="181"/>
      <c r="E1219" s="178"/>
      <c r="F1219" s="170"/>
      <c r="G1219" s="81" t="s">
        <v>2056</v>
      </c>
      <c r="H1219" s="227"/>
      <c r="I1219" s="70"/>
      <c r="J1219" s="227"/>
      <c r="K1219" s="70"/>
      <c r="L1219" s="81" t="s">
        <v>2056</v>
      </c>
      <c r="M1219" s="174" t="s">
        <v>61</v>
      </c>
      <c r="N1219" s="1402"/>
      <c r="O1219" s="535" t="s">
        <v>1</v>
      </c>
    </row>
    <row r="1220" spans="1:15" s="42" customFormat="1" ht="20.100000000000001" customHeight="1" x14ac:dyDescent="0.15">
      <c r="A1220" s="227"/>
      <c r="B1220" s="219"/>
      <c r="C1220" s="227"/>
      <c r="D1220" s="181"/>
      <c r="E1220" s="178"/>
      <c r="F1220" s="170"/>
      <c r="G1220" s="81" t="s">
        <v>2057</v>
      </c>
      <c r="H1220" s="227"/>
      <c r="I1220" s="70"/>
      <c r="J1220" s="227"/>
      <c r="K1220" s="70"/>
      <c r="L1220" s="81" t="s">
        <v>2057</v>
      </c>
      <c r="M1220" s="174" t="s">
        <v>61</v>
      </c>
      <c r="N1220" s="1402"/>
      <c r="O1220" s="535" t="s">
        <v>1</v>
      </c>
    </row>
    <row r="1221" spans="1:15" s="42" customFormat="1" ht="20.100000000000001" customHeight="1" x14ac:dyDescent="0.15">
      <c r="A1221" s="227"/>
      <c r="B1221" s="219"/>
      <c r="C1221" s="227"/>
      <c r="D1221" s="181"/>
      <c r="E1221" s="178"/>
      <c r="F1221" s="170"/>
      <c r="G1221" s="81" t="s">
        <v>2013</v>
      </c>
      <c r="H1221" s="227"/>
      <c r="I1221" s="70"/>
      <c r="J1221" s="227"/>
      <c r="K1221" s="70"/>
      <c r="L1221" s="81" t="s">
        <v>2013</v>
      </c>
      <c r="M1221" s="174" t="s">
        <v>61</v>
      </c>
      <c r="N1221" s="1402"/>
      <c r="O1221" s="535" t="s">
        <v>1</v>
      </c>
    </row>
    <row r="1222" spans="1:15" s="42" customFormat="1" ht="20.100000000000001" customHeight="1" x14ac:dyDescent="0.15">
      <c r="A1222" s="227"/>
      <c r="B1222" s="219"/>
      <c r="C1222" s="227"/>
      <c r="D1222" s="181"/>
      <c r="E1222" s="178"/>
      <c r="F1222" s="170"/>
      <c r="G1222" s="81" t="s">
        <v>2058</v>
      </c>
      <c r="H1222" s="227"/>
      <c r="I1222" s="70"/>
      <c r="J1222" s="227"/>
      <c r="K1222" s="70"/>
      <c r="L1222" s="81" t="s">
        <v>2058</v>
      </c>
      <c r="M1222" s="174" t="s">
        <v>61</v>
      </c>
      <c r="N1222" s="1402"/>
      <c r="O1222" s="535" t="s">
        <v>1</v>
      </c>
    </row>
    <row r="1223" spans="1:15" s="42" customFormat="1" ht="20.100000000000001" customHeight="1" x14ac:dyDescent="0.15">
      <c r="A1223" s="227"/>
      <c r="B1223" s="219"/>
      <c r="C1223" s="227"/>
      <c r="D1223" s="181"/>
      <c r="E1223" s="178"/>
      <c r="F1223" s="170"/>
      <c r="G1223" s="81" t="s">
        <v>2059</v>
      </c>
      <c r="H1223" s="227"/>
      <c r="I1223" s="70"/>
      <c r="J1223" s="227"/>
      <c r="K1223" s="70"/>
      <c r="L1223" s="81" t="s">
        <v>2059</v>
      </c>
      <c r="M1223" s="174" t="s">
        <v>61</v>
      </c>
      <c r="N1223" s="1402"/>
      <c r="O1223" s="535" t="s">
        <v>1</v>
      </c>
    </row>
    <row r="1224" spans="1:15" s="42" customFormat="1" ht="20.100000000000001" customHeight="1" x14ac:dyDescent="0.15">
      <c r="A1224" s="227"/>
      <c r="B1224" s="219"/>
      <c r="C1224" s="227"/>
      <c r="D1224" s="181"/>
      <c r="E1224" s="178"/>
      <c r="F1224" s="170"/>
      <c r="G1224" s="81" t="s">
        <v>2060</v>
      </c>
      <c r="H1224" s="227"/>
      <c r="I1224" s="70"/>
      <c r="J1224" s="227"/>
      <c r="K1224" s="70"/>
      <c r="L1224" s="81" t="s">
        <v>2060</v>
      </c>
      <c r="M1224" s="174" t="s">
        <v>61</v>
      </c>
      <c r="N1224" s="1402"/>
      <c r="O1224" s="535" t="s">
        <v>1</v>
      </c>
    </row>
    <row r="1225" spans="1:15" s="42" customFormat="1" ht="20.100000000000001" customHeight="1" x14ac:dyDescent="0.15">
      <c r="A1225" s="227"/>
      <c r="B1225" s="219"/>
      <c r="C1225" s="227"/>
      <c r="D1225" s="181"/>
      <c r="E1225" s="178"/>
      <c r="F1225" s="170"/>
      <c r="G1225" s="81" t="s">
        <v>2016</v>
      </c>
      <c r="H1225" s="227"/>
      <c r="I1225" s="70"/>
      <c r="J1225" s="227"/>
      <c r="K1225" s="70"/>
      <c r="L1225" s="81" t="s">
        <v>2016</v>
      </c>
      <c r="M1225" s="174" t="s">
        <v>61</v>
      </c>
      <c r="N1225" s="1402"/>
      <c r="O1225" s="535" t="s">
        <v>1</v>
      </c>
    </row>
    <row r="1226" spans="1:15" s="42" customFormat="1" ht="20.100000000000001" customHeight="1" x14ac:dyDescent="0.15">
      <c r="A1226" s="227"/>
      <c r="B1226" s="219"/>
      <c r="C1226" s="227"/>
      <c r="D1226" s="181"/>
      <c r="E1226" s="178"/>
      <c r="F1226" s="170"/>
      <c r="G1226" s="81" t="s">
        <v>2061</v>
      </c>
      <c r="H1226" s="227"/>
      <c r="I1226" s="70"/>
      <c r="J1226" s="227"/>
      <c r="K1226" s="70"/>
      <c r="L1226" s="81" t="s">
        <v>2061</v>
      </c>
      <c r="M1226" s="174" t="s">
        <v>61</v>
      </c>
      <c r="N1226" s="1402"/>
      <c r="O1226" s="535" t="s">
        <v>1</v>
      </c>
    </row>
    <row r="1227" spans="1:15" s="42" customFormat="1" ht="20.100000000000001" customHeight="1" x14ac:dyDescent="0.15">
      <c r="A1227" s="227"/>
      <c r="B1227" s="219"/>
      <c r="C1227" s="227"/>
      <c r="D1227" s="181"/>
      <c r="E1227" s="178"/>
      <c r="F1227" s="170"/>
      <c r="G1227" s="81" t="s">
        <v>2062</v>
      </c>
      <c r="H1227" s="227"/>
      <c r="I1227" s="70"/>
      <c r="J1227" s="227"/>
      <c r="K1227" s="70"/>
      <c r="L1227" s="81" t="s">
        <v>2062</v>
      </c>
      <c r="M1227" s="174" t="s">
        <v>61</v>
      </c>
      <c r="N1227" s="1402"/>
      <c r="O1227" s="535" t="s">
        <v>1</v>
      </c>
    </row>
    <row r="1228" spans="1:15" s="42" customFormat="1" ht="20.100000000000001" customHeight="1" x14ac:dyDescent="0.15">
      <c r="A1228" s="227"/>
      <c r="B1228" s="219"/>
      <c r="C1228" s="227"/>
      <c r="D1228" s="181"/>
      <c r="E1228" s="178"/>
      <c r="F1228" s="170"/>
      <c r="G1228" s="81" t="s">
        <v>2063</v>
      </c>
      <c r="H1228" s="227"/>
      <c r="I1228" s="70"/>
      <c r="J1228" s="227"/>
      <c r="K1228" s="70"/>
      <c r="L1228" s="81" t="s">
        <v>2063</v>
      </c>
      <c r="M1228" s="174" t="s">
        <v>61</v>
      </c>
      <c r="N1228" s="1402"/>
      <c r="O1228" s="535" t="s">
        <v>1</v>
      </c>
    </row>
    <row r="1229" spans="1:15" s="42" customFormat="1" ht="20.100000000000001" customHeight="1" x14ac:dyDescent="0.15">
      <c r="A1229" s="227"/>
      <c r="B1229" s="219"/>
      <c r="C1229" s="227"/>
      <c r="D1229" s="181"/>
      <c r="E1229" s="178"/>
      <c r="F1229" s="170"/>
      <c r="G1229" s="85" t="s">
        <v>2024</v>
      </c>
      <c r="H1229" s="227"/>
      <c r="I1229" s="70"/>
      <c r="J1229" s="227"/>
      <c r="K1229" s="70"/>
      <c r="L1229" s="85" t="s">
        <v>2024</v>
      </c>
      <c r="M1229" s="174" t="s">
        <v>61</v>
      </c>
      <c r="N1229" s="1402"/>
      <c r="O1229" s="535" t="s">
        <v>1</v>
      </c>
    </row>
    <row r="1230" spans="1:15" s="42" customFormat="1" ht="27" customHeight="1" x14ac:dyDescent="0.15">
      <c r="A1230" s="227"/>
      <c r="B1230" s="219"/>
      <c r="C1230" s="227"/>
      <c r="D1230" s="181"/>
      <c r="E1230" s="178"/>
      <c r="F1230" s="170"/>
      <c r="G1230" s="1407" t="s">
        <v>2055</v>
      </c>
      <c r="H1230" s="227"/>
      <c r="I1230" s="70"/>
      <c r="J1230" s="227"/>
      <c r="K1230" s="70"/>
      <c r="L1230" s="188" t="s">
        <v>1050</v>
      </c>
      <c r="M1230" s="188" t="s">
        <v>11</v>
      </c>
      <c r="N1230" s="1402"/>
      <c r="O1230" s="71" t="s">
        <v>1</v>
      </c>
    </row>
    <row r="1231" spans="1:15" s="42" customFormat="1" ht="20.100000000000001" customHeight="1" x14ac:dyDescent="0.15">
      <c r="A1231" s="227"/>
      <c r="B1231" s="219"/>
      <c r="C1231" s="227"/>
      <c r="D1231" s="181"/>
      <c r="E1231" s="178"/>
      <c r="F1231" s="170"/>
      <c r="G1231" s="1408"/>
      <c r="H1231" s="227"/>
      <c r="I1231" s="70"/>
      <c r="J1231" s="227"/>
      <c r="K1231" s="70"/>
      <c r="L1231" s="188" t="s">
        <v>964</v>
      </c>
      <c r="M1231" s="188" t="s">
        <v>3</v>
      </c>
      <c r="N1231" s="1402"/>
      <c r="O1231" s="71" t="s">
        <v>1</v>
      </c>
    </row>
    <row r="1232" spans="1:15" s="42" customFormat="1" ht="20.100000000000001" customHeight="1" x14ac:dyDescent="0.15">
      <c r="A1232" s="227"/>
      <c r="B1232" s="219"/>
      <c r="C1232" s="227"/>
      <c r="D1232" s="181"/>
      <c r="E1232" s="178"/>
      <c r="F1232" s="170"/>
      <c r="G1232" s="1409"/>
      <c r="H1232" s="227"/>
      <c r="I1232" s="70"/>
      <c r="J1232" s="227"/>
      <c r="K1232" s="70"/>
      <c r="L1232" s="85" t="s">
        <v>965</v>
      </c>
      <c r="M1232" s="188" t="s">
        <v>513</v>
      </c>
      <c r="N1232" s="1402"/>
      <c r="O1232" s="71" t="s">
        <v>1</v>
      </c>
    </row>
    <row r="1233" spans="1:15" s="42" customFormat="1" ht="20.100000000000001" customHeight="1" x14ac:dyDescent="0.15">
      <c r="A1233" s="227"/>
      <c r="B1233" s="219"/>
      <c r="C1233" s="227"/>
      <c r="D1233" s="181"/>
      <c r="E1233" s="220" t="s">
        <v>68</v>
      </c>
      <c r="F1233" s="168" t="s">
        <v>545</v>
      </c>
      <c r="G1233" s="85" t="s">
        <v>544</v>
      </c>
      <c r="H1233" s="227"/>
      <c r="I1233" s="70"/>
      <c r="J1233" s="227"/>
      <c r="K1233" s="70"/>
      <c r="L1233" s="85" t="s">
        <v>544</v>
      </c>
      <c r="M1233" s="23" t="s">
        <v>6</v>
      </c>
      <c r="N1233" s="1402"/>
      <c r="O1233" s="15" t="s">
        <v>1</v>
      </c>
    </row>
    <row r="1234" spans="1:15" s="42" customFormat="1" ht="39.950000000000003" customHeight="1" x14ac:dyDescent="0.15">
      <c r="A1234" s="227"/>
      <c r="B1234" s="219"/>
      <c r="C1234" s="227"/>
      <c r="D1234" s="181"/>
      <c r="E1234" s="220" t="s">
        <v>70</v>
      </c>
      <c r="F1234" s="168" t="s">
        <v>636</v>
      </c>
      <c r="G1234" s="1407" t="s">
        <v>2066</v>
      </c>
      <c r="H1234" s="227"/>
      <c r="I1234" s="70"/>
      <c r="J1234" s="227"/>
      <c r="K1234" s="70"/>
      <c r="L1234" s="168" t="s">
        <v>1191</v>
      </c>
      <c r="M1234" s="104" t="s">
        <v>836</v>
      </c>
      <c r="N1234" s="1402"/>
      <c r="O1234" s="15" t="s">
        <v>1</v>
      </c>
    </row>
    <row r="1235" spans="1:15" s="42" customFormat="1" ht="20.100000000000001" customHeight="1" x14ac:dyDescent="0.15">
      <c r="A1235" s="227"/>
      <c r="B1235" s="219"/>
      <c r="C1235" s="227"/>
      <c r="D1235" s="181"/>
      <c r="E1235" s="227"/>
      <c r="F1235" s="170"/>
      <c r="G1235" s="1408"/>
      <c r="H1235" s="227"/>
      <c r="I1235" s="70"/>
      <c r="J1235" s="227"/>
      <c r="K1235" s="70"/>
      <c r="L1235" s="168" t="s">
        <v>2064</v>
      </c>
      <c r="M1235" s="183" t="s">
        <v>61</v>
      </c>
      <c r="N1235" s="1402"/>
      <c r="O1235" s="15" t="s">
        <v>1</v>
      </c>
    </row>
    <row r="1236" spans="1:15" s="42" customFormat="1" ht="30" customHeight="1" x14ac:dyDescent="0.15">
      <c r="A1236" s="227"/>
      <c r="B1236" s="219"/>
      <c r="C1236" s="227"/>
      <c r="D1236" s="181"/>
      <c r="E1236" s="74"/>
      <c r="F1236" s="172"/>
      <c r="G1236" s="1409"/>
      <c r="H1236" s="227"/>
      <c r="I1236" s="70"/>
      <c r="J1236" s="227"/>
      <c r="K1236" s="70"/>
      <c r="L1236" s="168" t="s">
        <v>2065</v>
      </c>
      <c r="M1236" s="183" t="s">
        <v>61</v>
      </c>
      <c r="N1236" s="1402"/>
      <c r="O1236" s="15" t="s">
        <v>1</v>
      </c>
    </row>
    <row r="1237" spans="1:15" s="42" customFormat="1" ht="36.950000000000003" customHeight="1" x14ac:dyDescent="0.15">
      <c r="A1237" s="227"/>
      <c r="B1237" s="219"/>
      <c r="C1237" s="227"/>
      <c r="D1237" s="181"/>
      <c r="E1237" s="178" t="s">
        <v>71</v>
      </c>
      <c r="F1237" s="170" t="s">
        <v>751</v>
      </c>
      <c r="G1237" s="1407" t="s">
        <v>2070</v>
      </c>
      <c r="H1237" s="227"/>
      <c r="I1237" s="70"/>
      <c r="J1237" s="227"/>
      <c r="K1237" s="70"/>
      <c r="L1237" s="168" t="s">
        <v>2067</v>
      </c>
      <c r="M1237" s="104" t="s">
        <v>836</v>
      </c>
      <c r="N1237" s="1402"/>
      <c r="O1237" s="15" t="s">
        <v>1</v>
      </c>
    </row>
    <row r="1238" spans="1:15" s="42" customFormat="1" ht="20.100000000000001" customHeight="1" x14ac:dyDescent="0.15">
      <c r="A1238" s="227"/>
      <c r="B1238" s="219"/>
      <c r="C1238" s="227"/>
      <c r="D1238" s="181"/>
      <c r="E1238" s="178"/>
      <c r="F1238" s="170"/>
      <c r="G1238" s="1409"/>
      <c r="H1238" s="227"/>
      <c r="I1238" s="70"/>
      <c r="J1238" s="227"/>
      <c r="K1238" s="70"/>
      <c r="L1238" s="168" t="s">
        <v>2068</v>
      </c>
      <c r="M1238" s="183" t="s">
        <v>61</v>
      </c>
      <c r="N1238" s="1402"/>
      <c r="O1238" s="15" t="s">
        <v>1</v>
      </c>
    </row>
    <row r="1239" spans="1:15" s="42" customFormat="1" ht="33" customHeight="1" x14ac:dyDescent="0.15">
      <c r="A1239" s="227"/>
      <c r="B1239" s="219"/>
      <c r="C1239" s="227"/>
      <c r="D1239" s="181"/>
      <c r="E1239" s="178"/>
      <c r="F1239" s="170"/>
      <c r="G1239" s="188" t="s">
        <v>2069</v>
      </c>
      <c r="H1239" s="227"/>
      <c r="I1239" s="70"/>
      <c r="J1239" s="227"/>
      <c r="K1239" s="70"/>
      <c r="L1239" s="168" t="s">
        <v>2069</v>
      </c>
      <c r="M1239" s="183" t="s">
        <v>61</v>
      </c>
      <c r="N1239" s="1402"/>
      <c r="O1239" s="15" t="s">
        <v>1</v>
      </c>
    </row>
    <row r="1240" spans="1:15" s="42" customFormat="1" ht="20.100000000000001" customHeight="1" x14ac:dyDescent="0.15">
      <c r="A1240" s="227"/>
      <c r="B1240" s="219"/>
      <c r="C1240" s="227"/>
      <c r="D1240" s="181"/>
      <c r="E1240" s="166" t="s">
        <v>72</v>
      </c>
      <c r="F1240" s="229" t="s">
        <v>876</v>
      </c>
      <c r="G1240" s="168" t="s">
        <v>875</v>
      </c>
      <c r="H1240" s="227"/>
      <c r="I1240" s="70"/>
      <c r="J1240" s="227"/>
      <c r="K1240" s="70"/>
      <c r="L1240" s="168" t="s">
        <v>875</v>
      </c>
      <c r="M1240" s="183" t="s">
        <v>61</v>
      </c>
      <c r="N1240" s="1402"/>
      <c r="O1240" s="15" t="s">
        <v>1</v>
      </c>
    </row>
    <row r="1241" spans="1:15" s="42" customFormat="1" ht="20.100000000000001" customHeight="1" x14ac:dyDescent="0.15">
      <c r="A1241" s="227"/>
      <c r="B1241" s="219"/>
      <c r="C1241" s="227"/>
      <c r="D1241" s="181"/>
      <c r="E1241" s="220" t="s">
        <v>74</v>
      </c>
      <c r="F1241" s="168" t="s">
        <v>894</v>
      </c>
      <c r="G1241" s="168" t="s">
        <v>895</v>
      </c>
      <c r="H1241" s="227"/>
      <c r="I1241" s="66"/>
      <c r="J1241" s="227"/>
      <c r="K1241" s="70"/>
      <c r="L1241" s="168" t="s">
        <v>895</v>
      </c>
      <c r="M1241" s="183" t="s">
        <v>61</v>
      </c>
      <c r="N1241" s="1403"/>
      <c r="O1241" s="15" t="s">
        <v>1</v>
      </c>
    </row>
    <row r="1242" spans="1:15" s="42" customFormat="1" ht="20.100000000000001" customHeight="1" x14ac:dyDescent="0.15">
      <c r="A1242" s="232">
        <v>46</v>
      </c>
      <c r="B1242" s="24" t="s">
        <v>2231</v>
      </c>
      <c r="C1242" s="1437" t="s">
        <v>49</v>
      </c>
      <c r="D1242" s="1451" t="s">
        <v>2232</v>
      </c>
      <c r="E1242" s="1468" t="s">
        <v>8</v>
      </c>
      <c r="F1242" s="1470" t="s">
        <v>62</v>
      </c>
      <c r="G1242" s="63" t="s">
        <v>2071</v>
      </c>
      <c r="H1242" s="232">
        <v>46</v>
      </c>
      <c r="I1242" s="84" t="s">
        <v>2231</v>
      </c>
      <c r="J1242" s="1440" t="s">
        <v>49</v>
      </c>
      <c r="K1242" s="1453" t="s">
        <v>2232</v>
      </c>
      <c r="L1242" s="63" t="s">
        <v>2073</v>
      </c>
      <c r="M1242" s="216" t="s">
        <v>41</v>
      </c>
      <c r="N1242" s="1401" t="s">
        <v>7</v>
      </c>
      <c r="O1242" s="207" t="s">
        <v>1</v>
      </c>
    </row>
    <row r="1243" spans="1:15" s="42" customFormat="1" ht="20.100000000000001" customHeight="1" x14ac:dyDescent="0.15">
      <c r="A1243" s="227"/>
      <c r="B1243" s="73"/>
      <c r="C1243" s="1438"/>
      <c r="D1243" s="1452"/>
      <c r="E1243" s="1469"/>
      <c r="F1243" s="1442"/>
      <c r="G1243" s="63" t="s">
        <v>2072</v>
      </c>
      <c r="H1243" s="227"/>
      <c r="I1243" s="70"/>
      <c r="J1243" s="1438"/>
      <c r="K1243" s="1454"/>
      <c r="L1243" s="63" t="s">
        <v>2072</v>
      </c>
      <c r="M1243" s="104" t="s">
        <v>142</v>
      </c>
      <c r="N1243" s="1402"/>
      <c r="O1243" s="15" t="s">
        <v>1</v>
      </c>
    </row>
    <row r="1244" spans="1:15" s="42" customFormat="1" ht="20.100000000000001" customHeight="1" x14ac:dyDescent="0.15">
      <c r="A1244" s="227"/>
      <c r="B1244" s="73"/>
      <c r="C1244" s="1438"/>
      <c r="D1244" s="1452"/>
      <c r="E1244" s="1469"/>
      <c r="F1244" s="1442"/>
      <c r="G1244" s="216" t="s">
        <v>2075</v>
      </c>
      <c r="H1244" s="227"/>
      <c r="I1244" s="70"/>
      <c r="J1244" s="1438"/>
      <c r="K1244" s="1454"/>
      <c r="L1244" s="63" t="s">
        <v>2074</v>
      </c>
      <c r="M1244" s="104" t="s">
        <v>142</v>
      </c>
      <c r="N1244" s="1402"/>
      <c r="O1244" s="15" t="s">
        <v>1</v>
      </c>
    </row>
    <row r="1245" spans="1:15" s="42" customFormat="1" ht="20.100000000000001" customHeight="1" x14ac:dyDescent="0.15">
      <c r="A1245" s="227"/>
      <c r="B1245" s="73"/>
      <c r="C1245" s="1438"/>
      <c r="D1245" s="1452"/>
      <c r="E1245" s="1469"/>
      <c r="F1245" s="1442"/>
      <c r="G1245" s="15" t="s">
        <v>2076</v>
      </c>
      <c r="H1245" s="227"/>
      <c r="I1245" s="70"/>
      <c r="J1245" s="1438"/>
      <c r="K1245" s="1454"/>
      <c r="L1245" s="15" t="s">
        <v>2076</v>
      </c>
      <c r="M1245" s="23" t="s">
        <v>6</v>
      </c>
      <c r="N1245" s="1402"/>
      <c r="O1245" s="15" t="s">
        <v>1</v>
      </c>
    </row>
    <row r="1246" spans="1:15" s="42" customFormat="1" ht="20.100000000000001" customHeight="1" x14ac:dyDescent="0.15">
      <c r="A1246" s="72"/>
      <c r="B1246" s="73"/>
      <c r="C1246" s="1438"/>
      <c r="D1246" s="1452"/>
      <c r="E1246" s="1480" t="s">
        <v>817</v>
      </c>
      <c r="F1246" s="1441"/>
      <c r="G1246" s="15" t="s">
        <v>2077</v>
      </c>
      <c r="H1246" s="72"/>
      <c r="I1246" s="43"/>
      <c r="J1246" s="1438"/>
      <c r="K1246" s="1454"/>
      <c r="L1246" s="15" t="s">
        <v>2077</v>
      </c>
      <c r="M1246" s="199" t="s">
        <v>11</v>
      </c>
      <c r="N1246" s="1402"/>
      <c r="O1246" s="15" t="s">
        <v>1</v>
      </c>
    </row>
    <row r="1247" spans="1:15" s="42" customFormat="1" ht="20.100000000000001" customHeight="1" x14ac:dyDescent="0.15">
      <c r="A1247" s="72"/>
      <c r="B1247" s="73"/>
      <c r="C1247" s="1438"/>
      <c r="D1247" s="1452"/>
      <c r="E1247" s="211"/>
      <c r="F1247" s="212"/>
      <c r="G1247" s="63" t="s">
        <v>2078</v>
      </c>
      <c r="H1247" s="72"/>
      <c r="I1247" s="43"/>
      <c r="J1247" s="1438"/>
      <c r="K1247" s="1454"/>
      <c r="L1247" s="63" t="s">
        <v>2078</v>
      </c>
      <c r="M1247" s="199" t="s">
        <v>11</v>
      </c>
      <c r="N1247" s="1402"/>
      <c r="O1247" s="15" t="s">
        <v>1</v>
      </c>
    </row>
    <row r="1248" spans="1:15" s="42" customFormat="1" ht="20.100000000000001" customHeight="1" x14ac:dyDescent="0.15">
      <c r="A1248" s="72"/>
      <c r="B1248" s="73"/>
      <c r="C1248" s="1438"/>
      <c r="D1248" s="1452"/>
      <c r="E1248" s="242"/>
      <c r="F1248" s="213"/>
      <c r="G1248" s="63" t="s">
        <v>960</v>
      </c>
      <c r="H1248" s="72"/>
      <c r="I1248" s="43"/>
      <c r="J1248" s="1438"/>
      <c r="K1248" s="1454"/>
      <c r="L1248" s="63" t="s">
        <v>960</v>
      </c>
      <c r="M1248" s="23" t="s">
        <v>6</v>
      </c>
      <c r="N1248" s="1402"/>
      <c r="O1248" s="15" t="s">
        <v>1</v>
      </c>
    </row>
    <row r="1249" spans="1:15" s="42" customFormat="1" ht="20.100000000000001" customHeight="1" x14ac:dyDescent="0.15">
      <c r="A1249" s="72"/>
      <c r="B1249" s="73"/>
      <c r="C1249" s="1438"/>
      <c r="D1249" s="1452"/>
      <c r="E1249" s="127" t="s">
        <v>79</v>
      </c>
      <c r="F1249" s="278" t="s">
        <v>1270</v>
      </c>
      <c r="G1249" s="63" t="s">
        <v>1159</v>
      </c>
      <c r="H1249" s="72"/>
      <c r="I1249" s="43"/>
      <c r="J1249" s="1438"/>
      <c r="K1249" s="1454"/>
      <c r="L1249" s="63" t="s">
        <v>1159</v>
      </c>
      <c r="M1249" s="23" t="s">
        <v>3</v>
      </c>
      <c r="N1249" s="1402"/>
      <c r="O1249" s="15" t="s">
        <v>1</v>
      </c>
    </row>
    <row r="1250" spans="1:15" s="42" customFormat="1" ht="20.100000000000001" customHeight="1" x14ac:dyDescent="0.15">
      <c r="A1250" s="72"/>
      <c r="B1250" s="73"/>
      <c r="C1250" s="1438"/>
      <c r="D1250" s="1452"/>
      <c r="E1250" s="1480" t="s">
        <v>1269</v>
      </c>
      <c r="F1250" s="1441" t="s">
        <v>517</v>
      </c>
      <c r="G1250" s="15" t="s">
        <v>956</v>
      </c>
      <c r="H1250" s="72"/>
      <c r="I1250" s="43"/>
      <c r="J1250" s="1438"/>
      <c r="K1250" s="1454"/>
      <c r="L1250" s="15" t="s">
        <v>956</v>
      </c>
      <c r="M1250" s="15" t="s">
        <v>11</v>
      </c>
      <c r="N1250" s="1402"/>
      <c r="O1250" s="15" t="s">
        <v>1</v>
      </c>
    </row>
    <row r="1251" spans="1:15" s="42" customFormat="1" ht="20.100000000000001" customHeight="1" x14ac:dyDescent="0.15">
      <c r="A1251" s="72"/>
      <c r="B1251" s="73"/>
      <c r="C1251" s="1438"/>
      <c r="D1251" s="1452"/>
      <c r="E1251" s="1481"/>
      <c r="F1251" s="1443"/>
      <c r="G1251" s="63" t="s">
        <v>328</v>
      </c>
      <c r="H1251" s="72"/>
      <c r="I1251" s="43"/>
      <c r="J1251" s="1438"/>
      <c r="K1251" s="1454"/>
      <c r="L1251" s="63" t="s">
        <v>328</v>
      </c>
      <c r="M1251" s="23" t="s">
        <v>6</v>
      </c>
      <c r="N1251" s="1402"/>
      <c r="O1251" s="15" t="s">
        <v>1</v>
      </c>
    </row>
    <row r="1252" spans="1:15" s="42" customFormat="1" ht="20.100000000000001" customHeight="1" x14ac:dyDescent="0.15">
      <c r="A1252" s="72"/>
      <c r="B1252" s="73"/>
      <c r="C1252" s="1438"/>
      <c r="D1252" s="1452"/>
      <c r="E1252" s="209" t="s">
        <v>70</v>
      </c>
      <c r="F1252" s="49" t="s">
        <v>310</v>
      </c>
      <c r="G1252" s="15" t="s">
        <v>311</v>
      </c>
      <c r="H1252" s="72"/>
      <c r="I1252" s="43"/>
      <c r="J1252" s="1438"/>
      <c r="K1252" s="1454"/>
      <c r="L1252" s="15" t="s">
        <v>311</v>
      </c>
      <c r="M1252" s="15" t="s">
        <v>11</v>
      </c>
      <c r="N1252" s="1402"/>
      <c r="O1252" s="15" t="s">
        <v>1</v>
      </c>
    </row>
    <row r="1253" spans="1:15" s="42" customFormat="1" ht="21.6" customHeight="1" x14ac:dyDescent="0.15">
      <c r="A1253" s="72"/>
      <c r="B1253" s="73"/>
      <c r="C1253" s="186"/>
      <c r="D1253" s="181"/>
      <c r="E1253" s="209" t="s">
        <v>71</v>
      </c>
      <c r="F1253" s="210" t="s">
        <v>329</v>
      </c>
      <c r="G1253" s="63" t="s">
        <v>2079</v>
      </c>
      <c r="H1253" s="72"/>
      <c r="I1253" s="43"/>
      <c r="J1253" s="186"/>
      <c r="K1253" s="195"/>
      <c r="L1253" s="63" t="s">
        <v>2079</v>
      </c>
      <c r="M1253" s="199" t="s">
        <v>6</v>
      </c>
      <c r="N1253" s="1402"/>
      <c r="O1253" s="15" t="s">
        <v>1</v>
      </c>
    </row>
    <row r="1254" spans="1:15" s="42" customFormat="1" ht="21.6" customHeight="1" x14ac:dyDescent="0.15">
      <c r="A1254" s="72"/>
      <c r="B1254" s="73"/>
      <c r="C1254" s="186"/>
      <c r="D1254" s="181"/>
      <c r="E1254" s="242"/>
      <c r="F1254" s="213"/>
      <c r="G1254" s="63" t="s">
        <v>2080</v>
      </c>
      <c r="H1254" s="72"/>
      <c r="I1254" s="43"/>
      <c r="J1254" s="186"/>
      <c r="K1254" s="195"/>
      <c r="L1254" s="63" t="s">
        <v>2080</v>
      </c>
      <c r="M1254" s="199" t="s">
        <v>6</v>
      </c>
      <c r="N1254" s="1402"/>
      <c r="O1254" s="15" t="s">
        <v>1</v>
      </c>
    </row>
    <row r="1255" spans="1:15" s="42" customFormat="1" ht="30" customHeight="1" x14ac:dyDescent="0.15">
      <c r="A1255" s="72"/>
      <c r="B1255" s="73"/>
      <c r="C1255" s="186"/>
      <c r="D1255" s="181"/>
      <c r="E1255" s="242" t="s">
        <v>72</v>
      </c>
      <c r="F1255" s="115" t="s">
        <v>520</v>
      </c>
      <c r="G1255" s="63" t="s">
        <v>519</v>
      </c>
      <c r="H1255" s="72"/>
      <c r="I1255" s="43"/>
      <c r="J1255" s="186"/>
      <c r="K1255" s="195"/>
      <c r="L1255" s="63" t="s">
        <v>519</v>
      </c>
      <c r="M1255" s="103" t="s">
        <v>75</v>
      </c>
      <c r="N1255" s="1402"/>
      <c r="O1255" s="15" t="s">
        <v>1</v>
      </c>
    </row>
    <row r="1256" spans="1:15" s="42" customFormat="1" ht="20.100000000000001" customHeight="1" x14ac:dyDescent="0.15">
      <c r="A1256" s="72"/>
      <c r="B1256" s="73"/>
      <c r="C1256" s="186"/>
      <c r="D1256" s="181"/>
      <c r="E1256" s="242" t="s">
        <v>74</v>
      </c>
      <c r="F1256" s="213" t="s">
        <v>534</v>
      </c>
      <c r="G1256" s="63" t="s">
        <v>2081</v>
      </c>
      <c r="H1256" s="72"/>
      <c r="I1256" s="43"/>
      <c r="J1256" s="186"/>
      <c r="K1256" s="195"/>
      <c r="L1256" s="63" t="s">
        <v>2081</v>
      </c>
      <c r="M1256" s="23" t="s">
        <v>6</v>
      </c>
      <c r="N1256" s="1402"/>
      <c r="O1256" s="15" t="s">
        <v>1</v>
      </c>
    </row>
    <row r="1257" spans="1:15" s="42" customFormat="1" ht="20.100000000000001" customHeight="1" x14ac:dyDescent="0.15">
      <c r="A1257" s="72"/>
      <c r="B1257" s="73"/>
      <c r="C1257" s="186"/>
      <c r="D1257" s="181"/>
      <c r="E1257" s="242" t="s">
        <v>125</v>
      </c>
      <c r="F1257" s="213" t="s">
        <v>653</v>
      </c>
      <c r="G1257" s="63" t="s">
        <v>652</v>
      </c>
      <c r="H1257" s="72"/>
      <c r="I1257" s="43"/>
      <c r="J1257" s="186"/>
      <c r="K1257" s="195"/>
      <c r="L1257" s="63" t="s">
        <v>652</v>
      </c>
      <c r="M1257" s="213" t="s">
        <v>69</v>
      </c>
      <c r="N1257" s="1402"/>
      <c r="O1257" s="15" t="s">
        <v>1</v>
      </c>
    </row>
    <row r="1258" spans="1:15" s="42" customFormat="1" ht="20.100000000000001" customHeight="1" x14ac:dyDescent="0.15">
      <c r="A1258" s="72"/>
      <c r="B1258" s="73"/>
      <c r="C1258" s="186"/>
      <c r="D1258" s="181"/>
      <c r="E1258" s="242" t="s">
        <v>84</v>
      </c>
      <c r="F1258" s="213" t="s">
        <v>666</v>
      </c>
      <c r="G1258" s="63" t="s">
        <v>667</v>
      </c>
      <c r="H1258" s="72"/>
      <c r="I1258" s="43"/>
      <c r="J1258" s="186"/>
      <c r="K1258" s="195"/>
      <c r="L1258" s="63" t="s">
        <v>667</v>
      </c>
      <c r="M1258" s="23" t="s">
        <v>6</v>
      </c>
      <c r="N1258" s="1403"/>
      <c r="O1258" s="15" t="s">
        <v>1</v>
      </c>
    </row>
    <row r="1259" spans="1:15" s="42" customFormat="1" ht="20.100000000000001" customHeight="1" x14ac:dyDescent="0.15">
      <c r="A1259" s="72"/>
      <c r="B1259" s="73"/>
      <c r="C1259" s="1437" t="s">
        <v>50</v>
      </c>
      <c r="D1259" s="1451" t="s">
        <v>2233</v>
      </c>
      <c r="E1259" s="1479" t="s">
        <v>668</v>
      </c>
      <c r="F1259" s="1479"/>
      <c r="G1259" s="31" t="s">
        <v>2082</v>
      </c>
      <c r="H1259" s="72"/>
      <c r="I1259" s="43"/>
      <c r="J1259" s="1440" t="s">
        <v>50</v>
      </c>
      <c r="K1259" s="1453" t="s">
        <v>2233</v>
      </c>
      <c r="L1259" s="63" t="s">
        <v>2082</v>
      </c>
      <c r="M1259" s="23" t="s">
        <v>3</v>
      </c>
      <c r="N1259" s="1401" t="s">
        <v>7</v>
      </c>
      <c r="O1259" s="15" t="s">
        <v>1</v>
      </c>
    </row>
    <row r="1260" spans="1:15" s="42" customFormat="1" ht="20.100000000000001" customHeight="1" x14ac:dyDescent="0.15">
      <c r="A1260" s="72"/>
      <c r="B1260" s="73"/>
      <c r="C1260" s="1439"/>
      <c r="D1260" s="1452"/>
      <c r="E1260" s="1479" t="s">
        <v>669</v>
      </c>
      <c r="F1260" s="1479"/>
      <c r="G1260" s="207" t="s">
        <v>312</v>
      </c>
      <c r="H1260" s="72"/>
      <c r="I1260" s="43"/>
      <c r="J1260" s="1439"/>
      <c r="K1260" s="1454"/>
      <c r="L1260" s="207" t="s">
        <v>312</v>
      </c>
      <c r="M1260" s="15" t="s">
        <v>11</v>
      </c>
      <c r="N1260" s="1402"/>
      <c r="O1260" s="15" t="s">
        <v>1</v>
      </c>
    </row>
    <row r="1261" spans="1:15" s="42" customFormat="1" ht="20.100000000000001" customHeight="1" x14ac:dyDescent="0.15">
      <c r="A1261" s="72"/>
      <c r="B1261" s="73"/>
      <c r="C1261" s="178"/>
      <c r="D1261" s="181"/>
      <c r="E1261" s="117" t="s">
        <v>79</v>
      </c>
      <c r="F1261" s="118" t="s">
        <v>313</v>
      </c>
      <c r="G1261" s="15" t="s">
        <v>314</v>
      </c>
      <c r="H1261" s="72"/>
      <c r="I1261" s="43"/>
      <c r="J1261" s="178"/>
      <c r="K1261" s="1454"/>
      <c r="L1261" s="15" t="s">
        <v>314</v>
      </c>
      <c r="M1261" s="15" t="s">
        <v>11</v>
      </c>
      <c r="N1261" s="1402"/>
      <c r="O1261" s="15" t="s">
        <v>60</v>
      </c>
    </row>
    <row r="1262" spans="1:15" s="42" customFormat="1" ht="20.100000000000001" customHeight="1" x14ac:dyDescent="0.15">
      <c r="A1262" s="72"/>
      <c r="B1262" s="73"/>
      <c r="C1262" s="178"/>
      <c r="D1262" s="181"/>
      <c r="E1262" s="211" t="s">
        <v>68</v>
      </c>
      <c r="F1262" s="212" t="s">
        <v>330</v>
      </c>
      <c r="G1262" s="216" t="s">
        <v>331</v>
      </c>
      <c r="H1262" s="72"/>
      <c r="I1262" s="43"/>
      <c r="J1262" s="178"/>
      <c r="K1262" s="195"/>
      <c r="L1262" s="216" t="s">
        <v>331</v>
      </c>
      <c r="M1262" s="15" t="s">
        <v>11</v>
      </c>
      <c r="N1262" s="1402"/>
      <c r="O1262" s="15" t="s">
        <v>60</v>
      </c>
    </row>
    <row r="1263" spans="1:15" s="42" customFormat="1" ht="30" customHeight="1" x14ac:dyDescent="0.15">
      <c r="A1263" s="72"/>
      <c r="B1263" s="73"/>
      <c r="C1263" s="178"/>
      <c r="D1263" s="181"/>
      <c r="E1263" s="211"/>
      <c r="F1263" s="212"/>
      <c r="G1263" s="216" t="s">
        <v>2115</v>
      </c>
      <c r="H1263" s="72"/>
      <c r="I1263" s="43"/>
      <c r="J1263" s="178"/>
      <c r="K1263" s="195"/>
      <c r="L1263" s="284" t="s">
        <v>2115</v>
      </c>
      <c r="M1263" s="15" t="s">
        <v>11</v>
      </c>
      <c r="N1263" s="1402"/>
      <c r="O1263" s="15" t="s">
        <v>60</v>
      </c>
    </row>
    <row r="1264" spans="1:15" s="42" customFormat="1" ht="30" customHeight="1" x14ac:dyDescent="0.15">
      <c r="A1264" s="72"/>
      <c r="B1264" s="73"/>
      <c r="C1264" s="281"/>
      <c r="D1264" s="280"/>
      <c r="E1264" s="283"/>
      <c r="F1264" s="282"/>
      <c r="G1264" s="284" t="s">
        <v>2114</v>
      </c>
      <c r="H1264" s="72"/>
      <c r="I1264" s="43"/>
      <c r="J1264" s="281"/>
      <c r="K1264" s="279"/>
      <c r="L1264" s="284" t="s">
        <v>2114</v>
      </c>
      <c r="M1264" s="15" t="s">
        <v>11</v>
      </c>
      <c r="N1264" s="1402"/>
      <c r="O1264" s="15" t="s">
        <v>60</v>
      </c>
    </row>
    <row r="1265" spans="1:15" s="42" customFormat="1" ht="20.100000000000001" customHeight="1" x14ac:dyDescent="0.15">
      <c r="A1265" s="72"/>
      <c r="B1265" s="73"/>
      <c r="C1265" s="178"/>
      <c r="D1265" s="181"/>
      <c r="E1265" s="209" t="s">
        <v>70</v>
      </c>
      <c r="F1265" s="210" t="s">
        <v>897</v>
      </c>
      <c r="G1265" s="216" t="s">
        <v>899</v>
      </c>
      <c r="H1265" s="72"/>
      <c r="I1265" s="43"/>
      <c r="J1265" s="178"/>
      <c r="K1265" s="195"/>
      <c r="L1265" s="216" t="s">
        <v>899</v>
      </c>
      <c r="M1265" s="15" t="s">
        <v>11</v>
      </c>
      <c r="N1265" s="1402"/>
      <c r="O1265" s="15" t="s">
        <v>1</v>
      </c>
    </row>
    <row r="1266" spans="1:15" s="42" customFormat="1" ht="20.100000000000001" customHeight="1" x14ac:dyDescent="0.15">
      <c r="A1266" s="72"/>
      <c r="B1266" s="73"/>
      <c r="C1266" s="178"/>
      <c r="D1266" s="181"/>
      <c r="E1266" s="242"/>
      <c r="F1266" s="213"/>
      <c r="G1266" s="216" t="s">
        <v>898</v>
      </c>
      <c r="H1266" s="72"/>
      <c r="I1266" s="43"/>
      <c r="J1266" s="178"/>
      <c r="K1266" s="204"/>
      <c r="L1266" s="216" t="s">
        <v>898</v>
      </c>
      <c r="M1266" s="212" t="s">
        <v>69</v>
      </c>
      <c r="N1266" s="1403"/>
      <c r="O1266" s="15" t="s">
        <v>1</v>
      </c>
    </row>
    <row r="1267" spans="1:15" s="42" customFormat="1" ht="45.6" customHeight="1" x14ac:dyDescent="0.15">
      <c r="A1267" s="72"/>
      <c r="B1267" s="73"/>
      <c r="C1267" s="185" t="s">
        <v>51</v>
      </c>
      <c r="D1267" s="180" t="s">
        <v>2234</v>
      </c>
      <c r="E1267" s="40" t="s">
        <v>80</v>
      </c>
      <c r="F1267" s="41" t="s">
        <v>141</v>
      </c>
      <c r="G1267" s="103" t="s">
        <v>2105</v>
      </c>
      <c r="H1267" s="72"/>
      <c r="I1267" s="43"/>
      <c r="J1267" s="187" t="s">
        <v>51</v>
      </c>
      <c r="K1267" s="120" t="s">
        <v>2234</v>
      </c>
      <c r="L1267" s="63" t="s">
        <v>2106</v>
      </c>
      <c r="M1267" s="173" t="s">
        <v>688</v>
      </c>
      <c r="N1267" s="1401" t="s">
        <v>7</v>
      </c>
      <c r="O1267" s="214" t="s">
        <v>1</v>
      </c>
    </row>
    <row r="1268" spans="1:15" s="42" customFormat="1" ht="20.100000000000001" customHeight="1" x14ac:dyDescent="0.15">
      <c r="A1268" s="72"/>
      <c r="B1268" s="73"/>
      <c r="C1268" s="186"/>
      <c r="D1268" s="181"/>
      <c r="E1268" s="94"/>
      <c r="F1268" s="43"/>
      <c r="G1268" s="199" t="s">
        <v>2083</v>
      </c>
      <c r="H1268" s="72"/>
      <c r="I1268" s="43"/>
      <c r="J1268" s="186"/>
      <c r="K1268" s="22"/>
      <c r="L1268" s="199" t="s">
        <v>973</v>
      </c>
      <c r="M1268" s="115" t="s">
        <v>69</v>
      </c>
      <c r="N1268" s="1402"/>
      <c r="O1268" s="214" t="s">
        <v>1</v>
      </c>
    </row>
    <row r="1269" spans="1:15" s="42" customFormat="1" ht="20.100000000000001" customHeight="1" x14ac:dyDescent="0.15">
      <c r="A1269" s="72"/>
      <c r="B1269" s="73"/>
      <c r="C1269" s="186"/>
      <c r="D1269" s="181"/>
      <c r="E1269" s="94"/>
      <c r="F1269" s="43"/>
      <c r="G1269" s="236"/>
      <c r="H1269" s="72"/>
      <c r="I1269" s="43"/>
      <c r="J1269" s="186"/>
      <c r="K1269" s="22"/>
      <c r="L1269" s="216" t="s">
        <v>2083</v>
      </c>
      <c r="M1269" s="214" t="s">
        <v>6</v>
      </c>
      <c r="N1269" s="1402"/>
      <c r="O1269" s="214" t="s">
        <v>1</v>
      </c>
    </row>
    <row r="1270" spans="1:15" s="42" customFormat="1" ht="45.6" customHeight="1" x14ac:dyDescent="0.15">
      <c r="A1270" s="72"/>
      <c r="B1270" s="73"/>
      <c r="C1270" s="186"/>
      <c r="D1270" s="181"/>
      <c r="E1270" s="94"/>
      <c r="F1270" s="43"/>
      <c r="G1270" s="1404" t="s">
        <v>1026</v>
      </c>
      <c r="H1270" s="72"/>
      <c r="I1270" s="43"/>
      <c r="J1270" s="186"/>
      <c r="K1270" s="22"/>
      <c r="L1270" s="103" t="s">
        <v>1026</v>
      </c>
      <c r="M1270" s="214" t="s">
        <v>2085</v>
      </c>
      <c r="N1270" s="1402"/>
      <c r="O1270" s="214" t="s">
        <v>1</v>
      </c>
    </row>
    <row r="1271" spans="1:15" s="42" customFormat="1" ht="45.6" customHeight="1" x14ac:dyDescent="0.15">
      <c r="A1271" s="72"/>
      <c r="B1271" s="73"/>
      <c r="C1271" s="186"/>
      <c r="D1271" s="181"/>
      <c r="E1271" s="94"/>
      <c r="F1271" s="43"/>
      <c r="G1271" s="1406"/>
      <c r="H1271" s="72"/>
      <c r="I1271" s="43"/>
      <c r="J1271" s="186"/>
      <c r="K1271" s="22"/>
      <c r="L1271" s="103" t="s">
        <v>1026</v>
      </c>
      <c r="M1271" s="214" t="s">
        <v>2084</v>
      </c>
      <c r="N1271" s="1402"/>
      <c r="O1271" s="214" t="s">
        <v>1</v>
      </c>
    </row>
    <row r="1272" spans="1:15" s="42" customFormat="1" ht="20.100000000000001" customHeight="1" x14ac:dyDescent="0.15">
      <c r="A1272" s="72"/>
      <c r="B1272" s="73"/>
      <c r="C1272" s="186"/>
      <c r="D1272" s="181"/>
      <c r="E1272" s="94"/>
      <c r="F1272" s="43"/>
      <c r="G1272" s="103" t="s">
        <v>2086</v>
      </c>
      <c r="H1272" s="72"/>
      <c r="I1272" s="43"/>
      <c r="J1272" s="186"/>
      <c r="K1272" s="22"/>
      <c r="L1272" s="199" t="s">
        <v>2086</v>
      </c>
      <c r="M1272" s="206" t="s">
        <v>61</v>
      </c>
      <c r="N1272" s="1402"/>
      <c r="O1272" s="15" t="s">
        <v>60</v>
      </c>
    </row>
    <row r="1273" spans="1:15" s="42" customFormat="1" ht="20.100000000000001" customHeight="1" x14ac:dyDescent="0.15">
      <c r="A1273" s="72"/>
      <c r="B1273" s="73"/>
      <c r="C1273" s="186"/>
      <c r="D1273" s="181"/>
      <c r="E1273" s="94"/>
      <c r="F1273" s="43"/>
      <c r="G1273" s="199" t="s">
        <v>835</v>
      </c>
      <c r="H1273" s="72"/>
      <c r="I1273" s="43"/>
      <c r="J1273" s="186"/>
      <c r="K1273" s="22"/>
      <c r="L1273" s="199" t="s">
        <v>835</v>
      </c>
      <c r="M1273" s="214" t="s">
        <v>6</v>
      </c>
      <c r="N1273" s="528"/>
      <c r="O1273" s="214" t="s">
        <v>1</v>
      </c>
    </row>
    <row r="1274" spans="1:15" s="42" customFormat="1" ht="20.100000000000001" customHeight="1" x14ac:dyDescent="0.15">
      <c r="A1274" s="227"/>
      <c r="B1274" s="73"/>
      <c r="C1274" s="185" t="s">
        <v>118</v>
      </c>
      <c r="D1274" s="180" t="s">
        <v>2235</v>
      </c>
      <c r="E1274" s="40" t="s">
        <v>80</v>
      </c>
      <c r="F1274" s="41" t="s">
        <v>315</v>
      </c>
      <c r="G1274" s="15" t="s">
        <v>316</v>
      </c>
      <c r="H1274" s="227"/>
      <c r="I1274" s="70"/>
      <c r="J1274" s="187" t="s">
        <v>118</v>
      </c>
      <c r="K1274" s="194" t="s">
        <v>2235</v>
      </c>
      <c r="L1274" s="15" t="s">
        <v>316</v>
      </c>
      <c r="M1274" s="23" t="s">
        <v>36</v>
      </c>
      <c r="N1274" s="145" t="s">
        <v>7</v>
      </c>
      <c r="O1274" s="15" t="s">
        <v>1</v>
      </c>
    </row>
    <row r="1275" spans="1:15" s="42" customFormat="1" ht="35.1" customHeight="1" x14ac:dyDescent="0.15">
      <c r="A1275" s="72"/>
      <c r="B1275" s="73"/>
      <c r="C1275" s="185" t="s">
        <v>122</v>
      </c>
      <c r="D1275" s="180" t="s">
        <v>2236</v>
      </c>
      <c r="E1275" s="222" t="s">
        <v>8</v>
      </c>
      <c r="F1275" s="41" t="s">
        <v>157</v>
      </c>
      <c r="G1275" s="216" t="s">
        <v>2087</v>
      </c>
      <c r="H1275" s="72"/>
      <c r="I1275" s="43"/>
      <c r="J1275" s="187" t="s">
        <v>122</v>
      </c>
      <c r="K1275" s="120" t="s">
        <v>2236</v>
      </c>
      <c r="L1275" s="216" t="s">
        <v>966</v>
      </c>
      <c r="M1275" s="206" t="s">
        <v>2089</v>
      </c>
      <c r="N1275" s="1401" t="s">
        <v>7</v>
      </c>
      <c r="O1275" s="536" t="s">
        <v>1</v>
      </c>
    </row>
    <row r="1276" spans="1:15" s="42" customFormat="1" ht="35.1" customHeight="1" x14ac:dyDescent="0.15">
      <c r="A1276" s="72"/>
      <c r="B1276" s="73"/>
      <c r="C1276" s="186"/>
      <c r="D1276" s="181"/>
      <c r="E1276" s="192"/>
      <c r="F1276" s="43"/>
      <c r="G1276" s="208"/>
      <c r="H1276" s="72"/>
      <c r="I1276" s="43"/>
      <c r="J1276" s="186"/>
      <c r="K1276" s="22"/>
      <c r="L1276" s="217"/>
      <c r="M1276" s="103" t="s">
        <v>2090</v>
      </c>
      <c r="N1276" s="1402"/>
      <c r="O1276" s="536" t="s">
        <v>1</v>
      </c>
    </row>
    <row r="1277" spans="1:15" s="42" customFormat="1" ht="35.1" customHeight="1" x14ac:dyDescent="0.15">
      <c r="A1277" s="72"/>
      <c r="B1277" s="73"/>
      <c r="C1277" s="186"/>
      <c r="D1277" s="181"/>
      <c r="E1277" s="192"/>
      <c r="F1277" s="43"/>
      <c r="G1277" s="63" t="s">
        <v>2088</v>
      </c>
      <c r="H1277" s="72"/>
      <c r="I1277" s="43"/>
      <c r="J1277" s="186"/>
      <c r="K1277" s="22"/>
      <c r="L1277" s="63" t="s">
        <v>2088</v>
      </c>
      <c r="M1277" s="206" t="s">
        <v>61</v>
      </c>
      <c r="N1277" s="1402"/>
      <c r="O1277" s="536" t="s">
        <v>1</v>
      </c>
    </row>
    <row r="1278" spans="1:15" s="42" customFormat="1" ht="38.450000000000003" customHeight="1" x14ac:dyDescent="0.15">
      <c r="A1278" s="72"/>
      <c r="B1278" s="45"/>
      <c r="C1278" s="186"/>
      <c r="D1278" s="181"/>
      <c r="E1278" s="222" t="s">
        <v>77</v>
      </c>
      <c r="F1278" s="41" t="s">
        <v>1271</v>
      </c>
      <c r="G1278" s="216" t="s">
        <v>2091</v>
      </c>
      <c r="H1278" s="72"/>
      <c r="I1278" s="43"/>
      <c r="J1278" s="186"/>
      <c r="K1278" s="195"/>
      <c r="L1278" s="216" t="s">
        <v>967</v>
      </c>
      <c r="M1278" s="206" t="s">
        <v>2089</v>
      </c>
      <c r="N1278" s="1402"/>
      <c r="O1278" s="536" t="s">
        <v>60</v>
      </c>
    </row>
    <row r="1279" spans="1:15" s="42" customFormat="1" ht="38.1" customHeight="1" x14ac:dyDescent="0.15">
      <c r="A1279" s="72"/>
      <c r="B1279" s="45"/>
      <c r="C1279" s="186"/>
      <c r="D1279" s="181"/>
      <c r="E1279" s="192"/>
      <c r="F1279" s="43"/>
      <c r="G1279" s="200"/>
      <c r="H1279" s="72"/>
      <c r="I1279" s="62"/>
      <c r="J1279" s="186"/>
      <c r="K1279" s="195"/>
      <c r="L1279" s="208"/>
      <c r="M1279" s="206" t="s">
        <v>2092</v>
      </c>
      <c r="N1279" s="1402"/>
      <c r="O1279" s="536" t="s">
        <v>60</v>
      </c>
    </row>
    <row r="1280" spans="1:15" s="42" customFormat="1" ht="20.100000000000001" customHeight="1" x14ac:dyDescent="0.15">
      <c r="A1280" s="72"/>
      <c r="B1280" s="45"/>
      <c r="C1280" s="263"/>
      <c r="D1280" s="79"/>
      <c r="E1280" s="78" t="s">
        <v>79</v>
      </c>
      <c r="F1280" s="116" t="s">
        <v>931</v>
      </c>
      <c r="G1280" s="63" t="s">
        <v>932</v>
      </c>
      <c r="H1280" s="72"/>
      <c r="I1280" s="151"/>
      <c r="J1280" s="263"/>
      <c r="K1280" s="204"/>
      <c r="L1280" s="50" t="s">
        <v>932</v>
      </c>
      <c r="M1280" s="206" t="s">
        <v>61</v>
      </c>
      <c r="N1280" s="1403"/>
      <c r="O1280" s="536" t="s">
        <v>60</v>
      </c>
    </row>
    <row r="1281" spans="1:18" s="42" customFormat="1" ht="20.100000000000001" customHeight="1" x14ac:dyDescent="0.15">
      <c r="A1281" s="233">
        <v>47</v>
      </c>
      <c r="B1281" s="47" t="s">
        <v>2237</v>
      </c>
      <c r="C1281" s="187" t="s">
        <v>49</v>
      </c>
      <c r="D1281" s="1453" t="s">
        <v>2238</v>
      </c>
      <c r="E1281" s="222" t="s">
        <v>9</v>
      </c>
      <c r="F1281" s="190" t="s">
        <v>158</v>
      </c>
      <c r="G1281" s="71" t="s">
        <v>2093</v>
      </c>
      <c r="H1281" s="233">
        <v>47</v>
      </c>
      <c r="I1281" s="47" t="s">
        <v>2237</v>
      </c>
      <c r="J1281" s="187" t="s">
        <v>49</v>
      </c>
      <c r="K1281" s="1453" t="s">
        <v>2238</v>
      </c>
      <c r="L1281" s="71" t="s">
        <v>2093</v>
      </c>
      <c r="M1281" s="5" t="s">
        <v>11</v>
      </c>
      <c r="N1281" s="1401" t="s">
        <v>7</v>
      </c>
      <c r="O1281" s="176" t="s">
        <v>1</v>
      </c>
    </row>
    <row r="1282" spans="1:18" s="42" customFormat="1" ht="20.100000000000001" customHeight="1" x14ac:dyDescent="0.15">
      <c r="A1282" s="72"/>
      <c r="B1282" s="73"/>
      <c r="C1282" s="178"/>
      <c r="D1282" s="1454"/>
      <c r="E1282" s="78" t="s">
        <v>79</v>
      </c>
      <c r="F1282" s="168" t="s">
        <v>1014</v>
      </c>
      <c r="G1282" s="85" t="s">
        <v>1015</v>
      </c>
      <c r="H1282" s="72"/>
      <c r="I1282" s="12"/>
      <c r="J1282" s="178"/>
      <c r="K1282" s="1454"/>
      <c r="L1282" s="85" t="s">
        <v>1015</v>
      </c>
      <c r="M1282" s="5" t="s">
        <v>6</v>
      </c>
      <c r="N1282" s="1402"/>
      <c r="O1282" s="176" t="s">
        <v>1</v>
      </c>
      <c r="P1282" s="169"/>
      <c r="Q1282" s="205"/>
      <c r="R1282" s="205"/>
    </row>
    <row r="1283" spans="1:18" s="42" customFormat="1" ht="39.950000000000003" customHeight="1" x14ac:dyDescent="0.15">
      <c r="A1283" s="72"/>
      <c r="B1283" s="73"/>
      <c r="C1283" s="221"/>
      <c r="D1283" s="204"/>
      <c r="E1283" s="78" t="s">
        <v>68</v>
      </c>
      <c r="F1283" s="168" t="s">
        <v>1192</v>
      </c>
      <c r="G1283" s="85" t="s">
        <v>1193</v>
      </c>
      <c r="H1283" s="72"/>
      <c r="I1283" s="12"/>
      <c r="J1283" s="221"/>
      <c r="K1283" s="204"/>
      <c r="L1283" s="85" t="s">
        <v>1193</v>
      </c>
      <c r="M1283" s="5" t="s">
        <v>6</v>
      </c>
      <c r="N1283" s="1403"/>
      <c r="O1283" s="176" t="s">
        <v>1</v>
      </c>
      <c r="P1283" s="169"/>
      <c r="Q1283" s="205"/>
      <c r="R1283" s="205"/>
    </row>
    <row r="1284" spans="1:18" s="42" customFormat="1" ht="30.95" customHeight="1" x14ac:dyDescent="0.15">
      <c r="A1284" s="72"/>
      <c r="B1284" s="73"/>
      <c r="C1284" s="1437" t="s">
        <v>50</v>
      </c>
      <c r="D1284" s="1451" t="s">
        <v>2239</v>
      </c>
      <c r="E1284" s="222" t="s">
        <v>8</v>
      </c>
      <c r="F1284" s="69" t="s">
        <v>178</v>
      </c>
      <c r="G1284" s="71" t="s">
        <v>159</v>
      </c>
      <c r="H1284" s="72"/>
      <c r="I1284" s="70"/>
      <c r="J1284" s="1440" t="s">
        <v>50</v>
      </c>
      <c r="K1284" s="1453" t="s">
        <v>2239</v>
      </c>
      <c r="L1284" s="71" t="s">
        <v>159</v>
      </c>
      <c r="M1284" s="5" t="s">
        <v>10</v>
      </c>
      <c r="N1284" s="1401" t="s">
        <v>7</v>
      </c>
      <c r="O1284" s="176" t="s">
        <v>1</v>
      </c>
    </row>
    <row r="1285" spans="1:18" s="42" customFormat="1" ht="48.6" customHeight="1" x14ac:dyDescent="0.15">
      <c r="A1285" s="72"/>
      <c r="B1285" s="73"/>
      <c r="C1285" s="1439"/>
      <c r="D1285" s="1452"/>
      <c r="E1285" s="72"/>
      <c r="F1285" s="70"/>
      <c r="G1285" s="76" t="s">
        <v>2094</v>
      </c>
      <c r="H1285" s="72"/>
      <c r="I1285" s="70"/>
      <c r="J1285" s="1439"/>
      <c r="K1285" s="1454"/>
      <c r="L1285" s="71" t="s">
        <v>169</v>
      </c>
      <c r="M1285" s="5" t="s">
        <v>856</v>
      </c>
      <c r="N1285" s="1402"/>
      <c r="O1285" s="176" t="s">
        <v>1</v>
      </c>
    </row>
    <row r="1286" spans="1:18" s="42" customFormat="1" ht="21.6" customHeight="1" x14ac:dyDescent="0.15">
      <c r="A1286" s="72"/>
      <c r="B1286" s="73"/>
      <c r="C1286" s="178"/>
      <c r="D1286" s="181"/>
      <c r="E1286" s="68"/>
      <c r="F1286" s="66"/>
      <c r="G1286" s="83"/>
      <c r="H1286" s="72"/>
      <c r="I1286" s="70"/>
      <c r="J1286" s="178"/>
      <c r="K1286" s="195"/>
      <c r="L1286" s="85" t="s">
        <v>1238</v>
      </c>
      <c r="M1286" s="86" t="s">
        <v>512</v>
      </c>
      <c r="N1286" s="1402"/>
      <c r="O1286" s="176" t="s">
        <v>1</v>
      </c>
    </row>
    <row r="1287" spans="1:18" s="42" customFormat="1" ht="23.45" customHeight="1" x14ac:dyDescent="0.15">
      <c r="A1287" s="72"/>
      <c r="B1287" s="73"/>
      <c r="C1287" s="178"/>
      <c r="D1287" s="181"/>
      <c r="E1287" s="12" t="s">
        <v>77</v>
      </c>
      <c r="F1287" s="70" t="s">
        <v>1125</v>
      </c>
      <c r="G1287" s="85" t="s">
        <v>1126</v>
      </c>
      <c r="H1287" s="72"/>
      <c r="I1287" s="70"/>
      <c r="J1287" s="178"/>
      <c r="K1287" s="195"/>
      <c r="L1287" s="85" t="s">
        <v>1126</v>
      </c>
      <c r="M1287" s="86" t="s">
        <v>512</v>
      </c>
      <c r="N1287" s="1402"/>
      <c r="O1287" s="176" t="s">
        <v>1</v>
      </c>
    </row>
    <row r="1288" spans="1:18" s="42" customFormat="1" ht="30" customHeight="1" x14ac:dyDescent="0.15">
      <c r="A1288" s="72"/>
      <c r="B1288" s="73"/>
      <c r="C1288" s="221"/>
      <c r="D1288" s="79"/>
      <c r="E1288" s="88" t="s">
        <v>79</v>
      </c>
      <c r="F1288" s="86" t="s">
        <v>1164</v>
      </c>
      <c r="G1288" s="17" t="s">
        <v>1165</v>
      </c>
      <c r="H1288" s="72"/>
      <c r="I1288" s="70"/>
      <c r="J1288" s="221"/>
      <c r="K1288" s="204"/>
      <c r="L1288" s="17" t="s">
        <v>1165</v>
      </c>
      <c r="M1288" s="206" t="s">
        <v>36</v>
      </c>
      <c r="N1288" s="1403"/>
      <c r="O1288" s="536" t="s">
        <v>60</v>
      </c>
    </row>
    <row r="1289" spans="1:18" s="42" customFormat="1" ht="20.100000000000001" customHeight="1" x14ac:dyDescent="0.15">
      <c r="A1289" s="72"/>
      <c r="B1289" s="73"/>
      <c r="C1289" s="1437" t="s">
        <v>44</v>
      </c>
      <c r="D1289" s="1451" t="s">
        <v>2240</v>
      </c>
      <c r="E1289" s="26" t="s">
        <v>80</v>
      </c>
      <c r="F1289" s="41" t="s">
        <v>317</v>
      </c>
      <c r="G1289" s="50" t="s">
        <v>2095</v>
      </c>
      <c r="H1289" s="72"/>
      <c r="I1289" s="70"/>
      <c r="J1289" s="1440" t="s">
        <v>44</v>
      </c>
      <c r="K1289" s="198" t="s">
        <v>2240</v>
      </c>
      <c r="L1289" s="50" t="s">
        <v>2095</v>
      </c>
      <c r="M1289" s="206" t="s">
        <v>36</v>
      </c>
      <c r="N1289" s="1401" t="s">
        <v>7</v>
      </c>
      <c r="O1289" s="536" t="s">
        <v>60</v>
      </c>
    </row>
    <row r="1290" spans="1:18" s="42" customFormat="1" ht="24" customHeight="1" x14ac:dyDescent="0.15">
      <c r="A1290" s="72"/>
      <c r="B1290" s="73"/>
      <c r="C1290" s="1438"/>
      <c r="D1290" s="1452"/>
      <c r="E1290" s="26" t="s">
        <v>77</v>
      </c>
      <c r="F1290" s="104" t="s">
        <v>1147</v>
      </c>
      <c r="G1290" s="23" t="s">
        <v>2096</v>
      </c>
      <c r="H1290" s="72"/>
      <c r="I1290" s="12"/>
      <c r="J1290" s="1438"/>
      <c r="K1290" s="181"/>
      <c r="L1290" s="23" t="s">
        <v>2096</v>
      </c>
      <c r="M1290" s="206" t="s">
        <v>36</v>
      </c>
      <c r="N1290" s="1402"/>
      <c r="O1290" s="536" t="s">
        <v>60</v>
      </c>
    </row>
    <row r="1291" spans="1:18" s="42" customFormat="1" ht="24" customHeight="1" x14ac:dyDescent="0.15">
      <c r="A1291" s="72"/>
      <c r="B1291" s="73"/>
      <c r="C1291" s="186"/>
      <c r="D1291" s="181"/>
      <c r="E1291" s="90"/>
      <c r="F1291" s="107"/>
      <c r="G1291" s="80" t="s">
        <v>2097</v>
      </c>
      <c r="H1291" s="72"/>
      <c r="I1291" s="12"/>
      <c r="J1291" s="186"/>
      <c r="K1291" s="181"/>
      <c r="L1291" s="80" t="s">
        <v>2097</v>
      </c>
      <c r="M1291" s="206" t="s">
        <v>36</v>
      </c>
      <c r="N1291" s="1402"/>
      <c r="O1291" s="536" t="s">
        <v>60</v>
      </c>
    </row>
    <row r="1292" spans="1:18" s="42" customFormat="1" ht="47.45" customHeight="1" x14ac:dyDescent="0.15">
      <c r="A1292" s="72"/>
      <c r="B1292" s="73"/>
      <c r="C1292" s="186"/>
      <c r="D1292" s="181"/>
      <c r="E1292" s="27" t="s">
        <v>79</v>
      </c>
      <c r="F1292" s="43" t="s">
        <v>758</v>
      </c>
      <c r="G1292" s="62" t="s">
        <v>318</v>
      </c>
      <c r="H1292" s="72"/>
      <c r="I1292" s="12"/>
      <c r="J1292" s="186"/>
      <c r="K1292" s="181"/>
      <c r="L1292" s="62" t="s">
        <v>318</v>
      </c>
      <c r="M1292" s="200" t="s">
        <v>175</v>
      </c>
      <c r="N1292" s="1403"/>
      <c r="O1292" s="215" t="s">
        <v>60</v>
      </c>
    </row>
    <row r="1293" spans="1:18" s="42" customFormat="1" ht="71.099999999999994" customHeight="1" x14ac:dyDescent="0.15">
      <c r="A1293" s="232">
        <v>48</v>
      </c>
      <c r="B1293" s="218" t="s">
        <v>2241</v>
      </c>
      <c r="C1293" s="34" t="s">
        <v>49</v>
      </c>
      <c r="D1293" s="180" t="s">
        <v>2242</v>
      </c>
      <c r="E1293" s="222" t="s">
        <v>8</v>
      </c>
      <c r="F1293" s="5" t="s">
        <v>107</v>
      </c>
      <c r="G1293" s="71" t="s">
        <v>66</v>
      </c>
      <c r="H1293" s="232">
        <v>48</v>
      </c>
      <c r="I1293" s="168" t="s">
        <v>2241</v>
      </c>
      <c r="J1293" s="142" t="s">
        <v>49</v>
      </c>
      <c r="K1293" s="120" t="s">
        <v>2242</v>
      </c>
      <c r="L1293" s="71" t="s">
        <v>66</v>
      </c>
      <c r="M1293" s="5" t="s">
        <v>85</v>
      </c>
      <c r="N1293" s="1401" t="s">
        <v>7</v>
      </c>
      <c r="O1293" s="71" t="s">
        <v>1</v>
      </c>
    </row>
    <row r="1294" spans="1:18" s="42" customFormat="1" ht="18.600000000000001" customHeight="1" x14ac:dyDescent="0.15">
      <c r="A1294" s="227"/>
      <c r="B1294" s="38"/>
      <c r="C1294" s="35"/>
      <c r="D1294" s="181"/>
      <c r="E1294" s="222" t="s">
        <v>77</v>
      </c>
      <c r="F1294" s="5" t="s">
        <v>530</v>
      </c>
      <c r="G1294" s="71" t="s">
        <v>319</v>
      </c>
      <c r="H1294" s="227"/>
      <c r="I1294" s="170"/>
      <c r="J1294" s="35"/>
      <c r="K1294" s="22"/>
      <c r="L1294" s="71" t="s">
        <v>319</v>
      </c>
      <c r="M1294" s="69" t="s">
        <v>61</v>
      </c>
      <c r="N1294" s="1402"/>
      <c r="O1294" s="129" t="s">
        <v>60</v>
      </c>
    </row>
    <row r="1295" spans="1:18" s="42" customFormat="1" ht="39.950000000000003" customHeight="1" x14ac:dyDescent="0.15">
      <c r="A1295" s="227"/>
      <c r="B1295" s="38"/>
      <c r="C1295" s="35"/>
      <c r="D1295" s="181"/>
      <c r="E1295" s="197" t="s">
        <v>79</v>
      </c>
      <c r="F1295" s="84" t="s">
        <v>1117</v>
      </c>
      <c r="G1295" s="1472" t="s">
        <v>1118</v>
      </c>
      <c r="H1295" s="227"/>
      <c r="I1295" s="169"/>
      <c r="J1295" s="35"/>
      <c r="K1295" s="22"/>
      <c r="L1295" s="1472" t="s">
        <v>1118</v>
      </c>
      <c r="M1295" s="85" t="s">
        <v>1208</v>
      </c>
      <c r="N1295" s="1402"/>
      <c r="O1295" s="129" t="s">
        <v>60</v>
      </c>
    </row>
    <row r="1296" spans="1:18" s="42" customFormat="1" ht="39.950000000000003" customHeight="1" x14ac:dyDescent="0.15">
      <c r="A1296" s="227"/>
      <c r="B1296" s="38"/>
      <c r="C1296" s="35"/>
      <c r="D1296" s="181"/>
      <c r="E1296" s="90"/>
      <c r="F1296" s="66"/>
      <c r="G1296" s="1472"/>
      <c r="H1296" s="227"/>
      <c r="I1296" s="169"/>
      <c r="J1296" s="35"/>
      <c r="K1296" s="22"/>
      <c r="L1296" s="1472"/>
      <c r="M1296" s="85" t="s">
        <v>1209</v>
      </c>
      <c r="N1296" s="1402"/>
      <c r="O1296" s="129" t="s">
        <v>60</v>
      </c>
    </row>
    <row r="1297" spans="1:19" s="42" customFormat="1" ht="34.5" customHeight="1" x14ac:dyDescent="0.15">
      <c r="A1297" s="227"/>
      <c r="B1297" s="38"/>
      <c r="C1297" s="35"/>
      <c r="D1297" s="314"/>
      <c r="E1297" s="192" t="s">
        <v>68</v>
      </c>
      <c r="F1297" s="70" t="s">
        <v>1239</v>
      </c>
      <c r="G1297" s="220" t="s">
        <v>1240</v>
      </c>
      <c r="H1297" s="227"/>
      <c r="I1297" s="169"/>
      <c r="J1297" s="35"/>
      <c r="K1297" s="22"/>
      <c r="L1297" s="220" t="s">
        <v>1240</v>
      </c>
      <c r="M1297" s="71" t="s">
        <v>11</v>
      </c>
      <c r="N1297" s="1402"/>
      <c r="O1297" s="71" t="s">
        <v>1</v>
      </c>
    </row>
    <row r="1298" spans="1:19" s="42" customFormat="1" ht="34.5" customHeight="1" x14ac:dyDescent="0.15">
      <c r="A1298" s="313"/>
      <c r="B1298" s="38"/>
      <c r="C1298" s="89"/>
      <c r="D1298" s="79"/>
      <c r="E1298" s="78" t="s">
        <v>70</v>
      </c>
      <c r="F1298" s="86" t="s">
        <v>2125</v>
      </c>
      <c r="G1298" s="316" t="s">
        <v>2126</v>
      </c>
      <c r="H1298" s="313"/>
      <c r="I1298" s="315"/>
      <c r="J1298" s="89"/>
      <c r="K1298" s="152"/>
      <c r="L1298" s="316" t="s">
        <v>2126</v>
      </c>
      <c r="M1298" s="71" t="s">
        <v>11</v>
      </c>
      <c r="N1298" s="1403"/>
      <c r="O1298" s="71" t="s">
        <v>1</v>
      </c>
    </row>
    <row r="1299" spans="1:19" s="42" customFormat="1" ht="20.100000000000001" customHeight="1" x14ac:dyDescent="0.15">
      <c r="A1299" s="227"/>
      <c r="B1299" s="38"/>
      <c r="C1299" s="34" t="s">
        <v>50</v>
      </c>
      <c r="D1299" s="20" t="s">
        <v>2243</v>
      </c>
      <c r="E1299" s="197" t="s">
        <v>79</v>
      </c>
      <c r="F1299" s="84" t="s">
        <v>320</v>
      </c>
      <c r="G1299" s="30" t="s">
        <v>321</v>
      </c>
      <c r="H1299" s="227"/>
      <c r="I1299" s="149"/>
      <c r="J1299" s="142" t="s">
        <v>50</v>
      </c>
      <c r="K1299" s="168" t="s">
        <v>2244</v>
      </c>
      <c r="L1299" s="30" t="s">
        <v>321</v>
      </c>
      <c r="M1299" s="71" t="s">
        <v>11</v>
      </c>
      <c r="N1299" s="1401" t="s">
        <v>7</v>
      </c>
      <c r="O1299" s="71" t="s">
        <v>1</v>
      </c>
      <c r="S1299" s="48"/>
    </row>
    <row r="1300" spans="1:19" s="42" customFormat="1" ht="20.100000000000001" customHeight="1" x14ac:dyDescent="0.15">
      <c r="A1300" s="227"/>
      <c r="B1300" s="38"/>
      <c r="C1300" s="89"/>
      <c r="D1300" s="87"/>
      <c r="E1300" s="90"/>
      <c r="F1300" s="66"/>
      <c r="G1300" s="106" t="s">
        <v>958</v>
      </c>
      <c r="H1300" s="227"/>
      <c r="I1300" s="149"/>
      <c r="J1300" s="89"/>
      <c r="K1300" s="172"/>
      <c r="L1300" s="106" t="s">
        <v>958</v>
      </c>
      <c r="M1300" s="85" t="s">
        <v>69</v>
      </c>
      <c r="N1300" s="1403"/>
      <c r="O1300" s="71" t="s">
        <v>1</v>
      </c>
      <c r="S1300" s="48"/>
    </row>
    <row r="1301" spans="1:19" s="42" customFormat="1" ht="23.45" customHeight="1" x14ac:dyDescent="0.15">
      <c r="A1301" s="227"/>
      <c r="B1301" s="38"/>
      <c r="C1301" s="18" t="s">
        <v>44</v>
      </c>
      <c r="D1301" s="19" t="s">
        <v>2245</v>
      </c>
      <c r="E1301" s="37" t="s">
        <v>80</v>
      </c>
      <c r="F1301" s="191" t="s">
        <v>531</v>
      </c>
      <c r="G1301" s="129" t="s">
        <v>2098</v>
      </c>
      <c r="H1301" s="227"/>
      <c r="I1301" s="172"/>
      <c r="J1301" s="155" t="s">
        <v>44</v>
      </c>
      <c r="K1301" s="70" t="s">
        <v>2245</v>
      </c>
      <c r="L1301" s="129" t="s">
        <v>2098</v>
      </c>
      <c r="M1301" s="69" t="s">
        <v>61</v>
      </c>
      <c r="N1301" s="145" t="s">
        <v>7</v>
      </c>
      <c r="O1301" s="129" t="s">
        <v>60</v>
      </c>
    </row>
    <row r="1302" spans="1:19" s="42" customFormat="1" ht="16.5" customHeight="1" x14ac:dyDescent="0.15">
      <c r="A1302" s="11">
        <v>49</v>
      </c>
      <c r="B1302" s="1471" t="s">
        <v>957</v>
      </c>
      <c r="C1302" s="1471"/>
      <c r="D1302" s="1447"/>
      <c r="E1302" s="122" t="s">
        <v>108</v>
      </c>
      <c r="F1302" s="123" t="s">
        <v>857</v>
      </c>
      <c r="G1302" s="71" t="s">
        <v>109</v>
      </c>
      <c r="H1302" s="11">
        <v>49</v>
      </c>
      <c r="I1302" s="1471" t="s">
        <v>67</v>
      </c>
      <c r="J1302" s="1471"/>
      <c r="K1302" s="1457"/>
      <c r="L1302" s="71" t="s">
        <v>109</v>
      </c>
      <c r="M1302" s="24" t="s">
        <v>33</v>
      </c>
      <c r="N1302" s="1401" t="s">
        <v>7</v>
      </c>
      <c r="O1302" s="1473" t="s">
        <v>91</v>
      </c>
    </row>
    <row r="1303" spans="1:19" s="42" customFormat="1" ht="32.450000000000003" customHeight="1" x14ac:dyDescent="0.15">
      <c r="A1303" s="178"/>
      <c r="B1303" s="1461"/>
      <c r="C1303" s="1461"/>
      <c r="D1303" s="1448"/>
      <c r="E1303" s="169" t="s">
        <v>9</v>
      </c>
      <c r="F1303" s="69" t="s">
        <v>42</v>
      </c>
      <c r="G1303" s="188" t="s">
        <v>2099</v>
      </c>
      <c r="H1303" s="178"/>
      <c r="I1303" s="1461"/>
      <c r="J1303" s="1461"/>
      <c r="K1303" s="1448"/>
      <c r="L1303" s="82" t="s">
        <v>2101</v>
      </c>
      <c r="M1303" s="24" t="s">
        <v>6</v>
      </c>
      <c r="N1303" s="1402"/>
      <c r="O1303" s="1408"/>
    </row>
    <row r="1304" spans="1:19" s="42" customFormat="1" ht="32.450000000000003" customHeight="1" x14ac:dyDescent="0.15">
      <c r="A1304" s="178"/>
      <c r="B1304" s="1461"/>
      <c r="C1304" s="1461"/>
      <c r="D1304" s="1448"/>
      <c r="E1304" s="169"/>
      <c r="F1304" s="70"/>
      <c r="G1304" s="188" t="s">
        <v>2100</v>
      </c>
      <c r="H1304" s="178"/>
      <c r="I1304" s="1461"/>
      <c r="J1304" s="1461"/>
      <c r="K1304" s="1448"/>
      <c r="L1304" s="188" t="s">
        <v>2100</v>
      </c>
      <c r="M1304" s="24" t="s">
        <v>6</v>
      </c>
      <c r="N1304" s="1402"/>
      <c r="O1304" s="1408"/>
    </row>
    <row r="1305" spans="1:19" s="42" customFormat="1" ht="23.1" customHeight="1" x14ac:dyDescent="0.15">
      <c r="A1305" s="178"/>
      <c r="B1305" s="1461"/>
      <c r="C1305" s="1461"/>
      <c r="D1305" s="1448"/>
      <c r="E1305" s="169"/>
      <c r="F1305" s="70"/>
      <c r="G1305" s="189" t="s">
        <v>92</v>
      </c>
      <c r="H1305" s="178"/>
      <c r="I1305" s="1461"/>
      <c r="J1305" s="1461"/>
      <c r="K1305" s="1448"/>
      <c r="L1305" s="82" t="s">
        <v>92</v>
      </c>
      <c r="M1305" s="24" t="s">
        <v>4</v>
      </c>
      <c r="N1305" s="1402"/>
      <c r="O1305" s="1408"/>
    </row>
    <row r="1306" spans="1:19" s="42" customFormat="1" ht="23.1" customHeight="1" x14ac:dyDescent="0.15">
      <c r="A1306" s="178"/>
      <c r="B1306" s="1461"/>
      <c r="C1306" s="1461"/>
      <c r="D1306" s="1448"/>
      <c r="E1306" s="169"/>
      <c r="F1306" s="70"/>
      <c r="G1306" s="188" t="s">
        <v>2102</v>
      </c>
      <c r="H1306" s="178"/>
      <c r="I1306" s="169"/>
      <c r="J1306" s="169"/>
      <c r="K1306" s="170"/>
      <c r="L1306" s="188" t="s">
        <v>2102</v>
      </c>
      <c r="M1306" s="24" t="s">
        <v>11</v>
      </c>
      <c r="N1306" s="1402"/>
      <c r="O1306" s="1408"/>
    </row>
    <row r="1307" spans="1:19" s="42" customFormat="1" ht="23.1" customHeight="1" x14ac:dyDescent="0.15">
      <c r="A1307" s="178"/>
      <c r="B1307" s="1461"/>
      <c r="C1307" s="1461"/>
      <c r="D1307" s="1448"/>
      <c r="E1307" s="169"/>
      <c r="F1307" s="70"/>
      <c r="G1307" s="188" t="s">
        <v>2103</v>
      </c>
      <c r="H1307" s="178"/>
      <c r="I1307" s="169"/>
      <c r="J1307" s="169"/>
      <c r="K1307" s="170"/>
      <c r="L1307" s="188" t="s">
        <v>2103</v>
      </c>
      <c r="M1307" s="24" t="s">
        <v>11</v>
      </c>
      <c r="N1307" s="1402"/>
      <c r="O1307" s="1408"/>
    </row>
    <row r="1308" spans="1:19" s="42" customFormat="1" ht="23.1" customHeight="1" x14ac:dyDescent="0.15">
      <c r="A1308" s="178"/>
      <c r="B1308" s="1461"/>
      <c r="C1308" s="1461"/>
      <c r="D1308" s="1448"/>
      <c r="E1308" s="169"/>
      <c r="F1308" s="70"/>
      <c r="G1308" s="188" t="s">
        <v>2104</v>
      </c>
      <c r="H1308" s="178"/>
      <c r="I1308" s="169"/>
      <c r="J1308" s="169"/>
      <c r="K1308" s="170"/>
      <c r="L1308" s="188" t="s">
        <v>2104</v>
      </c>
      <c r="M1308" s="24" t="s">
        <v>11</v>
      </c>
      <c r="N1308" s="1403"/>
      <c r="O1308" s="1408"/>
    </row>
    <row r="1309" spans="1:19" ht="254.25" customHeight="1" x14ac:dyDescent="0.25">
      <c r="A1309" s="1474" t="s">
        <v>2246</v>
      </c>
      <c r="B1309" s="1475"/>
      <c r="C1309" s="1475"/>
      <c r="D1309" s="1475"/>
      <c r="E1309" s="1475"/>
      <c r="F1309" s="1475"/>
      <c r="G1309" s="1475"/>
      <c r="H1309" s="1475"/>
      <c r="I1309" s="1475"/>
      <c r="J1309" s="1475"/>
      <c r="K1309" s="1475"/>
      <c r="L1309" s="1475"/>
      <c r="M1309" s="1475"/>
      <c r="N1309" s="1475"/>
      <c r="O1309" s="1476"/>
      <c r="P1309" s="12"/>
      <c r="Q1309" s="12"/>
      <c r="R1309" s="12"/>
      <c r="S1309" s="12"/>
    </row>
    <row r="1323" spans="1:44" s="9" customFormat="1" x14ac:dyDescent="0.25">
      <c r="A1323" s="1"/>
      <c r="B1323" s="1"/>
      <c r="C1323" s="1"/>
      <c r="D1323" s="2"/>
      <c r="E1323" s="3"/>
      <c r="F1323" s="4"/>
      <c r="G1323" s="4"/>
      <c r="H1323" s="1"/>
      <c r="I1323" s="4"/>
      <c r="J1323" s="1"/>
      <c r="K1323" s="4"/>
      <c r="L1323" s="4"/>
      <c r="M1323" s="4"/>
      <c r="N1323" s="4"/>
      <c r="P1323" s="48"/>
      <c r="Q1323" s="48"/>
      <c r="R1323" s="48"/>
      <c r="S1323" s="48"/>
      <c r="T1323" s="48"/>
      <c r="U1323" s="48"/>
      <c r="V1323" s="48"/>
      <c r="W1323" s="48"/>
      <c r="X1323" s="48"/>
      <c r="Y1323" s="48"/>
      <c r="Z1323" s="48"/>
      <c r="AA1323" s="48"/>
      <c r="AB1323" s="48"/>
      <c r="AC1323" s="48"/>
      <c r="AD1323" s="48"/>
      <c r="AE1323" s="48"/>
      <c r="AF1323" s="48"/>
      <c r="AG1323" s="48"/>
      <c r="AH1323" s="48"/>
      <c r="AI1323" s="48"/>
      <c r="AJ1323" s="48"/>
      <c r="AK1323" s="48"/>
      <c r="AL1323" s="48"/>
      <c r="AM1323" s="48"/>
      <c r="AN1323" s="48"/>
      <c r="AO1323" s="48"/>
      <c r="AP1323" s="48"/>
      <c r="AQ1323" s="48"/>
      <c r="AR1323" s="48"/>
    </row>
    <row r="1324" spans="1:44" s="9" customFormat="1" x14ac:dyDescent="0.25">
      <c r="A1324" s="1"/>
      <c r="B1324" s="1"/>
      <c r="C1324" s="1"/>
      <c r="D1324" s="2"/>
      <c r="E1324" s="3"/>
      <c r="F1324" s="4"/>
      <c r="G1324" s="4"/>
      <c r="H1324" s="1"/>
      <c r="I1324" s="4"/>
      <c r="J1324" s="1"/>
      <c r="K1324" s="4"/>
      <c r="L1324" s="4"/>
      <c r="M1324" s="4"/>
      <c r="N1324" s="4"/>
      <c r="P1324" s="48"/>
      <c r="Q1324" s="48"/>
      <c r="R1324" s="48"/>
      <c r="S1324" s="48"/>
      <c r="T1324" s="48"/>
      <c r="U1324" s="48"/>
      <c r="V1324" s="48"/>
      <c r="W1324" s="48"/>
      <c r="X1324" s="48"/>
      <c r="Y1324" s="48"/>
      <c r="Z1324" s="48"/>
      <c r="AA1324" s="48"/>
      <c r="AB1324" s="48"/>
      <c r="AC1324" s="48"/>
      <c r="AD1324" s="48"/>
      <c r="AE1324" s="48"/>
      <c r="AF1324" s="48"/>
      <c r="AG1324" s="48"/>
      <c r="AH1324" s="48"/>
      <c r="AI1324" s="48"/>
      <c r="AJ1324" s="48"/>
      <c r="AK1324" s="48"/>
      <c r="AL1324" s="48"/>
      <c r="AM1324" s="48"/>
      <c r="AN1324" s="48"/>
      <c r="AO1324" s="48"/>
      <c r="AP1324" s="48"/>
      <c r="AQ1324" s="48"/>
      <c r="AR1324" s="48"/>
    </row>
    <row r="1325" spans="1:44" s="9" customFormat="1" x14ac:dyDescent="0.25">
      <c r="A1325" s="1"/>
      <c r="B1325" s="1"/>
      <c r="C1325" s="1"/>
      <c r="D1325" s="2"/>
      <c r="E1325" s="3"/>
      <c r="F1325" s="4"/>
      <c r="G1325" s="4"/>
      <c r="H1325" s="1"/>
      <c r="I1325" s="4"/>
      <c r="J1325" s="1"/>
      <c r="K1325" s="4"/>
      <c r="L1325" s="4"/>
      <c r="M1325" s="4"/>
      <c r="N1325" s="4"/>
      <c r="P1325" s="48"/>
      <c r="Q1325" s="48"/>
      <c r="R1325" s="48"/>
      <c r="S1325" s="48"/>
      <c r="T1325" s="48"/>
      <c r="U1325" s="48"/>
      <c r="V1325" s="48"/>
      <c r="W1325" s="48"/>
      <c r="X1325" s="48"/>
      <c r="Y1325" s="48"/>
      <c r="Z1325" s="48"/>
      <c r="AA1325" s="48"/>
      <c r="AB1325" s="48"/>
      <c r="AC1325" s="48"/>
      <c r="AD1325" s="48"/>
      <c r="AE1325" s="48"/>
      <c r="AF1325" s="48"/>
      <c r="AG1325" s="48"/>
      <c r="AH1325" s="48"/>
      <c r="AI1325" s="48"/>
      <c r="AJ1325" s="48"/>
      <c r="AK1325" s="48"/>
      <c r="AL1325" s="48"/>
      <c r="AM1325" s="48"/>
      <c r="AN1325" s="48"/>
      <c r="AO1325" s="48"/>
      <c r="AP1325" s="48"/>
      <c r="AQ1325" s="48"/>
      <c r="AR1325" s="48"/>
    </row>
    <row r="1326" spans="1:44" s="9" customFormat="1" x14ac:dyDescent="0.25">
      <c r="A1326" s="1"/>
      <c r="B1326" s="1"/>
      <c r="C1326" s="1"/>
      <c r="D1326" s="2"/>
      <c r="E1326" s="3"/>
      <c r="F1326" s="4"/>
      <c r="G1326" s="4"/>
      <c r="H1326" s="1"/>
      <c r="I1326" s="4"/>
      <c r="J1326" s="1"/>
      <c r="K1326" s="4"/>
      <c r="L1326" s="4"/>
      <c r="M1326" s="4"/>
      <c r="N1326" s="4"/>
      <c r="P1326" s="48"/>
      <c r="Q1326" s="48"/>
      <c r="R1326" s="48"/>
      <c r="S1326" s="48"/>
      <c r="T1326" s="48"/>
      <c r="U1326" s="48"/>
      <c r="V1326" s="48"/>
      <c r="W1326" s="48"/>
      <c r="X1326" s="48"/>
      <c r="Y1326" s="48"/>
      <c r="Z1326" s="48"/>
      <c r="AA1326" s="48"/>
      <c r="AB1326" s="48"/>
      <c r="AC1326" s="48"/>
      <c r="AD1326" s="48"/>
      <c r="AE1326" s="48"/>
      <c r="AF1326" s="48"/>
      <c r="AG1326" s="48"/>
      <c r="AH1326" s="48"/>
      <c r="AI1326" s="48"/>
      <c r="AJ1326" s="48"/>
      <c r="AK1326" s="48"/>
      <c r="AL1326" s="48"/>
      <c r="AM1326" s="48"/>
      <c r="AN1326" s="48"/>
      <c r="AO1326" s="48"/>
      <c r="AP1326" s="48"/>
      <c r="AQ1326" s="48"/>
      <c r="AR1326" s="48"/>
    </row>
    <row r="1327" spans="1:44" s="9" customFormat="1" x14ac:dyDescent="0.25">
      <c r="A1327" s="1"/>
      <c r="B1327" s="1"/>
      <c r="C1327" s="1"/>
      <c r="D1327" s="2"/>
      <c r="E1327" s="3"/>
      <c r="F1327" s="4"/>
      <c r="G1327" s="4"/>
      <c r="H1327" s="1"/>
      <c r="I1327" s="4"/>
      <c r="J1327" s="1"/>
      <c r="K1327" s="4"/>
      <c r="L1327" s="4"/>
      <c r="M1327" s="4"/>
      <c r="N1327" s="4"/>
      <c r="P1327" s="48"/>
      <c r="Q1327" s="48"/>
      <c r="R1327" s="48"/>
      <c r="S1327" s="48"/>
      <c r="T1327" s="48"/>
      <c r="U1327" s="48"/>
      <c r="V1327" s="48"/>
      <c r="W1327" s="48"/>
      <c r="X1327" s="48"/>
      <c r="Y1327" s="48"/>
      <c r="Z1327" s="48"/>
      <c r="AA1327" s="48"/>
      <c r="AB1327" s="48"/>
      <c r="AC1327" s="48"/>
      <c r="AD1327" s="48"/>
      <c r="AE1327" s="48"/>
      <c r="AF1327" s="48"/>
      <c r="AG1327" s="48"/>
      <c r="AH1327" s="48"/>
      <c r="AI1327" s="48"/>
      <c r="AJ1327" s="48"/>
      <c r="AK1327" s="48"/>
      <c r="AL1327" s="48"/>
      <c r="AM1327" s="48"/>
      <c r="AN1327" s="48"/>
      <c r="AO1327" s="48"/>
      <c r="AP1327" s="48"/>
      <c r="AQ1327" s="48"/>
      <c r="AR1327" s="48"/>
    </row>
    <row r="1328" spans="1:44" s="9" customFormat="1" x14ac:dyDescent="0.25">
      <c r="A1328" s="1"/>
      <c r="B1328" s="1"/>
      <c r="C1328" s="1"/>
      <c r="D1328" s="2"/>
      <c r="E1328" s="3"/>
      <c r="F1328" s="4"/>
      <c r="G1328" s="4"/>
      <c r="H1328" s="1"/>
      <c r="I1328" s="4"/>
      <c r="J1328" s="1"/>
      <c r="K1328" s="4"/>
      <c r="L1328" s="4"/>
      <c r="M1328" s="4"/>
      <c r="N1328" s="4"/>
      <c r="P1328" s="48"/>
      <c r="Q1328" s="48"/>
      <c r="R1328" s="48"/>
      <c r="S1328" s="48"/>
      <c r="T1328" s="48"/>
      <c r="U1328" s="48"/>
      <c r="V1328" s="48"/>
      <c r="W1328" s="48"/>
      <c r="X1328" s="48"/>
      <c r="Y1328" s="48"/>
      <c r="Z1328" s="48"/>
      <c r="AA1328" s="48"/>
      <c r="AB1328" s="48"/>
      <c r="AC1328" s="48"/>
      <c r="AD1328" s="48"/>
      <c r="AE1328" s="48"/>
      <c r="AF1328" s="48"/>
      <c r="AG1328" s="48"/>
      <c r="AH1328" s="48"/>
      <c r="AI1328" s="48"/>
      <c r="AJ1328" s="48"/>
      <c r="AK1328" s="48"/>
      <c r="AL1328" s="48"/>
      <c r="AM1328" s="48"/>
      <c r="AN1328" s="48"/>
      <c r="AO1328" s="48"/>
      <c r="AP1328" s="48"/>
      <c r="AQ1328" s="48"/>
      <c r="AR1328" s="48"/>
    </row>
    <row r="1329" spans="1:44" s="9" customFormat="1" x14ac:dyDescent="0.25">
      <c r="A1329" s="1"/>
      <c r="B1329" s="1"/>
      <c r="C1329" s="1"/>
      <c r="D1329" s="2"/>
      <c r="E1329" s="3"/>
      <c r="F1329" s="4"/>
      <c r="G1329" s="4"/>
      <c r="H1329" s="1"/>
      <c r="I1329" s="4"/>
      <c r="J1329" s="1"/>
      <c r="K1329" s="4"/>
      <c r="L1329" s="4"/>
      <c r="M1329" s="4"/>
      <c r="N1329" s="4"/>
      <c r="P1329" s="48"/>
      <c r="Q1329" s="48"/>
      <c r="R1329" s="48"/>
      <c r="S1329" s="48"/>
      <c r="T1329" s="48"/>
      <c r="U1329" s="48"/>
      <c r="V1329" s="48"/>
      <c r="W1329" s="48"/>
      <c r="X1329" s="48"/>
      <c r="Y1329" s="48"/>
      <c r="Z1329" s="48"/>
      <c r="AA1329" s="48"/>
      <c r="AB1329" s="48"/>
      <c r="AC1329" s="48"/>
      <c r="AD1329" s="48"/>
      <c r="AE1329" s="48"/>
      <c r="AF1329" s="48"/>
      <c r="AG1329" s="48"/>
      <c r="AH1329" s="48"/>
      <c r="AI1329" s="48"/>
      <c r="AJ1329" s="48"/>
      <c r="AK1329" s="48"/>
      <c r="AL1329" s="48"/>
      <c r="AM1329" s="48"/>
      <c r="AN1329" s="48"/>
      <c r="AO1329" s="48"/>
      <c r="AP1329" s="48"/>
      <c r="AQ1329" s="48"/>
      <c r="AR1329" s="48"/>
    </row>
    <row r="1330" spans="1:44" s="9" customFormat="1" x14ac:dyDescent="0.25">
      <c r="A1330" s="1"/>
      <c r="B1330" s="1"/>
      <c r="C1330" s="1"/>
      <c r="D1330" s="2"/>
      <c r="E1330" s="3"/>
      <c r="F1330" s="4"/>
      <c r="G1330" s="4"/>
      <c r="H1330" s="1"/>
      <c r="I1330" s="4"/>
      <c r="J1330" s="1"/>
      <c r="K1330" s="4"/>
      <c r="L1330" s="4"/>
      <c r="M1330" s="4"/>
      <c r="N1330" s="4"/>
      <c r="P1330" s="48"/>
      <c r="Q1330" s="48"/>
      <c r="R1330" s="48"/>
      <c r="S1330" s="48"/>
      <c r="T1330" s="48"/>
      <c r="U1330" s="48"/>
      <c r="V1330" s="48"/>
      <c r="W1330" s="48"/>
      <c r="X1330" s="48"/>
      <c r="Y1330" s="48"/>
      <c r="Z1330" s="48"/>
      <c r="AA1330" s="48"/>
      <c r="AB1330" s="48"/>
      <c r="AC1330" s="48"/>
      <c r="AD1330" s="48"/>
      <c r="AE1330" s="48"/>
      <c r="AF1330" s="48"/>
      <c r="AG1330" s="48"/>
      <c r="AH1330" s="48"/>
      <c r="AI1330" s="48"/>
      <c r="AJ1330" s="48"/>
      <c r="AK1330" s="48"/>
      <c r="AL1330" s="48"/>
      <c r="AM1330" s="48"/>
      <c r="AN1330" s="48"/>
      <c r="AO1330" s="48"/>
      <c r="AP1330" s="48"/>
      <c r="AQ1330" s="48"/>
      <c r="AR1330" s="48"/>
    </row>
    <row r="1331" spans="1:44" s="9" customFormat="1" x14ac:dyDescent="0.25">
      <c r="A1331" s="1"/>
      <c r="B1331" s="1"/>
      <c r="C1331" s="1"/>
      <c r="D1331" s="2"/>
      <c r="E1331" s="3"/>
      <c r="F1331" s="4"/>
      <c r="G1331" s="4"/>
      <c r="H1331" s="1"/>
      <c r="I1331" s="4"/>
      <c r="J1331" s="1"/>
      <c r="K1331" s="4"/>
      <c r="L1331" s="4"/>
      <c r="M1331" s="4"/>
      <c r="N1331" s="4"/>
      <c r="P1331" s="48"/>
      <c r="Q1331" s="48"/>
      <c r="R1331" s="48"/>
      <c r="S1331" s="48"/>
      <c r="T1331" s="48"/>
      <c r="U1331" s="48"/>
      <c r="V1331" s="48"/>
      <c r="W1331" s="48"/>
      <c r="X1331" s="48"/>
      <c r="Y1331" s="48"/>
      <c r="Z1331" s="48"/>
      <c r="AA1331" s="48"/>
      <c r="AB1331" s="48"/>
      <c r="AC1331" s="48"/>
      <c r="AD1331" s="48"/>
      <c r="AE1331" s="48"/>
      <c r="AF1331" s="48"/>
      <c r="AG1331" s="48"/>
      <c r="AH1331" s="48"/>
      <c r="AI1331" s="48"/>
      <c r="AJ1331" s="48"/>
      <c r="AK1331" s="48"/>
      <c r="AL1331" s="48"/>
      <c r="AM1331" s="48"/>
      <c r="AN1331" s="48"/>
      <c r="AO1331" s="48"/>
      <c r="AP1331" s="48"/>
      <c r="AQ1331" s="48"/>
      <c r="AR1331" s="48"/>
    </row>
    <row r="1332" spans="1:44" s="9" customFormat="1" x14ac:dyDescent="0.25">
      <c r="A1332" s="1"/>
      <c r="B1332" s="1"/>
      <c r="C1332" s="1"/>
      <c r="D1332" s="2"/>
      <c r="E1332" s="3"/>
      <c r="F1332" s="4"/>
      <c r="G1332" s="4"/>
      <c r="H1332" s="1"/>
      <c r="I1332" s="4"/>
      <c r="J1332" s="1"/>
      <c r="K1332" s="4"/>
      <c r="L1332" s="4"/>
      <c r="M1332" s="4"/>
      <c r="N1332" s="4"/>
      <c r="P1332" s="48"/>
      <c r="Q1332" s="48"/>
      <c r="R1332" s="48"/>
      <c r="S1332" s="48"/>
      <c r="T1332" s="48"/>
      <c r="U1332" s="48"/>
      <c r="V1332" s="48"/>
      <c r="W1332" s="48"/>
      <c r="X1332" s="48"/>
      <c r="Y1332" s="48"/>
      <c r="Z1332" s="48"/>
      <c r="AA1332" s="48"/>
      <c r="AB1332" s="48"/>
      <c r="AC1332" s="48"/>
      <c r="AD1332" s="48"/>
      <c r="AE1332" s="48"/>
      <c r="AF1332" s="48"/>
      <c r="AG1332" s="48"/>
      <c r="AH1332" s="48"/>
      <c r="AI1332" s="48"/>
      <c r="AJ1332" s="48"/>
      <c r="AK1332" s="48"/>
      <c r="AL1332" s="48"/>
      <c r="AM1332" s="48"/>
      <c r="AN1332" s="48"/>
      <c r="AO1332" s="48"/>
      <c r="AP1332" s="48"/>
      <c r="AQ1332" s="48"/>
      <c r="AR1332" s="48"/>
    </row>
    <row r="1333" spans="1:44" s="9" customFormat="1" x14ac:dyDescent="0.25">
      <c r="A1333" s="1"/>
      <c r="B1333" s="1"/>
      <c r="C1333" s="1"/>
      <c r="D1333" s="2"/>
      <c r="E1333" s="3"/>
      <c r="F1333" s="4"/>
      <c r="G1333" s="4"/>
      <c r="H1333" s="1"/>
      <c r="I1333" s="4"/>
      <c r="J1333" s="1"/>
      <c r="K1333" s="4"/>
      <c r="L1333" s="4"/>
      <c r="M1333" s="4"/>
      <c r="N1333" s="4"/>
      <c r="P1333" s="48"/>
      <c r="Q1333" s="48"/>
      <c r="R1333" s="48"/>
      <c r="S1333" s="48"/>
      <c r="T1333" s="48"/>
      <c r="U1333" s="48"/>
      <c r="V1333" s="48"/>
      <c r="W1333" s="48"/>
      <c r="X1333" s="48"/>
      <c r="Y1333" s="48"/>
      <c r="Z1333" s="48"/>
      <c r="AA1333" s="48"/>
      <c r="AB1333" s="48"/>
      <c r="AC1333" s="48"/>
      <c r="AD1333" s="48"/>
      <c r="AE1333" s="48"/>
      <c r="AF1333" s="48"/>
      <c r="AG1333" s="48"/>
      <c r="AH1333" s="48"/>
      <c r="AI1333" s="48"/>
      <c r="AJ1333" s="48"/>
      <c r="AK1333" s="48"/>
      <c r="AL1333" s="48"/>
      <c r="AM1333" s="48"/>
      <c r="AN1333" s="48"/>
      <c r="AO1333" s="48"/>
      <c r="AP1333" s="48"/>
      <c r="AQ1333" s="48"/>
      <c r="AR1333" s="48"/>
    </row>
    <row r="1334" spans="1:44" s="9" customFormat="1" x14ac:dyDescent="0.25">
      <c r="A1334" s="1"/>
      <c r="B1334" s="1"/>
      <c r="C1334" s="1"/>
      <c r="D1334" s="2"/>
      <c r="E1334" s="3"/>
      <c r="F1334" s="4"/>
      <c r="G1334" s="4"/>
      <c r="H1334" s="1"/>
      <c r="I1334" s="4"/>
      <c r="J1334" s="1"/>
      <c r="K1334" s="4"/>
      <c r="L1334" s="4"/>
      <c r="M1334" s="4"/>
      <c r="N1334" s="4"/>
      <c r="P1334" s="48"/>
      <c r="Q1334" s="48"/>
      <c r="R1334" s="48"/>
      <c r="S1334" s="48"/>
      <c r="T1334" s="48"/>
      <c r="U1334" s="48"/>
      <c r="V1334" s="48"/>
      <c r="W1334" s="48"/>
      <c r="X1334" s="48"/>
      <c r="Y1334" s="48"/>
      <c r="Z1334" s="48"/>
      <c r="AA1334" s="48"/>
      <c r="AB1334" s="48"/>
      <c r="AC1334" s="48"/>
      <c r="AD1334" s="48"/>
      <c r="AE1334" s="48"/>
      <c r="AF1334" s="48"/>
      <c r="AG1334" s="48"/>
      <c r="AH1334" s="48"/>
      <c r="AI1334" s="48"/>
      <c r="AJ1334" s="48"/>
      <c r="AK1334" s="48"/>
      <c r="AL1334" s="48"/>
      <c r="AM1334" s="48"/>
      <c r="AN1334" s="48"/>
      <c r="AO1334" s="48"/>
      <c r="AP1334" s="48"/>
      <c r="AQ1334" s="48"/>
      <c r="AR1334" s="48"/>
    </row>
    <row r="1335" spans="1:44" s="9" customFormat="1" x14ac:dyDescent="0.25">
      <c r="A1335" s="1"/>
      <c r="B1335" s="1"/>
      <c r="C1335" s="1"/>
      <c r="D1335" s="2"/>
      <c r="E1335" s="3"/>
      <c r="F1335" s="4"/>
      <c r="G1335" s="4"/>
      <c r="H1335" s="1"/>
      <c r="I1335" s="4"/>
      <c r="J1335" s="1"/>
      <c r="K1335" s="4"/>
      <c r="L1335" s="4"/>
      <c r="M1335" s="4"/>
      <c r="N1335" s="4"/>
      <c r="P1335" s="48"/>
      <c r="Q1335" s="48"/>
      <c r="R1335" s="48"/>
      <c r="S1335" s="48"/>
      <c r="T1335" s="48"/>
      <c r="U1335" s="48"/>
      <c r="V1335" s="48"/>
      <c r="W1335" s="48"/>
      <c r="X1335" s="48"/>
      <c r="Y1335" s="48"/>
      <c r="Z1335" s="48"/>
      <c r="AA1335" s="48"/>
      <c r="AB1335" s="48"/>
      <c r="AC1335" s="48"/>
      <c r="AD1335" s="48"/>
      <c r="AE1335" s="48"/>
      <c r="AF1335" s="48"/>
      <c r="AG1335" s="48"/>
      <c r="AH1335" s="48"/>
      <c r="AI1335" s="48"/>
      <c r="AJ1335" s="48"/>
      <c r="AK1335" s="48"/>
      <c r="AL1335" s="48"/>
      <c r="AM1335" s="48"/>
      <c r="AN1335" s="48"/>
      <c r="AO1335" s="48"/>
      <c r="AP1335" s="48"/>
      <c r="AQ1335" s="48"/>
      <c r="AR1335" s="48"/>
    </row>
    <row r="1336" spans="1:44" s="9" customFormat="1" x14ac:dyDescent="0.25">
      <c r="A1336" s="1"/>
      <c r="B1336" s="1"/>
      <c r="C1336" s="1"/>
      <c r="D1336" s="2"/>
      <c r="E1336" s="3"/>
      <c r="F1336" s="4"/>
      <c r="G1336" s="4"/>
      <c r="H1336" s="1"/>
      <c r="I1336" s="4"/>
      <c r="J1336" s="1"/>
      <c r="K1336" s="4"/>
      <c r="L1336" s="4"/>
      <c r="M1336" s="4"/>
      <c r="N1336" s="4"/>
      <c r="P1336" s="48"/>
      <c r="Q1336" s="48"/>
      <c r="R1336" s="48"/>
      <c r="S1336" s="48"/>
      <c r="T1336" s="48"/>
      <c r="U1336" s="48"/>
      <c r="V1336" s="48"/>
      <c r="W1336" s="48"/>
      <c r="X1336" s="48"/>
      <c r="Y1336" s="48"/>
      <c r="Z1336" s="48"/>
      <c r="AA1336" s="48"/>
      <c r="AB1336" s="48"/>
      <c r="AC1336" s="48"/>
      <c r="AD1336" s="48"/>
      <c r="AE1336" s="48"/>
      <c r="AF1336" s="48"/>
      <c r="AG1336" s="48"/>
      <c r="AH1336" s="48"/>
      <c r="AI1336" s="48"/>
      <c r="AJ1336" s="48"/>
      <c r="AK1336" s="48"/>
      <c r="AL1336" s="48"/>
      <c r="AM1336" s="48"/>
      <c r="AN1336" s="48"/>
      <c r="AO1336" s="48"/>
      <c r="AP1336" s="48"/>
      <c r="AQ1336" s="48"/>
      <c r="AR1336" s="48"/>
    </row>
    <row r="1337" spans="1:44" s="9" customFormat="1" x14ac:dyDescent="0.25">
      <c r="A1337" s="1"/>
      <c r="B1337" s="1"/>
      <c r="C1337" s="1"/>
      <c r="D1337" s="2"/>
      <c r="E1337" s="3"/>
      <c r="F1337" s="4"/>
      <c r="G1337" s="4"/>
      <c r="H1337" s="1"/>
      <c r="I1337" s="4"/>
      <c r="J1337" s="1"/>
      <c r="K1337" s="4"/>
      <c r="L1337" s="4"/>
      <c r="M1337" s="4"/>
      <c r="N1337" s="4"/>
      <c r="P1337" s="48"/>
      <c r="Q1337" s="48"/>
      <c r="R1337" s="48"/>
      <c r="S1337" s="48"/>
      <c r="T1337" s="48"/>
      <c r="U1337" s="48"/>
      <c r="V1337" s="48"/>
      <c r="W1337" s="48"/>
      <c r="X1337" s="48"/>
      <c r="Y1337" s="48"/>
      <c r="Z1337" s="48"/>
      <c r="AA1337" s="48"/>
      <c r="AB1337" s="48"/>
      <c r="AC1337" s="48"/>
      <c r="AD1337" s="48"/>
      <c r="AE1337" s="48"/>
      <c r="AF1337" s="48"/>
      <c r="AG1337" s="48"/>
      <c r="AH1337" s="48"/>
      <c r="AI1337" s="48"/>
      <c r="AJ1337" s="48"/>
      <c r="AK1337" s="48"/>
      <c r="AL1337" s="48"/>
      <c r="AM1337" s="48"/>
      <c r="AN1337" s="48"/>
      <c r="AO1337" s="48"/>
      <c r="AP1337" s="48"/>
      <c r="AQ1337" s="48"/>
      <c r="AR1337" s="48"/>
    </row>
    <row r="1338" spans="1:44" s="9" customFormat="1" x14ac:dyDescent="0.25">
      <c r="A1338" s="1"/>
      <c r="B1338" s="1"/>
      <c r="C1338" s="1"/>
      <c r="D1338" s="2"/>
      <c r="E1338" s="3"/>
      <c r="F1338" s="4"/>
      <c r="G1338" s="4"/>
      <c r="H1338" s="1"/>
      <c r="I1338" s="4"/>
      <c r="J1338" s="1"/>
      <c r="K1338" s="4"/>
      <c r="L1338" s="4"/>
      <c r="M1338" s="4"/>
      <c r="N1338" s="4"/>
      <c r="P1338" s="48"/>
      <c r="Q1338" s="48"/>
      <c r="R1338" s="48"/>
      <c r="S1338" s="48"/>
      <c r="T1338" s="48"/>
      <c r="U1338" s="48"/>
      <c r="V1338" s="48"/>
      <c r="W1338" s="48"/>
      <c r="X1338" s="48"/>
      <c r="Y1338" s="48"/>
      <c r="Z1338" s="48"/>
      <c r="AA1338" s="48"/>
      <c r="AB1338" s="48"/>
      <c r="AC1338" s="48"/>
      <c r="AD1338" s="48"/>
      <c r="AE1338" s="48"/>
      <c r="AF1338" s="48"/>
      <c r="AG1338" s="48"/>
      <c r="AH1338" s="48"/>
      <c r="AI1338" s="48"/>
      <c r="AJ1338" s="48"/>
      <c r="AK1338" s="48"/>
      <c r="AL1338" s="48"/>
      <c r="AM1338" s="48"/>
      <c r="AN1338" s="48"/>
      <c r="AO1338" s="48"/>
      <c r="AP1338" s="48"/>
      <c r="AQ1338" s="48"/>
      <c r="AR1338" s="48"/>
    </row>
    <row r="1339" spans="1:44" s="9" customFormat="1" x14ac:dyDescent="0.25">
      <c r="A1339" s="1"/>
      <c r="B1339" s="1"/>
      <c r="C1339" s="1"/>
      <c r="D1339" s="2"/>
      <c r="E1339" s="3"/>
      <c r="F1339" s="4"/>
      <c r="G1339" s="4"/>
      <c r="H1339" s="1"/>
      <c r="I1339" s="4"/>
      <c r="J1339" s="1"/>
      <c r="K1339" s="4"/>
      <c r="L1339" s="4"/>
      <c r="M1339" s="4"/>
      <c r="N1339" s="4"/>
      <c r="P1339" s="48"/>
      <c r="Q1339" s="48"/>
      <c r="R1339" s="48"/>
      <c r="S1339" s="48"/>
      <c r="T1339" s="48"/>
      <c r="U1339" s="48"/>
      <c r="V1339" s="48"/>
      <c r="W1339" s="48"/>
      <c r="X1339" s="48"/>
      <c r="Y1339" s="48"/>
      <c r="Z1339" s="48"/>
      <c r="AA1339" s="48"/>
      <c r="AB1339" s="48"/>
      <c r="AC1339" s="48"/>
      <c r="AD1339" s="48"/>
      <c r="AE1339" s="48"/>
      <c r="AF1339" s="48"/>
      <c r="AG1339" s="48"/>
      <c r="AH1339" s="48"/>
      <c r="AI1339" s="48"/>
      <c r="AJ1339" s="48"/>
      <c r="AK1339" s="48"/>
      <c r="AL1339" s="48"/>
      <c r="AM1339" s="48"/>
      <c r="AN1339" s="48"/>
      <c r="AO1339" s="48"/>
      <c r="AP1339" s="48"/>
      <c r="AQ1339" s="48"/>
      <c r="AR1339" s="48"/>
    </row>
    <row r="1340" spans="1:44" s="9" customFormat="1" x14ac:dyDescent="0.25">
      <c r="A1340" s="1"/>
      <c r="B1340" s="1"/>
      <c r="C1340" s="1"/>
      <c r="D1340" s="2"/>
      <c r="E1340" s="3"/>
      <c r="F1340" s="4"/>
      <c r="G1340" s="4"/>
      <c r="H1340" s="1"/>
      <c r="I1340" s="4"/>
      <c r="J1340" s="1"/>
      <c r="K1340" s="4"/>
      <c r="L1340" s="4"/>
      <c r="M1340" s="4"/>
      <c r="N1340" s="4"/>
      <c r="P1340" s="48"/>
      <c r="Q1340" s="48"/>
      <c r="R1340" s="48"/>
      <c r="S1340" s="48"/>
      <c r="T1340" s="48"/>
      <c r="U1340" s="48"/>
      <c r="V1340" s="48"/>
      <c r="W1340" s="48"/>
      <c r="X1340" s="48"/>
      <c r="Y1340" s="48"/>
      <c r="Z1340" s="48"/>
      <c r="AA1340" s="48"/>
      <c r="AB1340" s="48"/>
      <c r="AC1340" s="48"/>
      <c r="AD1340" s="48"/>
      <c r="AE1340" s="48"/>
      <c r="AF1340" s="48"/>
      <c r="AG1340" s="48"/>
      <c r="AH1340" s="48"/>
      <c r="AI1340" s="48"/>
      <c r="AJ1340" s="48"/>
      <c r="AK1340" s="48"/>
      <c r="AL1340" s="48"/>
      <c r="AM1340" s="48"/>
      <c r="AN1340" s="48"/>
      <c r="AO1340" s="48"/>
      <c r="AP1340" s="48"/>
      <c r="AQ1340" s="48"/>
      <c r="AR1340" s="48"/>
    </row>
    <row r="1341" spans="1:44" s="9" customFormat="1" x14ac:dyDescent="0.25">
      <c r="A1341" s="1"/>
      <c r="B1341" s="1"/>
      <c r="C1341" s="1"/>
      <c r="D1341" s="2"/>
      <c r="E1341" s="3"/>
      <c r="F1341" s="4"/>
      <c r="G1341" s="4"/>
      <c r="H1341" s="1"/>
      <c r="I1341" s="4"/>
      <c r="J1341" s="1"/>
      <c r="K1341" s="4"/>
      <c r="L1341" s="4"/>
      <c r="M1341" s="4"/>
      <c r="N1341" s="4"/>
      <c r="P1341" s="48"/>
      <c r="Q1341" s="48"/>
      <c r="R1341" s="48"/>
      <c r="S1341" s="48"/>
      <c r="T1341" s="48"/>
      <c r="U1341" s="48"/>
      <c r="V1341" s="48"/>
      <c r="W1341" s="48"/>
      <c r="X1341" s="48"/>
      <c r="Y1341" s="48"/>
      <c r="Z1341" s="48"/>
      <c r="AA1341" s="48"/>
      <c r="AB1341" s="48"/>
      <c r="AC1341" s="48"/>
      <c r="AD1341" s="48"/>
      <c r="AE1341" s="48"/>
      <c r="AF1341" s="48"/>
      <c r="AG1341" s="48"/>
      <c r="AH1341" s="48"/>
      <c r="AI1341" s="48"/>
      <c r="AJ1341" s="48"/>
      <c r="AK1341" s="48"/>
      <c r="AL1341" s="48"/>
      <c r="AM1341" s="48"/>
      <c r="AN1341" s="48"/>
      <c r="AO1341" s="48"/>
      <c r="AP1341" s="48"/>
      <c r="AQ1341" s="48"/>
      <c r="AR1341" s="48"/>
    </row>
    <row r="1342" spans="1:44" s="9" customFormat="1" x14ac:dyDescent="0.25">
      <c r="A1342" s="1"/>
      <c r="B1342" s="1"/>
      <c r="C1342" s="1"/>
      <c r="D1342" s="2"/>
      <c r="E1342" s="3"/>
      <c r="F1342" s="4"/>
      <c r="G1342" s="4"/>
      <c r="H1342" s="1"/>
      <c r="I1342" s="4"/>
      <c r="J1342" s="1"/>
      <c r="K1342" s="4"/>
      <c r="L1342" s="4"/>
      <c r="M1342" s="4"/>
      <c r="N1342" s="4"/>
      <c r="P1342" s="48"/>
      <c r="Q1342" s="48"/>
      <c r="R1342" s="48"/>
      <c r="S1342" s="48"/>
      <c r="T1342" s="48"/>
      <c r="U1342" s="48"/>
      <c r="V1342" s="48"/>
      <c r="W1342" s="48"/>
      <c r="X1342" s="48"/>
      <c r="Y1342" s="48"/>
      <c r="Z1342" s="48"/>
      <c r="AA1342" s="48"/>
      <c r="AB1342" s="48"/>
      <c r="AC1342" s="48"/>
      <c r="AD1342" s="48"/>
      <c r="AE1342" s="48"/>
      <c r="AF1342" s="48"/>
      <c r="AG1342" s="48"/>
      <c r="AH1342" s="48"/>
      <c r="AI1342" s="48"/>
      <c r="AJ1342" s="48"/>
      <c r="AK1342" s="48"/>
      <c r="AL1342" s="48"/>
      <c r="AM1342" s="48"/>
      <c r="AN1342" s="48"/>
      <c r="AO1342" s="48"/>
      <c r="AP1342" s="48"/>
      <c r="AQ1342" s="48"/>
      <c r="AR1342" s="48"/>
    </row>
    <row r="1343" spans="1:44" s="9" customFormat="1" x14ac:dyDescent="0.25">
      <c r="A1343" s="1"/>
      <c r="B1343" s="1"/>
      <c r="C1343" s="1"/>
      <c r="D1343" s="2"/>
      <c r="E1343" s="3"/>
      <c r="F1343" s="4"/>
      <c r="G1343" s="4"/>
      <c r="H1343" s="1"/>
      <c r="I1343" s="4"/>
      <c r="J1343" s="1"/>
      <c r="K1343" s="4"/>
      <c r="L1343" s="4"/>
      <c r="M1343" s="4"/>
      <c r="N1343" s="4"/>
      <c r="P1343" s="48"/>
      <c r="Q1343" s="48"/>
      <c r="R1343" s="48"/>
      <c r="S1343" s="48"/>
      <c r="T1343" s="48"/>
      <c r="U1343" s="48"/>
      <c r="V1343" s="48"/>
      <c r="W1343" s="48"/>
      <c r="X1343" s="48"/>
      <c r="Y1343" s="48"/>
      <c r="Z1343" s="48"/>
      <c r="AA1343" s="48"/>
      <c r="AB1343" s="48"/>
      <c r="AC1343" s="48"/>
      <c r="AD1343" s="48"/>
      <c r="AE1343" s="48"/>
      <c r="AF1343" s="48"/>
      <c r="AG1343" s="48"/>
      <c r="AH1343" s="48"/>
      <c r="AI1343" s="48"/>
      <c r="AJ1343" s="48"/>
      <c r="AK1343" s="48"/>
      <c r="AL1343" s="48"/>
      <c r="AM1343" s="48"/>
      <c r="AN1343" s="48"/>
      <c r="AO1343" s="48"/>
      <c r="AP1343" s="48"/>
      <c r="AQ1343" s="48"/>
      <c r="AR1343" s="48"/>
    </row>
    <row r="1344" spans="1:44" s="9" customFormat="1" x14ac:dyDescent="0.25">
      <c r="A1344" s="1"/>
      <c r="B1344" s="1"/>
      <c r="C1344" s="1"/>
      <c r="D1344" s="2"/>
      <c r="E1344" s="3"/>
      <c r="F1344" s="4"/>
      <c r="G1344" s="4"/>
      <c r="H1344" s="1"/>
      <c r="I1344" s="4"/>
      <c r="J1344" s="1"/>
      <c r="K1344" s="4"/>
      <c r="L1344" s="4"/>
      <c r="M1344" s="4"/>
      <c r="N1344" s="4"/>
      <c r="P1344" s="48"/>
      <c r="Q1344" s="48"/>
      <c r="R1344" s="48"/>
      <c r="S1344" s="48"/>
      <c r="T1344" s="48"/>
      <c r="U1344" s="48"/>
      <c r="V1344" s="48"/>
      <c r="W1344" s="48"/>
      <c r="X1344" s="48"/>
      <c r="Y1344" s="48"/>
      <c r="Z1344" s="48"/>
      <c r="AA1344" s="48"/>
      <c r="AB1344" s="48"/>
      <c r="AC1344" s="48"/>
      <c r="AD1344" s="48"/>
      <c r="AE1344" s="48"/>
      <c r="AF1344" s="48"/>
      <c r="AG1344" s="48"/>
      <c r="AH1344" s="48"/>
      <c r="AI1344" s="48"/>
      <c r="AJ1344" s="48"/>
      <c r="AK1344" s="48"/>
      <c r="AL1344" s="48"/>
      <c r="AM1344" s="48"/>
      <c r="AN1344" s="48"/>
      <c r="AO1344" s="48"/>
      <c r="AP1344" s="48"/>
      <c r="AQ1344" s="48"/>
      <c r="AR1344" s="48"/>
    </row>
    <row r="1345" spans="1:44" s="9" customFormat="1" x14ac:dyDescent="0.25">
      <c r="A1345" s="1"/>
      <c r="B1345" s="1"/>
      <c r="C1345" s="1"/>
      <c r="D1345" s="2"/>
      <c r="E1345" s="3"/>
      <c r="F1345" s="4"/>
      <c r="G1345" s="4"/>
      <c r="H1345" s="1"/>
      <c r="I1345" s="4"/>
      <c r="J1345" s="1"/>
      <c r="K1345" s="4"/>
      <c r="L1345" s="4"/>
      <c r="M1345" s="4"/>
      <c r="N1345" s="4"/>
      <c r="P1345" s="48"/>
      <c r="Q1345" s="48"/>
      <c r="R1345" s="48"/>
      <c r="S1345" s="48"/>
      <c r="T1345" s="48"/>
      <c r="U1345" s="48"/>
      <c r="V1345" s="48"/>
      <c r="W1345" s="48"/>
      <c r="X1345" s="48"/>
      <c r="Y1345" s="48"/>
      <c r="Z1345" s="48"/>
      <c r="AA1345" s="48"/>
      <c r="AB1345" s="48"/>
      <c r="AC1345" s="48"/>
      <c r="AD1345" s="48"/>
      <c r="AE1345" s="48"/>
      <c r="AF1345" s="48"/>
      <c r="AG1345" s="48"/>
      <c r="AH1345" s="48"/>
      <c r="AI1345" s="48"/>
      <c r="AJ1345" s="48"/>
      <c r="AK1345" s="48"/>
      <c r="AL1345" s="48"/>
      <c r="AM1345" s="48"/>
      <c r="AN1345" s="48"/>
      <c r="AO1345" s="48"/>
      <c r="AP1345" s="48"/>
      <c r="AQ1345" s="48"/>
      <c r="AR1345" s="48"/>
    </row>
    <row r="1346" spans="1:44" s="9" customFormat="1" x14ac:dyDescent="0.25">
      <c r="A1346" s="1"/>
      <c r="B1346" s="1"/>
      <c r="C1346" s="1"/>
      <c r="D1346" s="2"/>
      <c r="E1346" s="3"/>
      <c r="F1346" s="4"/>
      <c r="G1346" s="4"/>
      <c r="H1346" s="1"/>
      <c r="I1346" s="4"/>
      <c r="J1346" s="1"/>
      <c r="K1346" s="4"/>
      <c r="L1346" s="4"/>
      <c r="M1346" s="4"/>
      <c r="N1346" s="4"/>
      <c r="P1346" s="48"/>
      <c r="Q1346" s="48"/>
      <c r="R1346" s="48"/>
      <c r="S1346" s="48"/>
      <c r="T1346" s="48"/>
      <c r="U1346" s="48"/>
      <c r="V1346" s="48"/>
      <c r="W1346" s="48"/>
      <c r="X1346" s="48"/>
      <c r="Y1346" s="48"/>
      <c r="Z1346" s="48"/>
      <c r="AA1346" s="48"/>
      <c r="AB1346" s="48"/>
      <c r="AC1346" s="48"/>
      <c r="AD1346" s="48"/>
      <c r="AE1346" s="48"/>
      <c r="AF1346" s="48"/>
      <c r="AG1346" s="48"/>
      <c r="AH1346" s="48"/>
      <c r="AI1346" s="48"/>
      <c r="AJ1346" s="48"/>
      <c r="AK1346" s="48"/>
      <c r="AL1346" s="48"/>
      <c r="AM1346" s="48"/>
      <c r="AN1346" s="48"/>
      <c r="AO1346" s="48"/>
      <c r="AP1346" s="48"/>
      <c r="AQ1346" s="48"/>
      <c r="AR1346" s="48"/>
    </row>
    <row r="1347" spans="1:44" s="9" customFormat="1" x14ac:dyDescent="0.25">
      <c r="A1347" s="1"/>
      <c r="B1347" s="1"/>
      <c r="C1347" s="1"/>
      <c r="D1347" s="2"/>
      <c r="E1347" s="3"/>
      <c r="F1347" s="4"/>
      <c r="G1347" s="4"/>
      <c r="H1347" s="1"/>
      <c r="I1347" s="4"/>
      <c r="J1347" s="1"/>
      <c r="K1347" s="4"/>
      <c r="L1347" s="4"/>
      <c r="M1347" s="4"/>
      <c r="N1347" s="4"/>
      <c r="P1347" s="48"/>
      <c r="Q1347" s="48"/>
      <c r="R1347" s="48"/>
      <c r="S1347" s="48"/>
      <c r="T1347" s="48"/>
      <c r="U1347" s="48"/>
      <c r="V1347" s="48"/>
      <c r="W1347" s="48"/>
      <c r="X1347" s="48"/>
      <c r="Y1347" s="48"/>
      <c r="Z1347" s="48"/>
      <c r="AA1347" s="48"/>
      <c r="AB1347" s="48"/>
      <c r="AC1347" s="48"/>
      <c r="AD1347" s="48"/>
      <c r="AE1347" s="48"/>
      <c r="AF1347" s="48"/>
      <c r="AG1347" s="48"/>
      <c r="AH1347" s="48"/>
      <c r="AI1347" s="48"/>
      <c r="AJ1347" s="48"/>
      <c r="AK1347" s="48"/>
      <c r="AL1347" s="48"/>
      <c r="AM1347" s="48"/>
      <c r="AN1347" s="48"/>
      <c r="AO1347" s="48"/>
      <c r="AP1347" s="48"/>
      <c r="AQ1347" s="48"/>
      <c r="AR1347" s="48"/>
    </row>
    <row r="1348" spans="1:44" s="9" customFormat="1" x14ac:dyDescent="0.25">
      <c r="A1348" s="1"/>
      <c r="B1348" s="1"/>
      <c r="C1348" s="1"/>
      <c r="D1348" s="2"/>
      <c r="E1348" s="3"/>
      <c r="F1348" s="4"/>
      <c r="G1348" s="4"/>
      <c r="H1348" s="1"/>
      <c r="I1348" s="4"/>
      <c r="J1348" s="1"/>
      <c r="K1348" s="4"/>
      <c r="L1348" s="4"/>
      <c r="M1348" s="4"/>
      <c r="N1348" s="4"/>
      <c r="P1348" s="48"/>
      <c r="Q1348" s="48"/>
      <c r="R1348" s="48"/>
      <c r="S1348" s="48"/>
      <c r="T1348" s="48"/>
      <c r="U1348" s="48"/>
      <c r="V1348" s="48"/>
      <c r="W1348" s="48"/>
      <c r="X1348" s="48"/>
      <c r="Y1348" s="48"/>
      <c r="Z1348" s="48"/>
      <c r="AA1348" s="48"/>
      <c r="AB1348" s="48"/>
      <c r="AC1348" s="48"/>
      <c r="AD1348" s="48"/>
      <c r="AE1348" s="48"/>
      <c r="AF1348" s="48"/>
      <c r="AG1348" s="48"/>
      <c r="AH1348" s="48"/>
      <c r="AI1348" s="48"/>
      <c r="AJ1348" s="48"/>
      <c r="AK1348" s="48"/>
      <c r="AL1348" s="48"/>
      <c r="AM1348" s="48"/>
      <c r="AN1348" s="48"/>
      <c r="AO1348" s="48"/>
      <c r="AP1348" s="48"/>
      <c r="AQ1348" s="48"/>
      <c r="AR1348" s="48"/>
    </row>
    <row r="1349" spans="1:44" s="9" customFormat="1" x14ac:dyDescent="0.25">
      <c r="A1349" s="1"/>
      <c r="B1349" s="1"/>
      <c r="C1349" s="1"/>
      <c r="D1349" s="2"/>
      <c r="E1349" s="3"/>
      <c r="F1349" s="4"/>
      <c r="G1349" s="4"/>
      <c r="H1349" s="1"/>
      <c r="I1349" s="4"/>
      <c r="J1349" s="1"/>
      <c r="K1349" s="4"/>
      <c r="L1349" s="4"/>
      <c r="M1349" s="4"/>
      <c r="N1349" s="4"/>
      <c r="P1349" s="48"/>
      <c r="Q1349" s="48"/>
      <c r="R1349" s="48"/>
      <c r="S1349" s="48"/>
      <c r="T1349" s="48"/>
      <c r="U1349" s="48"/>
      <c r="V1349" s="48"/>
      <c r="W1349" s="48"/>
      <c r="X1349" s="48"/>
      <c r="Y1349" s="48"/>
      <c r="Z1349" s="48"/>
      <c r="AA1349" s="48"/>
      <c r="AB1349" s="48"/>
      <c r="AC1349" s="48"/>
      <c r="AD1349" s="48"/>
      <c r="AE1349" s="48"/>
      <c r="AF1349" s="48"/>
      <c r="AG1349" s="48"/>
      <c r="AH1349" s="48"/>
      <c r="AI1349" s="48"/>
      <c r="AJ1349" s="48"/>
      <c r="AK1349" s="48"/>
      <c r="AL1349" s="48"/>
      <c r="AM1349" s="48"/>
      <c r="AN1349" s="48"/>
      <c r="AO1349" s="48"/>
      <c r="AP1349" s="48"/>
      <c r="AQ1349" s="48"/>
      <c r="AR1349" s="48"/>
    </row>
    <row r="1350" spans="1:44" s="9" customFormat="1" x14ac:dyDescent="0.25">
      <c r="A1350" s="1"/>
      <c r="B1350" s="1"/>
      <c r="C1350" s="1"/>
      <c r="D1350" s="2"/>
      <c r="E1350" s="3"/>
      <c r="F1350" s="4"/>
      <c r="G1350" s="4"/>
      <c r="H1350" s="1"/>
      <c r="I1350" s="4"/>
      <c r="J1350" s="1"/>
      <c r="K1350" s="4"/>
      <c r="L1350" s="4"/>
      <c r="M1350" s="4"/>
      <c r="N1350" s="4"/>
      <c r="P1350" s="48"/>
      <c r="Q1350" s="48"/>
      <c r="R1350" s="48"/>
      <c r="S1350" s="48"/>
      <c r="T1350" s="48"/>
      <c r="U1350" s="48"/>
      <c r="V1350" s="48"/>
      <c r="W1350" s="48"/>
      <c r="X1350" s="48"/>
      <c r="Y1350" s="48"/>
      <c r="Z1350" s="48"/>
      <c r="AA1350" s="48"/>
      <c r="AB1350" s="48"/>
      <c r="AC1350" s="48"/>
      <c r="AD1350" s="48"/>
      <c r="AE1350" s="48"/>
      <c r="AF1350" s="48"/>
      <c r="AG1350" s="48"/>
      <c r="AH1350" s="48"/>
      <c r="AI1350" s="48"/>
      <c r="AJ1350" s="48"/>
      <c r="AK1350" s="48"/>
      <c r="AL1350" s="48"/>
      <c r="AM1350" s="48"/>
      <c r="AN1350" s="48"/>
      <c r="AO1350" s="48"/>
      <c r="AP1350" s="48"/>
      <c r="AQ1350" s="48"/>
      <c r="AR1350" s="48"/>
    </row>
    <row r="1351" spans="1:44" s="9" customFormat="1" x14ac:dyDescent="0.25">
      <c r="A1351" s="1"/>
      <c r="B1351" s="1"/>
      <c r="C1351" s="1"/>
      <c r="D1351" s="2"/>
      <c r="E1351" s="3"/>
      <c r="F1351" s="4"/>
      <c r="G1351" s="4"/>
      <c r="H1351" s="1"/>
      <c r="I1351" s="4"/>
      <c r="J1351" s="1"/>
      <c r="K1351" s="4"/>
      <c r="L1351" s="4"/>
      <c r="M1351" s="4"/>
      <c r="N1351" s="4"/>
      <c r="P1351" s="48"/>
      <c r="Q1351" s="48"/>
      <c r="R1351" s="48"/>
      <c r="S1351" s="48"/>
      <c r="T1351" s="48"/>
      <c r="U1351" s="48"/>
      <c r="V1351" s="48"/>
      <c r="W1351" s="48"/>
      <c r="X1351" s="48"/>
      <c r="Y1351" s="48"/>
      <c r="Z1351" s="48"/>
      <c r="AA1351" s="48"/>
      <c r="AB1351" s="48"/>
      <c r="AC1351" s="48"/>
      <c r="AD1351" s="48"/>
      <c r="AE1351" s="48"/>
      <c r="AF1351" s="48"/>
      <c r="AG1351" s="48"/>
      <c r="AH1351" s="48"/>
      <c r="AI1351" s="48"/>
      <c r="AJ1351" s="48"/>
      <c r="AK1351" s="48"/>
      <c r="AL1351" s="48"/>
      <c r="AM1351" s="48"/>
      <c r="AN1351" s="48"/>
      <c r="AO1351" s="48"/>
      <c r="AP1351" s="48"/>
      <c r="AQ1351" s="48"/>
      <c r="AR1351" s="48"/>
    </row>
    <row r="1352" spans="1:44" s="9" customFormat="1" x14ac:dyDescent="0.25">
      <c r="A1352" s="1"/>
      <c r="B1352" s="1"/>
      <c r="C1352" s="1"/>
      <c r="D1352" s="2"/>
      <c r="E1352" s="3"/>
      <c r="F1352" s="4"/>
      <c r="G1352" s="4"/>
      <c r="H1352" s="1"/>
      <c r="I1352" s="4"/>
      <c r="J1352" s="1"/>
      <c r="K1352" s="4"/>
      <c r="L1352" s="4"/>
      <c r="M1352" s="4"/>
      <c r="N1352" s="4"/>
      <c r="P1352" s="48"/>
      <c r="Q1352" s="48"/>
      <c r="R1352" s="48"/>
      <c r="S1352" s="48"/>
      <c r="T1352" s="48"/>
      <c r="U1352" s="48"/>
      <c r="V1352" s="48"/>
      <c r="W1352" s="48"/>
      <c r="X1352" s="48"/>
      <c r="Y1352" s="48"/>
      <c r="Z1352" s="48"/>
      <c r="AA1352" s="48"/>
      <c r="AB1352" s="48"/>
      <c r="AC1352" s="48"/>
      <c r="AD1352" s="48"/>
      <c r="AE1352" s="48"/>
      <c r="AF1352" s="48"/>
      <c r="AG1352" s="48"/>
      <c r="AH1352" s="48"/>
      <c r="AI1352" s="48"/>
      <c r="AJ1352" s="48"/>
      <c r="AK1352" s="48"/>
      <c r="AL1352" s="48"/>
      <c r="AM1352" s="48"/>
      <c r="AN1352" s="48"/>
      <c r="AO1352" s="48"/>
      <c r="AP1352" s="48"/>
      <c r="AQ1352" s="48"/>
      <c r="AR1352" s="48"/>
    </row>
    <row r="1353" spans="1:44" s="9" customFormat="1" x14ac:dyDescent="0.25">
      <c r="A1353" s="1"/>
      <c r="B1353" s="1"/>
      <c r="C1353" s="1"/>
      <c r="D1353" s="2"/>
      <c r="E1353" s="3"/>
      <c r="F1353" s="4"/>
      <c r="G1353" s="4"/>
      <c r="H1353" s="1"/>
      <c r="I1353" s="4"/>
      <c r="J1353" s="1"/>
      <c r="K1353" s="4"/>
      <c r="L1353" s="4"/>
      <c r="M1353" s="4"/>
      <c r="N1353" s="4"/>
      <c r="P1353" s="48"/>
      <c r="Q1353" s="48"/>
      <c r="R1353" s="48"/>
      <c r="S1353" s="48"/>
      <c r="T1353" s="48"/>
      <c r="U1353" s="48"/>
      <c r="V1353" s="48"/>
      <c r="W1353" s="48"/>
      <c r="X1353" s="48"/>
      <c r="Y1353" s="48"/>
      <c r="Z1353" s="48"/>
      <c r="AA1353" s="48"/>
      <c r="AB1353" s="48"/>
      <c r="AC1353" s="48"/>
      <c r="AD1353" s="48"/>
      <c r="AE1353" s="48"/>
      <c r="AF1353" s="48"/>
      <c r="AG1353" s="48"/>
      <c r="AH1353" s="48"/>
      <c r="AI1353" s="48"/>
      <c r="AJ1353" s="48"/>
      <c r="AK1353" s="48"/>
      <c r="AL1353" s="48"/>
      <c r="AM1353" s="48"/>
      <c r="AN1353" s="48"/>
      <c r="AO1353" s="48"/>
      <c r="AP1353" s="48"/>
      <c r="AQ1353" s="48"/>
      <c r="AR1353" s="48"/>
    </row>
    <row r="1354" spans="1:44" s="9" customFormat="1" x14ac:dyDescent="0.25">
      <c r="A1354" s="1"/>
      <c r="B1354" s="1"/>
      <c r="C1354" s="1"/>
      <c r="D1354" s="2"/>
      <c r="E1354" s="3"/>
      <c r="F1354" s="4"/>
      <c r="G1354" s="4"/>
      <c r="H1354" s="1"/>
      <c r="I1354" s="4"/>
      <c r="J1354" s="1"/>
      <c r="K1354" s="4"/>
      <c r="L1354" s="4"/>
      <c r="M1354" s="4"/>
      <c r="N1354" s="4"/>
      <c r="P1354" s="48"/>
      <c r="Q1354" s="48"/>
      <c r="R1354" s="48"/>
      <c r="S1354" s="48"/>
      <c r="T1354" s="48"/>
      <c r="U1354" s="48"/>
      <c r="V1354" s="48"/>
      <c r="W1354" s="48"/>
      <c r="X1354" s="48"/>
      <c r="Y1354" s="48"/>
      <c r="Z1354" s="48"/>
      <c r="AA1354" s="48"/>
      <c r="AB1354" s="48"/>
      <c r="AC1354" s="48"/>
      <c r="AD1354" s="48"/>
      <c r="AE1354" s="48"/>
      <c r="AF1354" s="48"/>
      <c r="AG1354" s="48"/>
      <c r="AH1354" s="48"/>
      <c r="AI1354" s="48"/>
      <c r="AJ1354" s="48"/>
      <c r="AK1354" s="48"/>
      <c r="AL1354" s="48"/>
      <c r="AM1354" s="48"/>
      <c r="AN1354" s="48"/>
      <c r="AO1354" s="48"/>
      <c r="AP1354" s="48"/>
      <c r="AQ1354" s="48"/>
      <c r="AR1354" s="48"/>
    </row>
    <row r="1355" spans="1:44" s="9" customFormat="1" x14ac:dyDescent="0.25">
      <c r="A1355" s="1"/>
      <c r="B1355" s="1"/>
      <c r="C1355" s="1"/>
      <c r="D1355" s="2"/>
      <c r="E1355" s="3"/>
      <c r="F1355" s="4"/>
      <c r="G1355" s="4"/>
      <c r="H1355" s="1"/>
      <c r="I1355" s="4"/>
      <c r="J1355" s="1"/>
      <c r="K1355" s="4"/>
      <c r="L1355" s="4"/>
      <c r="M1355" s="4"/>
      <c r="N1355" s="4"/>
      <c r="P1355" s="48"/>
      <c r="Q1355" s="48"/>
      <c r="R1355" s="48"/>
      <c r="S1355" s="48"/>
      <c r="T1355" s="48"/>
      <c r="U1355" s="48"/>
      <c r="V1355" s="48"/>
      <c r="W1355" s="48"/>
      <c r="X1355" s="48"/>
      <c r="Y1355" s="48"/>
      <c r="Z1355" s="48"/>
      <c r="AA1355" s="48"/>
      <c r="AB1355" s="48"/>
      <c r="AC1355" s="48"/>
      <c r="AD1355" s="48"/>
      <c r="AE1355" s="48"/>
      <c r="AF1355" s="48"/>
      <c r="AG1355" s="48"/>
      <c r="AH1355" s="48"/>
      <c r="AI1355" s="48"/>
      <c r="AJ1355" s="48"/>
      <c r="AK1355" s="48"/>
      <c r="AL1355" s="48"/>
      <c r="AM1355" s="48"/>
      <c r="AN1355" s="48"/>
      <c r="AO1355" s="48"/>
      <c r="AP1355" s="48"/>
      <c r="AQ1355" s="48"/>
      <c r="AR1355" s="48"/>
    </row>
    <row r="1356" spans="1:44" s="9" customFormat="1" x14ac:dyDescent="0.25">
      <c r="A1356" s="1"/>
      <c r="B1356" s="1"/>
      <c r="C1356" s="1"/>
      <c r="D1356" s="2"/>
      <c r="E1356" s="3"/>
      <c r="F1356" s="4"/>
      <c r="G1356" s="4"/>
      <c r="H1356" s="1"/>
      <c r="I1356" s="4"/>
      <c r="J1356" s="1"/>
      <c r="K1356" s="4"/>
      <c r="L1356" s="4"/>
      <c r="M1356" s="4"/>
      <c r="N1356" s="4"/>
      <c r="P1356" s="48"/>
      <c r="Q1356" s="48"/>
      <c r="R1356" s="48"/>
      <c r="S1356" s="48"/>
      <c r="T1356" s="48"/>
      <c r="U1356" s="48"/>
      <c r="V1356" s="48"/>
      <c r="W1356" s="48"/>
      <c r="X1356" s="48"/>
      <c r="Y1356" s="48"/>
      <c r="Z1356" s="48"/>
      <c r="AA1356" s="48"/>
      <c r="AB1356" s="48"/>
      <c r="AC1356" s="48"/>
      <c r="AD1356" s="48"/>
      <c r="AE1356" s="48"/>
      <c r="AF1356" s="48"/>
      <c r="AG1356" s="48"/>
      <c r="AH1356" s="48"/>
      <c r="AI1356" s="48"/>
      <c r="AJ1356" s="48"/>
      <c r="AK1356" s="48"/>
      <c r="AL1356" s="48"/>
      <c r="AM1356" s="48"/>
      <c r="AN1356" s="48"/>
      <c r="AO1356" s="48"/>
      <c r="AP1356" s="48"/>
      <c r="AQ1356" s="48"/>
      <c r="AR1356" s="48"/>
    </row>
    <row r="1357" spans="1:44" s="9" customFormat="1" x14ac:dyDescent="0.25">
      <c r="A1357" s="1"/>
      <c r="B1357" s="1"/>
      <c r="C1357" s="1"/>
      <c r="D1357" s="2"/>
      <c r="E1357" s="3"/>
      <c r="F1357" s="4"/>
      <c r="G1357" s="4"/>
      <c r="H1357" s="1"/>
      <c r="I1357" s="4"/>
      <c r="J1357" s="1"/>
      <c r="K1357" s="4"/>
      <c r="L1357" s="4"/>
      <c r="M1357" s="4"/>
      <c r="N1357" s="4"/>
      <c r="P1357" s="48"/>
      <c r="Q1357" s="48"/>
      <c r="R1357" s="48"/>
      <c r="S1357" s="48"/>
      <c r="T1357" s="48"/>
      <c r="U1357" s="48"/>
      <c r="V1357" s="48"/>
      <c r="W1357" s="48"/>
      <c r="X1357" s="48"/>
      <c r="Y1357" s="48"/>
      <c r="Z1357" s="48"/>
      <c r="AA1357" s="48"/>
      <c r="AB1357" s="48"/>
      <c r="AC1357" s="48"/>
      <c r="AD1357" s="48"/>
      <c r="AE1357" s="48"/>
      <c r="AF1357" s="48"/>
      <c r="AG1357" s="48"/>
      <c r="AH1357" s="48"/>
      <c r="AI1357" s="48"/>
      <c r="AJ1357" s="48"/>
      <c r="AK1357" s="48"/>
      <c r="AL1357" s="48"/>
      <c r="AM1357" s="48"/>
      <c r="AN1357" s="48"/>
      <c r="AO1357" s="48"/>
      <c r="AP1357" s="48"/>
      <c r="AQ1357" s="48"/>
      <c r="AR1357" s="48"/>
    </row>
    <row r="1358" spans="1:44" s="9" customFormat="1" x14ac:dyDescent="0.25">
      <c r="A1358" s="1"/>
      <c r="B1358" s="1"/>
      <c r="C1358" s="1"/>
      <c r="D1358" s="2"/>
      <c r="E1358" s="3"/>
      <c r="F1358" s="4"/>
      <c r="G1358" s="4"/>
      <c r="H1358" s="1"/>
      <c r="I1358" s="4"/>
      <c r="J1358" s="1"/>
      <c r="K1358" s="4"/>
      <c r="L1358" s="4"/>
      <c r="M1358" s="4"/>
      <c r="N1358" s="4"/>
      <c r="P1358" s="48"/>
      <c r="Q1358" s="48"/>
      <c r="R1358" s="48"/>
      <c r="S1358" s="48"/>
      <c r="T1358" s="48"/>
      <c r="U1358" s="48"/>
      <c r="V1358" s="48"/>
      <c r="W1358" s="48"/>
      <c r="X1358" s="48"/>
      <c r="Y1358" s="48"/>
      <c r="Z1358" s="48"/>
      <c r="AA1358" s="48"/>
      <c r="AB1358" s="48"/>
      <c r="AC1358" s="48"/>
      <c r="AD1358" s="48"/>
      <c r="AE1358" s="48"/>
      <c r="AF1358" s="48"/>
      <c r="AG1358" s="48"/>
      <c r="AH1358" s="48"/>
      <c r="AI1358" s="48"/>
      <c r="AJ1358" s="48"/>
      <c r="AK1358" s="48"/>
      <c r="AL1358" s="48"/>
      <c r="AM1358" s="48"/>
      <c r="AN1358" s="48"/>
      <c r="AO1358" s="48"/>
      <c r="AP1358" s="48"/>
      <c r="AQ1358" s="48"/>
      <c r="AR1358" s="48"/>
    </row>
    <row r="1359" spans="1:44" s="9" customFormat="1" x14ac:dyDescent="0.25">
      <c r="A1359" s="1"/>
      <c r="B1359" s="1"/>
      <c r="C1359" s="1"/>
      <c r="D1359" s="2"/>
      <c r="E1359" s="3"/>
      <c r="F1359" s="4"/>
      <c r="G1359" s="4"/>
      <c r="H1359" s="1"/>
      <c r="I1359" s="4"/>
      <c r="J1359" s="1"/>
      <c r="K1359" s="4"/>
      <c r="L1359" s="4"/>
      <c r="M1359" s="4"/>
      <c r="N1359" s="4"/>
      <c r="P1359" s="48"/>
      <c r="Q1359" s="48"/>
      <c r="R1359" s="48"/>
      <c r="S1359" s="48"/>
      <c r="T1359" s="48"/>
      <c r="U1359" s="48"/>
      <c r="V1359" s="48"/>
      <c r="W1359" s="48"/>
      <c r="X1359" s="48"/>
      <c r="Y1359" s="48"/>
      <c r="Z1359" s="48"/>
      <c r="AA1359" s="48"/>
      <c r="AB1359" s="48"/>
      <c r="AC1359" s="48"/>
      <c r="AD1359" s="48"/>
      <c r="AE1359" s="48"/>
      <c r="AF1359" s="48"/>
      <c r="AG1359" s="48"/>
      <c r="AH1359" s="48"/>
      <c r="AI1359" s="48"/>
      <c r="AJ1359" s="48"/>
      <c r="AK1359" s="48"/>
      <c r="AL1359" s="48"/>
      <c r="AM1359" s="48"/>
      <c r="AN1359" s="48"/>
      <c r="AO1359" s="48"/>
      <c r="AP1359" s="48"/>
      <c r="AQ1359" s="48"/>
      <c r="AR1359" s="48"/>
    </row>
    <row r="1360" spans="1:44" s="9" customFormat="1" x14ac:dyDescent="0.25">
      <c r="A1360" s="1"/>
      <c r="B1360" s="1"/>
      <c r="C1360" s="1"/>
      <c r="D1360" s="2"/>
      <c r="E1360" s="3"/>
      <c r="F1360" s="4"/>
      <c r="G1360" s="4"/>
      <c r="H1360" s="1"/>
      <c r="I1360" s="4"/>
      <c r="J1360" s="1"/>
      <c r="K1360" s="4"/>
      <c r="L1360" s="4"/>
      <c r="M1360" s="4"/>
      <c r="N1360" s="4"/>
      <c r="P1360" s="48"/>
      <c r="Q1360" s="48"/>
      <c r="R1360" s="48"/>
      <c r="S1360" s="48"/>
      <c r="T1360" s="48"/>
      <c r="U1360" s="48"/>
      <c r="V1360" s="48"/>
      <c r="W1360" s="48"/>
      <c r="X1360" s="48"/>
      <c r="Y1360" s="48"/>
      <c r="Z1360" s="48"/>
      <c r="AA1360" s="48"/>
      <c r="AB1360" s="48"/>
      <c r="AC1360" s="48"/>
      <c r="AD1360" s="48"/>
      <c r="AE1360" s="48"/>
      <c r="AF1360" s="48"/>
      <c r="AG1360" s="48"/>
      <c r="AH1360" s="48"/>
      <c r="AI1360" s="48"/>
      <c r="AJ1360" s="48"/>
      <c r="AK1360" s="48"/>
      <c r="AL1360" s="48"/>
      <c r="AM1360" s="48"/>
      <c r="AN1360" s="48"/>
      <c r="AO1360" s="48"/>
      <c r="AP1360" s="48"/>
      <c r="AQ1360" s="48"/>
      <c r="AR1360" s="48"/>
    </row>
    <row r="1361" spans="1:44" s="9" customFormat="1" x14ac:dyDescent="0.25">
      <c r="A1361" s="1"/>
      <c r="B1361" s="1"/>
      <c r="C1361" s="1"/>
      <c r="D1361" s="2"/>
      <c r="E1361" s="3"/>
      <c r="F1361" s="4"/>
      <c r="G1361" s="4"/>
      <c r="H1361" s="1"/>
      <c r="I1361" s="4"/>
      <c r="J1361" s="1"/>
      <c r="K1361" s="4"/>
      <c r="L1361" s="4"/>
      <c r="M1361" s="4"/>
      <c r="N1361" s="4"/>
      <c r="P1361" s="48"/>
      <c r="Q1361" s="48"/>
      <c r="R1361" s="48"/>
      <c r="S1361" s="48"/>
      <c r="T1361" s="48"/>
      <c r="U1361" s="48"/>
      <c r="V1361" s="48"/>
      <c r="W1361" s="48"/>
      <c r="X1361" s="48"/>
      <c r="Y1361" s="48"/>
      <c r="Z1361" s="48"/>
      <c r="AA1361" s="48"/>
      <c r="AB1361" s="48"/>
      <c r="AC1361" s="48"/>
      <c r="AD1361" s="48"/>
      <c r="AE1361" s="48"/>
      <c r="AF1361" s="48"/>
      <c r="AG1361" s="48"/>
      <c r="AH1361" s="48"/>
      <c r="AI1361" s="48"/>
      <c r="AJ1361" s="48"/>
      <c r="AK1361" s="48"/>
      <c r="AL1361" s="48"/>
      <c r="AM1361" s="48"/>
      <c r="AN1361" s="48"/>
      <c r="AO1361" s="48"/>
      <c r="AP1361" s="48"/>
      <c r="AQ1361" s="48"/>
      <c r="AR1361" s="48"/>
    </row>
    <row r="1362" spans="1:44" s="9" customFormat="1" x14ac:dyDescent="0.25">
      <c r="A1362" s="1"/>
      <c r="B1362" s="1"/>
      <c r="C1362" s="1"/>
      <c r="D1362" s="2"/>
      <c r="E1362" s="3"/>
      <c r="F1362" s="4"/>
      <c r="G1362" s="4"/>
      <c r="H1362" s="1"/>
      <c r="I1362" s="4"/>
      <c r="J1362" s="1"/>
      <c r="K1362" s="4"/>
      <c r="L1362" s="4"/>
      <c r="M1362" s="4"/>
      <c r="N1362" s="4"/>
      <c r="P1362" s="48"/>
      <c r="Q1362" s="48"/>
      <c r="R1362" s="48"/>
      <c r="S1362" s="48"/>
      <c r="T1362" s="48"/>
      <c r="U1362" s="48"/>
      <c r="V1362" s="48"/>
      <c r="W1362" s="48"/>
      <c r="X1362" s="48"/>
      <c r="Y1362" s="48"/>
      <c r="Z1362" s="48"/>
      <c r="AA1362" s="48"/>
      <c r="AB1362" s="48"/>
      <c r="AC1362" s="48"/>
      <c r="AD1362" s="48"/>
      <c r="AE1362" s="48"/>
      <c r="AF1362" s="48"/>
      <c r="AG1362" s="48"/>
      <c r="AH1362" s="48"/>
      <c r="AI1362" s="48"/>
      <c r="AJ1362" s="48"/>
      <c r="AK1362" s="48"/>
      <c r="AL1362" s="48"/>
      <c r="AM1362" s="48"/>
      <c r="AN1362" s="48"/>
      <c r="AO1362" s="48"/>
      <c r="AP1362" s="48"/>
      <c r="AQ1362" s="48"/>
      <c r="AR1362" s="48"/>
    </row>
    <row r="1363" spans="1:44" s="9" customFormat="1" x14ac:dyDescent="0.25">
      <c r="A1363" s="1"/>
      <c r="B1363" s="1"/>
      <c r="C1363" s="1"/>
      <c r="D1363" s="2"/>
      <c r="E1363" s="3"/>
      <c r="F1363" s="4"/>
      <c r="G1363" s="4"/>
      <c r="H1363" s="1"/>
      <c r="I1363" s="4"/>
      <c r="J1363" s="1"/>
      <c r="K1363" s="4"/>
      <c r="L1363" s="4"/>
      <c r="M1363" s="4"/>
      <c r="N1363" s="4"/>
      <c r="P1363" s="48"/>
      <c r="Q1363" s="48"/>
      <c r="R1363" s="48"/>
      <c r="S1363" s="48"/>
      <c r="T1363" s="48"/>
      <c r="U1363" s="48"/>
      <c r="V1363" s="48"/>
      <c r="W1363" s="48"/>
      <c r="X1363" s="48"/>
      <c r="Y1363" s="48"/>
      <c r="Z1363" s="48"/>
      <c r="AA1363" s="48"/>
      <c r="AB1363" s="48"/>
      <c r="AC1363" s="48"/>
      <c r="AD1363" s="48"/>
      <c r="AE1363" s="48"/>
      <c r="AF1363" s="48"/>
      <c r="AG1363" s="48"/>
      <c r="AH1363" s="48"/>
      <c r="AI1363" s="48"/>
      <c r="AJ1363" s="48"/>
      <c r="AK1363" s="48"/>
      <c r="AL1363" s="48"/>
      <c r="AM1363" s="48"/>
      <c r="AN1363" s="48"/>
      <c r="AO1363" s="48"/>
      <c r="AP1363" s="48"/>
      <c r="AQ1363" s="48"/>
      <c r="AR1363" s="48"/>
    </row>
    <row r="1364" spans="1:44" s="9" customFormat="1" x14ac:dyDescent="0.25">
      <c r="A1364" s="1"/>
      <c r="B1364" s="1"/>
      <c r="C1364" s="1"/>
      <c r="D1364" s="2"/>
      <c r="E1364" s="3"/>
      <c r="F1364" s="4"/>
      <c r="G1364" s="4"/>
      <c r="H1364" s="1"/>
      <c r="I1364" s="4"/>
      <c r="J1364" s="1"/>
      <c r="K1364" s="4"/>
      <c r="L1364" s="4"/>
      <c r="M1364" s="4"/>
      <c r="N1364" s="4"/>
      <c r="P1364" s="48"/>
      <c r="Q1364" s="48"/>
      <c r="R1364" s="48"/>
      <c r="S1364" s="48"/>
      <c r="T1364" s="48"/>
      <c r="U1364" s="48"/>
      <c r="V1364" s="48"/>
      <c r="W1364" s="48"/>
      <c r="X1364" s="48"/>
      <c r="Y1364" s="48"/>
      <c r="Z1364" s="48"/>
      <c r="AA1364" s="48"/>
      <c r="AB1364" s="48"/>
      <c r="AC1364" s="48"/>
      <c r="AD1364" s="48"/>
      <c r="AE1364" s="48"/>
      <c r="AF1364" s="48"/>
      <c r="AG1364" s="48"/>
      <c r="AH1364" s="48"/>
      <c r="AI1364" s="48"/>
      <c r="AJ1364" s="48"/>
      <c r="AK1364" s="48"/>
      <c r="AL1364" s="48"/>
      <c r="AM1364" s="48"/>
      <c r="AN1364" s="48"/>
      <c r="AO1364" s="48"/>
      <c r="AP1364" s="48"/>
      <c r="AQ1364" s="48"/>
      <c r="AR1364" s="48"/>
    </row>
    <row r="1365" spans="1:44" s="9" customFormat="1" x14ac:dyDescent="0.25">
      <c r="A1365" s="1"/>
      <c r="B1365" s="1"/>
      <c r="C1365" s="1"/>
      <c r="D1365" s="2"/>
      <c r="E1365" s="3"/>
      <c r="F1365" s="4"/>
      <c r="G1365" s="4"/>
      <c r="H1365" s="1"/>
      <c r="I1365" s="4"/>
      <c r="J1365" s="1"/>
      <c r="K1365" s="4"/>
      <c r="L1365" s="4"/>
      <c r="M1365" s="4"/>
      <c r="N1365" s="4"/>
      <c r="P1365" s="48"/>
      <c r="Q1365" s="48"/>
      <c r="R1365" s="48"/>
      <c r="S1365" s="48"/>
      <c r="T1365" s="48"/>
      <c r="U1365" s="48"/>
      <c r="V1365" s="48"/>
      <c r="W1365" s="48"/>
      <c r="X1365" s="48"/>
      <c r="Y1365" s="48"/>
      <c r="Z1365" s="48"/>
      <c r="AA1365" s="48"/>
      <c r="AB1365" s="48"/>
      <c r="AC1365" s="48"/>
      <c r="AD1365" s="48"/>
      <c r="AE1365" s="48"/>
      <c r="AF1365" s="48"/>
      <c r="AG1365" s="48"/>
      <c r="AH1365" s="48"/>
      <c r="AI1365" s="48"/>
      <c r="AJ1365" s="48"/>
      <c r="AK1365" s="48"/>
      <c r="AL1365" s="48"/>
      <c r="AM1365" s="48"/>
      <c r="AN1365" s="48"/>
      <c r="AO1365" s="48"/>
      <c r="AP1365" s="48"/>
      <c r="AQ1365" s="48"/>
      <c r="AR1365" s="48"/>
    </row>
    <row r="1366" spans="1:44" s="9" customFormat="1" x14ac:dyDescent="0.25">
      <c r="A1366" s="1"/>
      <c r="B1366" s="1"/>
      <c r="C1366" s="1"/>
      <c r="D1366" s="2"/>
      <c r="E1366" s="3"/>
      <c r="F1366" s="4"/>
      <c r="G1366" s="4"/>
      <c r="H1366" s="1"/>
      <c r="I1366" s="4"/>
      <c r="J1366" s="1"/>
      <c r="K1366" s="4"/>
      <c r="L1366" s="4"/>
      <c r="M1366" s="4"/>
      <c r="N1366" s="4"/>
      <c r="P1366" s="48"/>
      <c r="Q1366" s="48"/>
      <c r="R1366" s="48"/>
      <c r="S1366" s="48"/>
      <c r="T1366" s="48"/>
      <c r="U1366" s="48"/>
      <c r="V1366" s="48"/>
      <c r="W1366" s="48"/>
      <c r="X1366" s="48"/>
      <c r="Y1366" s="48"/>
      <c r="Z1366" s="48"/>
      <c r="AA1366" s="48"/>
      <c r="AB1366" s="48"/>
      <c r="AC1366" s="48"/>
      <c r="AD1366" s="48"/>
      <c r="AE1366" s="48"/>
      <c r="AF1366" s="48"/>
      <c r="AG1366" s="48"/>
      <c r="AH1366" s="48"/>
      <c r="AI1366" s="48"/>
      <c r="AJ1366" s="48"/>
      <c r="AK1366" s="48"/>
      <c r="AL1366" s="48"/>
      <c r="AM1366" s="48"/>
      <c r="AN1366" s="48"/>
      <c r="AO1366" s="48"/>
      <c r="AP1366" s="48"/>
      <c r="AQ1366" s="48"/>
      <c r="AR1366" s="48"/>
    </row>
    <row r="1367" spans="1:44" s="9" customFormat="1" x14ac:dyDescent="0.25">
      <c r="A1367" s="1"/>
      <c r="B1367" s="1"/>
      <c r="C1367" s="1"/>
      <c r="D1367" s="2"/>
      <c r="E1367" s="3"/>
      <c r="F1367" s="4"/>
      <c r="G1367" s="4"/>
      <c r="H1367" s="1"/>
      <c r="I1367" s="4"/>
      <c r="J1367" s="1"/>
      <c r="K1367" s="4"/>
      <c r="L1367" s="4"/>
      <c r="M1367" s="4"/>
      <c r="N1367" s="4"/>
      <c r="P1367" s="48"/>
      <c r="Q1367" s="48"/>
      <c r="R1367" s="48"/>
      <c r="S1367" s="48"/>
      <c r="T1367" s="48"/>
      <c r="U1367" s="48"/>
      <c r="V1367" s="48"/>
      <c r="W1367" s="48"/>
      <c r="X1367" s="48"/>
      <c r="Y1367" s="48"/>
      <c r="Z1367" s="48"/>
      <c r="AA1367" s="48"/>
      <c r="AB1367" s="48"/>
      <c r="AC1367" s="48"/>
      <c r="AD1367" s="48"/>
      <c r="AE1367" s="48"/>
      <c r="AF1367" s="48"/>
      <c r="AG1367" s="48"/>
      <c r="AH1367" s="48"/>
      <c r="AI1367" s="48"/>
      <c r="AJ1367" s="48"/>
      <c r="AK1367" s="48"/>
      <c r="AL1367" s="48"/>
      <c r="AM1367" s="48"/>
      <c r="AN1367" s="48"/>
      <c r="AO1367" s="48"/>
      <c r="AP1367" s="48"/>
      <c r="AQ1367" s="48"/>
      <c r="AR1367" s="48"/>
    </row>
    <row r="1368" spans="1:44" s="9" customFormat="1" x14ac:dyDescent="0.25">
      <c r="A1368" s="1"/>
      <c r="B1368" s="1"/>
      <c r="C1368" s="1"/>
      <c r="D1368" s="2"/>
      <c r="E1368" s="3"/>
      <c r="F1368" s="4"/>
      <c r="G1368" s="4"/>
      <c r="H1368" s="1"/>
      <c r="I1368" s="4"/>
      <c r="J1368" s="1"/>
      <c r="K1368" s="4"/>
      <c r="L1368" s="4"/>
      <c r="M1368" s="4"/>
      <c r="N1368" s="4"/>
      <c r="P1368" s="48"/>
      <c r="Q1368" s="48"/>
      <c r="R1368" s="48"/>
      <c r="S1368" s="48"/>
      <c r="T1368" s="48"/>
      <c r="U1368" s="48"/>
      <c r="V1368" s="48"/>
      <c r="W1368" s="48"/>
      <c r="X1368" s="48"/>
      <c r="Y1368" s="48"/>
      <c r="Z1368" s="48"/>
      <c r="AA1368" s="48"/>
      <c r="AB1368" s="48"/>
      <c r="AC1368" s="48"/>
      <c r="AD1368" s="48"/>
      <c r="AE1368" s="48"/>
      <c r="AF1368" s="48"/>
      <c r="AG1368" s="48"/>
      <c r="AH1368" s="48"/>
      <c r="AI1368" s="48"/>
      <c r="AJ1368" s="48"/>
      <c r="AK1368" s="48"/>
      <c r="AL1368" s="48"/>
      <c r="AM1368" s="48"/>
      <c r="AN1368" s="48"/>
      <c r="AO1368" s="48"/>
      <c r="AP1368" s="48"/>
      <c r="AQ1368" s="48"/>
      <c r="AR1368" s="48"/>
    </row>
    <row r="1369" spans="1:44" s="9" customFormat="1" x14ac:dyDescent="0.25">
      <c r="A1369" s="1"/>
      <c r="B1369" s="1"/>
      <c r="C1369" s="1"/>
      <c r="D1369" s="2"/>
      <c r="E1369" s="3"/>
      <c r="F1369" s="4"/>
      <c r="G1369" s="4"/>
      <c r="H1369" s="1"/>
      <c r="I1369" s="4"/>
      <c r="J1369" s="1"/>
      <c r="K1369" s="4"/>
      <c r="L1369" s="4"/>
      <c r="M1369" s="4"/>
      <c r="N1369" s="4"/>
      <c r="P1369" s="48"/>
      <c r="Q1369" s="48"/>
      <c r="R1369" s="48"/>
      <c r="S1369" s="48"/>
      <c r="T1369" s="48"/>
      <c r="U1369" s="48"/>
      <c r="V1369" s="48"/>
      <c r="W1369" s="48"/>
      <c r="X1369" s="48"/>
      <c r="Y1369" s="48"/>
      <c r="Z1369" s="48"/>
      <c r="AA1369" s="48"/>
      <c r="AB1369" s="48"/>
      <c r="AC1369" s="48"/>
      <c r="AD1369" s="48"/>
      <c r="AE1369" s="48"/>
      <c r="AF1369" s="48"/>
      <c r="AG1369" s="48"/>
      <c r="AH1369" s="48"/>
      <c r="AI1369" s="48"/>
      <c r="AJ1369" s="48"/>
      <c r="AK1369" s="48"/>
      <c r="AL1369" s="48"/>
      <c r="AM1369" s="48"/>
      <c r="AN1369" s="48"/>
      <c r="AO1369" s="48"/>
      <c r="AP1369" s="48"/>
      <c r="AQ1369" s="48"/>
      <c r="AR1369" s="48"/>
    </row>
    <row r="1370" spans="1:44" s="9" customFormat="1" x14ac:dyDescent="0.25">
      <c r="A1370" s="1"/>
      <c r="B1370" s="1"/>
      <c r="C1370" s="1"/>
      <c r="D1370" s="2"/>
      <c r="E1370" s="3"/>
      <c r="F1370" s="4"/>
      <c r="G1370" s="4"/>
      <c r="H1370" s="1"/>
      <c r="I1370" s="4"/>
      <c r="J1370" s="1"/>
      <c r="K1370" s="4"/>
      <c r="L1370" s="4"/>
      <c r="M1370" s="4"/>
      <c r="N1370" s="4"/>
      <c r="P1370" s="48"/>
      <c r="Q1370" s="48"/>
      <c r="R1370" s="48"/>
      <c r="S1370" s="48"/>
      <c r="T1370" s="48"/>
      <c r="U1370" s="48"/>
      <c r="V1370" s="48"/>
      <c r="W1370" s="48"/>
      <c r="X1370" s="48"/>
      <c r="Y1370" s="48"/>
      <c r="Z1370" s="48"/>
      <c r="AA1370" s="48"/>
      <c r="AB1370" s="48"/>
      <c r="AC1370" s="48"/>
      <c r="AD1370" s="48"/>
      <c r="AE1370" s="48"/>
      <c r="AF1370" s="48"/>
      <c r="AG1370" s="48"/>
      <c r="AH1370" s="48"/>
      <c r="AI1370" s="48"/>
      <c r="AJ1370" s="48"/>
      <c r="AK1370" s="48"/>
      <c r="AL1370" s="48"/>
      <c r="AM1370" s="48"/>
      <c r="AN1370" s="48"/>
      <c r="AO1370" s="48"/>
      <c r="AP1370" s="48"/>
      <c r="AQ1370" s="48"/>
      <c r="AR1370" s="48"/>
    </row>
    <row r="1371" spans="1:44" s="9" customFormat="1" x14ac:dyDescent="0.25">
      <c r="A1371" s="1"/>
      <c r="B1371" s="1"/>
      <c r="C1371" s="1"/>
      <c r="D1371" s="2"/>
      <c r="E1371" s="3"/>
      <c r="F1371" s="4"/>
      <c r="G1371" s="4"/>
      <c r="H1371" s="1"/>
      <c r="I1371" s="4"/>
      <c r="J1371" s="1"/>
      <c r="K1371" s="4"/>
      <c r="L1371" s="4"/>
      <c r="M1371" s="4"/>
      <c r="N1371" s="4"/>
      <c r="P1371" s="48"/>
      <c r="Q1371" s="48"/>
      <c r="R1371" s="48"/>
      <c r="S1371" s="48"/>
      <c r="T1371" s="48"/>
      <c r="U1371" s="48"/>
      <c r="V1371" s="48"/>
      <c r="W1371" s="48"/>
      <c r="X1371" s="48"/>
      <c r="Y1371" s="48"/>
      <c r="Z1371" s="48"/>
      <c r="AA1371" s="48"/>
      <c r="AB1371" s="48"/>
      <c r="AC1371" s="48"/>
      <c r="AD1371" s="48"/>
      <c r="AE1371" s="48"/>
      <c r="AF1371" s="48"/>
      <c r="AG1371" s="48"/>
      <c r="AH1371" s="48"/>
      <c r="AI1371" s="48"/>
      <c r="AJ1371" s="48"/>
      <c r="AK1371" s="48"/>
      <c r="AL1371" s="48"/>
      <c r="AM1371" s="48"/>
      <c r="AN1371" s="48"/>
      <c r="AO1371" s="48"/>
      <c r="AP1371" s="48"/>
      <c r="AQ1371" s="48"/>
      <c r="AR1371" s="48"/>
    </row>
    <row r="1372" spans="1:44" s="9" customFormat="1" x14ac:dyDescent="0.25">
      <c r="A1372" s="1"/>
      <c r="B1372" s="1"/>
      <c r="C1372" s="1"/>
      <c r="D1372" s="2"/>
      <c r="E1372" s="3"/>
      <c r="F1372" s="4"/>
      <c r="G1372" s="4"/>
      <c r="H1372" s="1"/>
      <c r="I1372" s="4"/>
      <c r="J1372" s="1"/>
      <c r="K1372" s="4"/>
      <c r="L1372" s="4"/>
      <c r="M1372" s="4"/>
      <c r="N1372" s="4"/>
      <c r="P1372" s="48"/>
      <c r="Q1372" s="48"/>
      <c r="R1372" s="48"/>
      <c r="S1372" s="48"/>
      <c r="T1372" s="48"/>
      <c r="U1372" s="48"/>
      <c r="V1372" s="48"/>
      <c r="W1372" s="48"/>
      <c r="X1372" s="48"/>
      <c r="Y1372" s="48"/>
      <c r="Z1372" s="48"/>
      <c r="AA1372" s="48"/>
      <c r="AB1372" s="48"/>
      <c r="AC1372" s="48"/>
      <c r="AD1372" s="48"/>
      <c r="AE1372" s="48"/>
      <c r="AF1372" s="48"/>
      <c r="AG1372" s="48"/>
      <c r="AH1372" s="48"/>
      <c r="AI1372" s="48"/>
      <c r="AJ1372" s="48"/>
      <c r="AK1372" s="48"/>
      <c r="AL1372" s="48"/>
      <c r="AM1372" s="48"/>
      <c r="AN1372" s="48"/>
      <c r="AO1372" s="48"/>
      <c r="AP1372" s="48"/>
      <c r="AQ1372" s="48"/>
      <c r="AR1372" s="48"/>
    </row>
    <row r="1373" spans="1:44" s="9" customFormat="1" x14ac:dyDescent="0.25">
      <c r="A1373" s="1"/>
      <c r="B1373" s="1"/>
      <c r="C1373" s="1"/>
      <c r="D1373" s="2"/>
      <c r="E1373" s="3"/>
      <c r="F1373" s="4"/>
      <c r="G1373" s="4"/>
      <c r="H1373" s="1"/>
      <c r="I1373" s="4"/>
      <c r="J1373" s="1"/>
      <c r="K1373" s="4"/>
      <c r="L1373" s="4"/>
      <c r="M1373" s="4"/>
      <c r="N1373" s="4"/>
      <c r="P1373" s="48"/>
      <c r="Q1373" s="48"/>
      <c r="R1373" s="48"/>
      <c r="S1373" s="48"/>
      <c r="T1373" s="48"/>
      <c r="U1373" s="48"/>
      <c r="V1373" s="48"/>
      <c r="W1373" s="48"/>
      <c r="X1373" s="48"/>
      <c r="Y1373" s="48"/>
      <c r="Z1373" s="48"/>
      <c r="AA1373" s="48"/>
      <c r="AB1373" s="48"/>
      <c r="AC1373" s="48"/>
      <c r="AD1373" s="48"/>
      <c r="AE1373" s="48"/>
      <c r="AF1373" s="48"/>
      <c r="AG1373" s="48"/>
      <c r="AH1373" s="48"/>
      <c r="AI1373" s="48"/>
      <c r="AJ1373" s="48"/>
      <c r="AK1373" s="48"/>
      <c r="AL1373" s="48"/>
      <c r="AM1373" s="48"/>
      <c r="AN1373" s="48"/>
      <c r="AO1373" s="48"/>
      <c r="AP1373" s="48"/>
      <c r="AQ1373" s="48"/>
      <c r="AR1373" s="48"/>
    </row>
    <row r="1374" spans="1:44" s="9" customFormat="1" x14ac:dyDescent="0.25">
      <c r="A1374" s="1"/>
      <c r="B1374" s="1"/>
      <c r="C1374" s="1"/>
      <c r="D1374" s="2"/>
      <c r="E1374" s="3"/>
      <c r="F1374" s="4"/>
      <c r="G1374" s="4"/>
      <c r="H1374" s="1"/>
      <c r="I1374" s="4"/>
      <c r="J1374" s="1"/>
      <c r="K1374" s="4"/>
      <c r="L1374" s="4"/>
      <c r="M1374" s="4"/>
      <c r="N1374" s="4"/>
      <c r="P1374" s="48"/>
      <c r="Q1374" s="48"/>
      <c r="R1374" s="48"/>
      <c r="S1374" s="48"/>
      <c r="T1374" s="48"/>
      <c r="U1374" s="48"/>
      <c r="V1374" s="48"/>
      <c r="W1374" s="48"/>
      <c r="X1374" s="48"/>
      <c r="Y1374" s="48"/>
      <c r="Z1374" s="48"/>
      <c r="AA1374" s="48"/>
      <c r="AB1374" s="48"/>
      <c r="AC1374" s="48"/>
      <c r="AD1374" s="48"/>
      <c r="AE1374" s="48"/>
      <c r="AF1374" s="48"/>
      <c r="AG1374" s="48"/>
      <c r="AH1374" s="48"/>
      <c r="AI1374" s="48"/>
      <c r="AJ1374" s="48"/>
      <c r="AK1374" s="48"/>
      <c r="AL1374" s="48"/>
      <c r="AM1374" s="48"/>
      <c r="AN1374" s="48"/>
      <c r="AO1374" s="48"/>
      <c r="AP1374" s="48"/>
      <c r="AQ1374" s="48"/>
      <c r="AR1374" s="48"/>
    </row>
    <row r="1375" spans="1:44" s="9" customFormat="1" x14ac:dyDescent="0.25">
      <c r="A1375" s="1"/>
      <c r="B1375" s="1"/>
      <c r="C1375" s="1"/>
      <c r="D1375" s="2"/>
      <c r="E1375" s="3"/>
      <c r="F1375" s="4"/>
      <c r="G1375" s="4"/>
      <c r="H1375" s="1"/>
      <c r="I1375" s="4"/>
      <c r="J1375" s="1"/>
      <c r="K1375" s="4"/>
      <c r="L1375" s="4"/>
      <c r="M1375" s="4"/>
      <c r="N1375" s="4"/>
      <c r="P1375" s="48"/>
      <c r="Q1375" s="48"/>
      <c r="R1375" s="48"/>
      <c r="S1375" s="48"/>
      <c r="T1375" s="48"/>
      <c r="U1375" s="48"/>
      <c r="V1375" s="48"/>
      <c r="W1375" s="48"/>
      <c r="X1375" s="48"/>
      <c r="Y1375" s="48"/>
      <c r="Z1375" s="48"/>
      <c r="AA1375" s="48"/>
      <c r="AB1375" s="48"/>
      <c r="AC1375" s="48"/>
      <c r="AD1375" s="48"/>
      <c r="AE1375" s="48"/>
      <c r="AF1375" s="48"/>
      <c r="AG1375" s="48"/>
      <c r="AH1375" s="48"/>
      <c r="AI1375" s="48"/>
      <c r="AJ1375" s="48"/>
      <c r="AK1375" s="48"/>
      <c r="AL1375" s="48"/>
      <c r="AM1375" s="48"/>
      <c r="AN1375" s="48"/>
      <c r="AO1375" s="48"/>
      <c r="AP1375" s="48"/>
      <c r="AQ1375" s="48"/>
      <c r="AR1375" s="48"/>
    </row>
    <row r="1376" spans="1:44" s="9" customFormat="1" x14ac:dyDescent="0.25">
      <c r="A1376" s="1"/>
      <c r="B1376" s="1"/>
      <c r="C1376" s="1"/>
      <c r="D1376" s="2"/>
      <c r="E1376" s="3"/>
      <c r="F1376" s="4"/>
      <c r="G1376" s="4"/>
      <c r="H1376" s="1"/>
      <c r="I1376" s="4"/>
      <c r="J1376" s="1"/>
      <c r="K1376" s="4"/>
      <c r="L1376" s="4"/>
      <c r="M1376" s="4"/>
      <c r="N1376" s="4"/>
      <c r="P1376" s="48"/>
      <c r="Q1376" s="48"/>
      <c r="R1376" s="48"/>
      <c r="S1376" s="48"/>
      <c r="T1376" s="48"/>
      <c r="U1376" s="48"/>
      <c r="V1376" s="48"/>
      <c r="W1376" s="48"/>
      <c r="X1376" s="48"/>
      <c r="Y1376" s="48"/>
      <c r="Z1376" s="48"/>
      <c r="AA1376" s="48"/>
      <c r="AB1376" s="48"/>
      <c r="AC1376" s="48"/>
      <c r="AD1376" s="48"/>
      <c r="AE1376" s="48"/>
      <c r="AF1376" s="48"/>
      <c r="AG1376" s="48"/>
      <c r="AH1376" s="48"/>
      <c r="AI1376" s="48"/>
      <c r="AJ1376" s="48"/>
      <c r="AK1376" s="48"/>
      <c r="AL1376" s="48"/>
      <c r="AM1376" s="48"/>
      <c r="AN1376" s="48"/>
      <c r="AO1376" s="48"/>
      <c r="AP1376" s="48"/>
      <c r="AQ1376" s="48"/>
      <c r="AR1376" s="48"/>
    </row>
    <row r="1377" spans="1:44" s="9" customFormat="1" x14ac:dyDescent="0.25">
      <c r="A1377" s="1"/>
      <c r="B1377" s="1"/>
      <c r="C1377" s="1"/>
      <c r="D1377" s="2"/>
      <c r="E1377" s="3"/>
      <c r="F1377" s="4"/>
      <c r="G1377" s="4"/>
      <c r="H1377" s="1"/>
      <c r="I1377" s="4"/>
      <c r="J1377" s="1"/>
      <c r="K1377" s="4"/>
      <c r="L1377" s="4"/>
      <c r="M1377" s="4"/>
      <c r="N1377" s="4"/>
      <c r="P1377" s="48"/>
      <c r="Q1377" s="48"/>
      <c r="R1377" s="48"/>
      <c r="S1377" s="48"/>
      <c r="T1377" s="48"/>
      <c r="U1377" s="48"/>
      <c r="V1377" s="48"/>
      <c r="W1377" s="48"/>
      <c r="X1377" s="48"/>
      <c r="Y1377" s="48"/>
      <c r="Z1377" s="48"/>
      <c r="AA1377" s="48"/>
      <c r="AB1377" s="48"/>
      <c r="AC1377" s="48"/>
      <c r="AD1377" s="48"/>
      <c r="AE1377" s="48"/>
      <c r="AF1377" s="48"/>
      <c r="AG1377" s="48"/>
      <c r="AH1377" s="48"/>
      <c r="AI1377" s="48"/>
      <c r="AJ1377" s="48"/>
      <c r="AK1377" s="48"/>
      <c r="AL1377" s="48"/>
      <c r="AM1377" s="48"/>
      <c r="AN1377" s="48"/>
      <c r="AO1377" s="48"/>
      <c r="AP1377" s="48"/>
      <c r="AQ1377" s="48"/>
      <c r="AR1377" s="48"/>
    </row>
    <row r="1378" spans="1:44" s="9" customFormat="1" x14ac:dyDescent="0.25">
      <c r="A1378" s="1"/>
      <c r="B1378" s="1"/>
      <c r="C1378" s="1"/>
      <c r="D1378" s="2"/>
      <c r="E1378" s="3"/>
      <c r="F1378" s="4"/>
      <c r="G1378" s="4"/>
      <c r="H1378" s="1"/>
      <c r="I1378" s="4"/>
      <c r="J1378" s="1"/>
      <c r="K1378" s="4"/>
      <c r="L1378" s="4"/>
      <c r="M1378" s="4"/>
      <c r="N1378" s="4"/>
      <c r="P1378" s="48"/>
      <c r="Q1378" s="48"/>
      <c r="R1378" s="48"/>
      <c r="S1378" s="48"/>
      <c r="T1378" s="48"/>
      <c r="U1378" s="48"/>
      <c r="V1378" s="48"/>
      <c r="W1378" s="48"/>
      <c r="X1378" s="48"/>
      <c r="Y1378" s="48"/>
      <c r="Z1378" s="48"/>
      <c r="AA1378" s="48"/>
      <c r="AB1378" s="48"/>
      <c r="AC1378" s="48"/>
      <c r="AD1378" s="48"/>
      <c r="AE1378" s="48"/>
      <c r="AF1378" s="48"/>
      <c r="AG1378" s="48"/>
      <c r="AH1378" s="48"/>
      <c r="AI1378" s="48"/>
      <c r="AJ1378" s="48"/>
      <c r="AK1378" s="48"/>
      <c r="AL1378" s="48"/>
      <c r="AM1378" s="48"/>
      <c r="AN1378" s="48"/>
      <c r="AO1378" s="48"/>
      <c r="AP1378" s="48"/>
      <c r="AQ1378" s="48"/>
      <c r="AR1378" s="48"/>
    </row>
    <row r="1379" spans="1:44" s="9" customFormat="1" x14ac:dyDescent="0.25">
      <c r="A1379" s="1"/>
      <c r="B1379" s="1"/>
      <c r="C1379" s="1"/>
      <c r="D1379" s="2"/>
      <c r="E1379" s="3"/>
      <c r="F1379" s="4"/>
      <c r="G1379" s="4"/>
      <c r="H1379" s="1"/>
      <c r="I1379" s="4"/>
      <c r="J1379" s="1"/>
      <c r="K1379" s="4"/>
      <c r="L1379" s="4"/>
      <c r="M1379" s="4"/>
      <c r="N1379" s="4"/>
      <c r="P1379" s="48"/>
      <c r="Q1379" s="48"/>
      <c r="R1379" s="48"/>
      <c r="S1379" s="48"/>
      <c r="T1379" s="48"/>
      <c r="U1379" s="48"/>
      <c r="V1379" s="48"/>
      <c r="W1379" s="48"/>
      <c r="X1379" s="48"/>
      <c r="Y1379" s="48"/>
      <c r="Z1379" s="48"/>
      <c r="AA1379" s="48"/>
      <c r="AB1379" s="48"/>
      <c r="AC1379" s="48"/>
      <c r="AD1379" s="48"/>
      <c r="AE1379" s="48"/>
      <c r="AF1379" s="48"/>
      <c r="AG1379" s="48"/>
      <c r="AH1379" s="48"/>
      <c r="AI1379" s="48"/>
      <c r="AJ1379" s="48"/>
      <c r="AK1379" s="48"/>
      <c r="AL1379" s="48"/>
      <c r="AM1379" s="48"/>
      <c r="AN1379" s="48"/>
      <c r="AO1379" s="48"/>
      <c r="AP1379" s="48"/>
      <c r="AQ1379" s="48"/>
      <c r="AR1379" s="48"/>
    </row>
  </sheetData>
  <sheetProtection algorithmName="SHA-512" hashValue="nvUNA3XkQUQBmRjGqysH302hMlRJwNzBtGezyOBSZYVEMRPZluzw+eg9TC+YNpQcjaUgQZ8vKFo+KNlvJSviGw==" saltValue="k9dETWHf/1VnYqs8dhjV3Q==" spinCount="100000" sheet="1" objects="1" scenarios="1" selectLockedCells="1" selectUnlockedCells="1"/>
  <mergeCells count="218">
    <mergeCell ref="N763:N810"/>
    <mergeCell ref="N641:N643"/>
    <mergeCell ref="C336:C338"/>
    <mergeCell ref="D336:D338"/>
    <mergeCell ref="J336:J338"/>
    <mergeCell ref="C875:D875"/>
    <mergeCell ref="J875:K875"/>
    <mergeCell ref="C877:D877"/>
    <mergeCell ref="J877:K877"/>
    <mergeCell ref="M766:M767"/>
    <mergeCell ref="I776:I811"/>
    <mergeCell ref="L831:L833"/>
    <mergeCell ref="M792:M793"/>
    <mergeCell ref="D679:D680"/>
    <mergeCell ref="E695:E699"/>
    <mergeCell ref="F695:F699"/>
    <mergeCell ref="K702:K714"/>
    <mergeCell ref="K721:K725"/>
    <mergeCell ref="F688:F690"/>
    <mergeCell ref="N679:N694"/>
    <mergeCell ref="N390:N399"/>
    <mergeCell ref="N414:N415"/>
    <mergeCell ref="N381:N389"/>
    <mergeCell ref="N400:N409"/>
    <mergeCell ref="D961:D962"/>
    <mergeCell ref="K961:K962"/>
    <mergeCell ref="D1284:D1285"/>
    <mergeCell ref="J1284:J1285"/>
    <mergeCell ref="K1284:K1285"/>
    <mergeCell ref="D1281:D1282"/>
    <mergeCell ref="G1270:G1271"/>
    <mergeCell ref="K1281:K1282"/>
    <mergeCell ref="E1246:F1246"/>
    <mergeCell ref="E1250:E1251"/>
    <mergeCell ref="G1234:G1236"/>
    <mergeCell ref="G1237:G1238"/>
    <mergeCell ref="E1119:F1119"/>
    <mergeCell ref="E1138:F1138"/>
    <mergeCell ref="F1066:F1067"/>
    <mergeCell ref="F1250:F1251"/>
    <mergeCell ref="E1009:E1010"/>
    <mergeCell ref="F1009:F1010"/>
    <mergeCell ref="O1302:O1308"/>
    <mergeCell ref="A1309:O1309"/>
    <mergeCell ref="A11:A13"/>
    <mergeCell ref="B11:B13"/>
    <mergeCell ref="C11:D13"/>
    <mergeCell ref="E11:F13"/>
    <mergeCell ref="H11:H13"/>
    <mergeCell ref="I11:I13"/>
    <mergeCell ref="C1289:C1290"/>
    <mergeCell ref="D1289:D1290"/>
    <mergeCell ref="J1289:J1290"/>
    <mergeCell ref="L1295:L1296"/>
    <mergeCell ref="C1259:C1260"/>
    <mergeCell ref="D1259:D1260"/>
    <mergeCell ref="E1259:F1259"/>
    <mergeCell ref="J1259:J1260"/>
    <mergeCell ref="K1259:K1261"/>
    <mergeCell ref="E1260:F1260"/>
    <mergeCell ref="K1242:K1252"/>
    <mergeCell ref="O14:O15"/>
    <mergeCell ref="C1284:C1285"/>
    <mergeCell ref="N14:N23"/>
    <mergeCell ref="O11:O13"/>
    <mergeCell ref="G43:G44"/>
    <mergeCell ref="C1242:C1252"/>
    <mergeCell ref="D1242:D1252"/>
    <mergeCell ref="E1242:E1245"/>
    <mergeCell ref="F1242:F1245"/>
    <mergeCell ref="J1242:J1252"/>
    <mergeCell ref="G1230:G1232"/>
    <mergeCell ref="N1242:N1258"/>
    <mergeCell ref="B1302:D1308"/>
    <mergeCell ref="I1302:K1305"/>
    <mergeCell ref="N1275:N1280"/>
    <mergeCell ref="N1281:N1283"/>
    <mergeCell ref="N1284:N1288"/>
    <mergeCell ref="N1289:N1292"/>
    <mergeCell ref="N1299:N1300"/>
    <mergeCell ref="N1302:N1308"/>
    <mergeCell ref="G1295:G1296"/>
    <mergeCell ref="N1293:N1298"/>
    <mergeCell ref="N1259:N1266"/>
    <mergeCell ref="N1267:N1272"/>
    <mergeCell ref="M1079:M1080"/>
    <mergeCell ref="A1146:A1157"/>
    <mergeCell ref="B1146:B1157"/>
    <mergeCell ref="C1146:D1146"/>
    <mergeCell ref="E1146:E1157"/>
    <mergeCell ref="F1146:F1157"/>
    <mergeCell ref="M1093:M1094"/>
    <mergeCell ref="E1115:E1117"/>
    <mergeCell ref="F1115:F1117"/>
    <mergeCell ref="H1146:H1157"/>
    <mergeCell ref="I1146:I1157"/>
    <mergeCell ref="J1146:K1157"/>
    <mergeCell ref="G1153:G1156"/>
    <mergeCell ref="B763:B771"/>
    <mergeCell ref="C763:C771"/>
    <mergeCell ref="D763:D771"/>
    <mergeCell ref="I763:I771"/>
    <mergeCell ref="J763:J771"/>
    <mergeCell ref="K763:K771"/>
    <mergeCell ref="C733:D733"/>
    <mergeCell ref="F733:F745"/>
    <mergeCell ref="J733:K733"/>
    <mergeCell ref="E755:F755"/>
    <mergeCell ref="N410:N413"/>
    <mergeCell ref="N637:N640"/>
    <mergeCell ref="A447:A449"/>
    <mergeCell ref="B447:B449"/>
    <mergeCell ref="H447:H449"/>
    <mergeCell ref="B416:B420"/>
    <mergeCell ref="G438:G439"/>
    <mergeCell ref="I438:I439"/>
    <mergeCell ref="L438:L439"/>
    <mergeCell ref="N416:N419"/>
    <mergeCell ref="N421:N423"/>
    <mergeCell ref="N424:N437"/>
    <mergeCell ref="N438:N446"/>
    <mergeCell ref="N447:N450"/>
    <mergeCell ref="G45:G51"/>
    <mergeCell ref="N644:N678"/>
    <mergeCell ref="N336:N380"/>
    <mergeCell ref="G113:G115"/>
    <mergeCell ref="K11:K13"/>
    <mergeCell ref="J11:J13"/>
    <mergeCell ref="G33:G34"/>
    <mergeCell ref="G29:G30"/>
    <mergeCell ref="C633:C635"/>
    <mergeCell ref="D633:D635"/>
    <mergeCell ref="J633:J635"/>
    <mergeCell ref="K633:K635"/>
    <mergeCell ref="E451:E455"/>
    <mergeCell ref="F451:F455"/>
    <mergeCell ref="G31:G32"/>
    <mergeCell ref="E390:F390"/>
    <mergeCell ref="N451:N527"/>
    <mergeCell ref="M451:M453"/>
    <mergeCell ref="K528:K544"/>
    <mergeCell ref="N528:N632"/>
    <mergeCell ref="N633:N636"/>
    <mergeCell ref="K336:K338"/>
    <mergeCell ref="N219:N335"/>
    <mergeCell ref="M237:M241"/>
    <mergeCell ref="M7:M8"/>
    <mergeCell ref="I4:I5"/>
    <mergeCell ref="J4:J5"/>
    <mergeCell ref="K4:K5"/>
    <mergeCell ref="N4:N5"/>
    <mergeCell ref="C219:C245"/>
    <mergeCell ref="J219:J245"/>
    <mergeCell ref="F227:F231"/>
    <mergeCell ref="M164:M165"/>
    <mergeCell ref="M166:M167"/>
    <mergeCell ref="M170:M173"/>
    <mergeCell ref="G94:G95"/>
    <mergeCell ref="M106:M107"/>
    <mergeCell ref="G97:G98"/>
    <mergeCell ref="G56:G57"/>
    <mergeCell ref="G68:G69"/>
    <mergeCell ref="M16:M18"/>
    <mergeCell ref="G36:G38"/>
    <mergeCell ref="G52:G53"/>
    <mergeCell ref="M52:M53"/>
    <mergeCell ref="G25:G26"/>
    <mergeCell ref="N11:N13"/>
    <mergeCell ref="L11:L13"/>
    <mergeCell ref="M11:M13"/>
    <mergeCell ref="N961:N1043"/>
    <mergeCell ref="N824:N839"/>
    <mergeCell ref="N866:N867"/>
    <mergeCell ref="N1161:N1202"/>
    <mergeCell ref="A1:O1"/>
    <mergeCell ref="B2:D2"/>
    <mergeCell ref="M2:O2"/>
    <mergeCell ref="A3:B3"/>
    <mergeCell ref="C3:D3"/>
    <mergeCell ref="E3:F3"/>
    <mergeCell ref="H3:I3"/>
    <mergeCell ref="J3:K3"/>
    <mergeCell ref="B6:B10"/>
    <mergeCell ref="C6:D6"/>
    <mergeCell ref="I6:I10"/>
    <mergeCell ref="A4:A5"/>
    <mergeCell ref="B4:B5"/>
    <mergeCell ref="C4:C5"/>
    <mergeCell ref="D4:D5"/>
    <mergeCell ref="E4:F4"/>
    <mergeCell ref="H4:H5"/>
    <mergeCell ref="O6:O9"/>
    <mergeCell ref="F7:F8"/>
    <mergeCell ref="G7:G8"/>
    <mergeCell ref="N695:N701"/>
    <mergeCell ref="N702:N719"/>
    <mergeCell ref="N721:N725"/>
    <mergeCell ref="N726:N727"/>
    <mergeCell ref="N728:N732"/>
    <mergeCell ref="N733:N762"/>
    <mergeCell ref="N1203:N1206"/>
    <mergeCell ref="N1208:N1241"/>
    <mergeCell ref="N841:N865"/>
    <mergeCell ref="N951:N959"/>
    <mergeCell ref="N1044:N1046"/>
    <mergeCell ref="N1047:N1049"/>
    <mergeCell ref="N1050:N1064"/>
    <mergeCell ref="N1065:N1072"/>
    <mergeCell ref="N1073:N1103"/>
    <mergeCell ref="N868:N873"/>
    <mergeCell ref="N1104:N1122"/>
    <mergeCell ref="N1123:N1126"/>
    <mergeCell ref="N1127:N1145"/>
    <mergeCell ref="N1146:N1157"/>
    <mergeCell ref="N818:N823"/>
    <mergeCell ref="N811:N814"/>
    <mergeCell ref="N815:N816"/>
    <mergeCell ref="N875:N950"/>
  </mergeCells>
  <phoneticPr fontId="6"/>
  <conditionalFormatting sqref="G25 G35:G36 G52 G54 G888:G895 G1161:G1164 L1267 L1269">
    <cfRule type="expression" priority="98">
      <formula>"A1=&lt;&gt;空自標準文書保存期間基準!A1"</formula>
    </cfRule>
  </conditionalFormatting>
  <conditionalFormatting sqref="G25 G35:G36 G52 G54 G888:G895 G1161:G1164 L1267 L1269">
    <cfRule type="expression" priority="97">
      <formula>#REF!&lt;&gt;G25</formula>
    </cfRule>
  </conditionalFormatting>
  <conditionalFormatting sqref="L229:L231">
    <cfRule type="expression" priority="96">
      <formula>"A1=&lt;&gt;空自標準文書保存期間基準!A1"</formula>
    </cfRule>
  </conditionalFormatting>
  <conditionalFormatting sqref="L229:L231">
    <cfRule type="expression" priority="95">
      <formula>#REF!&lt;&gt;L229</formula>
    </cfRule>
  </conditionalFormatting>
  <conditionalFormatting sqref="L247:L248">
    <cfRule type="expression" priority="92">
      <formula>"A1=&lt;&gt;空自標準文書保存期間基準!A1"</formula>
    </cfRule>
  </conditionalFormatting>
  <conditionalFormatting sqref="L247:L248">
    <cfRule type="expression" priority="91">
      <formula>#REF!&lt;&gt;L247</formula>
    </cfRule>
  </conditionalFormatting>
  <conditionalFormatting sqref="E1249:F1249">
    <cfRule type="expression" priority="90">
      <formula>"A1=&lt;&gt;空自標準文書保存期間基準!A1"</formula>
    </cfRule>
  </conditionalFormatting>
  <conditionalFormatting sqref="E1249:F1249">
    <cfRule type="expression" priority="89">
      <formula>#REF!&lt;&gt;E1249</formula>
    </cfRule>
  </conditionalFormatting>
  <conditionalFormatting sqref="G11:G13">
    <cfRule type="expression" priority="88">
      <formula>"A1=&lt;&gt;空自標準文書保存期間基準!A1"</formula>
    </cfRule>
  </conditionalFormatting>
  <conditionalFormatting sqref="G11:G13">
    <cfRule type="expression" priority="87">
      <formula>#REF!&lt;&gt;G11</formula>
    </cfRule>
  </conditionalFormatting>
  <conditionalFormatting sqref="G14 G21">
    <cfRule type="expression" priority="86">
      <formula>"A1=&lt;&gt;空自標準文書保存期間基準!A1"</formula>
    </cfRule>
  </conditionalFormatting>
  <conditionalFormatting sqref="G14 G21">
    <cfRule type="expression" priority="85">
      <formula>#REF!&lt;&gt;G14</formula>
    </cfRule>
  </conditionalFormatting>
  <conditionalFormatting sqref="G16">
    <cfRule type="expression" priority="84">
      <formula>"A1=&lt;&gt;空自標準文書保存期間基準!A1"</formula>
    </cfRule>
  </conditionalFormatting>
  <conditionalFormatting sqref="G16">
    <cfRule type="expression" priority="83">
      <formula>#REF!&lt;&gt;G16</formula>
    </cfRule>
  </conditionalFormatting>
  <conditionalFormatting sqref="G43 G39 G45 G27:G29 G31 G33">
    <cfRule type="expression" priority="81">
      <formula>#REF!&lt;&gt;G27</formula>
    </cfRule>
  </conditionalFormatting>
  <conditionalFormatting sqref="G43 G39 G45 G27:G29 G31 G33">
    <cfRule type="expression" priority="82">
      <formula>"A1=&lt;&gt;空自標準文書保存期間基準!A1"</formula>
    </cfRule>
  </conditionalFormatting>
  <conditionalFormatting sqref="G70">
    <cfRule type="expression" priority="80">
      <formula>"A1=&lt;&gt;空自標準文書保存期間基準!A1"</formula>
    </cfRule>
  </conditionalFormatting>
  <conditionalFormatting sqref="G70">
    <cfRule type="expression" priority="79">
      <formula>#REF!&lt;&gt;G70</formula>
    </cfRule>
  </conditionalFormatting>
  <conditionalFormatting sqref="G220:G221">
    <cfRule type="expression" priority="78">
      <formula>"A1=&lt;&gt;空自標準文書保存期間基準!A1"</formula>
    </cfRule>
  </conditionalFormatting>
  <conditionalFormatting sqref="G220:G221">
    <cfRule type="expression" priority="77">
      <formula>#REF!&lt;&gt;G220</formula>
    </cfRule>
  </conditionalFormatting>
  <conditionalFormatting sqref="G225">
    <cfRule type="expression" priority="76">
      <formula>"A1=&lt;&gt;空自標準文書保存期間基準!A1"</formula>
    </cfRule>
  </conditionalFormatting>
  <conditionalFormatting sqref="G225">
    <cfRule type="expression" priority="75">
      <formula>#REF!&lt;&gt;G225</formula>
    </cfRule>
  </conditionalFormatting>
  <conditionalFormatting sqref="G226">
    <cfRule type="expression" priority="74">
      <formula>"A1=&lt;&gt;空自標準文書保存期間基準!A1"</formula>
    </cfRule>
  </conditionalFormatting>
  <conditionalFormatting sqref="G226">
    <cfRule type="expression" priority="73">
      <formula>#REF!&lt;&gt;G226</formula>
    </cfRule>
  </conditionalFormatting>
  <conditionalFormatting sqref="G227:G231">
    <cfRule type="expression" priority="72">
      <formula>"A1=&lt;&gt;空自標準文書保存期間基準!A1"</formula>
    </cfRule>
  </conditionalFormatting>
  <conditionalFormatting sqref="G227:G231">
    <cfRule type="expression" priority="71">
      <formula>#REF!&lt;&gt;G227</formula>
    </cfRule>
  </conditionalFormatting>
  <conditionalFormatting sqref="M232">
    <cfRule type="expression" priority="70">
      <formula>"A1=&lt;&gt;空自標準文書保存期間基準!A1"</formula>
    </cfRule>
  </conditionalFormatting>
  <conditionalFormatting sqref="M232">
    <cfRule type="expression" priority="69">
      <formula>#REF!&lt;&gt;M232</formula>
    </cfRule>
  </conditionalFormatting>
  <conditionalFormatting sqref="M233">
    <cfRule type="expression" priority="68">
      <formula>"A1=&lt;&gt;空自標準文書保存期間基準!A1"</formula>
    </cfRule>
  </conditionalFormatting>
  <conditionalFormatting sqref="M233">
    <cfRule type="expression" priority="67">
      <formula>#REF!&lt;&gt;M233</formula>
    </cfRule>
  </conditionalFormatting>
  <conditionalFormatting sqref="M234">
    <cfRule type="expression" priority="64">
      <formula>"A1=&lt;&gt;空自標準文書保存期間基準!A1"</formula>
    </cfRule>
  </conditionalFormatting>
  <conditionalFormatting sqref="M234">
    <cfRule type="expression" priority="63">
      <formula>#REF!&lt;&gt;M234</formula>
    </cfRule>
  </conditionalFormatting>
  <conditionalFormatting sqref="G242">
    <cfRule type="expression" priority="62">
      <formula>"A1=&lt;&gt;空自標準文書保存期間基準!A1"</formula>
    </cfRule>
  </conditionalFormatting>
  <conditionalFormatting sqref="G242">
    <cfRule type="expression" priority="61">
      <formula>#REF!&lt;&gt;G242</formula>
    </cfRule>
  </conditionalFormatting>
  <conditionalFormatting sqref="G247:G248">
    <cfRule type="expression" priority="60">
      <formula>"A1=&lt;&gt;空自標準文書保存期間基準!A1"</formula>
    </cfRule>
  </conditionalFormatting>
  <conditionalFormatting sqref="G247:G248">
    <cfRule type="expression" priority="59">
      <formula>#REF!&lt;&gt;G247</formula>
    </cfRule>
  </conditionalFormatting>
  <conditionalFormatting sqref="G442:G444">
    <cfRule type="expression" priority="58">
      <formula>"A1=&lt;&gt;空自標準文書保存期間基準!A1"</formula>
    </cfRule>
  </conditionalFormatting>
  <conditionalFormatting sqref="G442:G444">
    <cfRule type="expression" priority="57">
      <formula>#REF!&lt;&gt;G442</formula>
    </cfRule>
  </conditionalFormatting>
  <conditionalFormatting sqref="L442:L444">
    <cfRule type="expression" priority="56">
      <formula>"A1=&lt;&gt;空自標準文書保存期間基準!A1"</formula>
    </cfRule>
  </conditionalFormatting>
  <conditionalFormatting sqref="L442:L444">
    <cfRule type="expression" priority="55">
      <formula>#REF!&lt;&gt;L442</formula>
    </cfRule>
  </conditionalFormatting>
  <conditionalFormatting sqref="G535">
    <cfRule type="expression" priority="54">
      <formula>"A1=&lt;&gt;空自標準文書保存期間基準!A1"</formula>
    </cfRule>
  </conditionalFormatting>
  <conditionalFormatting sqref="G535">
    <cfRule type="expression" priority="53">
      <formula>#REF!&lt;&gt;G535</formula>
    </cfRule>
  </conditionalFormatting>
  <conditionalFormatting sqref="G644">
    <cfRule type="expression" priority="52">
      <formula>"A1=&lt;&gt;空自標準文書保存期間基準!A1"</formula>
    </cfRule>
  </conditionalFormatting>
  <conditionalFormatting sqref="G644">
    <cfRule type="expression" priority="51">
      <formula>#REF!&lt;&gt;G644</formula>
    </cfRule>
  </conditionalFormatting>
  <conditionalFormatting sqref="G757">
    <cfRule type="expression" priority="46">
      <formula>"A1=&lt;&gt;空自標準文書保存期間基準!A1"</formula>
    </cfRule>
  </conditionalFormatting>
  <conditionalFormatting sqref="G757">
    <cfRule type="expression" priority="45">
      <formula>#REF!&lt;&gt;G757</formula>
    </cfRule>
  </conditionalFormatting>
  <conditionalFormatting sqref="G756">
    <cfRule type="expression" priority="48">
      <formula>"A1=&lt;&gt;空自標準文書保存期間基準!A1"</formula>
    </cfRule>
  </conditionalFormatting>
  <conditionalFormatting sqref="G756">
    <cfRule type="expression" priority="47">
      <formula>#REF!&lt;&gt;G756</formula>
    </cfRule>
  </conditionalFormatting>
  <conditionalFormatting sqref="G758">
    <cfRule type="expression" priority="44">
      <formula>"A1=&lt;&gt;空自標準文書保存期間基準!A1"</formula>
    </cfRule>
  </conditionalFormatting>
  <conditionalFormatting sqref="G758">
    <cfRule type="expression" priority="43">
      <formula>#REF!&lt;&gt;G758</formula>
    </cfRule>
  </conditionalFormatting>
  <conditionalFormatting sqref="G766:G767">
    <cfRule type="expression" priority="42">
      <formula>"A1=&lt;&gt;空自標準文書保存期間基準!A1"</formula>
    </cfRule>
  </conditionalFormatting>
  <conditionalFormatting sqref="G766:G767">
    <cfRule type="expression" priority="41">
      <formula>#REF!&lt;&gt;G766</formula>
    </cfRule>
  </conditionalFormatting>
  <conditionalFormatting sqref="G771">
    <cfRule type="expression" priority="40">
      <formula>"A1=&lt;&gt;空自標準文書保存期間基準!A1"</formula>
    </cfRule>
  </conditionalFormatting>
  <conditionalFormatting sqref="G771">
    <cfRule type="expression" priority="39">
      <formula>#REF!&lt;&gt;G771</formula>
    </cfRule>
  </conditionalFormatting>
  <conditionalFormatting sqref="G817">
    <cfRule type="expression" priority="38">
      <formula>"A1=&lt;&gt;空自標準文書保存期間基準!A1"</formula>
    </cfRule>
  </conditionalFormatting>
  <conditionalFormatting sqref="G817">
    <cfRule type="expression" priority="37">
      <formula>#REF!&lt;&gt;G817</formula>
    </cfRule>
  </conditionalFormatting>
  <conditionalFormatting sqref="G910:G913 G915:G916">
    <cfRule type="expression" priority="34">
      <formula>"A1=&lt;&gt;空自標準文書保存期間基準!A1"</formula>
    </cfRule>
  </conditionalFormatting>
  <conditionalFormatting sqref="G910:G913 G915:G916">
    <cfRule type="expression" priority="33">
      <formula>#REF!&lt;&gt;G910</formula>
    </cfRule>
  </conditionalFormatting>
  <conditionalFormatting sqref="G967">
    <cfRule type="expression" priority="32">
      <formula>"A1=&lt;&gt;空自標準文書保存期間基準!A1"</formula>
    </cfRule>
  </conditionalFormatting>
  <conditionalFormatting sqref="G967">
    <cfRule type="expression" priority="31">
      <formula>#REF!&lt;&gt;G967</formula>
    </cfRule>
  </conditionalFormatting>
  <conditionalFormatting sqref="G1050">
    <cfRule type="expression" priority="30">
      <formula>"A1=&lt;&gt;空自標準文書保存期間基準!A1"</formula>
    </cfRule>
  </conditionalFormatting>
  <conditionalFormatting sqref="G1050">
    <cfRule type="expression" priority="29">
      <formula>#REF!&lt;&gt;G1050</formula>
    </cfRule>
  </conditionalFormatting>
  <conditionalFormatting sqref="G1242:G1243">
    <cfRule type="expression" priority="26">
      <formula>"A1=&lt;&gt;空自標準文書保存期間基準!A1"</formula>
    </cfRule>
  </conditionalFormatting>
  <conditionalFormatting sqref="G1242:G1243">
    <cfRule type="expression" priority="25">
      <formula>#REF!&lt;&gt;G1242</formula>
    </cfRule>
  </conditionalFormatting>
  <conditionalFormatting sqref="G1275:G1276">
    <cfRule type="expression" priority="22">
      <formula>"A1=&lt;&gt;空自標準文書保存期間基準!A1"</formula>
    </cfRule>
  </conditionalFormatting>
  <conditionalFormatting sqref="G1275:G1276">
    <cfRule type="expression" priority="21">
      <formula>#REF!&lt;&gt;G1275</formula>
    </cfRule>
  </conditionalFormatting>
  <conditionalFormatting sqref="G1278">
    <cfRule type="expression" priority="18">
      <formula>"A1=&lt;&gt;空自標準文書保存期間基準!A1"</formula>
    </cfRule>
  </conditionalFormatting>
  <conditionalFormatting sqref="G1278">
    <cfRule type="expression" priority="17">
      <formula>#REF!&lt;&gt;G1278</formula>
    </cfRule>
  </conditionalFormatting>
  <conditionalFormatting sqref="G1303:G1304">
    <cfRule type="expression" priority="16">
      <formula>"A1=&lt;&gt;空自標準文書保存期間基準!A1"</formula>
    </cfRule>
  </conditionalFormatting>
  <conditionalFormatting sqref="G1303:G1304">
    <cfRule type="expression" priority="15">
      <formula>#REF!&lt;&gt;G1303</formula>
    </cfRule>
  </conditionalFormatting>
  <conditionalFormatting sqref="G1306:G1308">
    <cfRule type="expression" priority="14">
      <formula>"A1=&lt;&gt;空自標準文書保存期間基準!A1"</formula>
    </cfRule>
  </conditionalFormatting>
  <conditionalFormatting sqref="G1306:G1308">
    <cfRule type="expression" priority="13">
      <formula>#REF!&lt;&gt;G1306</formula>
    </cfRule>
  </conditionalFormatting>
  <conditionalFormatting sqref="L1306:L1308">
    <cfRule type="expression" priority="12">
      <formula>"A1=&lt;&gt;空自標準文書保存期間基準!A1"</formula>
    </cfRule>
  </conditionalFormatting>
  <conditionalFormatting sqref="L1306:L1308">
    <cfRule type="expression" priority="11">
      <formula>#REF!&lt;&gt;L1306</formula>
    </cfRule>
  </conditionalFormatting>
  <conditionalFormatting sqref="G246">
    <cfRule type="expression" priority="10">
      <formula>"A1=&lt;&gt;空自標準文書保存期間基準!A1"</formula>
    </cfRule>
  </conditionalFormatting>
  <conditionalFormatting sqref="G246">
    <cfRule type="expression" priority="9">
      <formula>#REF!&lt;&gt;G246</formula>
    </cfRule>
  </conditionalFormatting>
  <conditionalFormatting sqref="G416">
    <cfRule type="expression" priority="8">
      <formula>"A1=&lt;&gt;空自標準文書保存期間基準!A1"</formula>
    </cfRule>
  </conditionalFormatting>
  <conditionalFormatting sqref="G416">
    <cfRule type="expression" priority="7">
      <formula>#REF!&lt;&gt;G416</formula>
    </cfRule>
  </conditionalFormatting>
  <conditionalFormatting sqref="G472">
    <cfRule type="expression" priority="6">
      <formula>"A1=&lt;&gt;空自標準文書保存期間基準!A1"</formula>
    </cfRule>
  </conditionalFormatting>
  <conditionalFormatting sqref="G472">
    <cfRule type="expression" priority="5">
      <formula>#REF!&lt;&gt;G472</formula>
    </cfRule>
  </conditionalFormatting>
  <conditionalFormatting sqref="G734">
    <cfRule type="expression" priority="4">
      <formula>"A1=&lt;&gt;空自標準文書保存期間基準!A1"</formula>
    </cfRule>
  </conditionalFormatting>
  <conditionalFormatting sqref="G734">
    <cfRule type="expression" priority="3">
      <formula>#REF!&lt;&gt;G734</formula>
    </cfRule>
  </conditionalFormatting>
  <conditionalFormatting sqref="G999">
    <cfRule type="expression" priority="2">
      <formula>"A1=&lt;&gt;空自標準文書保存期間基準!A1"</formula>
    </cfRule>
  </conditionalFormatting>
  <conditionalFormatting sqref="G999">
    <cfRule type="expression" priority="1">
      <formula>#REF!&lt;&gt;G999</formula>
    </cfRule>
  </conditionalFormatting>
  <printOptions horizontalCentered="1"/>
  <pageMargins left="0.27559055118110237" right="0" top="1.1811023622047245" bottom="0.19685039370078741" header="0.19685039370078741" footer="0.19685039370078741"/>
  <pageSetup paperSize="12" scale="48" fitToHeight="0" orientation="landscape" r:id="rId1"/>
  <headerFooter differentFirst="1"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FA083-3055-49F2-BBBB-EC588DC3B1E9}">
  <sheetPr codeName="Sheet2"/>
  <dimension ref="A1:BA947"/>
  <sheetViews>
    <sheetView showGridLines="0" topLeftCell="A945" zoomScaleNormal="100" workbookViewId="0">
      <selection activeCell="A851" sqref="A851:XFD851"/>
    </sheetView>
  </sheetViews>
  <sheetFormatPr defaultColWidth="0.21875" defaultRowHeight="15.75" x14ac:dyDescent="0.25"/>
  <cols>
    <col min="1" max="1" width="2.6640625" bestFit="1" customWidth="1"/>
    <col min="2" max="2" width="19.6640625" bestFit="1" customWidth="1"/>
    <col min="3" max="3" width="3.33203125" bestFit="1" customWidth="1"/>
    <col min="4" max="4" width="16.21875" bestFit="1" customWidth="1"/>
    <col min="5" max="5" width="3.6640625" bestFit="1" customWidth="1"/>
    <col min="6" max="6" width="30.6640625" bestFit="1" customWidth="1"/>
    <col min="7" max="7" width="43" bestFit="1" customWidth="1"/>
    <col min="8" max="8" width="2.6640625" bestFit="1" customWidth="1"/>
    <col min="9" max="9" width="8.77734375" bestFit="1" customWidth="1"/>
    <col min="10" max="10" width="2.77734375" customWidth="1"/>
    <col min="11" max="11" width="13.44140625" bestFit="1" customWidth="1"/>
    <col min="12" max="12" width="27.77734375" bestFit="1" customWidth="1"/>
    <col min="13" max="13" width="8.77734375" customWidth="1"/>
    <col min="14" max="14" width="12.33203125" bestFit="1" customWidth="1"/>
    <col min="15" max="15" width="17.77734375" customWidth="1"/>
    <col min="16" max="16" width="5.6640625" customWidth="1"/>
    <col min="18" max="52" width="6.33203125" customWidth="1"/>
  </cols>
  <sheetData>
    <row r="1" spans="1:17" s="921" customFormat="1" ht="17.25" customHeight="1" x14ac:dyDescent="0.25">
      <c r="A1" s="1531" t="s">
        <v>6497</v>
      </c>
      <c r="B1" s="1531"/>
      <c r="C1" s="1531"/>
      <c r="D1" s="1531"/>
      <c r="E1" s="1531"/>
      <c r="F1" s="1531"/>
      <c r="G1" s="1531"/>
      <c r="H1" s="1531"/>
      <c r="I1" s="1531"/>
      <c r="J1" s="1531"/>
      <c r="K1" s="1531"/>
      <c r="L1" s="1531"/>
      <c r="M1" s="1531"/>
      <c r="N1" s="1531"/>
      <c r="O1" s="1531"/>
      <c r="P1" s="919"/>
      <c r="Q1" s="920"/>
    </row>
    <row r="2" spans="1:17" s="921" customFormat="1" ht="21" customHeight="1" x14ac:dyDescent="0.25">
      <c r="A2" s="922"/>
      <c r="B2" s="1532" t="s">
        <v>2250</v>
      </c>
      <c r="C2" s="1532"/>
      <c r="D2" s="1532"/>
      <c r="E2" s="923"/>
      <c r="F2" s="922"/>
      <c r="G2" s="922"/>
      <c r="H2" s="922"/>
      <c r="I2" s="922"/>
      <c r="J2" s="922"/>
      <c r="K2" s="922"/>
      <c r="L2" s="922"/>
      <c r="M2" s="1533" t="s">
        <v>6498</v>
      </c>
      <c r="N2" s="1533"/>
      <c r="O2" s="1533"/>
      <c r="P2" s="919"/>
      <c r="Q2" s="924"/>
    </row>
    <row r="3" spans="1:17" s="921" customFormat="1" ht="25.5" customHeight="1" x14ac:dyDescent="0.25">
      <c r="A3" s="1534" t="s">
        <v>942</v>
      </c>
      <c r="B3" s="1535"/>
      <c r="C3" s="1534" t="s">
        <v>943</v>
      </c>
      <c r="D3" s="1535"/>
      <c r="E3" s="1534" t="s">
        <v>2252</v>
      </c>
      <c r="F3" s="1535"/>
      <c r="G3" s="925" t="s">
        <v>944</v>
      </c>
      <c r="H3" s="1534" t="s">
        <v>937</v>
      </c>
      <c r="I3" s="1535"/>
      <c r="J3" s="1534" t="s">
        <v>938</v>
      </c>
      <c r="K3" s="1535"/>
      <c r="L3" s="925" t="s">
        <v>939</v>
      </c>
      <c r="M3" s="925" t="s">
        <v>940</v>
      </c>
      <c r="N3" s="925" t="s">
        <v>945</v>
      </c>
      <c r="O3" s="926" t="s">
        <v>941</v>
      </c>
      <c r="P3" s="919"/>
      <c r="Q3" s="920"/>
    </row>
    <row r="4" spans="1:17" s="921" customFormat="1" ht="30" customHeight="1" x14ac:dyDescent="0.25">
      <c r="A4" s="927">
        <v>22</v>
      </c>
      <c r="B4" s="1527" t="s">
        <v>1013</v>
      </c>
      <c r="C4" s="928"/>
      <c r="D4" s="929" t="s">
        <v>55</v>
      </c>
      <c r="E4" s="930" t="s">
        <v>606</v>
      </c>
      <c r="F4" s="931" t="s">
        <v>56</v>
      </c>
      <c r="G4" s="932" t="s">
        <v>2269</v>
      </c>
      <c r="H4" s="933"/>
      <c r="I4" s="934" t="s">
        <v>2154</v>
      </c>
      <c r="J4" s="935"/>
      <c r="K4" s="936" t="s">
        <v>3614</v>
      </c>
      <c r="L4" s="937" t="s">
        <v>63</v>
      </c>
      <c r="M4" s="929" t="s">
        <v>2272</v>
      </c>
      <c r="N4" s="938" t="s">
        <v>2273</v>
      </c>
      <c r="O4" s="1529" t="s">
        <v>139</v>
      </c>
      <c r="P4" s="919"/>
      <c r="Q4" s="924"/>
    </row>
    <row r="5" spans="1:17" s="921" customFormat="1" ht="30" customHeight="1" x14ac:dyDescent="0.25">
      <c r="A5" s="939"/>
      <c r="B5" s="1528"/>
      <c r="C5" s="940"/>
      <c r="D5" s="941"/>
      <c r="E5" s="930" t="s">
        <v>9</v>
      </c>
      <c r="F5" s="929" t="s">
        <v>57</v>
      </c>
      <c r="G5" s="942" t="s">
        <v>2274</v>
      </c>
      <c r="H5" s="943"/>
      <c r="I5" s="941"/>
      <c r="J5" s="943"/>
      <c r="K5" s="944"/>
      <c r="L5" s="938" t="s">
        <v>3528</v>
      </c>
      <c r="M5" s="929" t="s">
        <v>2</v>
      </c>
      <c r="N5" s="945"/>
      <c r="O5" s="1530"/>
      <c r="P5" s="919"/>
      <c r="Q5" s="920"/>
    </row>
    <row r="6" spans="1:17" s="921" customFormat="1" ht="30" customHeight="1" x14ac:dyDescent="0.25">
      <c r="A6" s="939"/>
      <c r="B6" s="1528"/>
      <c r="C6" s="940"/>
      <c r="D6" s="941"/>
      <c r="E6" s="946"/>
      <c r="F6" s="941"/>
      <c r="G6" s="944"/>
      <c r="H6" s="943"/>
      <c r="I6" s="941"/>
      <c r="J6" s="943"/>
      <c r="K6" s="944"/>
      <c r="L6" s="938" t="s">
        <v>6499</v>
      </c>
      <c r="M6" s="929" t="s">
        <v>61</v>
      </c>
      <c r="N6" s="945"/>
      <c r="O6" s="947" t="s">
        <v>60</v>
      </c>
      <c r="P6" s="919"/>
      <c r="Q6" s="920"/>
    </row>
    <row r="7" spans="1:17" s="921" customFormat="1" ht="28.35" customHeight="1" x14ac:dyDescent="0.25">
      <c r="A7" s="939"/>
      <c r="B7" s="941"/>
      <c r="C7" s="940"/>
      <c r="D7" s="941"/>
      <c r="E7" s="930" t="s">
        <v>12</v>
      </c>
      <c r="F7" s="929" t="s">
        <v>6500</v>
      </c>
      <c r="G7" s="942" t="s">
        <v>4747</v>
      </c>
      <c r="H7" s="943"/>
      <c r="I7" s="941"/>
      <c r="J7" s="943"/>
      <c r="K7" s="944"/>
      <c r="L7" s="938" t="s">
        <v>1274</v>
      </c>
      <c r="M7" s="929" t="s">
        <v>6501</v>
      </c>
      <c r="N7" s="948"/>
      <c r="O7" s="947" t="s">
        <v>60</v>
      </c>
      <c r="P7" s="919"/>
      <c r="Q7" s="920"/>
    </row>
    <row r="8" spans="1:17" s="958" customFormat="1" ht="131.25" customHeight="1" x14ac:dyDescent="0.15">
      <c r="A8" s="949">
        <v>27</v>
      </c>
      <c r="B8" s="950" t="s">
        <v>4748</v>
      </c>
      <c r="C8" s="951"/>
      <c r="D8" s="952" t="s">
        <v>947</v>
      </c>
      <c r="E8" s="953"/>
      <c r="F8" s="954" t="s">
        <v>161</v>
      </c>
      <c r="G8" s="955" t="s">
        <v>4749</v>
      </c>
      <c r="H8" s="949">
        <v>27</v>
      </c>
      <c r="I8" s="952" t="s">
        <v>110</v>
      </c>
      <c r="J8" s="955"/>
      <c r="K8" s="952" t="s">
        <v>110</v>
      </c>
      <c r="L8" s="956" t="s">
        <v>3539</v>
      </c>
      <c r="M8" s="952" t="s">
        <v>119</v>
      </c>
      <c r="N8" s="957" t="s">
        <v>162</v>
      </c>
      <c r="O8" s="957" t="s">
        <v>6502</v>
      </c>
      <c r="Q8" s="920"/>
    </row>
    <row r="9" spans="1:17" s="970" customFormat="1" ht="50.1" customHeight="1" x14ac:dyDescent="0.15">
      <c r="A9" s="959">
        <v>31</v>
      </c>
      <c r="B9" s="960" t="s">
        <v>2154</v>
      </c>
      <c r="C9" s="961" t="s">
        <v>43</v>
      </c>
      <c r="D9" s="962" t="s">
        <v>3538</v>
      </c>
      <c r="E9" s="963" t="s">
        <v>80</v>
      </c>
      <c r="F9" s="934" t="s">
        <v>54</v>
      </c>
      <c r="G9" s="964" t="s">
        <v>6503</v>
      </c>
      <c r="H9" s="965">
        <v>31</v>
      </c>
      <c r="I9" s="934" t="s">
        <v>2154</v>
      </c>
      <c r="J9" s="961" t="s">
        <v>43</v>
      </c>
      <c r="K9" s="936" t="s">
        <v>3538</v>
      </c>
      <c r="L9" s="966" t="s">
        <v>6504</v>
      </c>
      <c r="M9" s="967" t="s">
        <v>6505</v>
      </c>
      <c r="N9" s="968" t="s">
        <v>53</v>
      </c>
      <c r="O9" s="969" t="s">
        <v>1289</v>
      </c>
      <c r="P9" s="919"/>
      <c r="Q9" s="924"/>
    </row>
    <row r="10" spans="1:17" s="970" customFormat="1" ht="30" customHeight="1" x14ac:dyDescent="0.15">
      <c r="A10" s="971"/>
      <c r="B10" s="972"/>
      <c r="C10" s="973"/>
      <c r="D10" s="974"/>
      <c r="E10" s="975"/>
      <c r="F10" s="976"/>
      <c r="G10" s="977" t="s">
        <v>6506</v>
      </c>
      <c r="H10" s="978"/>
      <c r="I10" s="979"/>
      <c r="J10" s="973"/>
      <c r="K10" s="980"/>
      <c r="L10" s="966" t="s">
        <v>6507</v>
      </c>
      <c r="M10" s="967" t="s">
        <v>6508</v>
      </c>
      <c r="N10" s="981" t="s">
        <v>53</v>
      </c>
      <c r="O10" s="982" t="s">
        <v>139</v>
      </c>
      <c r="P10" s="919"/>
      <c r="Q10" s="920"/>
    </row>
    <row r="11" spans="1:17" s="970" customFormat="1" ht="28.5" customHeight="1" x14ac:dyDescent="0.15">
      <c r="A11" s="983"/>
      <c r="B11" s="972"/>
      <c r="C11" s="978"/>
      <c r="D11" s="974"/>
      <c r="E11" s="984" t="s">
        <v>77</v>
      </c>
      <c r="F11" s="979" t="s">
        <v>6509</v>
      </c>
      <c r="G11" s="985" t="s">
        <v>6510</v>
      </c>
      <c r="H11" s="978"/>
      <c r="I11" s="979"/>
      <c r="J11" s="978"/>
      <c r="K11" s="986"/>
      <c r="L11" s="985" t="s">
        <v>6511</v>
      </c>
      <c r="M11" s="967" t="s">
        <v>61</v>
      </c>
      <c r="N11" s="938" t="s">
        <v>3539</v>
      </c>
      <c r="O11" s="976" t="s">
        <v>89</v>
      </c>
      <c r="P11" s="919"/>
      <c r="Q11" s="924"/>
    </row>
    <row r="12" spans="1:17" s="970" customFormat="1" ht="45" customHeight="1" x14ac:dyDescent="0.15">
      <c r="A12" s="983"/>
      <c r="B12" s="972"/>
      <c r="C12" s="978"/>
      <c r="D12" s="974"/>
      <c r="E12" s="984"/>
      <c r="F12" s="979"/>
      <c r="G12" s="985" t="s">
        <v>6512</v>
      </c>
      <c r="H12" s="978"/>
      <c r="I12" s="979"/>
      <c r="J12" s="978"/>
      <c r="K12" s="986"/>
      <c r="L12" s="985" t="s">
        <v>1458</v>
      </c>
      <c r="M12" s="967" t="s">
        <v>6513</v>
      </c>
      <c r="N12" s="945"/>
      <c r="O12" s="976" t="s">
        <v>89</v>
      </c>
      <c r="P12" s="919"/>
      <c r="Q12" s="924"/>
    </row>
    <row r="13" spans="1:17" s="970" customFormat="1" ht="39" customHeight="1" x14ac:dyDescent="0.15">
      <c r="A13" s="983"/>
      <c r="B13" s="972"/>
      <c r="C13" s="978"/>
      <c r="D13" s="974"/>
      <c r="E13" s="984"/>
      <c r="F13" s="979"/>
      <c r="G13" s="967" t="s">
        <v>6514</v>
      </c>
      <c r="H13" s="978"/>
      <c r="I13" s="979"/>
      <c r="J13" s="978"/>
      <c r="K13" s="986"/>
      <c r="L13" s="966" t="s">
        <v>6515</v>
      </c>
      <c r="M13" s="969" t="s">
        <v>6516</v>
      </c>
      <c r="N13" s="945"/>
      <c r="O13" s="976" t="s">
        <v>89</v>
      </c>
      <c r="P13" s="919"/>
      <c r="Q13" s="920"/>
    </row>
    <row r="14" spans="1:17" s="970" customFormat="1" ht="78" customHeight="1" x14ac:dyDescent="0.15">
      <c r="A14" s="983"/>
      <c r="B14" s="972"/>
      <c r="C14" s="978"/>
      <c r="D14" s="974"/>
      <c r="E14" s="984"/>
      <c r="F14" s="979"/>
      <c r="G14" s="967" t="s">
        <v>6517</v>
      </c>
      <c r="H14" s="978"/>
      <c r="I14" s="979"/>
      <c r="J14" s="978"/>
      <c r="K14" s="986"/>
      <c r="L14" s="966" t="s">
        <v>6518</v>
      </c>
      <c r="M14" s="969" t="s">
        <v>6519</v>
      </c>
      <c r="N14" s="945"/>
      <c r="O14" s="976" t="s">
        <v>89</v>
      </c>
      <c r="P14" s="919"/>
      <c r="Q14" s="920"/>
    </row>
    <row r="15" spans="1:17" s="970" customFormat="1" ht="47.1" customHeight="1" x14ac:dyDescent="0.15">
      <c r="A15" s="983"/>
      <c r="B15" s="972"/>
      <c r="C15" s="978"/>
      <c r="D15" s="974"/>
      <c r="E15" s="984"/>
      <c r="F15" s="979"/>
      <c r="G15" s="985" t="s">
        <v>6520</v>
      </c>
      <c r="H15" s="978"/>
      <c r="I15" s="979"/>
      <c r="J15" s="978"/>
      <c r="K15" s="986"/>
      <c r="L15" s="985" t="s">
        <v>6521</v>
      </c>
      <c r="M15" s="967" t="s">
        <v>6522</v>
      </c>
      <c r="N15" s="987"/>
      <c r="O15" s="976" t="s">
        <v>89</v>
      </c>
      <c r="P15" s="919"/>
      <c r="Q15" s="924"/>
    </row>
    <row r="16" spans="1:17" s="970" customFormat="1" ht="45" customHeight="1" x14ac:dyDescent="0.15">
      <c r="A16" s="983"/>
      <c r="B16" s="972"/>
      <c r="C16" s="978"/>
      <c r="D16" s="974"/>
      <c r="E16" s="984"/>
      <c r="F16" s="979"/>
      <c r="G16" s="985" t="s">
        <v>6523</v>
      </c>
      <c r="H16" s="978"/>
      <c r="I16" s="979"/>
      <c r="J16" s="978"/>
      <c r="K16" s="986"/>
      <c r="L16" s="985" t="s">
        <v>6524</v>
      </c>
      <c r="M16" s="967" t="s">
        <v>6525</v>
      </c>
      <c r="N16" s="987"/>
      <c r="O16" s="976" t="s">
        <v>89</v>
      </c>
      <c r="P16" s="919"/>
      <c r="Q16" s="924"/>
    </row>
    <row r="17" spans="1:17" s="970" customFormat="1" ht="34.35" customHeight="1" x14ac:dyDescent="0.15">
      <c r="A17" s="983"/>
      <c r="B17" s="972"/>
      <c r="C17" s="978"/>
      <c r="D17" s="974"/>
      <c r="E17" s="984"/>
      <c r="F17" s="979"/>
      <c r="G17" s="985" t="s">
        <v>6526</v>
      </c>
      <c r="H17" s="978"/>
      <c r="I17" s="979"/>
      <c r="J17" s="978"/>
      <c r="K17" s="986"/>
      <c r="L17" s="985" t="s">
        <v>6527</v>
      </c>
      <c r="M17" s="967" t="s">
        <v>61</v>
      </c>
      <c r="N17" s="987"/>
      <c r="O17" s="976" t="s">
        <v>89</v>
      </c>
      <c r="P17" s="919"/>
      <c r="Q17" s="924"/>
    </row>
    <row r="18" spans="1:17" s="970" customFormat="1" ht="53.25" customHeight="1" x14ac:dyDescent="0.15">
      <c r="A18" s="983"/>
      <c r="B18" s="972"/>
      <c r="C18" s="978"/>
      <c r="D18" s="974"/>
      <c r="E18" s="984"/>
      <c r="F18" s="979"/>
      <c r="G18" s="985" t="s">
        <v>6528</v>
      </c>
      <c r="H18" s="978"/>
      <c r="I18" s="979"/>
      <c r="J18" s="978"/>
      <c r="K18" s="986"/>
      <c r="L18" s="985" t="s">
        <v>6529</v>
      </c>
      <c r="M18" s="988" t="s">
        <v>6530</v>
      </c>
      <c r="N18" s="987"/>
      <c r="O18" s="976" t="s">
        <v>89</v>
      </c>
      <c r="P18" s="919"/>
      <c r="Q18" s="924"/>
    </row>
    <row r="19" spans="1:17" s="970" customFormat="1" ht="20.100000000000001" customHeight="1" x14ac:dyDescent="0.15">
      <c r="A19" s="983"/>
      <c r="B19" s="972"/>
      <c r="C19" s="989"/>
      <c r="D19" s="990"/>
      <c r="E19" s="991"/>
      <c r="F19" s="992"/>
      <c r="G19" s="993" t="s">
        <v>6531</v>
      </c>
      <c r="H19" s="978"/>
      <c r="I19" s="979"/>
      <c r="J19" s="989"/>
      <c r="K19" s="990"/>
      <c r="L19" s="994" t="s">
        <v>6532</v>
      </c>
      <c r="M19" s="967" t="s">
        <v>69</v>
      </c>
      <c r="N19" s="995"/>
      <c r="O19" s="976" t="s">
        <v>89</v>
      </c>
      <c r="P19" s="919"/>
      <c r="Q19" s="920"/>
    </row>
    <row r="20" spans="1:17" s="970" customFormat="1" ht="27.75" customHeight="1" x14ac:dyDescent="0.15">
      <c r="A20" s="983"/>
      <c r="B20" s="972"/>
      <c r="C20" s="989"/>
      <c r="D20" s="990"/>
      <c r="E20" s="991"/>
      <c r="F20" s="992"/>
      <c r="G20" s="994" t="s">
        <v>6533</v>
      </c>
      <c r="H20" s="978"/>
      <c r="I20" s="979"/>
      <c r="J20" s="989"/>
      <c r="K20" s="990"/>
      <c r="L20" s="994" t="s">
        <v>6534</v>
      </c>
      <c r="M20" s="967" t="s">
        <v>61</v>
      </c>
      <c r="N20" s="995"/>
      <c r="O20" s="976" t="s">
        <v>89</v>
      </c>
      <c r="P20" s="919"/>
      <c r="Q20" s="920"/>
    </row>
    <row r="21" spans="1:17" s="970" customFormat="1" ht="38.85" customHeight="1" x14ac:dyDescent="0.15">
      <c r="A21" s="983"/>
      <c r="B21" s="972"/>
      <c r="C21" s="978"/>
      <c r="D21" s="974"/>
      <c r="E21" s="984"/>
      <c r="F21" s="979"/>
      <c r="G21" s="967" t="s">
        <v>6535</v>
      </c>
      <c r="H21" s="978"/>
      <c r="I21" s="979"/>
      <c r="J21" s="978"/>
      <c r="K21" s="980"/>
      <c r="L21" s="966" t="s">
        <v>6536</v>
      </c>
      <c r="M21" s="969" t="s">
        <v>6525</v>
      </c>
      <c r="N21" s="945"/>
      <c r="O21" s="976" t="s">
        <v>89</v>
      </c>
      <c r="P21" s="919"/>
      <c r="Q21" s="920"/>
    </row>
    <row r="22" spans="1:17" s="970" customFormat="1" ht="44.25" customHeight="1" x14ac:dyDescent="0.15">
      <c r="A22" s="983"/>
      <c r="B22" s="972"/>
      <c r="C22" s="989"/>
      <c r="D22" s="990"/>
      <c r="E22" s="991"/>
      <c r="F22" s="992"/>
      <c r="G22" s="996" t="s">
        <v>6537</v>
      </c>
      <c r="H22" s="978"/>
      <c r="I22" s="979"/>
      <c r="J22" s="989"/>
      <c r="K22" s="990"/>
      <c r="L22" s="994" t="s">
        <v>6538</v>
      </c>
      <c r="M22" s="967" t="s">
        <v>6530</v>
      </c>
      <c r="N22" s="945"/>
      <c r="O22" s="976" t="s">
        <v>89</v>
      </c>
      <c r="P22" s="919"/>
      <c r="Q22" s="920"/>
    </row>
    <row r="23" spans="1:17" s="970" customFormat="1" ht="50.1" customHeight="1" x14ac:dyDescent="0.15">
      <c r="A23" s="983"/>
      <c r="B23" s="972"/>
      <c r="C23" s="978"/>
      <c r="D23" s="974"/>
      <c r="E23" s="984"/>
      <c r="F23" s="979"/>
      <c r="G23" s="967" t="s">
        <v>6539</v>
      </c>
      <c r="H23" s="978"/>
      <c r="I23" s="979"/>
      <c r="J23" s="978"/>
      <c r="K23" s="980"/>
      <c r="L23" s="966" t="s">
        <v>6540</v>
      </c>
      <c r="M23" s="969" t="s">
        <v>75</v>
      </c>
      <c r="N23" s="945"/>
      <c r="O23" s="976" t="s">
        <v>89</v>
      </c>
      <c r="P23" s="919"/>
      <c r="Q23" s="920"/>
    </row>
    <row r="24" spans="1:17" s="970" customFormat="1" ht="20.100000000000001" customHeight="1" x14ac:dyDescent="0.15">
      <c r="A24" s="983"/>
      <c r="B24" s="972"/>
      <c r="C24" s="978"/>
      <c r="D24" s="974"/>
      <c r="E24" s="984"/>
      <c r="F24" s="979"/>
      <c r="G24" s="967" t="s">
        <v>6541</v>
      </c>
      <c r="H24" s="978"/>
      <c r="I24" s="979"/>
      <c r="J24" s="978"/>
      <c r="K24" s="980"/>
      <c r="L24" s="966" t="s">
        <v>6542</v>
      </c>
      <c r="M24" s="969" t="s">
        <v>75</v>
      </c>
      <c r="N24" s="945"/>
      <c r="O24" s="976" t="s">
        <v>89</v>
      </c>
      <c r="P24" s="919"/>
      <c r="Q24" s="920"/>
    </row>
    <row r="25" spans="1:17" s="970" customFormat="1" ht="30" customHeight="1" x14ac:dyDescent="0.15">
      <c r="A25" s="983"/>
      <c r="B25" s="972"/>
      <c r="C25" s="978"/>
      <c r="D25" s="974"/>
      <c r="E25" s="984"/>
      <c r="F25" s="979"/>
      <c r="G25" s="967" t="s">
        <v>6543</v>
      </c>
      <c r="H25" s="978"/>
      <c r="I25" s="979"/>
      <c r="J25" s="978"/>
      <c r="K25" s="980"/>
      <c r="L25" s="966" t="s">
        <v>6544</v>
      </c>
      <c r="M25" s="969" t="s">
        <v>61</v>
      </c>
      <c r="N25" s="945"/>
      <c r="O25" s="976" t="s">
        <v>89</v>
      </c>
      <c r="P25" s="919"/>
      <c r="Q25" s="920"/>
    </row>
    <row r="26" spans="1:17" s="970" customFormat="1" ht="46.5" customHeight="1" x14ac:dyDescent="0.15">
      <c r="A26" s="983"/>
      <c r="B26" s="972"/>
      <c r="C26" s="978"/>
      <c r="D26" s="974"/>
      <c r="E26" s="984"/>
      <c r="F26" s="979"/>
      <c r="G26" s="967" t="s">
        <v>6545</v>
      </c>
      <c r="H26" s="978"/>
      <c r="I26" s="979"/>
      <c r="J26" s="978"/>
      <c r="K26" s="980"/>
      <c r="L26" s="966" t="s">
        <v>6546</v>
      </c>
      <c r="M26" s="969" t="s">
        <v>1321</v>
      </c>
      <c r="N26" s="945"/>
      <c r="O26" s="976" t="s">
        <v>89</v>
      </c>
      <c r="P26" s="919"/>
      <c r="Q26" s="920"/>
    </row>
    <row r="27" spans="1:17" s="970" customFormat="1" ht="29.25" customHeight="1" x14ac:dyDescent="0.15">
      <c r="A27" s="983"/>
      <c r="B27" s="972"/>
      <c r="C27" s="989"/>
      <c r="D27" s="990"/>
      <c r="E27" s="997"/>
      <c r="F27" s="998"/>
      <c r="G27" s="999" t="s">
        <v>6547</v>
      </c>
      <c r="H27" s="978"/>
      <c r="I27" s="1000"/>
      <c r="J27" s="989"/>
      <c r="K27" s="986"/>
      <c r="L27" s="1001" t="s">
        <v>6548</v>
      </c>
      <c r="M27" s="993" t="s">
        <v>36</v>
      </c>
      <c r="N27" s="945"/>
      <c r="O27" s="966" t="s">
        <v>60</v>
      </c>
      <c r="P27" s="919"/>
      <c r="Q27" s="924"/>
    </row>
    <row r="28" spans="1:17" s="1014" customFormat="1" ht="56.1" customHeight="1" x14ac:dyDescent="0.15">
      <c r="A28" s="1002"/>
      <c r="B28" s="1003"/>
      <c r="C28" s="1004"/>
      <c r="D28" s="1005"/>
      <c r="E28" s="1006" t="s">
        <v>19</v>
      </c>
      <c r="F28" s="1007" t="s">
        <v>379</v>
      </c>
      <c r="G28" s="1008" t="s">
        <v>6549</v>
      </c>
      <c r="H28" s="1009"/>
      <c r="I28" s="1010"/>
      <c r="J28" s="1004"/>
      <c r="K28" s="1005"/>
      <c r="L28" s="1011" t="s">
        <v>6550</v>
      </c>
      <c r="M28" s="1012" t="s">
        <v>6551</v>
      </c>
      <c r="N28" s="1013" t="s">
        <v>6552</v>
      </c>
      <c r="O28" s="976" t="s">
        <v>6553</v>
      </c>
    </row>
    <row r="29" spans="1:17" s="1014" customFormat="1" ht="22.5" customHeight="1" x14ac:dyDescent="0.15">
      <c r="A29" s="1002"/>
      <c r="B29" s="1003"/>
      <c r="C29" s="1004"/>
      <c r="D29" s="1005"/>
      <c r="E29" s="1015"/>
      <c r="F29" s="1008"/>
      <c r="G29" s="1008" t="s">
        <v>6554</v>
      </c>
      <c r="H29" s="1009"/>
      <c r="I29" s="1010"/>
      <c r="J29" s="1004"/>
      <c r="K29" s="1005"/>
      <c r="L29" s="1011" t="s">
        <v>6555</v>
      </c>
      <c r="M29" s="1012" t="s">
        <v>6556</v>
      </c>
      <c r="N29" s="995" t="s">
        <v>3539</v>
      </c>
      <c r="O29" s="976" t="s">
        <v>89</v>
      </c>
    </row>
    <row r="30" spans="1:17" s="970" customFormat="1" ht="20.100000000000001" customHeight="1" x14ac:dyDescent="0.15">
      <c r="A30" s="983"/>
      <c r="B30" s="972"/>
      <c r="C30" s="989"/>
      <c r="D30" s="990"/>
      <c r="E30" s="1016" t="s">
        <v>20</v>
      </c>
      <c r="F30" s="993" t="s">
        <v>6557</v>
      </c>
      <c r="G30" s="996" t="s">
        <v>6558</v>
      </c>
      <c r="H30" s="978"/>
      <c r="I30" s="979"/>
      <c r="J30" s="989"/>
      <c r="K30" s="990"/>
      <c r="L30" s="994" t="s">
        <v>6559</v>
      </c>
      <c r="M30" s="967" t="s">
        <v>69</v>
      </c>
      <c r="N30" s="938" t="s">
        <v>3539</v>
      </c>
      <c r="O30" s="976" t="s">
        <v>89</v>
      </c>
      <c r="P30" s="919"/>
      <c r="Q30" s="920"/>
    </row>
    <row r="31" spans="1:17" s="970" customFormat="1" ht="20.100000000000001" customHeight="1" x14ac:dyDescent="0.15">
      <c r="A31" s="983"/>
      <c r="B31" s="972"/>
      <c r="C31" s="989"/>
      <c r="D31" s="990"/>
      <c r="E31" s="997"/>
      <c r="F31" s="998"/>
      <c r="G31" s="996" t="s">
        <v>6560</v>
      </c>
      <c r="H31" s="978"/>
      <c r="I31" s="979"/>
      <c r="J31" s="989"/>
      <c r="K31" s="990"/>
      <c r="L31" s="994" t="s">
        <v>6561</v>
      </c>
      <c r="M31" s="967" t="s">
        <v>61</v>
      </c>
      <c r="N31" s="995"/>
      <c r="O31" s="976" t="s">
        <v>89</v>
      </c>
      <c r="P31" s="919"/>
      <c r="Q31" s="920"/>
    </row>
    <row r="32" spans="1:17" s="970" customFormat="1" ht="65.25" customHeight="1" x14ac:dyDescent="0.15">
      <c r="A32" s="983"/>
      <c r="B32" s="972"/>
      <c r="C32" s="989"/>
      <c r="D32" s="990"/>
      <c r="E32" s="1016" t="s">
        <v>14</v>
      </c>
      <c r="F32" s="993" t="s">
        <v>6562</v>
      </c>
      <c r="G32" s="1017" t="s">
        <v>6563</v>
      </c>
      <c r="H32" s="978"/>
      <c r="I32" s="979"/>
      <c r="J32" s="989"/>
      <c r="K32" s="990"/>
      <c r="L32" s="1017" t="s">
        <v>6564</v>
      </c>
      <c r="M32" s="988" t="s">
        <v>61</v>
      </c>
      <c r="N32" s="938" t="s">
        <v>3539</v>
      </c>
      <c r="O32" s="1017" t="s">
        <v>89</v>
      </c>
      <c r="P32" s="919"/>
      <c r="Q32" s="924"/>
    </row>
    <row r="33" spans="1:17" s="970" customFormat="1" ht="20.100000000000001" customHeight="1" x14ac:dyDescent="0.15">
      <c r="A33" s="983"/>
      <c r="B33" s="972"/>
      <c r="C33" s="989"/>
      <c r="D33" s="990"/>
      <c r="E33" s="991"/>
      <c r="F33" s="992"/>
      <c r="G33" s="996" t="s">
        <v>6565</v>
      </c>
      <c r="H33" s="978"/>
      <c r="I33" s="979"/>
      <c r="J33" s="989"/>
      <c r="K33" s="990"/>
      <c r="L33" s="994" t="s">
        <v>6566</v>
      </c>
      <c r="M33" s="967" t="s">
        <v>6567</v>
      </c>
      <c r="N33" s="995"/>
      <c r="O33" s="966" t="s">
        <v>60</v>
      </c>
      <c r="P33" s="919"/>
      <c r="Q33" s="920"/>
    </row>
    <row r="34" spans="1:17" s="970" customFormat="1" ht="20.100000000000001" customHeight="1" x14ac:dyDescent="0.15">
      <c r="A34" s="983"/>
      <c r="B34" s="972"/>
      <c r="C34" s="989"/>
      <c r="D34" s="990"/>
      <c r="E34" s="991"/>
      <c r="F34" s="992"/>
      <c r="G34" s="996" t="s">
        <v>6568</v>
      </c>
      <c r="H34" s="978"/>
      <c r="I34" s="979"/>
      <c r="J34" s="989"/>
      <c r="K34" s="990"/>
      <c r="L34" s="994" t="s">
        <v>6569</v>
      </c>
      <c r="M34" s="967" t="s">
        <v>41</v>
      </c>
      <c r="N34" s="995"/>
      <c r="O34" s="976" t="s">
        <v>60</v>
      </c>
      <c r="P34" s="919"/>
      <c r="Q34" s="920"/>
    </row>
    <row r="35" spans="1:17" s="970" customFormat="1" ht="20.100000000000001" customHeight="1" x14ac:dyDescent="0.15">
      <c r="A35" s="983"/>
      <c r="B35" s="972"/>
      <c r="C35" s="989"/>
      <c r="D35" s="990"/>
      <c r="E35" s="1016" t="s">
        <v>23</v>
      </c>
      <c r="F35" s="993" t="s">
        <v>6570</v>
      </c>
      <c r="G35" s="996" t="s">
        <v>6571</v>
      </c>
      <c r="H35" s="978"/>
      <c r="I35" s="979"/>
      <c r="J35" s="989"/>
      <c r="K35" s="990"/>
      <c r="L35" s="994" t="s">
        <v>824</v>
      </c>
      <c r="M35" s="967" t="s">
        <v>75</v>
      </c>
      <c r="N35" s="995"/>
      <c r="O35" s="976" t="s">
        <v>89</v>
      </c>
      <c r="P35" s="919"/>
      <c r="Q35" s="924"/>
    </row>
    <row r="36" spans="1:17" s="970" customFormat="1" ht="20.100000000000001" customHeight="1" x14ac:dyDescent="0.15">
      <c r="A36" s="983"/>
      <c r="B36" s="972"/>
      <c r="C36" s="989"/>
      <c r="D36" s="990"/>
      <c r="E36" s="991"/>
      <c r="F36" s="992"/>
      <c r="G36" s="996" t="s">
        <v>6572</v>
      </c>
      <c r="H36" s="978"/>
      <c r="I36" s="979"/>
      <c r="J36" s="989"/>
      <c r="K36" s="990"/>
      <c r="L36" s="994" t="s">
        <v>6573</v>
      </c>
      <c r="M36" s="967" t="s">
        <v>61</v>
      </c>
      <c r="N36" s="938" t="s">
        <v>3539</v>
      </c>
      <c r="O36" s="976" t="s">
        <v>89</v>
      </c>
      <c r="P36" s="919"/>
      <c r="Q36" s="924"/>
    </row>
    <row r="37" spans="1:17" s="970" customFormat="1" ht="20.100000000000001" customHeight="1" x14ac:dyDescent="0.15">
      <c r="A37" s="983"/>
      <c r="B37" s="972"/>
      <c r="C37" s="989"/>
      <c r="D37" s="990"/>
      <c r="E37" s="997"/>
      <c r="F37" s="998"/>
      <c r="G37" s="996" t="s">
        <v>6574</v>
      </c>
      <c r="H37" s="978"/>
      <c r="I37" s="979"/>
      <c r="J37" s="989"/>
      <c r="K37" s="990"/>
      <c r="L37" s="994" t="s">
        <v>6575</v>
      </c>
      <c r="M37" s="967" t="s">
        <v>61</v>
      </c>
      <c r="N37" s="995"/>
      <c r="O37" s="976" t="s">
        <v>89</v>
      </c>
      <c r="P37" s="919"/>
      <c r="Q37" s="924"/>
    </row>
    <row r="38" spans="1:17" s="970" customFormat="1" ht="20.100000000000001" customHeight="1" x14ac:dyDescent="0.15">
      <c r="A38" s="983"/>
      <c r="B38" s="972"/>
      <c r="C38" s="989"/>
      <c r="D38" s="990"/>
      <c r="E38" s="1016" t="s">
        <v>74</v>
      </c>
      <c r="F38" s="993" t="s">
        <v>6576</v>
      </c>
      <c r="G38" s="996" t="s">
        <v>6577</v>
      </c>
      <c r="H38" s="978"/>
      <c r="I38" s="979"/>
      <c r="J38" s="989"/>
      <c r="K38" s="990"/>
      <c r="L38" s="994" t="s">
        <v>6578</v>
      </c>
      <c r="M38" s="967" t="s">
        <v>69</v>
      </c>
      <c r="N38" s="995"/>
      <c r="O38" s="976" t="s">
        <v>89</v>
      </c>
      <c r="P38" s="919"/>
      <c r="Q38" s="920"/>
    </row>
    <row r="39" spans="1:17" s="970" customFormat="1" ht="59.25" customHeight="1" x14ac:dyDescent="0.15">
      <c r="A39" s="983"/>
      <c r="B39" s="972"/>
      <c r="C39" s="989"/>
      <c r="D39" s="990"/>
      <c r="E39" s="997"/>
      <c r="F39" s="998"/>
      <c r="G39" s="996" t="s">
        <v>6579</v>
      </c>
      <c r="H39" s="978"/>
      <c r="I39" s="979"/>
      <c r="J39" s="989"/>
      <c r="K39" s="990"/>
      <c r="L39" s="994" t="s">
        <v>6580</v>
      </c>
      <c r="M39" s="967" t="s">
        <v>61</v>
      </c>
      <c r="N39" s="995"/>
      <c r="O39" s="976" t="s">
        <v>89</v>
      </c>
      <c r="P39" s="919"/>
      <c r="Q39" s="920"/>
    </row>
    <row r="40" spans="1:17" s="970" customFormat="1" ht="30" customHeight="1" x14ac:dyDescent="0.15">
      <c r="A40" s="983"/>
      <c r="B40" s="972"/>
      <c r="C40" s="989"/>
      <c r="D40" s="990"/>
      <c r="E40" s="1016" t="s">
        <v>125</v>
      </c>
      <c r="F40" s="993" t="s">
        <v>6581</v>
      </c>
      <c r="G40" s="996" t="s">
        <v>6582</v>
      </c>
      <c r="H40" s="978"/>
      <c r="I40" s="979"/>
      <c r="J40" s="989"/>
      <c r="K40" s="990"/>
      <c r="L40" s="994" t="s">
        <v>6583</v>
      </c>
      <c r="M40" s="967" t="s">
        <v>61</v>
      </c>
      <c r="N40" s="995"/>
      <c r="O40" s="976" t="s">
        <v>89</v>
      </c>
      <c r="P40" s="919"/>
      <c r="Q40" s="924"/>
    </row>
    <row r="41" spans="1:17" s="970" customFormat="1" ht="20.100000000000001" customHeight="1" x14ac:dyDescent="0.15">
      <c r="A41" s="983"/>
      <c r="B41" s="972"/>
      <c r="C41" s="989"/>
      <c r="D41" s="990"/>
      <c r="E41" s="1016" t="s">
        <v>84</v>
      </c>
      <c r="F41" s="993" t="s">
        <v>6584</v>
      </c>
      <c r="G41" s="996" t="s">
        <v>6585</v>
      </c>
      <c r="H41" s="978"/>
      <c r="I41" s="979"/>
      <c r="J41" s="989"/>
      <c r="K41" s="990"/>
      <c r="L41" s="994" t="s">
        <v>6586</v>
      </c>
      <c r="M41" s="967" t="s">
        <v>73</v>
      </c>
      <c r="N41" s="938" t="s">
        <v>3539</v>
      </c>
      <c r="O41" s="976" t="s">
        <v>89</v>
      </c>
      <c r="P41" s="919"/>
      <c r="Q41" s="920"/>
    </row>
    <row r="42" spans="1:17" s="970" customFormat="1" ht="20.100000000000001" customHeight="1" x14ac:dyDescent="0.15">
      <c r="A42" s="983"/>
      <c r="B42" s="972"/>
      <c r="C42" s="989"/>
      <c r="D42" s="990"/>
      <c r="E42" s="997"/>
      <c r="F42" s="998"/>
      <c r="G42" s="996" t="s">
        <v>6587</v>
      </c>
      <c r="H42" s="978"/>
      <c r="I42" s="979"/>
      <c r="J42" s="989"/>
      <c r="K42" s="990"/>
      <c r="L42" s="994" t="s">
        <v>6588</v>
      </c>
      <c r="M42" s="967" t="s">
        <v>61</v>
      </c>
      <c r="N42" s="995"/>
      <c r="O42" s="976" t="s">
        <v>89</v>
      </c>
      <c r="P42" s="919"/>
      <c r="Q42" s="920"/>
    </row>
    <row r="43" spans="1:17" s="970" customFormat="1" ht="20.100000000000001" customHeight="1" x14ac:dyDescent="0.15">
      <c r="A43" s="983"/>
      <c r="B43" s="972"/>
      <c r="C43" s="989"/>
      <c r="D43" s="990"/>
      <c r="E43" s="1016" t="s">
        <v>136</v>
      </c>
      <c r="F43" s="993" t="s">
        <v>6589</v>
      </c>
      <c r="G43" s="996" t="s">
        <v>6590</v>
      </c>
      <c r="H43" s="978"/>
      <c r="I43" s="979"/>
      <c r="J43" s="989"/>
      <c r="K43" s="990"/>
      <c r="L43" s="994" t="s">
        <v>6591</v>
      </c>
      <c r="M43" s="967" t="s">
        <v>73</v>
      </c>
      <c r="N43" s="995"/>
      <c r="O43" s="976" t="s">
        <v>89</v>
      </c>
      <c r="P43" s="919"/>
      <c r="Q43" s="924"/>
    </row>
    <row r="44" spans="1:17" s="970" customFormat="1" ht="20.100000000000001" customHeight="1" x14ac:dyDescent="0.15">
      <c r="A44" s="983"/>
      <c r="B44" s="972"/>
      <c r="C44" s="989"/>
      <c r="D44" s="990"/>
      <c r="E44" s="1016" t="s">
        <v>137</v>
      </c>
      <c r="F44" s="993" t="s">
        <v>6592</v>
      </c>
      <c r="G44" s="1018" t="s">
        <v>6593</v>
      </c>
      <c r="H44" s="978"/>
      <c r="I44" s="979"/>
      <c r="J44" s="989"/>
      <c r="K44" s="990"/>
      <c r="L44" s="994" t="s">
        <v>6594</v>
      </c>
      <c r="M44" s="967" t="s">
        <v>61</v>
      </c>
      <c r="N44" s="938" t="s">
        <v>3539</v>
      </c>
      <c r="O44" s="976" t="s">
        <v>60</v>
      </c>
      <c r="P44" s="919"/>
      <c r="Q44" s="920"/>
    </row>
    <row r="45" spans="1:17" s="970" customFormat="1" ht="50.25" customHeight="1" x14ac:dyDescent="0.15">
      <c r="A45" s="983"/>
      <c r="B45" s="972"/>
      <c r="C45" s="989"/>
      <c r="D45" s="990"/>
      <c r="E45" s="1016" t="s">
        <v>4855</v>
      </c>
      <c r="F45" s="993" t="s">
        <v>6595</v>
      </c>
      <c r="G45" s="1018" t="s">
        <v>6596</v>
      </c>
      <c r="H45" s="978"/>
      <c r="I45" s="979"/>
      <c r="J45" s="989"/>
      <c r="K45" s="990"/>
      <c r="L45" s="994" t="s">
        <v>6597</v>
      </c>
      <c r="M45" s="967" t="s">
        <v>61</v>
      </c>
      <c r="N45" s="938" t="s">
        <v>3539</v>
      </c>
      <c r="O45" s="976" t="s">
        <v>60</v>
      </c>
      <c r="P45" s="919"/>
      <c r="Q45" s="924"/>
    </row>
    <row r="46" spans="1:17" s="970" customFormat="1" ht="36" customHeight="1" x14ac:dyDescent="0.15">
      <c r="A46" s="983"/>
      <c r="B46" s="972"/>
      <c r="C46" s="989"/>
      <c r="D46" s="990"/>
      <c r="E46" s="1016" t="s">
        <v>117</v>
      </c>
      <c r="F46" s="936" t="s">
        <v>6598</v>
      </c>
      <c r="G46" s="1019" t="s">
        <v>6599</v>
      </c>
      <c r="H46" s="978"/>
      <c r="I46" s="1000"/>
      <c r="J46" s="989"/>
      <c r="K46" s="986"/>
      <c r="L46" s="1001" t="s">
        <v>6600</v>
      </c>
      <c r="M46" s="993" t="s">
        <v>0</v>
      </c>
      <c r="N46" s="938" t="s">
        <v>3539</v>
      </c>
      <c r="O46" s="966" t="s">
        <v>25</v>
      </c>
      <c r="P46" s="919"/>
      <c r="Q46" s="924"/>
    </row>
    <row r="47" spans="1:17" s="970" customFormat="1" ht="245.25" customHeight="1" x14ac:dyDescent="0.15">
      <c r="A47" s="983"/>
      <c r="B47" s="972"/>
      <c r="C47" s="989"/>
      <c r="D47" s="990"/>
      <c r="E47" s="991"/>
      <c r="F47" s="986"/>
      <c r="G47" s="1019" t="s">
        <v>6601</v>
      </c>
      <c r="H47" s="978"/>
      <c r="I47" s="1000"/>
      <c r="J47" s="989"/>
      <c r="K47" s="986"/>
      <c r="L47" s="1001" t="s">
        <v>6602</v>
      </c>
      <c r="M47" s="993" t="s">
        <v>73</v>
      </c>
      <c r="N47" s="1020"/>
      <c r="O47" s="966" t="s">
        <v>25</v>
      </c>
      <c r="P47" s="919"/>
      <c r="Q47" s="920"/>
    </row>
    <row r="48" spans="1:17" s="970" customFormat="1" ht="42.75" customHeight="1" x14ac:dyDescent="0.15">
      <c r="A48" s="983"/>
      <c r="B48" s="972"/>
      <c r="C48" s="989"/>
      <c r="D48" s="990"/>
      <c r="E48" s="991"/>
      <c r="F48" s="986"/>
      <c r="G48" s="1019" t="s">
        <v>6603</v>
      </c>
      <c r="H48" s="978"/>
      <c r="I48" s="1000"/>
      <c r="J48" s="989"/>
      <c r="K48" s="986"/>
      <c r="L48" s="1001" t="s">
        <v>6604</v>
      </c>
      <c r="M48" s="993" t="s">
        <v>6605</v>
      </c>
      <c r="N48" s="1020"/>
      <c r="O48" s="966" t="s">
        <v>25</v>
      </c>
      <c r="P48" s="919"/>
      <c r="Q48" s="924"/>
    </row>
    <row r="49" spans="1:17" s="970" customFormat="1" ht="330.75" customHeight="1" x14ac:dyDescent="0.15">
      <c r="A49" s="983"/>
      <c r="B49" s="972"/>
      <c r="C49" s="989"/>
      <c r="D49" s="990"/>
      <c r="E49" s="991"/>
      <c r="F49" s="986"/>
      <c r="G49" s="1019" t="s">
        <v>6606</v>
      </c>
      <c r="H49" s="978"/>
      <c r="I49" s="1000"/>
      <c r="J49" s="989"/>
      <c r="K49" s="986"/>
      <c r="L49" s="1001" t="s">
        <v>6607</v>
      </c>
      <c r="M49" s="993" t="s">
        <v>6556</v>
      </c>
      <c r="N49" s="1020"/>
      <c r="O49" s="966" t="s">
        <v>25</v>
      </c>
      <c r="P49" s="919"/>
      <c r="Q49" s="924"/>
    </row>
    <row r="50" spans="1:17" s="970" customFormat="1" ht="35.25" customHeight="1" x14ac:dyDescent="0.15">
      <c r="A50" s="971"/>
      <c r="B50" s="1021"/>
      <c r="C50" s="978"/>
      <c r="D50" s="1022"/>
      <c r="E50" s="963" t="s">
        <v>174</v>
      </c>
      <c r="F50" s="1023" t="s">
        <v>6608</v>
      </c>
      <c r="G50" s="1024" t="s">
        <v>6609</v>
      </c>
      <c r="H50" s="978"/>
      <c r="I50" s="992"/>
      <c r="J50" s="978"/>
      <c r="K50" s="986"/>
      <c r="L50" s="1025" t="s">
        <v>6610</v>
      </c>
      <c r="M50" s="1024" t="s">
        <v>6611</v>
      </c>
      <c r="N50" s="938" t="s">
        <v>3539</v>
      </c>
      <c r="O50" s="1024" t="s">
        <v>89</v>
      </c>
      <c r="P50" s="919"/>
      <c r="Q50" s="924"/>
    </row>
    <row r="51" spans="1:17" s="970" customFormat="1" ht="55.5" customHeight="1" x14ac:dyDescent="0.15">
      <c r="A51" s="971"/>
      <c r="B51" s="1021"/>
      <c r="C51" s="978"/>
      <c r="D51" s="1022"/>
      <c r="E51" s="963" t="s">
        <v>170</v>
      </c>
      <c r="F51" s="1023" t="s">
        <v>6612</v>
      </c>
      <c r="G51" s="1026" t="s">
        <v>6613</v>
      </c>
      <c r="H51" s="978"/>
      <c r="I51" s="992"/>
      <c r="J51" s="978"/>
      <c r="K51" s="986"/>
      <c r="L51" s="1025" t="s">
        <v>6614</v>
      </c>
      <c r="M51" s="1024" t="s">
        <v>6615</v>
      </c>
      <c r="N51" s="938" t="s">
        <v>3539</v>
      </c>
      <c r="O51" s="1024" t="s">
        <v>89</v>
      </c>
      <c r="P51" s="919"/>
      <c r="Q51" s="924"/>
    </row>
    <row r="52" spans="1:17" s="970" customFormat="1" ht="50.1" customHeight="1" x14ac:dyDescent="0.15">
      <c r="A52" s="971"/>
      <c r="B52" s="1021"/>
      <c r="C52" s="978"/>
      <c r="D52" s="1022"/>
      <c r="E52" s="963" t="s">
        <v>3676</v>
      </c>
      <c r="F52" s="1023" t="s">
        <v>6616</v>
      </c>
      <c r="G52" s="1026" t="s">
        <v>6617</v>
      </c>
      <c r="H52" s="978"/>
      <c r="I52" s="992"/>
      <c r="J52" s="978"/>
      <c r="K52" s="986"/>
      <c r="L52" s="1025" t="s">
        <v>6618</v>
      </c>
      <c r="M52" s="1024" t="s">
        <v>36</v>
      </c>
      <c r="N52" s="938" t="s">
        <v>3539</v>
      </c>
      <c r="O52" s="1024" t="s">
        <v>89</v>
      </c>
      <c r="P52" s="919"/>
      <c r="Q52" s="924"/>
    </row>
    <row r="53" spans="1:17" s="970" customFormat="1" ht="20.100000000000001" customHeight="1" x14ac:dyDescent="0.15">
      <c r="A53" s="971"/>
      <c r="B53" s="1021"/>
      <c r="C53" s="978"/>
      <c r="D53" s="1022"/>
      <c r="E53" s="963" t="s">
        <v>6619</v>
      </c>
      <c r="F53" s="1023" t="s">
        <v>6620</v>
      </c>
      <c r="G53" s="1026" t="s">
        <v>6621</v>
      </c>
      <c r="H53" s="978"/>
      <c r="I53" s="992"/>
      <c r="J53" s="978"/>
      <c r="K53" s="986"/>
      <c r="L53" s="1025" t="s">
        <v>6622</v>
      </c>
      <c r="M53" s="1024" t="s">
        <v>36</v>
      </c>
      <c r="N53" s="938" t="s">
        <v>3539</v>
      </c>
      <c r="O53" s="1024" t="s">
        <v>89</v>
      </c>
      <c r="P53" s="919"/>
      <c r="Q53" s="924"/>
    </row>
    <row r="54" spans="1:17" s="970" customFormat="1" ht="20.100000000000001" customHeight="1" x14ac:dyDescent="0.15">
      <c r="A54" s="971"/>
      <c r="B54" s="1021"/>
      <c r="C54" s="978"/>
      <c r="D54" s="1022"/>
      <c r="E54" s="963" t="s">
        <v>173</v>
      </c>
      <c r="F54" s="1023" t="s">
        <v>6623</v>
      </c>
      <c r="G54" s="1026" t="s">
        <v>6624</v>
      </c>
      <c r="H54" s="978"/>
      <c r="I54" s="992"/>
      <c r="J54" s="978"/>
      <c r="K54" s="986"/>
      <c r="L54" s="1025" t="s">
        <v>6625</v>
      </c>
      <c r="M54" s="1024" t="s">
        <v>36</v>
      </c>
      <c r="N54" s="938" t="s">
        <v>3539</v>
      </c>
      <c r="O54" s="1024" t="s">
        <v>89</v>
      </c>
      <c r="P54" s="919"/>
      <c r="Q54" s="924"/>
    </row>
    <row r="55" spans="1:17" s="970" customFormat="1" ht="30" customHeight="1" x14ac:dyDescent="0.15">
      <c r="A55" s="971"/>
      <c r="B55" s="1021"/>
      <c r="C55" s="978"/>
      <c r="D55" s="1022"/>
      <c r="E55" s="963" t="s">
        <v>87</v>
      </c>
      <c r="F55" s="1023" t="s">
        <v>6626</v>
      </c>
      <c r="G55" s="1026" t="s">
        <v>6627</v>
      </c>
      <c r="H55" s="978"/>
      <c r="I55" s="992"/>
      <c r="J55" s="978"/>
      <c r="K55" s="986"/>
      <c r="L55" s="1025" t="s">
        <v>6628</v>
      </c>
      <c r="M55" s="1024" t="s">
        <v>36</v>
      </c>
      <c r="N55" s="938" t="s">
        <v>3539</v>
      </c>
      <c r="O55" s="1024" t="s">
        <v>89</v>
      </c>
      <c r="P55" s="919"/>
      <c r="Q55" s="924"/>
    </row>
    <row r="56" spans="1:17" s="970" customFormat="1" ht="21" customHeight="1" x14ac:dyDescent="0.15">
      <c r="A56" s="971"/>
      <c r="B56" s="1021"/>
      <c r="C56" s="978"/>
      <c r="D56" s="1022"/>
      <c r="E56" s="963" t="s">
        <v>355</v>
      </c>
      <c r="F56" s="1023" t="s">
        <v>6629</v>
      </c>
      <c r="G56" s="1026" t="s">
        <v>6630</v>
      </c>
      <c r="H56" s="978"/>
      <c r="I56" s="992"/>
      <c r="J56" s="978"/>
      <c r="K56" s="986"/>
      <c r="L56" s="1025" t="s">
        <v>6631</v>
      </c>
      <c r="M56" s="1024" t="s">
        <v>41</v>
      </c>
      <c r="N56" s="938" t="s">
        <v>3539</v>
      </c>
      <c r="O56" s="1024" t="s">
        <v>89</v>
      </c>
      <c r="P56" s="919"/>
      <c r="Q56" s="924"/>
    </row>
    <row r="57" spans="1:17" s="970" customFormat="1" ht="30" customHeight="1" x14ac:dyDescent="0.15">
      <c r="A57" s="971"/>
      <c r="B57" s="1021"/>
      <c r="C57" s="978"/>
      <c r="D57" s="1022"/>
      <c r="E57" s="963" t="s">
        <v>6632</v>
      </c>
      <c r="F57" s="1023" t="s">
        <v>6633</v>
      </c>
      <c r="G57" s="1026" t="s">
        <v>6634</v>
      </c>
      <c r="H57" s="978"/>
      <c r="I57" s="992"/>
      <c r="J57" s="978"/>
      <c r="K57" s="986"/>
      <c r="L57" s="1025" t="s">
        <v>6635</v>
      </c>
      <c r="M57" s="1024" t="s">
        <v>119</v>
      </c>
      <c r="N57" s="938" t="s">
        <v>3539</v>
      </c>
      <c r="O57" s="1024" t="s">
        <v>89</v>
      </c>
      <c r="P57" s="919"/>
      <c r="Q57" s="924"/>
    </row>
    <row r="58" spans="1:17" s="970" customFormat="1" ht="40.35" customHeight="1" x14ac:dyDescent="0.15">
      <c r="A58" s="971"/>
      <c r="B58" s="1021"/>
      <c r="C58" s="978"/>
      <c r="D58" s="1022"/>
      <c r="E58" s="963" t="s">
        <v>361</v>
      </c>
      <c r="F58" s="1023" t="s">
        <v>6636</v>
      </c>
      <c r="G58" s="1026" t="s">
        <v>6637</v>
      </c>
      <c r="H58" s="978"/>
      <c r="I58" s="992"/>
      <c r="J58" s="978"/>
      <c r="K58" s="986"/>
      <c r="L58" s="1025" t="s">
        <v>6638</v>
      </c>
      <c r="M58" s="1024" t="s">
        <v>41</v>
      </c>
      <c r="N58" s="938" t="s">
        <v>3539</v>
      </c>
      <c r="O58" s="1024" t="s">
        <v>89</v>
      </c>
      <c r="P58" s="919"/>
      <c r="Q58" s="924"/>
    </row>
    <row r="59" spans="1:17" s="970" customFormat="1" ht="20.100000000000001" customHeight="1" x14ac:dyDescent="0.15">
      <c r="A59" s="971"/>
      <c r="B59" s="1021"/>
      <c r="C59" s="978"/>
      <c r="D59" s="1022"/>
      <c r="E59" s="963" t="s">
        <v>6639</v>
      </c>
      <c r="F59" s="1023" t="s">
        <v>6640</v>
      </c>
      <c r="G59" s="1026" t="s">
        <v>6641</v>
      </c>
      <c r="H59" s="978"/>
      <c r="I59" s="992"/>
      <c r="J59" s="978"/>
      <c r="K59" s="1027"/>
      <c r="L59" s="1025" t="s">
        <v>6642</v>
      </c>
      <c r="M59" s="1024" t="s">
        <v>36</v>
      </c>
      <c r="N59" s="938" t="s">
        <v>3539</v>
      </c>
      <c r="O59" s="1024" t="s">
        <v>89</v>
      </c>
      <c r="P59" s="919"/>
      <c r="Q59" s="924"/>
    </row>
    <row r="60" spans="1:17" s="970" customFormat="1" ht="35.25" customHeight="1" x14ac:dyDescent="0.15">
      <c r="A60" s="983"/>
      <c r="B60" s="972"/>
      <c r="C60" s="961" t="s">
        <v>52</v>
      </c>
      <c r="D60" s="1523" t="s">
        <v>2363</v>
      </c>
      <c r="E60" s="963" t="s">
        <v>606</v>
      </c>
      <c r="F60" s="1516" t="s">
        <v>5</v>
      </c>
      <c r="G60" s="964" t="s">
        <v>2364</v>
      </c>
      <c r="H60" s="978"/>
      <c r="I60" s="979"/>
      <c r="J60" s="961" t="s">
        <v>52</v>
      </c>
      <c r="K60" s="1028" t="s">
        <v>2156</v>
      </c>
      <c r="L60" s="966" t="s">
        <v>112</v>
      </c>
      <c r="M60" s="969" t="s">
        <v>10</v>
      </c>
      <c r="N60" s="938" t="s">
        <v>3539</v>
      </c>
      <c r="O60" s="966" t="s">
        <v>1</v>
      </c>
      <c r="P60" s="919"/>
      <c r="Q60" s="920"/>
    </row>
    <row r="61" spans="1:17" s="970" customFormat="1" ht="20.100000000000001" customHeight="1" x14ac:dyDescent="0.15">
      <c r="A61" s="983"/>
      <c r="B61" s="972"/>
      <c r="C61" s="973"/>
      <c r="D61" s="1524"/>
      <c r="E61" s="975"/>
      <c r="F61" s="1518"/>
      <c r="G61" s="964" t="s">
        <v>6643</v>
      </c>
      <c r="H61" s="978"/>
      <c r="I61" s="979"/>
      <c r="J61" s="973"/>
      <c r="K61" s="1029"/>
      <c r="L61" s="966" t="s">
        <v>6644</v>
      </c>
      <c r="M61" s="969" t="s">
        <v>514</v>
      </c>
      <c r="N61" s="938" t="s">
        <v>3539</v>
      </c>
      <c r="O61" s="966" t="s">
        <v>1</v>
      </c>
      <c r="P61" s="919"/>
      <c r="Q61" s="920"/>
    </row>
    <row r="62" spans="1:17" s="970" customFormat="1" ht="30" customHeight="1" x14ac:dyDescent="0.15">
      <c r="A62" s="983"/>
      <c r="B62" s="972"/>
      <c r="C62" s="978"/>
      <c r="D62" s="1524"/>
      <c r="E62" s="1030" t="s">
        <v>93</v>
      </c>
      <c r="F62" s="1031" t="s">
        <v>599</v>
      </c>
      <c r="G62" s="1032" t="s">
        <v>2366</v>
      </c>
      <c r="H62" s="978"/>
      <c r="I62" s="979"/>
      <c r="J62" s="978"/>
      <c r="K62" s="1029"/>
      <c r="L62" s="1033" t="s">
        <v>6645</v>
      </c>
      <c r="M62" s="1034" t="s">
        <v>3</v>
      </c>
      <c r="N62" s="945"/>
      <c r="O62" s="1033" t="s">
        <v>1</v>
      </c>
      <c r="P62" s="919"/>
      <c r="Q62" s="924"/>
    </row>
    <row r="63" spans="1:17" s="970" customFormat="1" ht="20.100000000000001" customHeight="1" x14ac:dyDescent="0.15">
      <c r="A63" s="983"/>
      <c r="B63" s="972"/>
      <c r="C63" s="978"/>
      <c r="D63" s="1035"/>
      <c r="E63" s="1036"/>
      <c r="F63" s="1025"/>
      <c r="G63" s="1032" t="s">
        <v>4863</v>
      </c>
      <c r="H63" s="978"/>
      <c r="I63" s="979"/>
      <c r="J63" s="978"/>
      <c r="K63" s="1029"/>
      <c r="L63" s="1033" t="s">
        <v>6646</v>
      </c>
      <c r="M63" s="1034" t="s">
        <v>11</v>
      </c>
      <c r="N63" s="945"/>
      <c r="O63" s="1033" t="s">
        <v>1</v>
      </c>
      <c r="P63" s="919"/>
      <c r="Q63" s="920"/>
    </row>
    <row r="64" spans="1:17" s="970" customFormat="1" ht="20.100000000000001" customHeight="1" x14ac:dyDescent="0.15">
      <c r="A64" s="983"/>
      <c r="B64" s="972"/>
      <c r="C64" s="978"/>
      <c r="D64" s="1035"/>
      <c r="E64" s="1030" t="s">
        <v>19</v>
      </c>
      <c r="F64" s="1031" t="s">
        <v>1254</v>
      </c>
      <c r="G64" s="1032" t="s">
        <v>6647</v>
      </c>
      <c r="H64" s="978"/>
      <c r="I64" s="979"/>
      <c r="J64" s="978"/>
      <c r="K64" s="1029"/>
      <c r="L64" s="1033" t="s">
        <v>1434</v>
      </c>
      <c r="M64" s="1034" t="s">
        <v>3</v>
      </c>
      <c r="N64" s="945"/>
      <c r="O64" s="1033" t="s">
        <v>1</v>
      </c>
      <c r="P64" s="919"/>
      <c r="Q64" s="924"/>
    </row>
    <row r="65" spans="1:17" s="970" customFormat="1" ht="60" customHeight="1" x14ac:dyDescent="0.15">
      <c r="A65" s="983"/>
      <c r="B65" s="972"/>
      <c r="C65" s="978"/>
      <c r="D65" s="1035"/>
      <c r="E65" s="1036"/>
      <c r="F65" s="1025"/>
      <c r="G65" s="1032" t="s">
        <v>6648</v>
      </c>
      <c r="H65" s="978"/>
      <c r="I65" s="979"/>
      <c r="J65" s="978"/>
      <c r="K65" s="1029"/>
      <c r="L65" s="1033" t="s">
        <v>6649</v>
      </c>
      <c r="M65" s="1034" t="s">
        <v>11</v>
      </c>
      <c r="N65" s="945"/>
      <c r="O65" s="1033" t="s">
        <v>1</v>
      </c>
      <c r="P65" s="919"/>
      <c r="Q65" s="920"/>
    </row>
    <row r="66" spans="1:17" s="970" customFormat="1" ht="74.25" customHeight="1" x14ac:dyDescent="0.15">
      <c r="A66" s="983"/>
      <c r="B66" s="972"/>
      <c r="C66" s="978"/>
      <c r="D66" s="1035"/>
      <c r="E66" s="1037" t="s">
        <v>12</v>
      </c>
      <c r="F66" s="969" t="s">
        <v>600</v>
      </c>
      <c r="G66" s="964" t="s">
        <v>4873</v>
      </c>
      <c r="H66" s="978"/>
      <c r="I66" s="979"/>
      <c r="J66" s="978"/>
      <c r="K66" s="1029"/>
      <c r="L66" s="966" t="s">
        <v>6650</v>
      </c>
      <c r="M66" s="969" t="s">
        <v>6651</v>
      </c>
      <c r="N66" s="945"/>
      <c r="O66" s="966" t="s">
        <v>1</v>
      </c>
      <c r="P66" s="919"/>
      <c r="Q66" s="924"/>
    </row>
    <row r="67" spans="1:17" s="970" customFormat="1" ht="42" customHeight="1" x14ac:dyDescent="0.15">
      <c r="A67" s="983"/>
      <c r="B67" s="972"/>
      <c r="C67" s="978"/>
      <c r="D67" s="1035"/>
      <c r="E67" s="963" t="s">
        <v>20</v>
      </c>
      <c r="F67" s="934" t="s">
        <v>13</v>
      </c>
      <c r="G67" s="964" t="s">
        <v>4875</v>
      </c>
      <c r="H67" s="978"/>
      <c r="I67" s="979"/>
      <c r="J67" s="978"/>
      <c r="K67" s="1029"/>
      <c r="L67" s="966" t="s">
        <v>4876</v>
      </c>
      <c r="M67" s="969" t="s">
        <v>6652</v>
      </c>
      <c r="N67" s="947" t="s">
        <v>3539</v>
      </c>
      <c r="O67" s="966" t="s">
        <v>1</v>
      </c>
      <c r="P67" s="919"/>
      <c r="Q67" s="920"/>
    </row>
    <row r="68" spans="1:17" s="970" customFormat="1" ht="15.75" customHeight="1" x14ac:dyDescent="0.15">
      <c r="A68" s="983"/>
      <c r="B68" s="972"/>
      <c r="C68" s="978"/>
      <c r="D68" s="1035"/>
      <c r="E68" s="984"/>
      <c r="F68" s="979"/>
      <c r="G68" s="1495" t="s">
        <v>4878</v>
      </c>
      <c r="H68" s="978"/>
      <c r="I68" s="979"/>
      <c r="J68" s="978"/>
      <c r="K68" s="1029"/>
      <c r="L68" s="1495" t="s">
        <v>4879</v>
      </c>
      <c r="M68" s="969" t="s">
        <v>380</v>
      </c>
      <c r="N68" s="1529" t="s">
        <v>53</v>
      </c>
      <c r="O68" s="1495" t="s">
        <v>6653</v>
      </c>
      <c r="P68" s="919"/>
      <c r="Q68" s="920"/>
    </row>
    <row r="69" spans="1:17" s="970" customFormat="1" ht="21" customHeight="1" x14ac:dyDescent="0.15">
      <c r="A69" s="983"/>
      <c r="B69" s="972"/>
      <c r="C69" s="978"/>
      <c r="D69" s="1035"/>
      <c r="E69" s="984"/>
      <c r="F69" s="979"/>
      <c r="G69" s="1497"/>
      <c r="H69" s="978"/>
      <c r="I69" s="979"/>
      <c r="J69" s="978"/>
      <c r="K69" s="1029"/>
      <c r="L69" s="1497"/>
      <c r="M69" s="969" t="s">
        <v>6654</v>
      </c>
      <c r="N69" s="1530"/>
      <c r="O69" s="1497"/>
      <c r="P69" s="919"/>
      <c r="Q69" s="924"/>
    </row>
    <row r="70" spans="1:17" s="970" customFormat="1" ht="57.75" customHeight="1" x14ac:dyDescent="0.15">
      <c r="A70" s="983"/>
      <c r="B70" s="972"/>
      <c r="C70" s="978"/>
      <c r="D70" s="1035"/>
      <c r="E70" s="984"/>
      <c r="F70" s="992"/>
      <c r="G70" s="1038" t="s">
        <v>6655</v>
      </c>
      <c r="H70" s="978"/>
      <c r="I70" s="979"/>
      <c r="J70" s="978"/>
      <c r="K70" s="1029"/>
      <c r="L70" s="1038" t="s">
        <v>6656</v>
      </c>
      <c r="M70" s="1039" t="s">
        <v>10</v>
      </c>
      <c r="N70" s="938" t="s">
        <v>3539</v>
      </c>
      <c r="O70" s="1039" t="s">
        <v>1</v>
      </c>
      <c r="P70" s="919"/>
      <c r="Q70" s="920"/>
    </row>
    <row r="71" spans="1:17" s="970" customFormat="1" ht="46.5" customHeight="1" x14ac:dyDescent="0.15">
      <c r="A71" s="983"/>
      <c r="B71" s="972"/>
      <c r="C71" s="978"/>
      <c r="D71" s="1035"/>
      <c r="E71" s="984"/>
      <c r="F71" s="992"/>
      <c r="G71" s="1038" t="s">
        <v>6657</v>
      </c>
      <c r="H71" s="978"/>
      <c r="I71" s="979"/>
      <c r="J71" s="978"/>
      <c r="K71" s="1029"/>
      <c r="L71" s="1038" t="s">
        <v>6658</v>
      </c>
      <c r="M71" s="1039" t="s">
        <v>73</v>
      </c>
      <c r="N71" s="938" t="s">
        <v>3539</v>
      </c>
      <c r="O71" s="1039" t="s">
        <v>1</v>
      </c>
      <c r="P71" s="919"/>
      <c r="Q71" s="920"/>
    </row>
    <row r="72" spans="1:17" s="970" customFormat="1" ht="43.35" customHeight="1" x14ac:dyDescent="0.15">
      <c r="A72" s="983"/>
      <c r="B72" s="972"/>
      <c r="C72" s="978"/>
      <c r="D72" s="1035"/>
      <c r="E72" s="984"/>
      <c r="F72" s="992"/>
      <c r="G72" s="1038" t="s">
        <v>6659</v>
      </c>
      <c r="H72" s="978"/>
      <c r="I72" s="979"/>
      <c r="J72" s="978"/>
      <c r="K72" s="1029"/>
      <c r="L72" s="1038" t="s">
        <v>6660</v>
      </c>
      <c r="M72" s="1039" t="s">
        <v>61</v>
      </c>
      <c r="N72" s="938" t="s">
        <v>3539</v>
      </c>
      <c r="O72" s="1039" t="s">
        <v>1</v>
      </c>
      <c r="P72" s="919"/>
      <c r="Q72" s="920"/>
    </row>
    <row r="73" spans="1:17" s="970" customFormat="1" ht="26.1" customHeight="1" x14ac:dyDescent="0.15">
      <c r="A73" s="983"/>
      <c r="B73" s="972"/>
      <c r="C73" s="978"/>
      <c r="D73" s="1035"/>
      <c r="E73" s="963" t="s">
        <v>23</v>
      </c>
      <c r="F73" s="993" t="s">
        <v>15</v>
      </c>
      <c r="G73" s="985" t="s">
        <v>6661</v>
      </c>
      <c r="H73" s="978"/>
      <c r="I73" s="979"/>
      <c r="J73" s="978"/>
      <c r="K73" s="1029"/>
      <c r="L73" s="985" t="s">
        <v>6662</v>
      </c>
      <c r="M73" s="996" t="s">
        <v>4</v>
      </c>
      <c r="N73" s="938" t="s">
        <v>3539</v>
      </c>
      <c r="O73" s="966" t="s">
        <v>1</v>
      </c>
      <c r="P73" s="919"/>
      <c r="Q73" s="924"/>
    </row>
    <row r="74" spans="1:17" s="970" customFormat="1" ht="46.5" customHeight="1" x14ac:dyDescent="0.15">
      <c r="A74" s="983"/>
      <c r="B74" s="972"/>
      <c r="C74" s="978"/>
      <c r="D74" s="1022"/>
      <c r="E74" s="963" t="s">
        <v>74</v>
      </c>
      <c r="F74" s="993" t="s">
        <v>502</v>
      </c>
      <c r="G74" s="964" t="s">
        <v>6663</v>
      </c>
      <c r="H74" s="978"/>
      <c r="I74" s="979"/>
      <c r="J74" s="978"/>
      <c r="K74" s="986"/>
      <c r="L74" s="966" t="s">
        <v>6664</v>
      </c>
      <c r="M74" s="996" t="s">
        <v>6665</v>
      </c>
      <c r="N74" s="938" t="s">
        <v>3539</v>
      </c>
      <c r="O74" s="966" t="s">
        <v>1</v>
      </c>
      <c r="P74" s="919"/>
      <c r="Q74" s="924"/>
    </row>
    <row r="75" spans="1:17" s="970" customFormat="1" ht="50.25" customHeight="1" x14ac:dyDescent="0.15">
      <c r="A75" s="983"/>
      <c r="B75" s="972"/>
      <c r="C75" s="978"/>
      <c r="D75" s="1035"/>
      <c r="E75" s="984"/>
      <c r="F75" s="992"/>
      <c r="G75" s="935" t="s">
        <v>6666</v>
      </c>
      <c r="H75" s="978"/>
      <c r="I75" s="979"/>
      <c r="J75" s="978"/>
      <c r="K75" s="1029"/>
      <c r="L75" s="966" t="s">
        <v>6667</v>
      </c>
      <c r="M75" s="996" t="s">
        <v>6668</v>
      </c>
      <c r="N75" s="945"/>
      <c r="O75" s="966" t="s">
        <v>60</v>
      </c>
      <c r="P75" s="919"/>
      <c r="Q75" s="920"/>
    </row>
    <row r="76" spans="1:17" s="970" customFormat="1" ht="39" customHeight="1" x14ac:dyDescent="0.15">
      <c r="A76" s="983"/>
      <c r="B76" s="972"/>
      <c r="C76" s="978"/>
      <c r="D76" s="1035"/>
      <c r="E76" s="984"/>
      <c r="F76" s="992"/>
      <c r="G76" s="1017" t="s">
        <v>6669</v>
      </c>
      <c r="H76" s="978"/>
      <c r="I76" s="979"/>
      <c r="J76" s="978"/>
      <c r="K76" s="1029"/>
      <c r="L76" s="1017" t="s">
        <v>6670</v>
      </c>
      <c r="M76" s="993" t="s">
        <v>2248</v>
      </c>
      <c r="N76" s="945"/>
      <c r="O76" s="1039" t="s">
        <v>60</v>
      </c>
      <c r="P76" s="919"/>
      <c r="Q76" s="920"/>
    </row>
    <row r="77" spans="1:17" s="970" customFormat="1" ht="57.75" customHeight="1" x14ac:dyDescent="0.15">
      <c r="A77" s="983"/>
      <c r="B77" s="972"/>
      <c r="C77" s="978"/>
      <c r="D77" s="1022"/>
      <c r="E77" s="984"/>
      <c r="F77" s="992"/>
      <c r="G77" s="935" t="s">
        <v>6671</v>
      </c>
      <c r="H77" s="978"/>
      <c r="I77" s="979"/>
      <c r="J77" s="978"/>
      <c r="K77" s="1029"/>
      <c r="L77" s="1039" t="s">
        <v>6672</v>
      </c>
      <c r="M77" s="1017" t="s">
        <v>6673</v>
      </c>
      <c r="N77" s="948"/>
      <c r="O77" s="966" t="s">
        <v>89</v>
      </c>
      <c r="P77" s="919"/>
      <c r="Q77" s="920"/>
    </row>
    <row r="78" spans="1:17" s="970" customFormat="1" ht="30" customHeight="1" x14ac:dyDescent="0.15">
      <c r="A78" s="983"/>
      <c r="B78" s="972"/>
      <c r="C78" s="978"/>
      <c r="D78" s="1022"/>
      <c r="E78" s="963" t="s">
        <v>125</v>
      </c>
      <c r="F78" s="1023" t="s">
        <v>1260</v>
      </c>
      <c r="G78" s="1038" t="s">
        <v>6674</v>
      </c>
      <c r="H78" s="978"/>
      <c r="I78" s="979"/>
      <c r="J78" s="978"/>
      <c r="K78" s="986"/>
      <c r="L78" s="1038" t="s">
        <v>6675</v>
      </c>
      <c r="M78" s="1038" t="s">
        <v>61</v>
      </c>
      <c r="N78" s="1024" t="s">
        <v>3539</v>
      </c>
      <c r="O78" s="1031" t="s">
        <v>89</v>
      </c>
      <c r="P78" s="919"/>
      <c r="Q78" s="924"/>
    </row>
    <row r="79" spans="1:17" s="970" customFormat="1" ht="37.5" customHeight="1" x14ac:dyDescent="0.15">
      <c r="A79" s="983"/>
      <c r="B79" s="972"/>
      <c r="C79" s="978"/>
      <c r="D79" s="1022"/>
      <c r="E79" s="975"/>
      <c r="F79" s="1040"/>
      <c r="G79" s="1024" t="s">
        <v>6676</v>
      </c>
      <c r="H79" s="978"/>
      <c r="I79" s="979"/>
      <c r="J79" s="978"/>
      <c r="K79" s="986"/>
      <c r="L79" s="1031" t="s">
        <v>6677</v>
      </c>
      <c r="M79" s="1038" t="s">
        <v>6678</v>
      </c>
      <c r="N79" s="1024" t="s">
        <v>3539</v>
      </c>
      <c r="O79" s="1041" t="s">
        <v>89</v>
      </c>
      <c r="P79" s="919"/>
      <c r="Q79" s="924"/>
    </row>
    <row r="80" spans="1:17" s="970" customFormat="1" ht="51" customHeight="1" x14ac:dyDescent="0.15">
      <c r="A80" s="983"/>
      <c r="B80" s="972"/>
      <c r="C80" s="978"/>
      <c r="D80" s="1022"/>
      <c r="E80" s="1042" t="s">
        <v>84</v>
      </c>
      <c r="F80" s="1034" t="s">
        <v>6679</v>
      </c>
      <c r="G80" s="1024" t="s">
        <v>6680</v>
      </c>
      <c r="H80" s="978"/>
      <c r="I80" s="979"/>
      <c r="J80" s="978"/>
      <c r="K80" s="986"/>
      <c r="L80" s="1041" t="s">
        <v>6681</v>
      </c>
      <c r="M80" s="1024" t="s">
        <v>6</v>
      </c>
      <c r="N80" s="938" t="s">
        <v>3539</v>
      </c>
      <c r="O80" s="1041" t="s">
        <v>1</v>
      </c>
      <c r="P80" s="919"/>
      <c r="Q80" s="920"/>
    </row>
    <row r="81" spans="1:17" s="970" customFormat="1" ht="20.100000000000001" customHeight="1" x14ac:dyDescent="0.15">
      <c r="A81" s="983"/>
      <c r="B81" s="972"/>
      <c r="C81" s="978"/>
      <c r="D81" s="1022"/>
      <c r="E81" s="984" t="s">
        <v>136</v>
      </c>
      <c r="F81" s="1043" t="s">
        <v>6682</v>
      </c>
      <c r="G81" s="1024" t="s">
        <v>6683</v>
      </c>
      <c r="H81" s="978"/>
      <c r="I81" s="979"/>
      <c r="J81" s="978"/>
      <c r="K81" s="986"/>
      <c r="L81" s="1041" t="s">
        <v>3666</v>
      </c>
      <c r="M81" s="1026" t="s">
        <v>6</v>
      </c>
      <c r="N81" s="938" t="s">
        <v>3539</v>
      </c>
      <c r="O81" s="1041" t="s">
        <v>1</v>
      </c>
      <c r="P81" s="919"/>
      <c r="Q81" s="924"/>
    </row>
    <row r="82" spans="1:17" s="970" customFormat="1" ht="20.100000000000001" customHeight="1" x14ac:dyDescent="0.15">
      <c r="A82" s="983"/>
      <c r="B82" s="972"/>
      <c r="C82" s="978"/>
      <c r="D82" s="1022"/>
      <c r="E82" s="975"/>
      <c r="F82" s="1040"/>
      <c r="G82" s="1024" t="s">
        <v>6684</v>
      </c>
      <c r="H82" s="978"/>
      <c r="I82" s="979"/>
      <c r="J82" s="978"/>
      <c r="K82" s="986"/>
      <c r="L82" s="1041" t="s">
        <v>6685</v>
      </c>
      <c r="M82" s="1026" t="s">
        <v>11</v>
      </c>
      <c r="N82" s="938" t="s">
        <v>3539</v>
      </c>
      <c r="O82" s="1041" t="s">
        <v>1</v>
      </c>
      <c r="P82" s="919"/>
      <c r="Q82" s="924"/>
    </row>
    <row r="83" spans="1:17" s="970" customFormat="1" ht="20.100000000000001" customHeight="1" x14ac:dyDescent="0.15">
      <c r="A83" s="983"/>
      <c r="B83" s="972"/>
      <c r="C83" s="978"/>
      <c r="D83" s="1022"/>
      <c r="E83" s="963" t="s">
        <v>137</v>
      </c>
      <c r="F83" s="1031" t="s">
        <v>6686</v>
      </c>
      <c r="G83" s="1024" t="s">
        <v>6687</v>
      </c>
      <c r="H83" s="978"/>
      <c r="I83" s="979"/>
      <c r="J83" s="978"/>
      <c r="K83" s="986"/>
      <c r="L83" s="1041" t="s">
        <v>6688</v>
      </c>
      <c r="M83" s="1024" t="s">
        <v>4</v>
      </c>
      <c r="N83" s="938" t="s">
        <v>3539</v>
      </c>
      <c r="O83" s="1041" t="s">
        <v>1</v>
      </c>
      <c r="P83" s="919"/>
      <c r="Q83" s="920"/>
    </row>
    <row r="84" spans="1:17" s="970" customFormat="1" ht="20.100000000000001" customHeight="1" x14ac:dyDescent="0.15">
      <c r="A84" s="983"/>
      <c r="B84" s="972"/>
      <c r="C84" s="978"/>
      <c r="D84" s="1022"/>
      <c r="E84" s="975"/>
      <c r="F84" s="1025"/>
      <c r="G84" s="1024" t="s">
        <v>6689</v>
      </c>
      <c r="H84" s="978"/>
      <c r="I84" s="979"/>
      <c r="J84" s="978"/>
      <c r="K84" s="986"/>
      <c r="L84" s="1041" t="s">
        <v>6690</v>
      </c>
      <c r="M84" s="1024" t="s">
        <v>11</v>
      </c>
      <c r="N84" s="938" t="s">
        <v>3539</v>
      </c>
      <c r="O84" s="1041" t="s">
        <v>1</v>
      </c>
      <c r="P84" s="919"/>
      <c r="Q84" s="920"/>
    </row>
    <row r="85" spans="1:17" s="970" customFormat="1" ht="21" customHeight="1" x14ac:dyDescent="0.15">
      <c r="A85" s="971"/>
      <c r="B85" s="1021"/>
      <c r="C85" s="978"/>
      <c r="D85" s="1022"/>
      <c r="E85" s="963" t="s">
        <v>4855</v>
      </c>
      <c r="F85" s="1023" t="s">
        <v>6691</v>
      </c>
      <c r="G85" s="1026" t="s">
        <v>6692</v>
      </c>
      <c r="H85" s="978"/>
      <c r="I85" s="992"/>
      <c r="J85" s="978"/>
      <c r="K85" s="986"/>
      <c r="L85" s="1025" t="s">
        <v>6693</v>
      </c>
      <c r="M85" s="1044" t="s">
        <v>119</v>
      </c>
      <c r="N85" s="938" t="s">
        <v>3539</v>
      </c>
      <c r="O85" s="1024" t="s">
        <v>60</v>
      </c>
      <c r="P85" s="919"/>
      <c r="Q85" s="920"/>
    </row>
    <row r="86" spans="1:17" s="970" customFormat="1" ht="23.1" customHeight="1" x14ac:dyDescent="0.15">
      <c r="A86" s="971"/>
      <c r="B86" s="1021"/>
      <c r="C86" s="978"/>
      <c r="D86" s="1022"/>
      <c r="E86" s="984"/>
      <c r="F86" s="1043"/>
      <c r="G86" s="1026" t="s">
        <v>6694</v>
      </c>
      <c r="H86" s="978"/>
      <c r="I86" s="992"/>
      <c r="J86" s="978"/>
      <c r="K86" s="986"/>
      <c r="L86" s="1025" t="s">
        <v>6695</v>
      </c>
      <c r="M86" s="1024" t="s">
        <v>41</v>
      </c>
      <c r="N86" s="1045"/>
      <c r="O86" s="1024" t="s">
        <v>60</v>
      </c>
      <c r="P86" s="919"/>
      <c r="Q86" s="920"/>
    </row>
    <row r="87" spans="1:17" s="970" customFormat="1" ht="49.5" customHeight="1" x14ac:dyDescent="0.15">
      <c r="A87" s="971"/>
      <c r="B87" s="1021"/>
      <c r="C87" s="978"/>
      <c r="D87" s="1022"/>
      <c r="E87" s="984"/>
      <c r="F87" s="1043"/>
      <c r="G87" s="1026" t="s">
        <v>6696</v>
      </c>
      <c r="H87" s="978"/>
      <c r="I87" s="992"/>
      <c r="J87" s="978"/>
      <c r="K87" s="986"/>
      <c r="L87" s="1025" t="s">
        <v>6697</v>
      </c>
      <c r="M87" s="1044" t="s">
        <v>36</v>
      </c>
      <c r="N87" s="1045"/>
      <c r="O87" s="1024" t="s">
        <v>60</v>
      </c>
      <c r="P87" s="919"/>
      <c r="Q87" s="920"/>
    </row>
    <row r="88" spans="1:17" s="970" customFormat="1" ht="30" customHeight="1" x14ac:dyDescent="0.15">
      <c r="A88" s="971"/>
      <c r="B88" s="1021"/>
      <c r="C88" s="978"/>
      <c r="D88" s="1022"/>
      <c r="E88" s="963" t="s">
        <v>117</v>
      </c>
      <c r="F88" s="1023" t="s">
        <v>6698</v>
      </c>
      <c r="G88" s="1026" t="s">
        <v>6699</v>
      </c>
      <c r="H88" s="978"/>
      <c r="I88" s="992"/>
      <c r="J88" s="978"/>
      <c r="K88" s="986"/>
      <c r="L88" s="1025" t="s">
        <v>6700</v>
      </c>
      <c r="M88" s="1024" t="s">
        <v>777</v>
      </c>
      <c r="N88" s="1045"/>
      <c r="O88" s="1024" t="s">
        <v>60</v>
      </c>
      <c r="P88" s="919"/>
      <c r="Q88" s="920"/>
    </row>
    <row r="89" spans="1:17" s="970" customFormat="1" ht="20.100000000000001" customHeight="1" x14ac:dyDescent="0.15">
      <c r="A89" s="971"/>
      <c r="B89" s="1021"/>
      <c r="C89" s="978"/>
      <c r="D89" s="1022"/>
      <c r="E89" s="963" t="s">
        <v>174</v>
      </c>
      <c r="F89" s="1023" t="s">
        <v>6701</v>
      </c>
      <c r="G89" s="1026" t="s">
        <v>6702</v>
      </c>
      <c r="H89" s="978"/>
      <c r="I89" s="992"/>
      <c r="J89" s="978"/>
      <c r="K89" s="986"/>
      <c r="L89" s="1025" t="s">
        <v>6703</v>
      </c>
      <c r="M89" s="1044" t="s">
        <v>119</v>
      </c>
      <c r="N89" s="1045"/>
      <c r="O89" s="1024" t="s">
        <v>60</v>
      </c>
      <c r="P89" s="919"/>
      <c r="Q89" s="920"/>
    </row>
    <row r="90" spans="1:17" s="970" customFormat="1" ht="20.100000000000001" customHeight="1" x14ac:dyDescent="0.15">
      <c r="A90" s="971"/>
      <c r="B90" s="1021"/>
      <c r="C90" s="978"/>
      <c r="D90" s="1022"/>
      <c r="E90" s="963" t="s">
        <v>170</v>
      </c>
      <c r="F90" s="1023" t="s">
        <v>6704</v>
      </c>
      <c r="G90" s="1026" t="s">
        <v>6705</v>
      </c>
      <c r="H90" s="978"/>
      <c r="I90" s="992"/>
      <c r="J90" s="978"/>
      <c r="K90" s="986"/>
      <c r="L90" s="1025" t="s">
        <v>6706</v>
      </c>
      <c r="M90" s="1024" t="s">
        <v>777</v>
      </c>
      <c r="N90" s="1045"/>
      <c r="O90" s="1024" t="s">
        <v>60</v>
      </c>
      <c r="P90" s="919"/>
      <c r="Q90" s="920"/>
    </row>
    <row r="91" spans="1:17" s="970" customFormat="1" ht="20.100000000000001" customHeight="1" x14ac:dyDescent="0.15">
      <c r="A91" s="971"/>
      <c r="B91" s="1021"/>
      <c r="C91" s="978"/>
      <c r="D91" s="1022"/>
      <c r="E91" s="963" t="s">
        <v>3676</v>
      </c>
      <c r="F91" s="1023" t="s">
        <v>6707</v>
      </c>
      <c r="G91" s="1026" t="s">
        <v>6708</v>
      </c>
      <c r="H91" s="978"/>
      <c r="I91" s="992"/>
      <c r="J91" s="978"/>
      <c r="K91" s="986"/>
      <c r="L91" s="1025" t="s">
        <v>6709</v>
      </c>
      <c r="M91" s="1024" t="s">
        <v>777</v>
      </c>
      <c r="N91" s="1045"/>
      <c r="O91" s="1038" t="s">
        <v>60</v>
      </c>
      <c r="P91" s="919"/>
      <c r="Q91" s="920"/>
    </row>
    <row r="92" spans="1:17" s="970" customFormat="1" ht="20.100000000000001" customHeight="1" x14ac:dyDescent="0.15">
      <c r="A92" s="971"/>
      <c r="B92" s="1021"/>
      <c r="C92" s="978"/>
      <c r="D92" s="1022"/>
      <c r="E92" s="975"/>
      <c r="F92" s="1040"/>
      <c r="G92" s="1026" t="s">
        <v>6710</v>
      </c>
      <c r="H92" s="978"/>
      <c r="I92" s="992"/>
      <c r="J92" s="978"/>
      <c r="K92" s="986"/>
      <c r="L92" s="1025" t="s">
        <v>6711</v>
      </c>
      <c r="M92" s="1024" t="s">
        <v>119</v>
      </c>
      <c r="N92" s="1045"/>
      <c r="O92" s="1026"/>
      <c r="P92" s="919"/>
      <c r="Q92" s="920"/>
    </row>
    <row r="93" spans="1:17" s="970" customFormat="1" ht="20.100000000000001" customHeight="1" x14ac:dyDescent="0.15">
      <c r="A93" s="971"/>
      <c r="B93" s="1021"/>
      <c r="C93" s="978"/>
      <c r="D93" s="1022"/>
      <c r="E93" s="963" t="s">
        <v>6619</v>
      </c>
      <c r="F93" s="1023" t="s">
        <v>6712</v>
      </c>
      <c r="G93" s="1026" t="s">
        <v>6713</v>
      </c>
      <c r="H93" s="978"/>
      <c r="I93" s="992"/>
      <c r="J93" s="978"/>
      <c r="K93" s="986"/>
      <c r="L93" s="1025" t="s">
        <v>1251</v>
      </c>
      <c r="M93" s="1044" t="s">
        <v>119</v>
      </c>
      <c r="N93" s="1045"/>
      <c r="O93" s="1046" t="s">
        <v>60</v>
      </c>
      <c r="P93" s="919"/>
      <c r="Q93" s="920"/>
    </row>
    <row r="94" spans="1:17" s="970" customFormat="1" ht="20.100000000000001" customHeight="1" x14ac:dyDescent="0.15">
      <c r="A94" s="971"/>
      <c r="B94" s="1021"/>
      <c r="C94" s="978"/>
      <c r="D94" s="1022"/>
      <c r="E94" s="963" t="s">
        <v>87</v>
      </c>
      <c r="F94" s="1023" t="s">
        <v>6714</v>
      </c>
      <c r="G94" s="1026" t="s">
        <v>6715</v>
      </c>
      <c r="H94" s="978"/>
      <c r="I94" s="992"/>
      <c r="J94" s="978"/>
      <c r="K94" s="986"/>
      <c r="L94" s="1025" t="s">
        <v>1781</v>
      </c>
      <c r="M94" s="1024" t="s">
        <v>119</v>
      </c>
      <c r="N94" s="1045"/>
      <c r="O94" s="1038" t="s">
        <v>60</v>
      </c>
      <c r="P94" s="919"/>
      <c r="Q94" s="920"/>
    </row>
    <row r="95" spans="1:17" s="970" customFormat="1" ht="20.100000000000001" customHeight="1" x14ac:dyDescent="0.15">
      <c r="A95" s="971"/>
      <c r="B95" s="1021"/>
      <c r="C95" s="978"/>
      <c r="D95" s="1022"/>
      <c r="E95" s="975"/>
      <c r="F95" s="1040"/>
      <c r="G95" s="1026" t="s">
        <v>6716</v>
      </c>
      <c r="H95" s="978"/>
      <c r="I95" s="992"/>
      <c r="J95" s="978"/>
      <c r="K95" s="986"/>
      <c r="L95" s="1025" t="s">
        <v>6717</v>
      </c>
      <c r="M95" s="1044" t="s">
        <v>119</v>
      </c>
      <c r="N95" s="1045"/>
      <c r="O95" s="1026"/>
      <c r="P95" s="919"/>
      <c r="Q95" s="920"/>
    </row>
    <row r="96" spans="1:17" s="970" customFormat="1" ht="20.100000000000001" customHeight="1" x14ac:dyDescent="0.15">
      <c r="A96" s="971"/>
      <c r="B96" s="1021"/>
      <c r="C96" s="978"/>
      <c r="D96" s="1022"/>
      <c r="E96" s="963" t="s">
        <v>355</v>
      </c>
      <c r="F96" s="1023" t="s">
        <v>6718</v>
      </c>
      <c r="G96" s="1026" t="s">
        <v>6719</v>
      </c>
      <c r="H96" s="978"/>
      <c r="I96" s="992"/>
      <c r="J96" s="978"/>
      <c r="K96" s="986"/>
      <c r="L96" s="1025" t="s">
        <v>6720</v>
      </c>
      <c r="M96" s="1024" t="s">
        <v>119</v>
      </c>
      <c r="N96" s="1045"/>
      <c r="O96" s="1038" t="s">
        <v>60</v>
      </c>
      <c r="P96" s="919"/>
      <c r="Q96" s="920"/>
    </row>
    <row r="97" spans="1:17" s="970" customFormat="1" ht="30" customHeight="1" x14ac:dyDescent="0.15">
      <c r="A97" s="971"/>
      <c r="B97" s="1021"/>
      <c r="C97" s="978"/>
      <c r="D97" s="1022"/>
      <c r="E97" s="984"/>
      <c r="F97" s="1043"/>
      <c r="G97" s="1026" t="s">
        <v>6721</v>
      </c>
      <c r="H97" s="978"/>
      <c r="I97" s="992"/>
      <c r="J97" s="978"/>
      <c r="K97" s="986"/>
      <c r="L97" s="1025" t="s">
        <v>6542</v>
      </c>
      <c r="M97" s="1024" t="s">
        <v>36</v>
      </c>
      <c r="N97" s="1045"/>
      <c r="O97" s="1038" t="s">
        <v>60</v>
      </c>
      <c r="P97" s="919"/>
      <c r="Q97" s="920"/>
    </row>
    <row r="98" spans="1:17" s="970" customFormat="1" ht="20.100000000000001" customHeight="1" x14ac:dyDescent="0.15">
      <c r="A98" s="971"/>
      <c r="B98" s="1021"/>
      <c r="C98" s="978"/>
      <c r="D98" s="1022"/>
      <c r="E98" s="975"/>
      <c r="F98" s="1040"/>
      <c r="G98" s="1026" t="s">
        <v>6722</v>
      </c>
      <c r="H98" s="978"/>
      <c r="I98" s="992"/>
      <c r="J98" s="978"/>
      <c r="K98" s="986"/>
      <c r="L98" s="1025" t="s">
        <v>6723</v>
      </c>
      <c r="M98" s="1024" t="s">
        <v>41</v>
      </c>
      <c r="N98" s="1045"/>
      <c r="O98" s="1026"/>
      <c r="P98" s="919"/>
      <c r="Q98" s="920"/>
    </row>
    <row r="99" spans="1:17" s="970" customFormat="1" ht="29.85" customHeight="1" x14ac:dyDescent="0.15">
      <c r="A99" s="971"/>
      <c r="B99" s="1021"/>
      <c r="C99" s="978"/>
      <c r="D99" s="1022"/>
      <c r="E99" s="963" t="s">
        <v>6632</v>
      </c>
      <c r="F99" s="1023" t="s">
        <v>183</v>
      </c>
      <c r="G99" s="1045" t="s">
        <v>6724</v>
      </c>
      <c r="H99" s="978"/>
      <c r="I99" s="992"/>
      <c r="J99" s="978"/>
      <c r="K99" s="986"/>
      <c r="L99" s="1025" t="s">
        <v>6725</v>
      </c>
      <c r="M99" s="1024" t="s">
        <v>6726</v>
      </c>
      <c r="N99" s="1045"/>
      <c r="O99" s="1046" t="s">
        <v>60</v>
      </c>
      <c r="P99" s="919"/>
      <c r="Q99" s="920"/>
    </row>
    <row r="100" spans="1:17" s="970" customFormat="1" ht="20.100000000000001" customHeight="1" x14ac:dyDescent="0.15">
      <c r="A100" s="971"/>
      <c r="B100" s="1021"/>
      <c r="C100" s="978"/>
      <c r="D100" s="1022"/>
      <c r="E100" s="963" t="s">
        <v>361</v>
      </c>
      <c r="F100" s="1023" t="s">
        <v>6727</v>
      </c>
      <c r="G100" s="1024" t="s">
        <v>6728</v>
      </c>
      <c r="H100" s="978"/>
      <c r="I100" s="992"/>
      <c r="J100" s="978"/>
      <c r="K100" s="986"/>
      <c r="L100" s="1025" t="s">
        <v>6729</v>
      </c>
      <c r="M100" s="1024" t="s">
        <v>119</v>
      </c>
      <c r="N100" s="1045"/>
      <c r="O100" s="1046" t="s">
        <v>60</v>
      </c>
      <c r="P100" s="919"/>
      <c r="Q100" s="920"/>
    </row>
    <row r="101" spans="1:17" s="970" customFormat="1" ht="30" customHeight="1" x14ac:dyDescent="0.15">
      <c r="A101" s="971"/>
      <c r="B101" s="1021"/>
      <c r="C101" s="978"/>
      <c r="D101" s="1022"/>
      <c r="E101" s="963" t="s">
        <v>6639</v>
      </c>
      <c r="F101" s="1023" t="s">
        <v>420</v>
      </c>
      <c r="G101" s="1026" t="s">
        <v>6730</v>
      </c>
      <c r="H101" s="978"/>
      <c r="I101" s="992"/>
      <c r="J101" s="978"/>
      <c r="K101" s="986"/>
      <c r="L101" s="1025" t="s">
        <v>6731</v>
      </c>
      <c r="M101" s="1024" t="s">
        <v>41</v>
      </c>
      <c r="N101" s="1045"/>
      <c r="O101" s="1024" t="s">
        <v>89</v>
      </c>
      <c r="P101" s="919"/>
      <c r="Q101" s="924"/>
    </row>
    <row r="102" spans="1:17" s="970" customFormat="1" ht="88.5" customHeight="1" x14ac:dyDescent="0.15">
      <c r="A102" s="971"/>
      <c r="B102" s="1021"/>
      <c r="C102" s="978"/>
      <c r="D102" s="1022"/>
      <c r="E102" s="984"/>
      <c r="F102" s="1043"/>
      <c r="G102" s="1045" t="s">
        <v>6732</v>
      </c>
      <c r="H102" s="978"/>
      <c r="I102" s="992"/>
      <c r="J102" s="978"/>
      <c r="K102" s="986"/>
      <c r="L102" s="1025" t="s">
        <v>6733</v>
      </c>
      <c r="M102" s="1024" t="s">
        <v>36</v>
      </c>
      <c r="N102" s="938" t="s">
        <v>3539</v>
      </c>
      <c r="O102" s="1024" t="s">
        <v>89</v>
      </c>
      <c r="P102" s="919"/>
      <c r="Q102" s="924"/>
    </row>
    <row r="103" spans="1:17" s="970" customFormat="1" ht="30" customHeight="1" x14ac:dyDescent="0.15">
      <c r="A103" s="971"/>
      <c r="B103" s="1021"/>
      <c r="C103" s="978"/>
      <c r="D103" s="1022"/>
      <c r="E103" s="963" t="s">
        <v>368</v>
      </c>
      <c r="F103" s="1023" t="s">
        <v>6734</v>
      </c>
      <c r="G103" s="1024" t="s">
        <v>6735</v>
      </c>
      <c r="H103" s="978"/>
      <c r="I103" s="992"/>
      <c r="J103" s="978"/>
      <c r="K103" s="986"/>
      <c r="L103" s="1025" t="s">
        <v>6736</v>
      </c>
      <c r="M103" s="1024" t="s">
        <v>119</v>
      </c>
      <c r="N103" s="938" t="s">
        <v>3539</v>
      </c>
      <c r="O103" s="1024" t="s">
        <v>89</v>
      </c>
      <c r="P103" s="919"/>
      <c r="Q103" s="924"/>
    </row>
    <row r="104" spans="1:17" s="970" customFormat="1" ht="20.100000000000001" customHeight="1" x14ac:dyDescent="0.15">
      <c r="A104" s="971"/>
      <c r="B104" s="1021"/>
      <c r="C104" s="978"/>
      <c r="D104" s="1022"/>
      <c r="E104" s="963" t="s">
        <v>371</v>
      </c>
      <c r="F104" s="1023" t="s">
        <v>6737</v>
      </c>
      <c r="G104" s="1045" t="s">
        <v>6738</v>
      </c>
      <c r="H104" s="978"/>
      <c r="I104" s="992"/>
      <c r="J104" s="978"/>
      <c r="K104" s="986"/>
      <c r="L104" s="1026" t="s">
        <v>6739</v>
      </c>
      <c r="M104" s="1024" t="s">
        <v>119</v>
      </c>
      <c r="N104" s="938" t="s">
        <v>3539</v>
      </c>
      <c r="O104" s="1024" t="s">
        <v>60</v>
      </c>
      <c r="P104" s="919"/>
      <c r="Q104" s="920"/>
    </row>
    <row r="105" spans="1:17" s="970" customFormat="1" ht="20.100000000000001" customHeight="1" x14ac:dyDescent="0.15">
      <c r="A105" s="971"/>
      <c r="B105" s="1021"/>
      <c r="C105" s="978"/>
      <c r="D105" s="1022"/>
      <c r="E105" s="963" t="s">
        <v>419</v>
      </c>
      <c r="F105" s="1023" t="s">
        <v>6740</v>
      </c>
      <c r="G105" s="1024" t="s">
        <v>6741</v>
      </c>
      <c r="H105" s="978"/>
      <c r="I105" s="992"/>
      <c r="J105" s="978"/>
      <c r="K105" s="986"/>
      <c r="L105" s="1026" t="s">
        <v>6742</v>
      </c>
      <c r="M105" s="1024" t="s">
        <v>119</v>
      </c>
      <c r="N105" s="938" t="s">
        <v>3539</v>
      </c>
      <c r="O105" s="1024" t="s">
        <v>60</v>
      </c>
      <c r="P105" s="919"/>
      <c r="Q105" s="920"/>
    </row>
    <row r="106" spans="1:17" s="970" customFormat="1" ht="36.75" customHeight="1" x14ac:dyDescent="0.15">
      <c r="A106" s="971"/>
      <c r="B106" s="1021"/>
      <c r="C106" s="978"/>
      <c r="D106" s="1022"/>
      <c r="E106" s="963" t="s">
        <v>421</v>
      </c>
      <c r="F106" s="1023" t="s">
        <v>6743</v>
      </c>
      <c r="G106" s="1024" t="s">
        <v>6744</v>
      </c>
      <c r="H106" s="978"/>
      <c r="I106" s="992"/>
      <c r="J106" s="978"/>
      <c r="K106" s="986"/>
      <c r="L106" s="1025" t="s">
        <v>6745</v>
      </c>
      <c r="M106" s="1024" t="s">
        <v>380</v>
      </c>
      <c r="N106" s="938" t="s">
        <v>3539</v>
      </c>
      <c r="O106" s="1024" t="s">
        <v>89</v>
      </c>
      <c r="P106" s="919"/>
      <c r="Q106" s="924"/>
    </row>
    <row r="107" spans="1:17" s="970" customFormat="1" ht="33" customHeight="1" x14ac:dyDescent="0.15">
      <c r="A107" s="971"/>
      <c r="B107" s="1021"/>
      <c r="C107" s="978"/>
      <c r="D107" s="1022"/>
      <c r="E107" s="963" t="s">
        <v>424</v>
      </c>
      <c r="F107" s="1031" t="s">
        <v>6746</v>
      </c>
      <c r="G107" s="1045" t="s">
        <v>6747</v>
      </c>
      <c r="H107" s="978"/>
      <c r="I107" s="992"/>
      <c r="J107" s="978"/>
      <c r="K107" s="986"/>
      <c r="L107" s="1038" t="s">
        <v>6748</v>
      </c>
      <c r="M107" s="1038" t="s">
        <v>380</v>
      </c>
      <c r="N107" s="938" t="s">
        <v>3539</v>
      </c>
      <c r="O107" s="1038" t="s">
        <v>89</v>
      </c>
      <c r="P107" s="919"/>
      <c r="Q107" s="924"/>
    </row>
    <row r="108" spans="1:17" s="970" customFormat="1" ht="20.100000000000001" customHeight="1" x14ac:dyDescent="0.15">
      <c r="A108" s="971"/>
      <c r="B108" s="1021"/>
      <c r="C108" s="978"/>
      <c r="D108" s="1022"/>
      <c r="E108" s="963" t="s">
        <v>455</v>
      </c>
      <c r="F108" s="1023" t="s">
        <v>6749</v>
      </c>
      <c r="G108" s="1024" t="s">
        <v>6750</v>
      </c>
      <c r="H108" s="978"/>
      <c r="I108" s="992"/>
      <c r="J108" s="978"/>
      <c r="K108" s="986"/>
      <c r="L108" s="1024" t="s">
        <v>6751</v>
      </c>
      <c r="M108" s="1024" t="s">
        <v>380</v>
      </c>
      <c r="N108" s="938" t="s">
        <v>3539</v>
      </c>
      <c r="O108" s="1024" t="s">
        <v>89</v>
      </c>
      <c r="P108" s="919"/>
      <c r="Q108" s="924"/>
    </row>
    <row r="109" spans="1:17" s="970" customFormat="1" ht="20.100000000000001" customHeight="1" x14ac:dyDescent="0.15">
      <c r="A109" s="971"/>
      <c r="B109" s="1021"/>
      <c r="C109" s="978"/>
      <c r="D109" s="1022"/>
      <c r="E109" s="963" t="s">
        <v>6752</v>
      </c>
      <c r="F109" s="1023" t="s">
        <v>6753</v>
      </c>
      <c r="G109" s="1026" t="s">
        <v>6754</v>
      </c>
      <c r="H109" s="978"/>
      <c r="I109" s="992"/>
      <c r="J109" s="978"/>
      <c r="K109" s="986"/>
      <c r="L109" s="1025" t="s">
        <v>6755</v>
      </c>
      <c r="M109" s="1038" t="s">
        <v>380</v>
      </c>
      <c r="N109" s="938" t="s">
        <v>3539</v>
      </c>
      <c r="O109" s="1024" t="s">
        <v>89</v>
      </c>
      <c r="P109" s="919"/>
      <c r="Q109" s="924"/>
    </row>
    <row r="110" spans="1:17" s="970" customFormat="1" ht="20.100000000000001" customHeight="1" x14ac:dyDescent="0.15">
      <c r="A110" s="971"/>
      <c r="B110" s="1021"/>
      <c r="C110" s="978"/>
      <c r="D110" s="1022"/>
      <c r="E110" s="963" t="s">
        <v>473</v>
      </c>
      <c r="F110" s="1023" t="s">
        <v>6756</v>
      </c>
      <c r="G110" s="1026" t="s">
        <v>6757</v>
      </c>
      <c r="H110" s="978"/>
      <c r="I110" s="992"/>
      <c r="J110" s="978"/>
      <c r="K110" s="986"/>
      <c r="L110" s="1024" t="s">
        <v>6758</v>
      </c>
      <c r="M110" s="1024" t="s">
        <v>5225</v>
      </c>
      <c r="N110" s="938" t="s">
        <v>3539</v>
      </c>
      <c r="O110" s="1024" t="s">
        <v>89</v>
      </c>
      <c r="P110" s="919"/>
      <c r="Q110" s="924"/>
    </row>
    <row r="111" spans="1:17" s="970" customFormat="1" ht="20.100000000000001" customHeight="1" x14ac:dyDescent="0.15">
      <c r="A111" s="971"/>
      <c r="B111" s="1021"/>
      <c r="C111" s="978"/>
      <c r="D111" s="1022"/>
      <c r="E111" s="963" t="s">
        <v>475</v>
      </c>
      <c r="F111" s="1023" t="s">
        <v>6712</v>
      </c>
      <c r="G111" s="1026" t="s">
        <v>6713</v>
      </c>
      <c r="H111" s="978"/>
      <c r="I111" s="992"/>
      <c r="J111" s="978"/>
      <c r="K111" s="986"/>
      <c r="L111" s="1025" t="s">
        <v>1251</v>
      </c>
      <c r="M111" s="1024" t="s">
        <v>380</v>
      </c>
      <c r="N111" s="938" t="s">
        <v>3539</v>
      </c>
      <c r="O111" s="1024" t="s">
        <v>89</v>
      </c>
      <c r="P111" s="919"/>
      <c r="Q111" s="924"/>
    </row>
    <row r="112" spans="1:17" s="970" customFormat="1" ht="20.100000000000001" customHeight="1" x14ac:dyDescent="0.15">
      <c r="A112" s="971"/>
      <c r="B112" s="1021"/>
      <c r="C112" s="978"/>
      <c r="D112" s="1022"/>
      <c r="E112" s="963" t="s">
        <v>479</v>
      </c>
      <c r="F112" s="1023" t="s">
        <v>6759</v>
      </c>
      <c r="G112" s="1026" t="s">
        <v>6760</v>
      </c>
      <c r="H112" s="978"/>
      <c r="I112" s="992"/>
      <c r="J112" s="978"/>
      <c r="K112" s="986"/>
      <c r="L112" s="1025" t="s">
        <v>6761</v>
      </c>
      <c r="M112" s="1024" t="s">
        <v>11</v>
      </c>
      <c r="N112" s="938" t="s">
        <v>3539</v>
      </c>
      <c r="O112" s="1024" t="s">
        <v>89</v>
      </c>
      <c r="P112" s="919"/>
      <c r="Q112" s="924"/>
    </row>
    <row r="113" spans="1:17" s="970" customFormat="1" ht="26.25" customHeight="1" x14ac:dyDescent="0.15">
      <c r="A113" s="971"/>
      <c r="B113" s="1021"/>
      <c r="C113" s="978"/>
      <c r="D113" s="1022"/>
      <c r="E113" s="963" t="s">
        <v>486</v>
      </c>
      <c r="F113" s="1023" t="s">
        <v>6762</v>
      </c>
      <c r="G113" s="1026" t="s">
        <v>6763</v>
      </c>
      <c r="H113" s="978"/>
      <c r="I113" s="992"/>
      <c r="J113" s="978"/>
      <c r="K113" s="986"/>
      <c r="L113" s="1025" t="s">
        <v>6764</v>
      </c>
      <c r="M113" s="1024" t="s">
        <v>380</v>
      </c>
      <c r="N113" s="938" t="s">
        <v>3539</v>
      </c>
      <c r="O113" s="1024" t="s">
        <v>89</v>
      </c>
      <c r="P113" s="919"/>
      <c r="Q113" s="924"/>
    </row>
    <row r="114" spans="1:17" s="970" customFormat="1" ht="55.35" customHeight="1" x14ac:dyDescent="0.15">
      <c r="A114" s="971"/>
      <c r="B114" s="1021"/>
      <c r="C114" s="978"/>
      <c r="D114" s="1022"/>
      <c r="E114" s="963" t="s">
        <v>539</v>
      </c>
      <c r="F114" s="1023" t="s">
        <v>6612</v>
      </c>
      <c r="G114" s="1026" t="s">
        <v>6765</v>
      </c>
      <c r="H114" s="978"/>
      <c r="I114" s="992"/>
      <c r="J114" s="978"/>
      <c r="K114" s="986"/>
      <c r="L114" s="1025" t="s">
        <v>6614</v>
      </c>
      <c r="M114" s="1024" t="s">
        <v>6615</v>
      </c>
      <c r="N114" s="938" t="s">
        <v>3539</v>
      </c>
      <c r="O114" s="1024" t="s">
        <v>89</v>
      </c>
      <c r="P114" s="919"/>
      <c r="Q114" s="924"/>
    </row>
    <row r="115" spans="1:17" s="970" customFormat="1" ht="23.85" customHeight="1" x14ac:dyDescent="0.15">
      <c r="A115" s="971"/>
      <c r="B115" s="1047"/>
      <c r="C115" s="961" t="s">
        <v>44</v>
      </c>
      <c r="D115" s="962" t="s">
        <v>6766</v>
      </c>
      <c r="E115" s="1016" t="s">
        <v>68</v>
      </c>
      <c r="F115" s="993" t="s">
        <v>6767</v>
      </c>
      <c r="G115" s="966" t="s">
        <v>6768</v>
      </c>
      <c r="H115" s="978"/>
      <c r="I115" s="979"/>
      <c r="J115" s="961" t="s">
        <v>44</v>
      </c>
      <c r="K115" s="960" t="s">
        <v>6766</v>
      </c>
      <c r="L115" s="966" t="s">
        <v>6769</v>
      </c>
      <c r="M115" s="935" t="s">
        <v>61</v>
      </c>
      <c r="N115" s="938" t="s">
        <v>3539</v>
      </c>
      <c r="O115" s="934" t="s">
        <v>89</v>
      </c>
      <c r="P115" s="1526"/>
      <c r="Q115" s="924"/>
    </row>
    <row r="116" spans="1:17" s="970" customFormat="1" ht="32.85" customHeight="1" x14ac:dyDescent="0.15">
      <c r="A116" s="971"/>
      <c r="B116" s="1021"/>
      <c r="C116" s="978"/>
      <c r="D116" s="1022"/>
      <c r="E116" s="963" t="s">
        <v>20</v>
      </c>
      <c r="F116" s="1023" t="s">
        <v>420</v>
      </c>
      <c r="G116" s="1026" t="s">
        <v>6770</v>
      </c>
      <c r="H116" s="978"/>
      <c r="I116" s="992"/>
      <c r="J116" s="978"/>
      <c r="K116" s="986"/>
      <c r="L116" s="1025" t="s">
        <v>6771</v>
      </c>
      <c r="M116" s="1024" t="s">
        <v>36</v>
      </c>
      <c r="N116" s="1045"/>
      <c r="O116" s="1024" t="s">
        <v>89</v>
      </c>
      <c r="P116" s="1526"/>
      <c r="Q116" s="924"/>
    </row>
    <row r="117" spans="1:17" s="970" customFormat="1" ht="35.25" customHeight="1" x14ac:dyDescent="0.15">
      <c r="A117" s="971"/>
      <c r="B117" s="1021"/>
      <c r="C117" s="978"/>
      <c r="D117" s="1022"/>
      <c r="E117" s="963" t="s">
        <v>14</v>
      </c>
      <c r="F117" s="1023" t="s">
        <v>6691</v>
      </c>
      <c r="G117" s="1026" t="s">
        <v>6772</v>
      </c>
      <c r="H117" s="978"/>
      <c r="I117" s="992"/>
      <c r="J117" s="978"/>
      <c r="K117" s="1027"/>
      <c r="L117" s="1025" t="s">
        <v>6773</v>
      </c>
      <c r="M117" s="1044" t="s">
        <v>36</v>
      </c>
      <c r="N117" s="1045"/>
      <c r="O117" s="1046" t="s">
        <v>60</v>
      </c>
      <c r="P117" s="1526"/>
      <c r="Q117" s="920"/>
    </row>
    <row r="118" spans="1:17" s="970" customFormat="1" ht="34.5" customHeight="1" x14ac:dyDescent="0.15">
      <c r="A118" s="971"/>
      <c r="B118" s="1047"/>
      <c r="C118" s="961" t="s">
        <v>3046</v>
      </c>
      <c r="D118" s="962" t="s">
        <v>2158</v>
      </c>
      <c r="E118" s="1016" t="s">
        <v>80</v>
      </c>
      <c r="F118" s="993" t="s">
        <v>6774</v>
      </c>
      <c r="G118" s="964" t="s">
        <v>6775</v>
      </c>
      <c r="H118" s="978"/>
      <c r="I118" s="979"/>
      <c r="J118" s="961" t="s">
        <v>3046</v>
      </c>
      <c r="K118" s="972" t="s">
        <v>6776</v>
      </c>
      <c r="L118" s="966" t="s">
        <v>6777</v>
      </c>
      <c r="M118" s="988" t="s">
        <v>61</v>
      </c>
      <c r="N118" s="938" t="s">
        <v>3539</v>
      </c>
      <c r="O118" s="934" t="s">
        <v>60</v>
      </c>
      <c r="P118" s="1526"/>
      <c r="Q118" s="920"/>
    </row>
    <row r="119" spans="1:17" s="970" customFormat="1" ht="29.85" customHeight="1" x14ac:dyDescent="0.15">
      <c r="A119" s="971"/>
      <c r="B119" s="1047"/>
      <c r="C119" s="973"/>
      <c r="D119" s="1022"/>
      <c r="E119" s="991"/>
      <c r="F119" s="992"/>
      <c r="G119" s="964" t="s">
        <v>6778</v>
      </c>
      <c r="H119" s="978"/>
      <c r="I119" s="979"/>
      <c r="J119" s="973"/>
      <c r="K119" s="972"/>
      <c r="L119" s="966" t="s">
        <v>6779</v>
      </c>
      <c r="M119" s="988" t="s">
        <v>2405</v>
      </c>
      <c r="N119" s="1048"/>
      <c r="O119" s="934" t="s">
        <v>6780</v>
      </c>
      <c r="P119" s="1049"/>
      <c r="Q119" s="924"/>
    </row>
    <row r="120" spans="1:17" s="970" customFormat="1" ht="29.1" customHeight="1" x14ac:dyDescent="0.15">
      <c r="A120" s="971"/>
      <c r="B120" s="1047"/>
      <c r="C120" s="973"/>
      <c r="D120" s="1022"/>
      <c r="E120" s="997"/>
      <c r="F120" s="998"/>
      <c r="G120" s="964" t="s">
        <v>6781</v>
      </c>
      <c r="H120" s="978"/>
      <c r="I120" s="979"/>
      <c r="J120" s="973"/>
      <c r="K120" s="972"/>
      <c r="L120" s="966" t="s">
        <v>6779</v>
      </c>
      <c r="M120" s="988" t="s">
        <v>2331</v>
      </c>
      <c r="N120" s="1048"/>
      <c r="O120" s="934" t="s">
        <v>6780</v>
      </c>
      <c r="P120" s="1049"/>
      <c r="Q120" s="924"/>
    </row>
    <row r="121" spans="1:17" s="970" customFormat="1" ht="20.100000000000001" customHeight="1" x14ac:dyDescent="0.15">
      <c r="A121" s="971"/>
      <c r="B121" s="1021"/>
      <c r="C121" s="978"/>
      <c r="D121" s="1022"/>
      <c r="E121" s="963" t="s">
        <v>9</v>
      </c>
      <c r="F121" s="1034" t="s">
        <v>6691</v>
      </c>
      <c r="G121" s="1026" t="s">
        <v>6782</v>
      </c>
      <c r="H121" s="978"/>
      <c r="I121" s="992"/>
      <c r="J121" s="978"/>
      <c r="K121" s="986"/>
      <c r="L121" s="1025" t="s">
        <v>6783</v>
      </c>
      <c r="M121" s="1024" t="s">
        <v>36</v>
      </c>
      <c r="N121" s="1045"/>
      <c r="O121" s="1024" t="s">
        <v>60</v>
      </c>
      <c r="P121" s="1049"/>
      <c r="Q121" s="920"/>
    </row>
    <row r="122" spans="1:17" s="970" customFormat="1" ht="20.100000000000001" customHeight="1" x14ac:dyDescent="0.15">
      <c r="A122" s="971"/>
      <c r="B122" s="1047"/>
      <c r="C122" s="961" t="s">
        <v>47</v>
      </c>
      <c r="D122" s="962" t="s">
        <v>6784</v>
      </c>
      <c r="E122" s="1016" t="s">
        <v>6785</v>
      </c>
      <c r="F122" s="992" t="s">
        <v>6786</v>
      </c>
      <c r="G122" s="964" t="s">
        <v>6787</v>
      </c>
      <c r="H122" s="978"/>
      <c r="I122" s="979"/>
      <c r="J122" s="961" t="s">
        <v>47</v>
      </c>
      <c r="K122" s="1523" t="s">
        <v>6784</v>
      </c>
      <c r="L122" s="966" t="s">
        <v>6788</v>
      </c>
      <c r="M122" s="988" t="s">
        <v>6567</v>
      </c>
      <c r="N122" s="1496"/>
      <c r="O122" s="934" t="s">
        <v>60</v>
      </c>
      <c r="P122" s="1049"/>
      <c r="Q122" s="924"/>
    </row>
    <row r="123" spans="1:17" s="970" customFormat="1" ht="20.100000000000001" customHeight="1" x14ac:dyDescent="0.15">
      <c r="A123" s="971"/>
      <c r="B123" s="1047"/>
      <c r="C123" s="973"/>
      <c r="D123" s="1022"/>
      <c r="E123" s="991"/>
      <c r="F123" s="992"/>
      <c r="G123" s="964" t="s">
        <v>6789</v>
      </c>
      <c r="H123" s="978"/>
      <c r="I123" s="979"/>
      <c r="J123" s="973"/>
      <c r="K123" s="1524"/>
      <c r="L123" s="966" t="s">
        <v>6790</v>
      </c>
      <c r="M123" s="988" t="s">
        <v>41</v>
      </c>
      <c r="N123" s="1496"/>
      <c r="O123" s="934" t="s">
        <v>60</v>
      </c>
      <c r="P123" s="1049"/>
      <c r="Q123" s="920"/>
    </row>
    <row r="124" spans="1:17" s="970" customFormat="1" ht="20.100000000000001" customHeight="1" x14ac:dyDescent="0.15">
      <c r="A124" s="971"/>
      <c r="B124" s="1047"/>
      <c r="C124" s="978"/>
      <c r="D124" s="1035"/>
      <c r="E124" s="1050"/>
      <c r="F124" s="1029"/>
      <c r="G124" s="1051" t="s">
        <v>6791</v>
      </c>
      <c r="H124" s="978"/>
      <c r="I124" s="992"/>
      <c r="J124" s="978"/>
      <c r="K124" s="1029"/>
      <c r="L124" s="994" t="s">
        <v>6792</v>
      </c>
      <c r="M124" s="1052" t="s">
        <v>69</v>
      </c>
      <c r="N124" s="995"/>
      <c r="O124" s="994" t="s">
        <v>1</v>
      </c>
      <c r="P124" s="919"/>
      <c r="Q124" s="924"/>
    </row>
    <row r="125" spans="1:17" s="970" customFormat="1" ht="20.100000000000001" customHeight="1" x14ac:dyDescent="0.15">
      <c r="A125" s="971"/>
      <c r="B125" s="1047"/>
      <c r="C125" s="973"/>
      <c r="D125" s="1022"/>
      <c r="E125" s="991"/>
      <c r="F125" s="992"/>
      <c r="G125" s="964" t="s">
        <v>6793</v>
      </c>
      <c r="H125" s="978"/>
      <c r="I125" s="979"/>
      <c r="J125" s="973"/>
      <c r="K125" s="986"/>
      <c r="L125" s="966" t="s">
        <v>6794</v>
      </c>
      <c r="M125" s="988" t="s">
        <v>36</v>
      </c>
      <c r="N125" s="995"/>
      <c r="O125" s="934" t="s">
        <v>60</v>
      </c>
      <c r="P125" s="1049"/>
      <c r="Q125" s="924"/>
    </row>
    <row r="126" spans="1:17" s="970" customFormat="1" ht="58.5" customHeight="1" x14ac:dyDescent="0.15">
      <c r="A126" s="971"/>
      <c r="B126" s="1047"/>
      <c r="C126" s="1053"/>
      <c r="D126" s="1054"/>
      <c r="E126" s="1037" t="s">
        <v>6795</v>
      </c>
      <c r="F126" s="996" t="s">
        <v>6796</v>
      </c>
      <c r="G126" s="964" t="s">
        <v>6797</v>
      </c>
      <c r="H126" s="978"/>
      <c r="I126" s="979"/>
      <c r="J126" s="1053"/>
      <c r="K126" s="1027"/>
      <c r="L126" s="966" t="s">
        <v>6798</v>
      </c>
      <c r="M126" s="988" t="s">
        <v>36</v>
      </c>
      <c r="N126" s="995"/>
      <c r="O126" s="934" t="s">
        <v>60</v>
      </c>
      <c r="P126" s="1049"/>
      <c r="Q126" s="924"/>
    </row>
    <row r="127" spans="1:17" s="970" customFormat="1" ht="26.1" customHeight="1" x14ac:dyDescent="0.15">
      <c r="A127" s="971"/>
      <c r="B127" s="1047"/>
      <c r="C127" s="1055" t="s">
        <v>766</v>
      </c>
      <c r="D127" s="1056" t="s">
        <v>2160</v>
      </c>
      <c r="E127" s="1037" t="s">
        <v>80</v>
      </c>
      <c r="F127" s="996" t="s">
        <v>1211</v>
      </c>
      <c r="G127" s="1057" t="s">
        <v>6799</v>
      </c>
      <c r="H127" s="978"/>
      <c r="I127" s="979"/>
      <c r="J127" s="1055" t="s">
        <v>766</v>
      </c>
      <c r="K127" s="972" t="s">
        <v>2161</v>
      </c>
      <c r="L127" s="966" t="s">
        <v>6800</v>
      </c>
      <c r="M127" s="988" t="s">
        <v>69</v>
      </c>
      <c r="N127" s="938" t="s">
        <v>3539</v>
      </c>
      <c r="O127" s="934" t="s">
        <v>60</v>
      </c>
      <c r="P127" s="1049"/>
      <c r="Q127" s="920"/>
    </row>
    <row r="128" spans="1:17" s="970" customFormat="1" ht="23.85" customHeight="1" x14ac:dyDescent="0.15">
      <c r="A128" s="959">
        <v>32</v>
      </c>
      <c r="B128" s="1516" t="s">
        <v>2163</v>
      </c>
      <c r="C128" s="973" t="s">
        <v>43</v>
      </c>
      <c r="D128" s="1022" t="s">
        <v>2164</v>
      </c>
      <c r="E128" s="991" t="s">
        <v>6785</v>
      </c>
      <c r="F128" s="992" t="s">
        <v>6801</v>
      </c>
      <c r="G128" s="985" t="s">
        <v>6802</v>
      </c>
      <c r="H128" s="965">
        <v>32</v>
      </c>
      <c r="I128" s="934" t="s">
        <v>3700</v>
      </c>
      <c r="J128" s="973" t="s">
        <v>43</v>
      </c>
      <c r="K128" s="1028" t="s">
        <v>6803</v>
      </c>
      <c r="L128" s="966" t="s">
        <v>1091</v>
      </c>
      <c r="M128" s="969" t="s">
        <v>11</v>
      </c>
      <c r="N128" s="938" t="s">
        <v>3539</v>
      </c>
      <c r="O128" s="966" t="s">
        <v>1</v>
      </c>
      <c r="P128" s="919"/>
      <c r="Q128" s="920"/>
    </row>
    <row r="129" spans="1:17" s="970" customFormat="1" ht="23.85" customHeight="1" x14ac:dyDescent="0.15">
      <c r="A129" s="971"/>
      <c r="B129" s="1517"/>
      <c r="C129" s="961" t="s">
        <v>52</v>
      </c>
      <c r="D129" s="962" t="s">
        <v>6804</v>
      </c>
      <c r="E129" s="1016" t="s">
        <v>6785</v>
      </c>
      <c r="F129" s="993" t="s">
        <v>6805</v>
      </c>
      <c r="G129" s="985" t="s">
        <v>6806</v>
      </c>
      <c r="H129" s="978"/>
      <c r="I129" s="979"/>
      <c r="J129" s="961" t="s">
        <v>52</v>
      </c>
      <c r="K129" s="1028" t="s">
        <v>2166</v>
      </c>
      <c r="L129" s="966" t="s">
        <v>6807</v>
      </c>
      <c r="M129" s="969" t="s">
        <v>4</v>
      </c>
      <c r="N129" s="938" t="s">
        <v>3539</v>
      </c>
      <c r="O129" s="966" t="s">
        <v>1</v>
      </c>
      <c r="P129" s="919"/>
      <c r="Q129" s="920"/>
    </row>
    <row r="130" spans="1:17" s="970" customFormat="1" ht="32.25" customHeight="1" x14ac:dyDescent="0.15">
      <c r="A130" s="971"/>
      <c r="B130" s="1517"/>
      <c r="C130" s="973"/>
      <c r="D130" s="1022"/>
      <c r="E130" s="991"/>
      <c r="F130" s="992"/>
      <c r="G130" s="985" t="s">
        <v>6808</v>
      </c>
      <c r="H130" s="978"/>
      <c r="I130" s="979"/>
      <c r="J130" s="973"/>
      <c r="K130" s="1029"/>
      <c r="L130" s="966" t="s">
        <v>6809</v>
      </c>
      <c r="M130" s="969" t="s">
        <v>11</v>
      </c>
      <c r="N130" s="938" t="s">
        <v>3539</v>
      </c>
      <c r="O130" s="966" t="s">
        <v>1</v>
      </c>
      <c r="P130" s="919"/>
      <c r="Q130" s="920"/>
    </row>
    <row r="131" spans="1:17" s="970" customFormat="1" ht="30" customHeight="1" x14ac:dyDescent="0.15">
      <c r="A131" s="971"/>
      <c r="B131" s="992"/>
      <c r="C131" s="961" t="s">
        <v>46</v>
      </c>
      <c r="D131" s="962" t="s">
        <v>2169</v>
      </c>
      <c r="E131" s="1016" t="s">
        <v>6785</v>
      </c>
      <c r="F131" s="993" t="s">
        <v>6810</v>
      </c>
      <c r="G131" s="964" t="s">
        <v>6811</v>
      </c>
      <c r="H131" s="978"/>
      <c r="I131" s="979"/>
      <c r="J131" s="961" t="s">
        <v>46</v>
      </c>
      <c r="K131" s="962" t="s">
        <v>2169</v>
      </c>
      <c r="L131" s="966" t="s">
        <v>6812</v>
      </c>
      <c r="M131" s="966" t="s">
        <v>6</v>
      </c>
      <c r="N131" s="938" t="s">
        <v>3539</v>
      </c>
      <c r="O131" s="966" t="s">
        <v>1</v>
      </c>
      <c r="P131" s="919"/>
      <c r="Q131" s="920"/>
    </row>
    <row r="132" spans="1:17" s="970" customFormat="1" ht="94.5" customHeight="1" x14ac:dyDescent="0.15">
      <c r="A132" s="971"/>
      <c r="B132" s="992"/>
      <c r="C132" s="973"/>
      <c r="D132" s="1022"/>
      <c r="E132" s="978"/>
      <c r="G132" s="964" t="s">
        <v>6813</v>
      </c>
      <c r="H132" s="978"/>
      <c r="I132" s="979"/>
      <c r="J132" s="973"/>
      <c r="K132" s="1022"/>
      <c r="L132" s="966" t="s">
        <v>6814</v>
      </c>
      <c r="M132" s="1017" t="s">
        <v>4</v>
      </c>
      <c r="N132" s="1048"/>
      <c r="O132" s="1017" t="s">
        <v>1</v>
      </c>
      <c r="P132" s="919"/>
      <c r="Q132" s="924"/>
    </row>
    <row r="133" spans="1:17" s="970" customFormat="1" ht="34.5" customHeight="1" x14ac:dyDescent="0.15">
      <c r="A133" s="971"/>
      <c r="B133" s="992"/>
      <c r="C133" s="973"/>
      <c r="D133" s="1022"/>
      <c r="E133" s="991"/>
      <c r="F133" s="992"/>
      <c r="G133" s="964" t="s">
        <v>6815</v>
      </c>
      <c r="H133" s="978"/>
      <c r="I133" s="979"/>
      <c r="J133" s="973"/>
      <c r="K133" s="1022"/>
      <c r="L133" s="966" t="s">
        <v>6816</v>
      </c>
      <c r="M133" s="966" t="s">
        <v>380</v>
      </c>
      <c r="N133" s="938" t="s">
        <v>3539</v>
      </c>
      <c r="O133" s="966" t="s">
        <v>1</v>
      </c>
      <c r="P133" s="919"/>
      <c r="Q133" s="920"/>
    </row>
    <row r="134" spans="1:17" s="970" customFormat="1" ht="46.5" customHeight="1" x14ac:dyDescent="0.15">
      <c r="A134" s="971"/>
      <c r="B134" s="992"/>
      <c r="C134" s="1053"/>
      <c r="D134" s="1054"/>
      <c r="E134" s="1058"/>
      <c r="F134" s="998"/>
      <c r="G134" s="964" t="s">
        <v>6817</v>
      </c>
      <c r="H134" s="978"/>
      <c r="I134" s="979"/>
      <c r="J134" s="1053"/>
      <c r="K134" s="1022"/>
      <c r="L134" s="966" t="s">
        <v>6818</v>
      </c>
      <c r="M134" s="1059" t="s">
        <v>36</v>
      </c>
      <c r="N134" s="1026"/>
      <c r="O134" s="1023" t="s">
        <v>1</v>
      </c>
      <c r="P134" s="919"/>
      <c r="Q134" s="924"/>
    </row>
    <row r="135" spans="1:17" s="970" customFormat="1" ht="34.5" customHeight="1" x14ac:dyDescent="0.15">
      <c r="A135" s="971"/>
      <c r="B135" s="992"/>
      <c r="C135" s="973" t="s">
        <v>47</v>
      </c>
      <c r="D135" s="1035" t="s">
        <v>2170</v>
      </c>
      <c r="E135" s="978" t="s">
        <v>606</v>
      </c>
      <c r="F135" s="979" t="s">
        <v>6819</v>
      </c>
      <c r="G135" s="1519" t="s">
        <v>2448</v>
      </c>
      <c r="H135" s="978"/>
      <c r="I135" s="979"/>
      <c r="J135" s="973" t="s">
        <v>47</v>
      </c>
      <c r="K135" s="1028" t="s">
        <v>2170</v>
      </c>
      <c r="L135" s="1495" t="s">
        <v>115</v>
      </c>
      <c r="M135" s="1060" t="s">
        <v>1057</v>
      </c>
      <c r="N135" s="938" t="s">
        <v>3539</v>
      </c>
      <c r="O135" s="966" t="s">
        <v>1</v>
      </c>
      <c r="P135" s="919"/>
      <c r="Q135" s="924"/>
    </row>
    <row r="136" spans="1:17" s="970" customFormat="1" ht="38.85" customHeight="1" x14ac:dyDescent="0.15">
      <c r="A136" s="971"/>
      <c r="B136" s="992"/>
      <c r="C136" s="973"/>
      <c r="D136" s="1035"/>
      <c r="E136" s="978"/>
      <c r="F136" s="979"/>
      <c r="G136" s="1520"/>
      <c r="H136" s="978"/>
      <c r="I136" s="979"/>
      <c r="J136" s="973"/>
      <c r="K136" s="1029"/>
      <c r="L136" s="1497"/>
      <c r="M136" s="1060" t="s">
        <v>1058</v>
      </c>
      <c r="N136" s="945"/>
      <c r="O136" s="966" t="s">
        <v>1</v>
      </c>
      <c r="P136" s="919"/>
      <c r="Q136" s="924"/>
    </row>
    <row r="137" spans="1:17" s="970" customFormat="1" ht="31.5" customHeight="1" x14ac:dyDescent="0.15">
      <c r="A137" s="971"/>
      <c r="B137" s="1047"/>
      <c r="C137" s="978"/>
      <c r="D137" s="1035"/>
      <c r="E137" s="991"/>
      <c r="F137" s="979"/>
      <c r="G137" s="1519" t="s">
        <v>6820</v>
      </c>
      <c r="H137" s="978"/>
      <c r="I137" s="979"/>
      <c r="J137" s="978"/>
      <c r="K137" s="1029"/>
      <c r="L137" s="1495" t="s">
        <v>1569</v>
      </c>
      <c r="M137" s="1061" t="s">
        <v>6821</v>
      </c>
      <c r="N137" s="1048"/>
      <c r="O137" s="966" t="s">
        <v>1</v>
      </c>
      <c r="P137" s="919"/>
      <c r="Q137" s="920"/>
    </row>
    <row r="138" spans="1:17" s="970" customFormat="1" ht="43.5" customHeight="1" x14ac:dyDescent="0.15">
      <c r="A138" s="971"/>
      <c r="B138" s="1047"/>
      <c r="C138" s="978"/>
      <c r="D138" s="1035"/>
      <c r="E138" s="991"/>
      <c r="F138" s="979"/>
      <c r="G138" s="1520"/>
      <c r="H138" s="978"/>
      <c r="I138" s="979"/>
      <c r="J138" s="978"/>
      <c r="K138" s="1029"/>
      <c r="L138" s="1497"/>
      <c r="M138" s="1062" t="s">
        <v>1572</v>
      </c>
      <c r="N138" s="1048"/>
      <c r="O138" s="966" t="s">
        <v>1</v>
      </c>
      <c r="P138" s="919"/>
      <c r="Q138" s="920"/>
    </row>
    <row r="139" spans="1:17" s="970" customFormat="1" ht="52.5" customHeight="1" x14ac:dyDescent="0.15">
      <c r="A139" s="971"/>
      <c r="B139" s="1047"/>
      <c r="C139" s="978"/>
      <c r="D139" s="1035"/>
      <c r="E139" s="991"/>
      <c r="F139" s="979"/>
      <c r="G139" s="985" t="s">
        <v>6822</v>
      </c>
      <c r="H139" s="978"/>
      <c r="I139" s="979"/>
      <c r="J139" s="978"/>
      <c r="K139" s="1029"/>
      <c r="L139" s="1039" t="s">
        <v>6823</v>
      </c>
      <c r="M139" s="1062" t="s">
        <v>6824</v>
      </c>
      <c r="N139" s="1048"/>
      <c r="O139" s="966" t="s">
        <v>1</v>
      </c>
      <c r="P139" s="919"/>
      <c r="Q139" s="920"/>
    </row>
    <row r="140" spans="1:17" s="970" customFormat="1" ht="30" customHeight="1" x14ac:dyDescent="0.15">
      <c r="A140" s="971"/>
      <c r="B140" s="1047"/>
      <c r="C140" s="978"/>
      <c r="D140" s="1035"/>
      <c r="E140" s="991"/>
      <c r="F140" s="979"/>
      <c r="G140" s="1063" t="s">
        <v>6825</v>
      </c>
      <c r="H140" s="978"/>
      <c r="I140" s="979"/>
      <c r="J140" s="978"/>
      <c r="K140" s="1029"/>
      <c r="L140" s="1039" t="s">
        <v>6826</v>
      </c>
      <c r="M140" s="1062" t="s">
        <v>6567</v>
      </c>
      <c r="N140" s="1048"/>
      <c r="O140" s="1039" t="s">
        <v>1</v>
      </c>
      <c r="P140" s="919"/>
      <c r="Q140" s="920"/>
    </row>
    <row r="141" spans="1:17" s="970" customFormat="1" ht="27.75" customHeight="1" x14ac:dyDescent="0.15">
      <c r="A141" s="971"/>
      <c r="B141" s="1047"/>
      <c r="C141" s="961" t="s">
        <v>48</v>
      </c>
      <c r="D141" s="962" t="s">
        <v>2171</v>
      </c>
      <c r="E141" s="965" t="s">
        <v>8</v>
      </c>
      <c r="F141" s="934" t="s">
        <v>2461</v>
      </c>
      <c r="G141" s="1039" t="s">
        <v>6827</v>
      </c>
      <c r="H141" s="978"/>
      <c r="I141" s="979"/>
      <c r="J141" s="961" t="s">
        <v>48</v>
      </c>
      <c r="K141" s="936" t="s">
        <v>2171</v>
      </c>
      <c r="L141" s="1039" t="s">
        <v>6828</v>
      </c>
      <c r="M141" s="1039" t="s">
        <v>4</v>
      </c>
      <c r="N141" s="938" t="s">
        <v>3539</v>
      </c>
      <c r="O141" s="1039" t="s">
        <v>1</v>
      </c>
      <c r="P141" s="1064"/>
      <c r="Q141" s="924"/>
    </row>
    <row r="142" spans="1:17" s="970" customFormat="1" ht="27" customHeight="1" x14ac:dyDescent="0.15">
      <c r="A142" s="971"/>
      <c r="B142" s="1047"/>
      <c r="C142" s="973"/>
      <c r="D142" s="1022"/>
      <c r="E142" s="978"/>
      <c r="F142" s="979"/>
      <c r="G142" s="966" t="s">
        <v>6829</v>
      </c>
      <c r="H142" s="978"/>
      <c r="I142" s="979"/>
      <c r="J142" s="973"/>
      <c r="K142" s="986"/>
      <c r="L142" s="966" t="s">
        <v>6830</v>
      </c>
      <c r="M142" s="966" t="s">
        <v>75</v>
      </c>
      <c r="N142" s="945"/>
      <c r="O142" s="1039" t="s">
        <v>60</v>
      </c>
      <c r="P142" s="919"/>
      <c r="Q142" s="920"/>
    </row>
    <row r="143" spans="1:17" s="970" customFormat="1" ht="27.6" customHeight="1" x14ac:dyDescent="0.15">
      <c r="A143" s="971"/>
      <c r="B143" s="1047"/>
      <c r="C143" s="973"/>
      <c r="D143" s="1022"/>
      <c r="E143" s="978"/>
      <c r="F143" s="979"/>
      <c r="G143" s="966" t="s">
        <v>6831</v>
      </c>
      <c r="H143" s="978"/>
      <c r="I143" s="979"/>
      <c r="J143" s="973"/>
      <c r="K143" s="986"/>
      <c r="L143" s="977" t="s">
        <v>6832</v>
      </c>
      <c r="M143" s="966" t="s">
        <v>11</v>
      </c>
      <c r="N143" s="948"/>
      <c r="O143" s="1039" t="s">
        <v>60</v>
      </c>
      <c r="P143" s="919"/>
      <c r="Q143" s="920"/>
    </row>
    <row r="144" spans="1:17" s="970" customFormat="1" ht="131.25" customHeight="1" x14ac:dyDescent="0.15">
      <c r="A144" s="959">
        <v>33</v>
      </c>
      <c r="B144" s="1065" t="s">
        <v>2172</v>
      </c>
      <c r="C144" s="961" t="s">
        <v>49</v>
      </c>
      <c r="D144" s="1066" t="s">
        <v>2173</v>
      </c>
      <c r="E144" s="963" t="s">
        <v>606</v>
      </c>
      <c r="F144" s="993" t="s">
        <v>6833</v>
      </c>
      <c r="G144" s="1017" t="s">
        <v>6834</v>
      </c>
      <c r="H144" s="965">
        <v>33</v>
      </c>
      <c r="I144" s="993" t="s">
        <v>2172</v>
      </c>
      <c r="J144" s="961" t="s">
        <v>49</v>
      </c>
      <c r="K144" s="1028" t="s">
        <v>2173</v>
      </c>
      <c r="L144" s="1048" t="s">
        <v>6835</v>
      </c>
      <c r="M144" s="979" t="s">
        <v>61</v>
      </c>
      <c r="N144" s="938" t="s">
        <v>3539</v>
      </c>
      <c r="O144" s="966" t="s">
        <v>1</v>
      </c>
      <c r="P144" s="919"/>
      <c r="Q144" s="924"/>
    </row>
    <row r="145" spans="1:17" s="970" customFormat="1" ht="20.100000000000001" customHeight="1" x14ac:dyDescent="0.15">
      <c r="A145" s="971"/>
      <c r="B145" s="1047"/>
      <c r="C145" s="973"/>
      <c r="D145" s="1035"/>
      <c r="E145" s="984"/>
      <c r="F145" s="992"/>
      <c r="G145" s="966" t="s">
        <v>6836</v>
      </c>
      <c r="H145" s="978"/>
      <c r="I145" s="992"/>
      <c r="J145" s="973"/>
      <c r="K145" s="1029"/>
      <c r="L145" s="966" t="s">
        <v>6837</v>
      </c>
      <c r="M145" s="969" t="s">
        <v>119</v>
      </c>
      <c r="N145" s="941"/>
      <c r="O145" s="966" t="s">
        <v>60</v>
      </c>
      <c r="P145" s="919"/>
      <c r="Q145" s="924"/>
    </row>
    <row r="146" spans="1:17" s="970" customFormat="1" ht="30" customHeight="1" x14ac:dyDescent="0.15">
      <c r="A146" s="971"/>
      <c r="B146" s="1047"/>
      <c r="C146" s="978"/>
      <c r="D146" s="1035"/>
      <c r="E146" s="1042" t="s">
        <v>68</v>
      </c>
      <c r="F146" s="969" t="s">
        <v>6838</v>
      </c>
      <c r="G146" s="964" t="s">
        <v>6839</v>
      </c>
      <c r="H146" s="978"/>
      <c r="I146" s="979"/>
      <c r="J146" s="978"/>
      <c r="K146" s="1029"/>
      <c r="L146" s="964" t="s">
        <v>6840</v>
      </c>
      <c r="M146" s="966" t="s">
        <v>119</v>
      </c>
      <c r="N146" s="1048"/>
      <c r="O146" s="966" t="s">
        <v>60</v>
      </c>
      <c r="P146" s="919"/>
      <c r="Q146" s="920"/>
    </row>
    <row r="147" spans="1:17" s="970" customFormat="1" ht="30" customHeight="1" x14ac:dyDescent="0.15">
      <c r="A147" s="971"/>
      <c r="B147" s="1047"/>
      <c r="C147" s="978"/>
      <c r="D147" s="1035"/>
      <c r="E147" s="1042" t="s">
        <v>14</v>
      </c>
      <c r="F147" s="996" t="s">
        <v>24</v>
      </c>
      <c r="G147" s="1051" t="s">
        <v>2495</v>
      </c>
      <c r="H147" s="978"/>
      <c r="I147" s="992"/>
      <c r="J147" s="978"/>
      <c r="K147" s="1029"/>
      <c r="L147" s="994" t="s">
        <v>2496</v>
      </c>
      <c r="M147" s="969" t="s">
        <v>10</v>
      </c>
      <c r="N147" s="995"/>
      <c r="O147" s="994" t="s">
        <v>25</v>
      </c>
      <c r="P147" s="919"/>
      <c r="Q147" s="924"/>
    </row>
    <row r="148" spans="1:17" s="970" customFormat="1" ht="20.100000000000001" customHeight="1" x14ac:dyDescent="0.15">
      <c r="A148" s="971"/>
      <c r="B148" s="1047"/>
      <c r="C148" s="978"/>
      <c r="D148" s="1035"/>
      <c r="E148" s="1042" t="s">
        <v>74</v>
      </c>
      <c r="F148" s="969" t="s">
        <v>6841</v>
      </c>
      <c r="G148" s="964" t="s">
        <v>6842</v>
      </c>
      <c r="H148" s="978"/>
      <c r="I148" s="979"/>
      <c r="J148" s="978"/>
      <c r="K148" s="1029"/>
      <c r="L148" s="966" t="s">
        <v>6843</v>
      </c>
      <c r="M148" s="969" t="s">
        <v>61</v>
      </c>
      <c r="N148" s="1048"/>
      <c r="O148" s="966" t="s">
        <v>60</v>
      </c>
      <c r="P148" s="919"/>
      <c r="Q148" s="920"/>
    </row>
    <row r="149" spans="1:17" s="970" customFormat="1" ht="39" customHeight="1" x14ac:dyDescent="0.15">
      <c r="A149" s="971"/>
      <c r="B149" s="1047"/>
      <c r="C149" s="978"/>
      <c r="D149" s="1035"/>
      <c r="E149" s="963" t="s">
        <v>125</v>
      </c>
      <c r="F149" s="934" t="s">
        <v>6844</v>
      </c>
      <c r="G149" s="1039" t="s">
        <v>6845</v>
      </c>
      <c r="H149" s="978"/>
      <c r="I149" s="979"/>
      <c r="J149" s="978"/>
      <c r="K149" s="1029"/>
      <c r="L149" s="966" t="s">
        <v>6846</v>
      </c>
      <c r="M149" s="969" t="s">
        <v>73</v>
      </c>
      <c r="N149" s="1048"/>
      <c r="O149" s="966" t="s">
        <v>60</v>
      </c>
      <c r="P149" s="919"/>
      <c r="Q149" s="924"/>
    </row>
    <row r="150" spans="1:17" s="970" customFormat="1" ht="57" customHeight="1" x14ac:dyDescent="0.15">
      <c r="A150" s="971"/>
      <c r="B150" s="1047"/>
      <c r="C150" s="978"/>
      <c r="D150" s="1035"/>
      <c r="E150" s="984"/>
      <c r="F150" s="979"/>
      <c r="G150" s="966" t="s">
        <v>6847</v>
      </c>
      <c r="H150" s="978"/>
      <c r="I150" s="979"/>
      <c r="J150" s="978"/>
      <c r="K150" s="1029"/>
      <c r="L150" s="966" t="s">
        <v>6848</v>
      </c>
      <c r="M150" s="969" t="s">
        <v>61</v>
      </c>
      <c r="N150" s="1048"/>
      <c r="O150" s="966" t="s">
        <v>60</v>
      </c>
      <c r="P150" s="919"/>
      <c r="Q150" s="924"/>
    </row>
    <row r="151" spans="1:17" s="970" customFormat="1" ht="49.5" customHeight="1" x14ac:dyDescent="0.15">
      <c r="A151" s="971"/>
      <c r="B151" s="1047"/>
      <c r="C151" s="978"/>
      <c r="D151" s="1035"/>
      <c r="E151" s="984"/>
      <c r="F151" s="979"/>
      <c r="G151" s="1017" t="s">
        <v>6849</v>
      </c>
      <c r="H151" s="978"/>
      <c r="I151" s="979"/>
      <c r="J151" s="978"/>
      <c r="K151" s="1029"/>
      <c r="L151" s="1039" t="s">
        <v>6850</v>
      </c>
      <c r="M151" s="934" t="s">
        <v>69</v>
      </c>
      <c r="N151" s="1048"/>
      <c r="O151" s="966" t="s">
        <v>60</v>
      </c>
      <c r="P151" s="919"/>
      <c r="Q151" s="924"/>
    </row>
    <row r="152" spans="1:17" s="970" customFormat="1" ht="20.100000000000001" customHeight="1" x14ac:dyDescent="0.15">
      <c r="A152" s="971"/>
      <c r="B152" s="1047"/>
      <c r="C152" s="978"/>
      <c r="D152" s="1035"/>
      <c r="E152" s="963" t="s">
        <v>84</v>
      </c>
      <c r="F152" s="934" t="s">
        <v>6851</v>
      </c>
      <c r="G152" s="964" t="s">
        <v>6852</v>
      </c>
      <c r="H152" s="978"/>
      <c r="I152" s="979"/>
      <c r="J152" s="978"/>
      <c r="K152" s="1029"/>
      <c r="L152" s="966" t="s">
        <v>6853</v>
      </c>
      <c r="M152" s="969" t="s">
        <v>69</v>
      </c>
      <c r="N152" s="1048"/>
      <c r="O152" s="966" t="s">
        <v>60</v>
      </c>
      <c r="P152" s="919"/>
      <c r="Q152" s="924"/>
    </row>
    <row r="153" spans="1:17" s="970" customFormat="1" ht="33.6" customHeight="1" x14ac:dyDescent="0.15">
      <c r="A153" s="971"/>
      <c r="B153" s="1047"/>
      <c r="C153" s="978"/>
      <c r="D153" s="1035"/>
      <c r="E153" s="975"/>
      <c r="F153" s="976"/>
      <c r="G153" s="964" t="s">
        <v>6854</v>
      </c>
      <c r="H153" s="978"/>
      <c r="I153" s="979"/>
      <c r="J153" s="978"/>
      <c r="K153" s="1029"/>
      <c r="L153" s="966" t="s">
        <v>6855</v>
      </c>
      <c r="M153" s="969" t="s">
        <v>61</v>
      </c>
      <c r="N153" s="1048"/>
      <c r="O153" s="966" t="s">
        <v>60</v>
      </c>
      <c r="P153" s="919"/>
      <c r="Q153" s="924"/>
    </row>
    <row r="154" spans="1:17" s="970" customFormat="1" ht="40.5" customHeight="1" x14ac:dyDescent="0.15">
      <c r="A154" s="971"/>
      <c r="B154" s="1047"/>
      <c r="C154" s="978"/>
      <c r="D154" s="1035"/>
      <c r="E154" s="963" t="s">
        <v>3199</v>
      </c>
      <c r="F154" s="934" t="s">
        <v>2504</v>
      </c>
      <c r="G154" s="935" t="s">
        <v>2505</v>
      </c>
      <c r="H154" s="978"/>
      <c r="I154" s="979"/>
      <c r="J154" s="978"/>
      <c r="K154" s="1029"/>
      <c r="L154" s="966" t="s">
        <v>6856</v>
      </c>
      <c r="M154" s="969" t="s">
        <v>6857</v>
      </c>
      <c r="N154" s="1048"/>
      <c r="O154" s="966" t="s">
        <v>60</v>
      </c>
      <c r="P154" s="919"/>
      <c r="Q154" s="920"/>
    </row>
    <row r="155" spans="1:17" s="970" customFormat="1" ht="18" customHeight="1" x14ac:dyDescent="0.15">
      <c r="A155" s="971"/>
      <c r="B155" s="1047"/>
      <c r="C155" s="978"/>
      <c r="D155" s="1035"/>
      <c r="E155" s="984"/>
      <c r="F155" s="979"/>
      <c r="G155" s="935" t="s">
        <v>6858</v>
      </c>
      <c r="H155" s="978"/>
      <c r="I155" s="979"/>
      <c r="J155" s="978"/>
      <c r="K155" s="1029"/>
      <c r="L155" s="1067" t="s">
        <v>6859</v>
      </c>
      <c r="M155" s="966" t="s">
        <v>41</v>
      </c>
      <c r="N155" s="1048"/>
      <c r="O155" s="966" t="s">
        <v>60</v>
      </c>
      <c r="P155" s="919"/>
      <c r="Q155" s="924"/>
    </row>
    <row r="156" spans="1:17" s="970" customFormat="1" ht="29.25" customHeight="1" x14ac:dyDescent="0.15">
      <c r="A156" s="971"/>
      <c r="B156" s="1047"/>
      <c r="C156" s="978"/>
      <c r="D156" s="1035"/>
      <c r="E156" s="984"/>
      <c r="F156" s="979"/>
      <c r="G156" s="1017" t="s">
        <v>6860</v>
      </c>
      <c r="H156" s="978"/>
      <c r="I156" s="979"/>
      <c r="J156" s="978"/>
      <c r="K156" s="1029"/>
      <c r="L156" s="1039" t="s">
        <v>6861</v>
      </c>
      <c r="M156" s="934" t="s">
        <v>36</v>
      </c>
      <c r="N156" s="1048"/>
      <c r="O156" s="966" t="s">
        <v>60</v>
      </c>
      <c r="P156" s="919"/>
      <c r="Q156" s="920"/>
    </row>
    <row r="157" spans="1:17" s="970" customFormat="1" ht="20.100000000000001" customHeight="1" x14ac:dyDescent="0.15">
      <c r="A157" s="971"/>
      <c r="B157" s="1047"/>
      <c r="C157" s="978"/>
      <c r="D157" s="1035"/>
      <c r="E157" s="1042" t="s">
        <v>137</v>
      </c>
      <c r="F157" s="969" t="s">
        <v>6862</v>
      </c>
      <c r="G157" s="964" t="s">
        <v>6863</v>
      </c>
      <c r="H157" s="978"/>
      <c r="I157" s="979"/>
      <c r="J157" s="978"/>
      <c r="K157" s="1029"/>
      <c r="L157" s="964" t="s">
        <v>6864</v>
      </c>
      <c r="M157" s="966" t="s">
        <v>41</v>
      </c>
      <c r="N157" s="1048"/>
      <c r="O157" s="966" t="s">
        <v>60</v>
      </c>
      <c r="P157" s="919"/>
      <c r="Q157" s="920"/>
    </row>
    <row r="158" spans="1:17" s="970" customFormat="1" ht="29.1" customHeight="1" x14ac:dyDescent="0.15">
      <c r="A158" s="971"/>
      <c r="B158" s="1047"/>
      <c r="C158" s="978"/>
      <c r="D158" s="1035"/>
      <c r="E158" s="963" t="s">
        <v>100</v>
      </c>
      <c r="F158" s="934" t="s">
        <v>6865</v>
      </c>
      <c r="G158" s="964" t="s">
        <v>6866</v>
      </c>
      <c r="H158" s="978"/>
      <c r="I158" s="979"/>
      <c r="J158" s="978"/>
      <c r="K158" s="1029"/>
      <c r="L158" s="966" t="s">
        <v>6867</v>
      </c>
      <c r="M158" s="966" t="s">
        <v>10</v>
      </c>
      <c r="N158" s="1048"/>
      <c r="O158" s="966" t="s">
        <v>60</v>
      </c>
      <c r="P158" s="919"/>
      <c r="Q158" s="920"/>
    </row>
    <row r="159" spans="1:17" s="970" customFormat="1" ht="57" customHeight="1" x14ac:dyDescent="0.15">
      <c r="A159" s="971"/>
      <c r="B159" s="1047"/>
      <c r="C159" s="978"/>
      <c r="D159" s="1035"/>
      <c r="E159" s="975"/>
      <c r="F159" s="976"/>
      <c r="G159" s="964" t="s">
        <v>6868</v>
      </c>
      <c r="H159" s="978"/>
      <c r="I159" s="979"/>
      <c r="J159" s="978"/>
      <c r="K159" s="1029"/>
      <c r="L159" s="966" t="s">
        <v>6869</v>
      </c>
      <c r="M159" s="966" t="s">
        <v>6870</v>
      </c>
      <c r="N159" s="1048"/>
      <c r="O159" s="966" t="s">
        <v>60</v>
      </c>
      <c r="P159" s="919"/>
      <c r="Q159" s="920"/>
    </row>
    <row r="160" spans="1:17" s="970" customFormat="1" ht="24.6" customHeight="1" x14ac:dyDescent="0.15">
      <c r="A160" s="971"/>
      <c r="B160" s="1047"/>
      <c r="C160" s="978"/>
      <c r="D160" s="1035"/>
      <c r="E160" s="963" t="s">
        <v>117</v>
      </c>
      <c r="F160" s="934" t="s">
        <v>6871</v>
      </c>
      <c r="G160" s="964" t="s">
        <v>6782</v>
      </c>
      <c r="H160" s="978"/>
      <c r="I160" s="979"/>
      <c r="J160" s="978"/>
      <c r="K160" s="1029"/>
      <c r="L160" s="966" t="s">
        <v>6872</v>
      </c>
      <c r="M160" s="966" t="s">
        <v>36</v>
      </c>
      <c r="N160" s="1048"/>
      <c r="O160" s="966" t="s">
        <v>60</v>
      </c>
      <c r="P160" s="919"/>
      <c r="Q160" s="920"/>
    </row>
    <row r="161" spans="1:17" s="970" customFormat="1" ht="36" customHeight="1" x14ac:dyDescent="0.15">
      <c r="A161" s="971"/>
      <c r="B161" s="1047"/>
      <c r="C161" s="978"/>
      <c r="D161" s="1035"/>
      <c r="E161" s="975"/>
      <c r="F161" s="976"/>
      <c r="G161" s="964" t="s">
        <v>6873</v>
      </c>
      <c r="H161" s="978"/>
      <c r="I161" s="979"/>
      <c r="J161" s="978"/>
      <c r="K161" s="1029"/>
      <c r="L161" s="964" t="s">
        <v>6874</v>
      </c>
      <c r="M161" s="966" t="s">
        <v>6</v>
      </c>
      <c r="N161" s="1048"/>
      <c r="O161" s="966" t="s">
        <v>60</v>
      </c>
      <c r="P161" s="919"/>
      <c r="Q161" s="920"/>
    </row>
    <row r="162" spans="1:17" s="970" customFormat="1" ht="79.5" customHeight="1" x14ac:dyDescent="0.15">
      <c r="A162" s="971"/>
      <c r="B162" s="1047"/>
      <c r="C162" s="978"/>
      <c r="D162" s="1035"/>
      <c r="E162" s="1042" t="s">
        <v>174</v>
      </c>
      <c r="F162" s="969" t="s">
        <v>6875</v>
      </c>
      <c r="G162" s="964" t="s">
        <v>6876</v>
      </c>
      <c r="H162" s="978"/>
      <c r="I162" s="979"/>
      <c r="J162" s="978"/>
      <c r="K162" s="1029"/>
      <c r="L162" s="964" t="s">
        <v>6877</v>
      </c>
      <c r="M162" s="966" t="s">
        <v>36</v>
      </c>
      <c r="N162" s="1048"/>
      <c r="O162" s="966" t="s">
        <v>60</v>
      </c>
      <c r="P162" s="919"/>
      <c r="Q162" s="920"/>
    </row>
    <row r="163" spans="1:17" s="970" customFormat="1" ht="20.100000000000001" customHeight="1" x14ac:dyDescent="0.15">
      <c r="A163" s="971"/>
      <c r="B163" s="1047"/>
      <c r="C163" s="978"/>
      <c r="D163" s="1035"/>
      <c r="E163" s="1042" t="s">
        <v>170</v>
      </c>
      <c r="F163" s="969" t="s">
        <v>6878</v>
      </c>
      <c r="G163" s="964" t="s">
        <v>6879</v>
      </c>
      <c r="H163" s="978"/>
      <c r="I163" s="979"/>
      <c r="J163" s="978"/>
      <c r="K163" s="1029"/>
      <c r="L163" s="964" t="s">
        <v>6880</v>
      </c>
      <c r="M163" s="966" t="s">
        <v>119</v>
      </c>
      <c r="N163" s="1048"/>
      <c r="O163" s="966" t="s">
        <v>60</v>
      </c>
      <c r="P163" s="919"/>
      <c r="Q163" s="920"/>
    </row>
    <row r="164" spans="1:17" s="970" customFormat="1" ht="20.100000000000001" customHeight="1" x14ac:dyDescent="0.15">
      <c r="A164" s="971"/>
      <c r="B164" s="1047"/>
      <c r="C164" s="978"/>
      <c r="D164" s="1035"/>
      <c r="E164" s="1042" t="s">
        <v>3676</v>
      </c>
      <c r="F164" s="969" t="s">
        <v>6881</v>
      </c>
      <c r="G164" s="964" t="s">
        <v>6882</v>
      </c>
      <c r="H164" s="978"/>
      <c r="I164" s="979"/>
      <c r="J164" s="978"/>
      <c r="K164" s="1029"/>
      <c r="L164" s="966" t="s">
        <v>6883</v>
      </c>
      <c r="M164" s="969" t="s">
        <v>6567</v>
      </c>
      <c r="N164" s="1048"/>
      <c r="O164" s="966" t="s">
        <v>60</v>
      </c>
      <c r="P164" s="919"/>
      <c r="Q164" s="920"/>
    </row>
    <row r="165" spans="1:17" s="970" customFormat="1" ht="30" customHeight="1" x14ac:dyDescent="0.15">
      <c r="A165" s="971"/>
      <c r="B165" s="1047"/>
      <c r="C165" s="978"/>
      <c r="D165" s="1035"/>
      <c r="E165" s="1042" t="s">
        <v>6619</v>
      </c>
      <c r="F165" s="969" t="s">
        <v>6884</v>
      </c>
      <c r="G165" s="964" t="s">
        <v>6885</v>
      </c>
      <c r="H165" s="978"/>
      <c r="I165" s="979"/>
      <c r="J165" s="978"/>
      <c r="K165" s="1029"/>
      <c r="L165" s="966" t="s">
        <v>6886</v>
      </c>
      <c r="M165" s="969" t="s">
        <v>36</v>
      </c>
      <c r="N165" s="1048"/>
      <c r="O165" s="966" t="s">
        <v>60</v>
      </c>
      <c r="P165" s="919"/>
      <c r="Q165" s="920"/>
    </row>
    <row r="166" spans="1:17" s="970" customFormat="1" ht="20.100000000000001" customHeight="1" x14ac:dyDescent="0.15">
      <c r="A166" s="971"/>
      <c r="B166" s="1047"/>
      <c r="C166" s="978"/>
      <c r="D166" s="1035"/>
      <c r="E166" s="1042" t="s">
        <v>6887</v>
      </c>
      <c r="F166" s="969" t="s">
        <v>6888</v>
      </c>
      <c r="G166" s="964" t="s">
        <v>6889</v>
      </c>
      <c r="H166" s="978"/>
      <c r="I166" s="979"/>
      <c r="J166" s="978"/>
      <c r="K166" s="1029"/>
      <c r="L166" s="966" t="s">
        <v>6890</v>
      </c>
      <c r="M166" s="969" t="s">
        <v>36</v>
      </c>
      <c r="N166" s="1048"/>
      <c r="O166" s="966" t="s">
        <v>60</v>
      </c>
      <c r="P166" s="919"/>
      <c r="Q166" s="920"/>
    </row>
    <row r="167" spans="1:17" s="970" customFormat="1" ht="20.100000000000001" customHeight="1" x14ac:dyDescent="0.15">
      <c r="A167" s="971"/>
      <c r="B167" s="1047"/>
      <c r="C167" s="978"/>
      <c r="D167" s="1035"/>
      <c r="E167" s="1042" t="s">
        <v>87</v>
      </c>
      <c r="F167" s="969" t="s">
        <v>6891</v>
      </c>
      <c r="G167" s="964" t="s">
        <v>6892</v>
      </c>
      <c r="H167" s="978"/>
      <c r="I167" s="979"/>
      <c r="J167" s="978"/>
      <c r="K167" s="1029"/>
      <c r="L167" s="966" t="s">
        <v>6893</v>
      </c>
      <c r="M167" s="969" t="s">
        <v>6567</v>
      </c>
      <c r="N167" s="1048"/>
      <c r="O167" s="966" t="s">
        <v>60</v>
      </c>
      <c r="P167" s="919"/>
      <c r="Q167" s="920"/>
    </row>
    <row r="168" spans="1:17" s="970" customFormat="1" ht="20.100000000000001" customHeight="1" x14ac:dyDescent="0.15">
      <c r="A168" s="971"/>
      <c r="B168" s="1047"/>
      <c r="C168" s="978"/>
      <c r="D168" s="1035"/>
      <c r="E168" s="1042" t="s">
        <v>355</v>
      </c>
      <c r="F168" s="969" t="s">
        <v>6894</v>
      </c>
      <c r="G168" s="964" t="s">
        <v>6895</v>
      </c>
      <c r="H168" s="978"/>
      <c r="I168" s="979"/>
      <c r="J168" s="978"/>
      <c r="K168" s="1029"/>
      <c r="L168" s="966" t="s">
        <v>6896</v>
      </c>
      <c r="M168" s="969" t="s">
        <v>41</v>
      </c>
      <c r="N168" s="1048"/>
      <c r="O168" s="966" t="s">
        <v>60</v>
      </c>
      <c r="P168" s="919"/>
      <c r="Q168" s="920"/>
    </row>
    <row r="169" spans="1:17" s="970" customFormat="1" ht="154.5" customHeight="1" x14ac:dyDescent="0.15">
      <c r="A169" s="971"/>
      <c r="B169" s="1047"/>
      <c r="C169" s="961" t="s">
        <v>50</v>
      </c>
      <c r="D169" s="1066" t="s">
        <v>5127</v>
      </c>
      <c r="E169" s="1042" t="s">
        <v>6795</v>
      </c>
      <c r="F169" s="996" t="s">
        <v>27</v>
      </c>
      <c r="G169" s="1051" t="s">
        <v>6897</v>
      </c>
      <c r="H169" s="978"/>
      <c r="I169" s="992"/>
      <c r="J169" s="961" t="s">
        <v>50</v>
      </c>
      <c r="K169" s="1028" t="s">
        <v>5127</v>
      </c>
      <c r="L169" s="994" t="s">
        <v>6898</v>
      </c>
      <c r="M169" s="1052" t="s">
        <v>28</v>
      </c>
      <c r="N169" s="938" t="s">
        <v>3539</v>
      </c>
      <c r="O169" s="994" t="s">
        <v>25</v>
      </c>
      <c r="P169" s="919"/>
      <c r="Q169" s="924"/>
    </row>
    <row r="170" spans="1:17" s="970" customFormat="1" ht="110.1" customHeight="1" x14ac:dyDescent="0.15">
      <c r="A170" s="971"/>
      <c r="B170" s="1047"/>
      <c r="C170" s="978"/>
      <c r="D170" s="1035"/>
      <c r="E170" s="1068" t="s">
        <v>3530</v>
      </c>
      <c r="F170" s="1028" t="s">
        <v>116</v>
      </c>
      <c r="G170" s="1051" t="s">
        <v>6899</v>
      </c>
      <c r="H170" s="978"/>
      <c r="I170" s="992"/>
      <c r="J170" s="978"/>
      <c r="K170" s="1029"/>
      <c r="L170" s="994" t="s">
        <v>6900</v>
      </c>
      <c r="M170" s="1052" t="s">
        <v>29</v>
      </c>
      <c r="N170" s="995"/>
      <c r="O170" s="994" t="s">
        <v>25</v>
      </c>
      <c r="P170" s="919"/>
      <c r="Q170" s="920"/>
    </row>
    <row r="171" spans="1:17" s="970" customFormat="1" ht="29.25" customHeight="1" x14ac:dyDescent="0.15">
      <c r="A171" s="971"/>
      <c r="B171" s="1047"/>
      <c r="C171" s="978"/>
      <c r="D171" s="1035"/>
      <c r="E171" s="999"/>
      <c r="F171" s="1069"/>
      <c r="G171" s="1051" t="s">
        <v>6901</v>
      </c>
      <c r="H171" s="978"/>
      <c r="I171" s="992"/>
      <c r="J171" s="978"/>
      <c r="K171" s="1029"/>
      <c r="L171" s="994" t="s">
        <v>6902</v>
      </c>
      <c r="M171" s="1052" t="s">
        <v>69</v>
      </c>
      <c r="N171" s="995"/>
      <c r="O171" s="994" t="s">
        <v>1</v>
      </c>
      <c r="P171" s="919"/>
      <c r="Q171" s="924"/>
    </row>
    <row r="172" spans="1:17" s="970" customFormat="1" ht="42" customHeight="1" x14ac:dyDescent="0.15">
      <c r="A172" s="971"/>
      <c r="B172" s="1047"/>
      <c r="C172" s="978"/>
      <c r="D172" s="1035"/>
      <c r="E172" s="1068" t="s">
        <v>70</v>
      </c>
      <c r="F172" s="1028" t="s">
        <v>6903</v>
      </c>
      <c r="G172" s="1051" t="s">
        <v>6904</v>
      </c>
      <c r="H172" s="978"/>
      <c r="I172" s="992"/>
      <c r="J172" s="978"/>
      <c r="K172" s="1029"/>
      <c r="L172" s="994" t="s">
        <v>6905</v>
      </c>
      <c r="M172" s="1052" t="s">
        <v>73</v>
      </c>
      <c r="N172" s="995"/>
      <c r="O172" s="994" t="s">
        <v>60</v>
      </c>
      <c r="P172" s="919"/>
      <c r="Q172" s="924"/>
    </row>
    <row r="173" spans="1:17" s="970" customFormat="1" ht="114" customHeight="1" x14ac:dyDescent="0.15">
      <c r="A173" s="971"/>
      <c r="B173" s="1047"/>
      <c r="C173" s="978"/>
      <c r="D173" s="1035"/>
      <c r="E173" s="1050"/>
      <c r="F173" s="1029"/>
      <c r="G173" s="1051" t="s">
        <v>6906</v>
      </c>
      <c r="H173" s="978"/>
      <c r="I173" s="992"/>
      <c r="J173" s="978"/>
      <c r="K173" s="1029"/>
      <c r="L173" s="994" t="s">
        <v>6907</v>
      </c>
      <c r="M173" s="1052" t="s">
        <v>69</v>
      </c>
      <c r="N173" s="995"/>
      <c r="O173" s="994" t="s">
        <v>60</v>
      </c>
      <c r="P173" s="919"/>
      <c r="Q173" s="924"/>
    </row>
    <row r="174" spans="1:17" s="970" customFormat="1" ht="56.85" customHeight="1" x14ac:dyDescent="0.15">
      <c r="A174" s="971"/>
      <c r="B174" s="1047"/>
      <c r="C174" s="978"/>
      <c r="D174" s="1035"/>
      <c r="E174" s="999"/>
      <c r="F174" s="1069"/>
      <c r="G174" s="1051" t="s">
        <v>6908</v>
      </c>
      <c r="H174" s="978"/>
      <c r="I174" s="992"/>
      <c r="J174" s="978"/>
      <c r="K174" s="1029"/>
      <c r="L174" s="994" t="s">
        <v>6909</v>
      </c>
      <c r="M174" s="1052" t="s">
        <v>61</v>
      </c>
      <c r="N174" s="995"/>
      <c r="O174" s="994" t="s">
        <v>60</v>
      </c>
      <c r="P174" s="919"/>
      <c r="Q174" s="920"/>
    </row>
    <row r="175" spans="1:17" s="970" customFormat="1" ht="66" customHeight="1" x14ac:dyDescent="0.15">
      <c r="A175" s="971"/>
      <c r="B175" s="1047"/>
      <c r="C175" s="978"/>
      <c r="D175" s="1035"/>
      <c r="E175" s="1068" t="s">
        <v>71</v>
      </c>
      <c r="F175" s="1028" t="s">
        <v>6910</v>
      </c>
      <c r="G175" s="1051" t="s">
        <v>6911</v>
      </c>
      <c r="H175" s="978"/>
      <c r="I175" s="992"/>
      <c r="J175" s="978"/>
      <c r="K175" s="1029"/>
      <c r="L175" s="994" t="s">
        <v>6912</v>
      </c>
      <c r="M175" s="1052" t="s">
        <v>73</v>
      </c>
      <c r="N175" s="995"/>
      <c r="O175" s="994" t="s">
        <v>60</v>
      </c>
      <c r="P175" s="919"/>
      <c r="Q175" s="924"/>
    </row>
    <row r="176" spans="1:17" s="970" customFormat="1" ht="20.100000000000001" customHeight="1" x14ac:dyDescent="0.15">
      <c r="A176" s="971"/>
      <c r="B176" s="1047"/>
      <c r="C176" s="978"/>
      <c r="D176" s="1035"/>
      <c r="E176" s="1050"/>
      <c r="F176" s="1029"/>
      <c r="G176" s="1051" t="s">
        <v>6913</v>
      </c>
      <c r="H176" s="978"/>
      <c r="I176" s="992"/>
      <c r="J176" s="978"/>
      <c r="K176" s="1029"/>
      <c r="L176" s="994" t="s">
        <v>6914</v>
      </c>
      <c r="M176" s="1052" t="s">
        <v>69</v>
      </c>
      <c r="N176" s="995"/>
      <c r="O176" s="994" t="s">
        <v>60</v>
      </c>
      <c r="P176" s="919"/>
      <c r="Q176" s="924"/>
    </row>
    <row r="177" spans="1:17" s="970" customFormat="1" ht="20.100000000000001" customHeight="1" x14ac:dyDescent="0.15">
      <c r="A177" s="971"/>
      <c r="B177" s="1047"/>
      <c r="C177" s="978"/>
      <c r="D177" s="1035"/>
      <c r="E177" s="1050"/>
      <c r="F177" s="1029"/>
      <c r="G177" s="1051" t="s">
        <v>6915</v>
      </c>
      <c r="H177" s="978"/>
      <c r="I177" s="992"/>
      <c r="J177" s="978"/>
      <c r="K177" s="1029"/>
      <c r="L177" s="994" t="s">
        <v>6916</v>
      </c>
      <c r="M177" s="1052" t="s">
        <v>75</v>
      </c>
      <c r="N177" s="995"/>
      <c r="O177" s="994" t="s">
        <v>60</v>
      </c>
      <c r="P177" s="919"/>
      <c r="Q177" s="924"/>
    </row>
    <row r="178" spans="1:17" s="970" customFormat="1" ht="30" customHeight="1" x14ac:dyDescent="0.15">
      <c r="A178" s="971"/>
      <c r="B178" s="1047"/>
      <c r="C178" s="978"/>
      <c r="D178" s="1035"/>
      <c r="E178" s="999"/>
      <c r="F178" s="1069"/>
      <c r="G178" s="1051" t="s">
        <v>6917</v>
      </c>
      <c r="H178" s="978"/>
      <c r="I178" s="992"/>
      <c r="J178" s="978"/>
      <c r="K178" s="1029"/>
      <c r="L178" s="994" t="s">
        <v>6918</v>
      </c>
      <c r="M178" s="1052" t="s">
        <v>61</v>
      </c>
      <c r="N178" s="995"/>
      <c r="O178" s="994" t="s">
        <v>60</v>
      </c>
      <c r="P178" s="919"/>
      <c r="Q178" s="924"/>
    </row>
    <row r="179" spans="1:17" s="970" customFormat="1" ht="34.5" customHeight="1" x14ac:dyDescent="0.15">
      <c r="A179" s="983"/>
      <c r="B179" s="972"/>
      <c r="C179" s="989"/>
      <c r="D179" s="990"/>
      <c r="E179" s="1016" t="s">
        <v>72</v>
      </c>
      <c r="F179" s="936" t="s">
        <v>6598</v>
      </c>
      <c r="G179" s="1019" t="s">
        <v>6919</v>
      </c>
      <c r="H179" s="978"/>
      <c r="I179" s="1000"/>
      <c r="J179" s="989"/>
      <c r="K179" s="986"/>
      <c r="L179" s="1001" t="s">
        <v>6920</v>
      </c>
      <c r="M179" s="993" t="s">
        <v>119</v>
      </c>
      <c r="N179" s="1020"/>
      <c r="O179" s="966" t="s">
        <v>25</v>
      </c>
      <c r="P179" s="919"/>
      <c r="Q179" s="920"/>
    </row>
    <row r="180" spans="1:17" s="970" customFormat="1" ht="287.25" customHeight="1" x14ac:dyDescent="0.15">
      <c r="A180" s="983"/>
      <c r="B180" s="972"/>
      <c r="C180" s="989"/>
      <c r="D180" s="990"/>
      <c r="E180" s="997"/>
      <c r="F180" s="1027"/>
      <c r="G180" s="1019" t="s">
        <v>6921</v>
      </c>
      <c r="H180" s="978"/>
      <c r="I180" s="1000"/>
      <c r="J180" s="989"/>
      <c r="K180" s="986"/>
      <c r="L180" s="1001" t="s">
        <v>6922</v>
      </c>
      <c r="M180" s="993" t="s">
        <v>36</v>
      </c>
      <c r="N180" s="1020"/>
      <c r="O180" s="966" t="s">
        <v>25</v>
      </c>
      <c r="P180" s="919"/>
      <c r="Q180" s="920"/>
    </row>
    <row r="181" spans="1:17" s="970" customFormat="1" ht="36" customHeight="1" x14ac:dyDescent="0.15">
      <c r="A181" s="971"/>
      <c r="B181" s="1047"/>
      <c r="C181" s="978"/>
      <c r="D181" s="1035"/>
      <c r="E181" s="1070" t="s">
        <v>74</v>
      </c>
      <c r="F181" s="1071" t="s">
        <v>6923</v>
      </c>
      <c r="G181" s="1051" t="s">
        <v>6924</v>
      </c>
      <c r="H181" s="978"/>
      <c r="I181" s="992"/>
      <c r="J181" s="978"/>
      <c r="K181" s="1029"/>
      <c r="L181" s="994" t="s">
        <v>6925</v>
      </c>
      <c r="M181" s="1052" t="s">
        <v>61</v>
      </c>
      <c r="N181" s="995"/>
      <c r="O181" s="994" t="s">
        <v>60</v>
      </c>
      <c r="P181" s="919"/>
      <c r="Q181" s="924"/>
    </row>
    <row r="182" spans="1:17" s="970" customFormat="1" ht="20.100000000000001" customHeight="1" x14ac:dyDescent="0.15">
      <c r="A182" s="971"/>
      <c r="B182" s="1047"/>
      <c r="C182" s="978"/>
      <c r="D182" s="1035"/>
      <c r="E182" s="1068" t="s">
        <v>125</v>
      </c>
      <c r="F182" s="1028" t="s">
        <v>164</v>
      </c>
      <c r="G182" s="1051" t="s">
        <v>6926</v>
      </c>
      <c r="H182" s="978"/>
      <c r="I182" s="992"/>
      <c r="J182" s="978"/>
      <c r="K182" s="1029"/>
      <c r="L182" s="994" t="s">
        <v>6927</v>
      </c>
      <c r="M182" s="1052" t="s">
        <v>61</v>
      </c>
      <c r="N182" s="995"/>
      <c r="O182" s="994" t="s">
        <v>60</v>
      </c>
      <c r="P182" s="919"/>
      <c r="Q182" s="920"/>
    </row>
    <row r="183" spans="1:17" s="970" customFormat="1" ht="20.100000000000001" customHeight="1" x14ac:dyDescent="0.15">
      <c r="A183" s="971"/>
      <c r="B183" s="1047"/>
      <c r="C183" s="978"/>
      <c r="D183" s="1035"/>
      <c r="E183" s="1068" t="s">
        <v>84</v>
      </c>
      <c r="F183" s="1028" t="s">
        <v>6928</v>
      </c>
      <c r="G183" s="1051" t="s">
        <v>6929</v>
      </c>
      <c r="H183" s="978"/>
      <c r="I183" s="992"/>
      <c r="J183" s="978"/>
      <c r="K183" s="1029"/>
      <c r="L183" s="994" t="s">
        <v>6930</v>
      </c>
      <c r="M183" s="1052" t="s">
        <v>61</v>
      </c>
      <c r="N183" s="995"/>
      <c r="O183" s="994" t="s">
        <v>60</v>
      </c>
      <c r="P183" s="919"/>
      <c r="Q183" s="920"/>
    </row>
    <row r="184" spans="1:17" s="970" customFormat="1" ht="20.100000000000001" customHeight="1" x14ac:dyDescent="0.15">
      <c r="A184" s="971"/>
      <c r="B184" s="1047"/>
      <c r="C184" s="978"/>
      <c r="D184" s="1035"/>
      <c r="E184" s="1068" t="s">
        <v>3199</v>
      </c>
      <c r="F184" s="1028" t="s">
        <v>6931</v>
      </c>
      <c r="G184" s="1051" t="s">
        <v>6932</v>
      </c>
      <c r="H184" s="978"/>
      <c r="I184" s="992"/>
      <c r="J184" s="978"/>
      <c r="K184" s="1029"/>
      <c r="L184" s="994" t="s">
        <v>6933</v>
      </c>
      <c r="M184" s="1052" t="s">
        <v>69</v>
      </c>
      <c r="N184" s="995"/>
      <c r="O184" s="994" t="s">
        <v>60</v>
      </c>
      <c r="P184" s="919"/>
      <c r="Q184" s="924"/>
    </row>
    <row r="185" spans="1:17" s="970" customFormat="1" ht="20.100000000000001" customHeight="1" x14ac:dyDescent="0.15">
      <c r="A185" s="971"/>
      <c r="B185" s="1047"/>
      <c r="C185" s="978"/>
      <c r="D185" s="1035"/>
      <c r="E185" s="999"/>
      <c r="F185" s="1069"/>
      <c r="G185" s="1051" t="s">
        <v>6934</v>
      </c>
      <c r="H185" s="978"/>
      <c r="I185" s="992"/>
      <c r="J185" s="978"/>
      <c r="K185" s="1029"/>
      <c r="L185" s="994" t="s">
        <v>6935</v>
      </c>
      <c r="M185" s="1052" t="s">
        <v>61</v>
      </c>
      <c r="N185" s="995"/>
      <c r="O185" s="994" t="s">
        <v>60</v>
      </c>
      <c r="P185" s="919"/>
      <c r="Q185" s="924"/>
    </row>
    <row r="186" spans="1:17" s="970" customFormat="1" ht="20.100000000000001" customHeight="1" x14ac:dyDescent="0.15">
      <c r="A186" s="971"/>
      <c r="B186" s="1047"/>
      <c r="C186" s="978"/>
      <c r="D186" s="1035"/>
      <c r="E186" s="1068" t="s">
        <v>137</v>
      </c>
      <c r="F186" s="1028" t="s">
        <v>6936</v>
      </c>
      <c r="G186" s="1051" t="s">
        <v>6937</v>
      </c>
      <c r="H186" s="978"/>
      <c r="I186" s="992"/>
      <c r="J186" s="978"/>
      <c r="K186" s="1029"/>
      <c r="L186" s="994" t="s">
        <v>6938</v>
      </c>
      <c r="M186" s="1052" t="s">
        <v>2405</v>
      </c>
      <c r="N186" s="995"/>
      <c r="O186" s="994" t="s">
        <v>1</v>
      </c>
      <c r="P186" s="919"/>
      <c r="Q186" s="920"/>
    </row>
    <row r="187" spans="1:17" s="970" customFormat="1" ht="30" customHeight="1" x14ac:dyDescent="0.15">
      <c r="A187" s="971"/>
      <c r="B187" s="1047"/>
      <c r="C187" s="978"/>
      <c r="D187" s="1035"/>
      <c r="E187" s="1050"/>
      <c r="F187" s="1029"/>
      <c r="G187" s="1051" t="s">
        <v>6939</v>
      </c>
      <c r="H187" s="978"/>
      <c r="I187" s="992"/>
      <c r="J187" s="978"/>
      <c r="K187" s="1029"/>
      <c r="L187" s="994" t="s">
        <v>6940</v>
      </c>
      <c r="M187" s="1052" t="s">
        <v>2309</v>
      </c>
      <c r="N187" s="995"/>
      <c r="O187" s="994" t="s">
        <v>1</v>
      </c>
      <c r="P187" s="919"/>
      <c r="Q187" s="920"/>
    </row>
    <row r="188" spans="1:17" s="970" customFormat="1" ht="65.25" customHeight="1" x14ac:dyDescent="0.15">
      <c r="A188" s="971"/>
      <c r="B188" s="1047"/>
      <c r="C188" s="978"/>
      <c r="D188" s="1035"/>
      <c r="E188" s="1050"/>
      <c r="F188" s="1029"/>
      <c r="G188" s="1017" t="s">
        <v>6941</v>
      </c>
      <c r="H188" s="978"/>
      <c r="I188" s="992"/>
      <c r="J188" s="978"/>
      <c r="K188" s="1029"/>
      <c r="L188" s="1017" t="s">
        <v>6942</v>
      </c>
      <c r="M188" s="936" t="s">
        <v>2331</v>
      </c>
      <c r="N188" s="995"/>
      <c r="O188" s="994" t="s">
        <v>1</v>
      </c>
      <c r="P188" s="919"/>
      <c r="Q188" s="920"/>
    </row>
    <row r="189" spans="1:17" s="970" customFormat="1" ht="56.1" customHeight="1" x14ac:dyDescent="0.15">
      <c r="A189" s="971"/>
      <c r="B189" s="1047"/>
      <c r="C189" s="978"/>
      <c r="D189" s="1035"/>
      <c r="E189" s="1068" t="s">
        <v>100</v>
      </c>
      <c r="F189" s="1028" t="s">
        <v>6943</v>
      </c>
      <c r="G189" s="1051" t="s">
        <v>6944</v>
      </c>
      <c r="H189" s="978"/>
      <c r="I189" s="992"/>
      <c r="J189" s="978"/>
      <c r="K189" s="1029"/>
      <c r="L189" s="994" t="s">
        <v>6945</v>
      </c>
      <c r="M189" s="1052" t="s">
        <v>73</v>
      </c>
      <c r="N189" s="995"/>
      <c r="O189" s="994" t="s">
        <v>1</v>
      </c>
      <c r="P189" s="919"/>
      <c r="Q189" s="924"/>
    </row>
    <row r="190" spans="1:17" s="970" customFormat="1" ht="30" customHeight="1" x14ac:dyDescent="0.15">
      <c r="A190" s="971"/>
      <c r="B190" s="1047"/>
      <c r="C190" s="978"/>
      <c r="D190" s="1035"/>
      <c r="E190" s="1068" t="s">
        <v>117</v>
      </c>
      <c r="F190" s="1028" t="s">
        <v>6946</v>
      </c>
      <c r="G190" s="1051" t="s">
        <v>6947</v>
      </c>
      <c r="H190" s="978"/>
      <c r="I190" s="992"/>
      <c r="J190" s="978"/>
      <c r="K190" s="1029"/>
      <c r="L190" s="994" t="s">
        <v>6948</v>
      </c>
      <c r="M190" s="1052" t="s">
        <v>73</v>
      </c>
      <c r="N190" s="995"/>
      <c r="O190" s="994" t="s">
        <v>1</v>
      </c>
      <c r="P190" s="919"/>
      <c r="Q190" s="924"/>
    </row>
    <row r="191" spans="1:17" s="970" customFormat="1" ht="20.100000000000001" customHeight="1" x14ac:dyDescent="0.15">
      <c r="A191" s="971"/>
      <c r="B191" s="1047"/>
      <c r="C191" s="978"/>
      <c r="D191" s="1035"/>
      <c r="E191" s="999"/>
      <c r="F191" s="1069"/>
      <c r="G191" s="1051" t="s">
        <v>6949</v>
      </c>
      <c r="H191" s="978"/>
      <c r="I191" s="992"/>
      <c r="J191" s="978"/>
      <c r="K191" s="1029"/>
      <c r="L191" s="994" t="s">
        <v>6950</v>
      </c>
      <c r="M191" s="1052" t="s">
        <v>75</v>
      </c>
      <c r="N191" s="995"/>
      <c r="O191" s="994" t="s">
        <v>1</v>
      </c>
      <c r="P191" s="919"/>
      <c r="Q191" s="924"/>
    </row>
    <row r="192" spans="1:17" s="970" customFormat="1" ht="23.85" customHeight="1" x14ac:dyDescent="0.15">
      <c r="A192" s="971"/>
      <c r="B192" s="1047"/>
      <c r="C192" s="978"/>
      <c r="D192" s="1035"/>
      <c r="E192" s="1068" t="s">
        <v>174</v>
      </c>
      <c r="F192" s="1028" t="s">
        <v>6951</v>
      </c>
      <c r="G192" s="1051" t="s">
        <v>6952</v>
      </c>
      <c r="H192" s="978"/>
      <c r="I192" s="992"/>
      <c r="J192" s="978"/>
      <c r="K192" s="1029"/>
      <c r="L192" s="994" t="s">
        <v>6953</v>
      </c>
      <c r="M192" s="1052" t="s">
        <v>61</v>
      </c>
      <c r="N192" s="995"/>
      <c r="O192" s="994" t="s">
        <v>1</v>
      </c>
      <c r="P192" s="919"/>
      <c r="Q192" s="924"/>
    </row>
    <row r="193" spans="1:17" s="970" customFormat="1" ht="20.100000000000001" customHeight="1" x14ac:dyDescent="0.15">
      <c r="A193" s="971"/>
      <c r="B193" s="1047"/>
      <c r="C193" s="978"/>
      <c r="D193" s="1035"/>
      <c r="E193" s="1068" t="s">
        <v>170</v>
      </c>
      <c r="F193" s="1028" t="s">
        <v>6954</v>
      </c>
      <c r="G193" s="1051" t="s">
        <v>6955</v>
      </c>
      <c r="H193" s="978"/>
      <c r="I193" s="992"/>
      <c r="J193" s="978"/>
      <c r="K193" s="1029"/>
      <c r="L193" s="994" t="s">
        <v>6956</v>
      </c>
      <c r="M193" s="1052" t="s">
        <v>61</v>
      </c>
      <c r="N193" s="995"/>
      <c r="O193" s="994" t="s">
        <v>1</v>
      </c>
      <c r="P193" s="919"/>
      <c r="Q193" s="924"/>
    </row>
    <row r="194" spans="1:17" s="970" customFormat="1" ht="32.25" customHeight="1" x14ac:dyDescent="0.15">
      <c r="A194" s="971"/>
      <c r="B194" s="1047"/>
      <c r="C194" s="961" t="s">
        <v>51</v>
      </c>
      <c r="D194" s="1066" t="s">
        <v>2176</v>
      </c>
      <c r="E194" s="963" t="s">
        <v>606</v>
      </c>
      <c r="F194" s="993" t="s">
        <v>30</v>
      </c>
      <c r="G194" s="1051" t="s">
        <v>2603</v>
      </c>
      <c r="H194" s="978"/>
      <c r="I194" s="992"/>
      <c r="J194" s="961" t="s">
        <v>51</v>
      </c>
      <c r="K194" s="1028" t="s">
        <v>2176</v>
      </c>
      <c r="L194" s="994" t="s">
        <v>6957</v>
      </c>
      <c r="M194" s="969" t="s">
        <v>10</v>
      </c>
      <c r="N194" s="938" t="s">
        <v>3539</v>
      </c>
      <c r="O194" s="994" t="s">
        <v>25</v>
      </c>
      <c r="P194" s="919"/>
      <c r="Q194" s="920"/>
    </row>
    <row r="195" spans="1:17" s="970" customFormat="1" ht="20.100000000000001" customHeight="1" x14ac:dyDescent="0.15">
      <c r="A195" s="971"/>
      <c r="B195" s="1047"/>
      <c r="C195" s="978"/>
      <c r="D195" s="1022"/>
      <c r="E195" s="963" t="s">
        <v>79</v>
      </c>
      <c r="F195" s="993" t="s">
        <v>177</v>
      </c>
      <c r="G195" s="1051" t="s">
        <v>6958</v>
      </c>
      <c r="H195" s="978"/>
      <c r="I195" s="992"/>
      <c r="J195" s="978"/>
      <c r="K195" s="986"/>
      <c r="L195" s="994" t="s">
        <v>6959</v>
      </c>
      <c r="M195" s="969" t="s">
        <v>61</v>
      </c>
      <c r="N195" s="948"/>
      <c r="O195" s="966" t="s">
        <v>1</v>
      </c>
      <c r="P195" s="919"/>
      <c r="Q195" s="924"/>
    </row>
    <row r="196" spans="1:17" s="970" customFormat="1" ht="30" customHeight="1" x14ac:dyDescent="0.15">
      <c r="A196" s="971"/>
      <c r="B196" s="1047"/>
      <c r="C196" s="961" t="s">
        <v>47</v>
      </c>
      <c r="D196" s="1066" t="s">
        <v>3902</v>
      </c>
      <c r="E196" s="1042" t="s">
        <v>77</v>
      </c>
      <c r="F196" s="996" t="s">
        <v>6960</v>
      </c>
      <c r="G196" s="1051" t="s">
        <v>6961</v>
      </c>
      <c r="H196" s="978"/>
      <c r="I196" s="992"/>
      <c r="J196" s="961" t="s">
        <v>47</v>
      </c>
      <c r="K196" s="1066" t="s">
        <v>3902</v>
      </c>
      <c r="L196" s="994" t="s">
        <v>6962</v>
      </c>
      <c r="M196" s="934" t="s">
        <v>36</v>
      </c>
      <c r="N196" s="938" t="s">
        <v>3539</v>
      </c>
      <c r="O196" s="1039" t="s">
        <v>60</v>
      </c>
      <c r="P196" s="919"/>
      <c r="Q196" s="924"/>
    </row>
    <row r="197" spans="1:17" s="970" customFormat="1" ht="63.75" customHeight="1" x14ac:dyDescent="0.15">
      <c r="A197" s="971"/>
      <c r="B197" s="1047"/>
      <c r="C197" s="973"/>
      <c r="D197" s="1035"/>
      <c r="E197" s="1042" t="s">
        <v>19</v>
      </c>
      <c r="F197" s="996" t="s">
        <v>6963</v>
      </c>
      <c r="G197" s="1051" t="s">
        <v>6964</v>
      </c>
      <c r="H197" s="978"/>
      <c r="I197" s="992"/>
      <c r="J197" s="973"/>
      <c r="K197" s="1029"/>
      <c r="L197" s="994" t="s">
        <v>6965</v>
      </c>
      <c r="M197" s="934" t="s">
        <v>36</v>
      </c>
      <c r="N197" s="945"/>
      <c r="O197" s="1039" t="s">
        <v>60</v>
      </c>
      <c r="P197" s="919"/>
      <c r="Q197" s="924"/>
    </row>
    <row r="198" spans="1:17" s="970" customFormat="1" ht="30" customHeight="1" x14ac:dyDescent="0.15">
      <c r="A198" s="971"/>
      <c r="B198" s="1047"/>
      <c r="C198" s="973"/>
      <c r="D198" s="1035"/>
      <c r="E198" s="1042" t="s">
        <v>12</v>
      </c>
      <c r="F198" s="996" t="s">
        <v>6966</v>
      </c>
      <c r="G198" s="1051" t="s">
        <v>6967</v>
      </c>
      <c r="H198" s="978"/>
      <c r="I198" s="992"/>
      <c r="J198" s="973"/>
      <c r="K198" s="1029"/>
      <c r="L198" s="994" t="s">
        <v>6968</v>
      </c>
      <c r="M198" s="934" t="s">
        <v>119</v>
      </c>
      <c r="N198" s="945"/>
      <c r="O198" s="1039" t="s">
        <v>60</v>
      </c>
      <c r="P198" s="919"/>
      <c r="Q198" s="924"/>
    </row>
    <row r="199" spans="1:17" s="970" customFormat="1" ht="20.100000000000001" customHeight="1" x14ac:dyDescent="0.15">
      <c r="A199" s="971"/>
      <c r="B199" s="1047"/>
      <c r="C199" s="961" t="s">
        <v>766</v>
      </c>
      <c r="D199" s="1523" t="s">
        <v>6969</v>
      </c>
      <c r="E199" s="963" t="s">
        <v>80</v>
      </c>
      <c r="F199" s="993" t="s">
        <v>6970</v>
      </c>
      <c r="G199" s="1051" t="s">
        <v>6971</v>
      </c>
      <c r="H199" s="978"/>
      <c r="I199" s="992"/>
      <c r="J199" s="961" t="s">
        <v>766</v>
      </c>
      <c r="K199" s="1523" t="s">
        <v>6972</v>
      </c>
      <c r="L199" s="994" t="s">
        <v>6973</v>
      </c>
      <c r="M199" s="934" t="s">
        <v>119</v>
      </c>
      <c r="N199" s="947" t="s">
        <v>3539</v>
      </c>
      <c r="O199" s="1039" t="s">
        <v>60</v>
      </c>
      <c r="P199" s="919"/>
      <c r="Q199" s="920"/>
    </row>
    <row r="200" spans="1:17" s="970" customFormat="1" ht="20.100000000000001" customHeight="1" x14ac:dyDescent="0.15">
      <c r="A200" s="971"/>
      <c r="B200" s="1047"/>
      <c r="C200" s="973"/>
      <c r="D200" s="1524"/>
      <c r="E200" s="984"/>
      <c r="F200" s="992"/>
      <c r="G200" s="1051" t="s">
        <v>6974</v>
      </c>
      <c r="H200" s="978"/>
      <c r="I200" s="992"/>
      <c r="J200" s="973"/>
      <c r="K200" s="1524"/>
      <c r="L200" s="994" t="s">
        <v>6975</v>
      </c>
      <c r="M200" s="934" t="s">
        <v>36</v>
      </c>
      <c r="N200" s="948" t="s">
        <v>3539</v>
      </c>
      <c r="O200" s="1039" t="s">
        <v>60</v>
      </c>
      <c r="P200" s="919"/>
      <c r="Q200" s="920"/>
    </row>
    <row r="201" spans="1:17" s="970" customFormat="1" ht="20.100000000000001" customHeight="1" x14ac:dyDescent="0.15">
      <c r="A201" s="971"/>
      <c r="B201" s="1047"/>
      <c r="C201" s="973"/>
      <c r="D201" s="1525"/>
      <c r="E201" s="1042" t="s">
        <v>3530</v>
      </c>
      <c r="F201" s="996" t="s">
        <v>395</v>
      </c>
      <c r="G201" s="1051" t="s">
        <v>6976</v>
      </c>
      <c r="H201" s="978"/>
      <c r="I201" s="992"/>
      <c r="J201" s="973"/>
      <c r="K201" s="1525"/>
      <c r="L201" s="994" t="s">
        <v>6977</v>
      </c>
      <c r="M201" s="934" t="s">
        <v>119</v>
      </c>
      <c r="N201" s="948" t="s">
        <v>3539</v>
      </c>
      <c r="O201" s="1039" t="s">
        <v>60</v>
      </c>
      <c r="P201" s="919"/>
      <c r="Q201" s="920"/>
    </row>
    <row r="202" spans="1:17" s="970" customFormat="1" ht="78.75" customHeight="1" x14ac:dyDescent="0.15">
      <c r="A202" s="971"/>
      <c r="B202" s="1047"/>
      <c r="C202" s="961" t="s">
        <v>3928</v>
      </c>
      <c r="D202" s="1066" t="s">
        <v>3929</v>
      </c>
      <c r="E202" s="963" t="s">
        <v>80</v>
      </c>
      <c r="F202" s="993" t="s">
        <v>133</v>
      </c>
      <c r="G202" s="1051" t="s">
        <v>6978</v>
      </c>
      <c r="H202" s="978"/>
      <c r="I202" s="992"/>
      <c r="J202" s="961" t="s">
        <v>3928</v>
      </c>
      <c r="K202" s="1066" t="s">
        <v>3929</v>
      </c>
      <c r="L202" s="1017" t="s">
        <v>6979</v>
      </c>
      <c r="M202" s="934" t="s">
        <v>36</v>
      </c>
      <c r="N202" s="947" t="s">
        <v>3539</v>
      </c>
      <c r="O202" s="1039" t="s">
        <v>60</v>
      </c>
      <c r="P202" s="919"/>
      <c r="Q202" s="924"/>
    </row>
    <row r="203" spans="1:17" s="970" customFormat="1" ht="20.100000000000001" customHeight="1" x14ac:dyDescent="0.15">
      <c r="A203" s="959">
        <v>34</v>
      </c>
      <c r="B203" s="1065" t="s">
        <v>5219</v>
      </c>
      <c r="C203" s="961" t="s">
        <v>51</v>
      </c>
      <c r="D203" s="962" t="s">
        <v>6980</v>
      </c>
      <c r="E203" s="1016" t="s">
        <v>80</v>
      </c>
      <c r="F203" s="988" t="s">
        <v>6981</v>
      </c>
      <c r="G203" s="966" t="s">
        <v>6982</v>
      </c>
      <c r="H203" s="965">
        <v>34</v>
      </c>
      <c r="I203" s="1065" t="s">
        <v>5219</v>
      </c>
      <c r="J203" s="961" t="s">
        <v>51</v>
      </c>
      <c r="K203" s="962" t="s">
        <v>6980</v>
      </c>
      <c r="L203" s="966" t="s">
        <v>6983</v>
      </c>
      <c r="M203" s="969" t="s">
        <v>6</v>
      </c>
      <c r="N203" s="938" t="s">
        <v>3539</v>
      </c>
      <c r="O203" s="966" t="s">
        <v>1</v>
      </c>
      <c r="P203" s="919"/>
      <c r="Q203" s="924"/>
    </row>
    <row r="204" spans="1:17" s="970" customFormat="1" ht="20.100000000000001" customHeight="1" x14ac:dyDescent="0.15">
      <c r="A204" s="971"/>
      <c r="B204" s="1047"/>
      <c r="C204" s="973"/>
      <c r="D204" s="1035"/>
      <c r="E204" s="1058"/>
      <c r="F204" s="976"/>
      <c r="G204" s="1048" t="s">
        <v>6984</v>
      </c>
      <c r="H204" s="978"/>
      <c r="I204" s="979"/>
      <c r="J204" s="973"/>
      <c r="K204" s="1029"/>
      <c r="L204" s="966" t="s">
        <v>6985</v>
      </c>
      <c r="M204" s="960" t="s">
        <v>26</v>
      </c>
      <c r="N204" s="945"/>
      <c r="O204" s="966" t="s">
        <v>1</v>
      </c>
      <c r="P204" s="919"/>
      <c r="Q204" s="920"/>
    </row>
    <row r="205" spans="1:17" s="970" customFormat="1" ht="33" customHeight="1" x14ac:dyDescent="0.15">
      <c r="A205" s="971"/>
      <c r="B205" s="1047"/>
      <c r="C205" s="1053"/>
      <c r="D205" s="1072"/>
      <c r="E205" s="1058" t="s">
        <v>6795</v>
      </c>
      <c r="F205" s="976" t="s">
        <v>6986</v>
      </c>
      <c r="G205" s="966" t="s">
        <v>6987</v>
      </c>
      <c r="H205" s="978"/>
      <c r="I205" s="979"/>
      <c r="J205" s="1053"/>
      <c r="K205" s="1069"/>
      <c r="L205" s="966" t="s">
        <v>6988</v>
      </c>
      <c r="M205" s="960" t="s">
        <v>26</v>
      </c>
      <c r="N205" s="945"/>
      <c r="O205" s="966" t="s">
        <v>1</v>
      </c>
      <c r="P205" s="919"/>
      <c r="Q205" s="920"/>
    </row>
    <row r="206" spans="1:17" s="970" customFormat="1" ht="37.35" customHeight="1" x14ac:dyDescent="0.15">
      <c r="A206" s="971"/>
      <c r="B206" s="1047"/>
      <c r="C206" s="961" t="s">
        <v>45</v>
      </c>
      <c r="D206" s="1066" t="s">
        <v>2186</v>
      </c>
      <c r="E206" s="963" t="s">
        <v>80</v>
      </c>
      <c r="F206" s="1066" t="s">
        <v>6989</v>
      </c>
      <c r="G206" s="1024" t="s">
        <v>6990</v>
      </c>
      <c r="H206" s="978"/>
      <c r="I206" s="979"/>
      <c r="J206" s="961" t="s">
        <v>45</v>
      </c>
      <c r="K206" s="1029" t="s">
        <v>3952</v>
      </c>
      <c r="L206" s="966" t="s">
        <v>6991</v>
      </c>
      <c r="M206" s="1073" t="s">
        <v>28</v>
      </c>
      <c r="N206" s="938" t="s">
        <v>3539</v>
      </c>
      <c r="O206" s="1039" t="s">
        <v>1</v>
      </c>
      <c r="P206" s="919"/>
      <c r="Q206" s="924"/>
    </row>
    <row r="207" spans="1:17" s="970" customFormat="1" ht="55.35" customHeight="1" x14ac:dyDescent="0.15">
      <c r="A207" s="971"/>
      <c r="B207" s="1021"/>
      <c r="C207" s="973"/>
      <c r="D207" s="1035"/>
      <c r="E207" s="984"/>
      <c r="F207" s="1035"/>
      <c r="G207" s="1038" t="s">
        <v>6992</v>
      </c>
      <c r="H207" s="978"/>
      <c r="I207" s="979"/>
      <c r="J207" s="973"/>
      <c r="K207" s="1029"/>
      <c r="L207" s="966" t="s">
        <v>6993</v>
      </c>
      <c r="M207" s="1074" t="s">
        <v>61</v>
      </c>
      <c r="N207" s="1048"/>
      <c r="O207" s="966" t="s">
        <v>1</v>
      </c>
      <c r="P207" s="919"/>
      <c r="Q207" s="920"/>
    </row>
    <row r="208" spans="1:17" s="970" customFormat="1" ht="24.6" customHeight="1" x14ac:dyDescent="0.15">
      <c r="A208" s="971"/>
      <c r="B208" s="1021"/>
      <c r="C208" s="961" t="s">
        <v>46</v>
      </c>
      <c r="D208" s="1066" t="s">
        <v>6994</v>
      </c>
      <c r="E208" s="1037" t="s">
        <v>80</v>
      </c>
      <c r="F208" s="1075" t="s">
        <v>6995</v>
      </c>
      <c r="G208" s="1039" t="s">
        <v>6996</v>
      </c>
      <c r="H208" s="978"/>
      <c r="I208" s="979"/>
      <c r="J208" s="961" t="s">
        <v>46</v>
      </c>
      <c r="K208" s="936" t="s">
        <v>6994</v>
      </c>
      <c r="L208" s="966" t="s">
        <v>6997</v>
      </c>
      <c r="M208" s="1074" t="s">
        <v>26</v>
      </c>
      <c r="N208" s="938" t="s">
        <v>3539</v>
      </c>
      <c r="O208" s="966" t="s">
        <v>1</v>
      </c>
      <c r="P208" s="919"/>
      <c r="Q208" s="920"/>
    </row>
    <row r="209" spans="1:17" s="970" customFormat="1" ht="39" customHeight="1" x14ac:dyDescent="0.15">
      <c r="A209" s="971"/>
      <c r="B209" s="1021"/>
      <c r="C209" s="973"/>
      <c r="D209" s="1035"/>
      <c r="E209" s="1016" t="s">
        <v>77</v>
      </c>
      <c r="F209" s="1075" t="s">
        <v>6998</v>
      </c>
      <c r="G209" s="1039" t="s">
        <v>6999</v>
      </c>
      <c r="H209" s="978"/>
      <c r="I209" s="979"/>
      <c r="J209" s="973"/>
      <c r="K209" s="986"/>
      <c r="L209" s="966" t="s">
        <v>7000</v>
      </c>
      <c r="M209" s="1074" t="s">
        <v>26</v>
      </c>
      <c r="N209" s="977"/>
      <c r="O209" s="966" t="s">
        <v>1</v>
      </c>
      <c r="P209" s="919"/>
      <c r="Q209" s="920"/>
    </row>
    <row r="210" spans="1:17" s="970" customFormat="1" ht="20.100000000000001" customHeight="1" x14ac:dyDescent="0.15">
      <c r="A210" s="971"/>
      <c r="B210" s="1021"/>
      <c r="C210" s="1053"/>
      <c r="D210" s="1072"/>
      <c r="E210" s="997"/>
      <c r="F210" s="1072"/>
      <c r="G210" s="1039" t="s">
        <v>7001</v>
      </c>
      <c r="H210" s="978"/>
      <c r="I210" s="979"/>
      <c r="J210" s="1053"/>
      <c r="K210" s="1027"/>
      <c r="L210" s="966" t="s">
        <v>7002</v>
      </c>
      <c r="M210" s="1074" t="s">
        <v>28</v>
      </c>
      <c r="N210" s="938" t="s">
        <v>3539</v>
      </c>
      <c r="O210" s="966" t="s">
        <v>1</v>
      </c>
      <c r="P210" s="919"/>
      <c r="Q210" s="920"/>
    </row>
    <row r="211" spans="1:17" s="970" customFormat="1" ht="20.100000000000001" customHeight="1" x14ac:dyDescent="0.15">
      <c r="A211" s="971"/>
      <c r="B211" s="1021"/>
      <c r="C211" s="1055" t="s">
        <v>47</v>
      </c>
      <c r="D211" s="1076" t="s">
        <v>7003</v>
      </c>
      <c r="E211" s="1042" t="s">
        <v>8</v>
      </c>
      <c r="F211" s="1056" t="s">
        <v>7004</v>
      </c>
      <c r="G211" s="966" t="s">
        <v>7005</v>
      </c>
      <c r="H211" s="978"/>
      <c r="I211" s="979"/>
      <c r="J211" s="1055" t="s">
        <v>47</v>
      </c>
      <c r="K211" s="1066" t="s">
        <v>7003</v>
      </c>
      <c r="L211" s="966" t="s">
        <v>7006</v>
      </c>
      <c r="M211" s="1074" t="s">
        <v>26</v>
      </c>
      <c r="N211" s="938" t="s">
        <v>3539</v>
      </c>
      <c r="O211" s="966" t="s">
        <v>1</v>
      </c>
      <c r="P211" s="919"/>
      <c r="Q211" s="924"/>
    </row>
    <row r="212" spans="1:17" s="970" customFormat="1" ht="54" customHeight="1" x14ac:dyDescent="0.15">
      <c r="A212" s="959">
        <v>35</v>
      </c>
      <c r="B212" s="1077" t="s">
        <v>2190</v>
      </c>
      <c r="C212" s="961" t="s">
        <v>49</v>
      </c>
      <c r="D212" s="962" t="s">
        <v>2190</v>
      </c>
      <c r="E212" s="963" t="s">
        <v>606</v>
      </c>
      <c r="F212" s="934" t="s">
        <v>153</v>
      </c>
      <c r="G212" s="994" t="s">
        <v>7007</v>
      </c>
      <c r="H212" s="965">
        <v>35</v>
      </c>
      <c r="I212" s="1078" t="s">
        <v>2190</v>
      </c>
      <c r="J212" s="961" t="s">
        <v>49</v>
      </c>
      <c r="K212" s="936" t="s">
        <v>2190</v>
      </c>
      <c r="L212" s="994" t="s">
        <v>7008</v>
      </c>
      <c r="M212" s="1079" t="s">
        <v>41</v>
      </c>
      <c r="N212" s="938" t="s">
        <v>3539</v>
      </c>
      <c r="O212" s="1080" t="s">
        <v>6780</v>
      </c>
      <c r="P212" s="919"/>
      <c r="Q212" s="920"/>
    </row>
    <row r="213" spans="1:17" s="970" customFormat="1" ht="20.100000000000001" customHeight="1" x14ac:dyDescent="0.15">
      <c r="A213" s="971"/>
      <c r="B213" s="1081"/>
      <c r="C213" s="973"/>
      <c r="D213" s="1022"/>
      <c r="E213" s="984"/>
      <c r="F213" s="979"/>
      <c r="G213" s="994" t="s">
        <v>7009</v>
      </c>
      <c r="H213" s="978"/>
      <c r="I213" s="1082"/>
      <c r="J213" s="973"/>
      <c r="K213" s="986"/>
      <c r="L213" s="994" t="s">
        <v>7010</v>
      </c>
      <c r="M213" s="1001" t="s">
        <v>73</v>
      </c>
      <c r="N213" s="995"/>
      <c r="O213" s="1017" t="s">
        <v>89</v>
      </c>
      <c r="P213" s="919"/>
      <c r="Q213" s="924"/>
    </row>
    <row r="214" spans="1:17" s="970" customFormat="1" ht="30" customHeight="1" x14ac:dyDescent="0.15">
      <c r="A214" s="1083"/>
      <c r="B214" s="1084"/>
      <c r="C214" s="1085"/>
      <c r="D214" s="1084"/>
      <c r="E214" s="991"/>
      <c r="F214" s="1084"/>
      <c r="G214" s="994" t="s">
        <v>7011</v>
      </c>
      <c r="H214" s="1085"/>
      <c r="I214" s="1084"/>
      <c r="J214" s="1085"/>
      <c r="K214" s="1084"/>
      <c r="L214" s="994" t="s">
        <v>7012</v>
      </c>
      <c r="M214" s="1086" t="s">
        <v>6567</v>
      </c>
      <c r="N214" s="995"/>
      <c r="O214" s="1074" t="s">
        <v>6780</v>
      </c>
      <c r="P214" s="919"/>
      <c r="Q214" s="920"/>
    </row>
    <row r="215" spans="1:17" s="970" customFormat="1" ht="55.35" customHeight="1" x14ac:dyDescent="0.15">
      <c r="A215" s="971"/>
      <c r="B215" s="1081"/>
      <c r="C215" s="973"/>
      <c r="D215" s="1022"/>
      <c r="E215" s="984"/>
      <c r="F215" s="979"/>
      <c r="G215" s="994" t="s">
        <v>7013</v>
      </c>
      <c r="H215" s="978"/>
      <c r="I215" s="1082"/>
      <c r="J215" s="973"/>
      <c r="K215" s="986"/>
      <c r="L215" s="994" t="s">
        <v>7010</v>
      </c>
      <c r="M215" s="1001" t="s">
        <v>61</v>
      </c>
      <c r="N215" s="995"/>
      <c r="O215" s="1017" t="s">
        <v>89</v>
      </c>
      <c r="P215" s="919"/>
      <c r="Q215" s="924"/>
    </row>
    <row r="216" spans="1:17" s="970" customFormat="1" ht="30" customHeight="1" x14ac:dyDescent="0.15">
      <c r="A216" s="1087"/>
      <c r="B216" s="1088"/>
      <c r="C216" s="1089"/>
      <c r="D216" s="1088"/>
      <c r="E216" s="1037" t="s">
        <v>70</v>
      </c>
      <c r="F216" s="1090" t="s">
        <v>6598</v>
      </c>
      <c r="G216" s="994" t="s">
        <v>7014</v>
      </c>
      <c r="H216" s="1089"/>
      <c r="I216" s="1084"/>
      <c r="J216" s="1089"/>
      <c r="K216" s="1084"/>
      <c r="L216" s="994" t="s">
        <v>7015</v>
      </c>
      <c r="M216" s="1079" t="s">
        <v>36</v>
      </c>
      <c r="N216" s="995"/>
      <c r="O216" s="1091"/>
      <c r="P216" s="919"/>
      <c r="Q216" s="920"/>
    </row>
    <row r="217" spans="1:17" s="970" customFormat="1" ht="29.25" customHeight="1" x14ac:dyDescent="0.15">
      <c r="A217" s="935">
        <v>36</v>
      </c>
      <c r="B217" s="960" t="s">
        <v>2191</v>
      </c>
      <c r="C217" s="961" t="s">
        <v>49</v>
      </c>
      <c r="D217" s="1066" t="s">
        <v>2192</v>
      </c>
      <c r="E217" s="1016" t="s">
        <v>80</v>
      </c>
      <c r="F217" s="960" t="s">
        <v>7016</v>
      </c>
      <c r="G217" s="964" t="s">
        <v>7017</v>
      </c>
      <c r="H217" s="965">
        <v>36</v>
      </c>
      <c r="I217" s="934" t="s">
        <v>2191</v>
      </c>
      <c r="J217" s="961" t="s">
        <v>49</v>
      </c>
      <c r="K217" s="1028" t="s">
        <v>2192</v>
      </c>
      <c r="L217" s="966" t="s">
        <v>7018</v>
      </c>
      <c r="M217" s="985" t="s">
        <v>10</v>
      </c>
      <c r="N217" s="938" t="s">
        <v>3539</v>
      </c>
      <c r="O217" s="966" t="s">
        <v>89</v>
      </c>
      <c r="P217" s="919"/>
      <c r="Q217" s="920"/>
    </row>
    <row r="218" spans="1:17" s="970" customFormat="1" ht="36.6" customHeight="1" x14ac:dyDescent="0.15">
      <c r="A218" s="983"/>
      <c r="B218" s="972"/>
      <c r="C218" s="973"/>
      <c r="D218" s="1035"/>
      <c r="E218" s="991"/>
      <c r="F218" s="972"/>
      <c r="G218" s="1070" t="s">
        <v>7019</v>
      </c>
      <c r="H218" s="978"/>
      <c r="I218" s="979"/>
      <c r="J218" s="973"/>
      <c r="K218" s="1029"/>
      <c r="L218" s="1001" t="s">
        <v>7020</v>
      </c>
      <c r="M218" s="996" t="s">
        <v>7021</v>
      </c>
      <c r="N218" s="1001" t="s">
        <v>53</v>
      </c>
      <c r="O218" s="966" t="s">
        <v>60</v>
      </c>
      <c r="P218" s="919"/>
      <c r="Q218" s="920"/>
    </row>
    <row r="219" spans="1:17" s="970" customFormat="1" ht="36.6" customHeight="1" x14ac:dyDescent="0.15">
      <c r="A219" s="983"/>
      <c r="B219" s="972"/>
      <c r="C219" s="973"/>
      <c r="D219" s="1035"/>
      <c r="E219" s="991"/>
      <c r="F219" s="972"/>
      <c r="G219" s="1070" t="s">
        <v>7022</v>
      </c>
      <c r="H219" s="978"/>
      <c r="I219" s="979"/>
      <c r="J219" s="973"/>
      <c r="K219" s="1029"/>
      <c r="L219" s="1001" t="s">
        <v>7023</v>
      </c>
      <c r="M219" s="996" t="s">
        <v>69</v>
      </c>
      <c r="N219" s="1001" t="s">
        <v>53</v>
      </c>
      <c r="O219" s="966" t="s">
        <v>60</v>
      </c>
      <c r="P219" s="919"/>
      <c r="Q219" s="920"/>
    </row>
    <row r="220" spans="1:17" s="970" customFormat="1" ht="33" customHeight="1" x14ac:dyDescent="0.15">
      <c r="A220" s="971"/>
      <c r="B220" s="1047"/>
      <c r="C220" s="978"/>
      <c r="D220" s="1022"/>
      <c r="E220" s="1016" t="s">
        <v>77</v>
      </c>
      <c r="F220" s="960" t="s">
        <v>7024</v>
      </c>
      <c r="G220" s="964" t="s">
        <v>7025</v>
      </c>
      <c r="H220" s="978"/>
      <c r="I220" s="979"/>
      <c r="J220" s="978"/>
      <c r="K220" s="1092"/>
      <c r="L220" s="994" t="s">
        <v>7026</v>
      </c>
      <c r="M220" s="985" t="s">
        <v>10</v>
      </c>
      <c r="N220" s="938" t="s">
        <v>3539</v>
      </c>
      <c r="O220" s="966" t="s">
        <v>89</v>
      </c>
      <c r="P220" s="919"/>
      <c r="Q220" s="920"/>
    </row>
    <row r="221" spans="1:17" s="970" customFormat="1" ht="45" customHeight="1" x14ac:dyDescent="0.15">
      <c r="A221" s="971"/>
      <c r="B221" s="1047"/>
      <c r="C221" s="978"/>
      <c r="D221" s="1022"/>
      <c r="E221" s="991"/>
      <c r="F221" s="972"/>
      <c r="G221" s="935" t="s">
        <v>7027</v>
      </c>
      <c r="H221" s="978"/>
      <c r="I221" s="979"/>
      <c r="J221" s="978"/>
      <c r="K221" s="1092"/>
      <c r="L221" s="1093" t="s">
        <v>7028</v>
      </c>
      <c r="M221" s="966" t="s">
        <v>7021</v>
      </c>
      <c r="N221" s="938" t="s">
        <v>3539</v>
      </c>
      <c r="O221" s="966" t="s">
        <v>89</v>
      </c>
      <c r="P221" s="919"/>
      <c r="Q221" s="920"/>
    </row>
    <row r="222" spans="1:17" s="970" customFormat="1" ht="148.35" customHeight="1" x14ac:dyDescent="0.15">
      <c r="A222" s="983"/>
      <c r="B222" s="972"/>
      <c r="C222" s="1094"/>
      <c r="E222" s="963" t="s">
        <v>12</v>
      </c>
      <c r="F222" s="934" t="s">
        <v>32</v>
      </c>
      <c r="G222" s="1017" t="s">
        <v>7029</v>
      </c>
      <c r="H222" s="978"/>
      <c r="I222" s="979"/>
      <c r="J222" s="1085"/>
      <c r="K222" s="1029"/>
      <c r="L222" s="1039" t="s">
        <v>7030</v>
      </c>
      <c r="M222" s="993" t="s">
        <v>73</v>
      </c>
      <c r="N222" s="938" t="s">
        <v>3539</v>
      </c>
      <c r="O222" s="966" t="s">
        <v>89</v>
      </c>
      <c r="P222" s="919"/>
      <c r="Q222" s="924"/>
    </row>
    <row r="223" spans="1:17" s="970" customFormat="1" ht="31.35" customHeight="1" x14ac:dyDescent="0.15">
      <c r="A223" s="983"/>
      <c r="B223" s="972"/>
      <c r="C223" s="973"/>
      <c r="D223" s="1035"/>
      <c r="E223" s="984"/>
      <c r="F223" s="979"/>
      <c r="G223" s="1039" t="s">
        <v>7031</v>
      </c>
      <c r="H223" s="978"/>
      <c r="I223" s="979"/>
      <c r="J223" s="973"/>
      <c r="K223" s="1029"/>
      <c r="L223" s="966" t="s">
        <v>7032</v>
      </c>
      <c r="M223" s="985" t="s">
        <v>10</v>
      </c>
      <c r="N223" s="1048"/>
      <c r="O223" s="966" t="s">
        <v>25</v>
      </c>
      <c r="P223" s="919"/>
      <c r="Q223" s="920"/>
    </row>
    <row r="224" spans="1:17" s="970" customFormat="1" ht="41.85" customHeight="1" x14ac:dyDescent="0.15">
      <c r="A224" s="983"/>
      <c r="B224" s="972"/>
      <c r="C224" s="973"/>
      <c r="D224" s="1035"/>
      <c r="E224" s="984"/>
      <c r="F224" s="979"/>
      <c r="G224" s="1017" t="s">
        <v>7033</v>
      </c>
      <c r="H224" s="978"/>
      <c r="I224" s="979"/>
      <c r="J224" s="973"/>
      <c r="K224" s="1029"/>
      <c r="L224" s="1039" t="s">
        <v>7034</v>
      </c>
      <c r="M224" s="993" t="s">
        <v>123</v>
      </c>
      <c r="N224" s="1048"/>
      <c r="O224" s="966" t="s">
        <v>60</v>
      </c>
      <c r="P224" s="919"/>
      <c r="Q224" s="920"/>
    </row>
    <row r="225" spans="1:17" s="970" customFormat="1" ht="30" customHeight="1" x14ac:dyDescent="0.15">
      <c r="A225" s="983"/>
      <c r="B225" s="972"/>
      <c r="C225" s="973"/>
      <c r="D225" s="1035"/>
      <c r="E225" s="984"/>
      <c r="F225" s="979"/>
      <c r="G225" s="966" t="s">
        <v>7035</v>
      </c>
      <c r="H225" s="978"/>
      <c r="I225" s="979"/>
      <c r="J225" s="973"/>
      <c r="K225" s="1029"/>
      <c r="L225" s="966" t="s">
        <v>7036</v>
      </c>
      <c r="M225" s="996" t="s">
        <v>512</v>
      </c>
      <c r="N225" s="1048"/>
      <c r="O225" s="966" t="s">
        <v>60</v>
      </c>
      <c r="P225" s="919"/>
      <c r="Q225" s="920"/>
    </row>
    <row r="226" spans="1:17" s="970" customFormat="1" ht="30" customHeight="1" x14ac:dyDescent="0.15">
      <c r="A226" s="983"/>
      <c r="B226" s="972"/>
      <c r="C226" s="973"/>
      <c r="D226" s="1035"/>
      <c r="E226" s="984"/>
      <c r="F226" s="979"/>
      <c r="G226" s="966" t="s">
        <v>7037</v>
      </c>
      <c r="H226" s="978"/>
      <c r="I226" s="979"/>
      <c r="J226" s="973"/>
      <c r="K226" s="1029"/>
      <c r="L226" s="966" t="s">
        <v>7038</v>
      </c>
      <c r="M226" s="996" t="s">
        <v>513</v>
      </c>
      <c r="N226" s="1048"/>
      <c r="O226" s="966" t="s">
        <v>60</v>
      </c>
      <c r="P226" s="919"/>
      <c r="Q226" s="920"/>
    </row>
    <row r="227" spans="1:17" s="970" customFormat="1" ht="58.5" customHeight="1" x14ac:dyDescent="0.15">
      <c r="A227" s="983"/>
      <c r="B227" s="972"/>
      <c r="C227" s="973"/>
      <c r="D227" s="1035"/>
      <c r="E227" s="984"/>
      <c r="F227" s="979"/>
      <c r="G227" s="1068" t="s">
        <v>7039</v>
      </c>
      <c r="H227" s="978"/>
      <c r="I227" s="986"/>
      <c r="J227" s="973"/>
      <c r="K227" s="986"/>
      <c r="L227" s="1019" t="s">
        <v>7040</v>
      </c>
      <c r="M227" s="996" t="s">
        <v>75</v>
      </c>
      <c r="N227" s="1045"/>
      <c r="O227" s="1024" t="s">
        <v>1</v>
      </c>
      <c r="P227" s="919"/>
      <c r="Q227" s="920"/>
    </row>
    <row r="228" spans="1:17" s="970" customFormat="1" ht="84.6" customHeight="1" x14ac:dyDescent="0.15">
      <c r="A228" s="983"/>
      <c r="B228" s="972"/>
      <c r="C228" s="973"/>
      <c r="D228" s="1035"/>
      <c r="E228" s="984"/>
      <c r="F228" s="979"/>
      <c r="G228" s="1017" t="s">
        <v>7041</v>
      </c>
      <c r="H228" s="978"/>
      <c r="I228" s="979"/>
      <c r="J228" s="973"/>
      <c r="K228" s="1029"/>
      <c r="L228" s="1039" t="s">
        <v>7042</v>
      </c>
      <c r="M228" s="993" t="s">
        <v>61</v>
      </c>
      <c r="N228" s="1048"/>
      <c r="O228" s="966" t="s">
        <v>60</v>
      </c>
      <c r="P228" s="919"/>
      <c r="Q228" s="920"/>
    </row>
    <row r="229" spans="1:17" s="970" customFormat="1" ht="54.6" customHeight="1" x14ac:dyDescent="0.15">
      <c r="A229" s="983"/>
      <c r="B229" s="972"/>
      <c r="C229" s="973"/>
      <c r="D229" s="1035"/>
      <c r="E229" s="963" t="s">
        <v>23</v>
      </c>
      <c r="F229" s="936" t="s">
        <v>35</v>
      </c>
      <c r="G229" s="1019" t="s">
        <v>7043</v>
      </c>
      <c r="H229" s="978"/>
      <c r="I229" s="979"/>
      <c r="J229" s="973"/>
      <c r="K229" s="1029"/>
      <c r="L229" s="1019" t="s">
        <v>7044</v>
      </c>
      <c r="M229" s="993" t="s">
        <v>28</v>
      </c>
      <c r="N229" s="1020"/>
      <c r="O229" s="966" t="s">
        <v>89</v>
      </c>
      <c r="P229" s="919"/>
      <c r="Q229" s="924"/>
    </row>
    <row r="230" spans="1:17" s="970" customFormat="1" ht="46.5" customHeight="1" x14ac:dyDescent="0.15">
      <c r="A230" s="983"/>
      <c r="B230" s="972"/>
      <c r="C230" s="973"/>
      <c r="D230" s="1035"/>
      <c r="E230" s="984"/>
      <c r="F230" s="986"/>
      <c r="G230" s="1001" t="s">
        <v>7045</v>
      </c>
      <c r="H230" s="978"/>
      <c r="I230" s="979"/>
      <c r="J230" s="973"/>
      <c r="K230" s="1029"/>
      <c r="L230" s="1001" t="s">
        <v>7046</v>
      </c>
      <c r="M230" s="996" t="s">
        <v>75</v>
      </c>
      <c r="N230" s="1020"/>
      <c r="O230" s="966" t="s">
        <v>60</v>
      </c>
      <c r="P230" s="919"/>
      <c r="Q230" s="924"/>
    </row>
    <row r="231" spans="1:17" s="970" customFormat="1" ht="25.5" customHeight="1" x14ac:dyDescent="0.15">
      <c r="A231" s="983"/>
      <c r="B231" s="972"/>
      <c r="C231" s="973"/>
      <c r="D231" s="1035"/>
      <c r="E231" s="984"/>
      <c r="F231" s="986"/>
      <c r="G231" s="1001" t="s">
        <v>7047</v>
      </c>
      <c r="H231" s="978"/>
      <c r="I231" s="979"/>
      <c r="J231" s="973"/>
      <c r="K231" s="1029"/>
      <c r="L231" s="1001" t="s">
        <v>7048</v>
      </c>
      <c r="M231" s="996" t="s">
        <v>69</v>
      </c>
      <c r="N231" s="1020"/>
      <c r="O231" s="966" t="s">
        <v>60</v>
      </c>
      <c r="P231" s="919"/>
      <c r="Q231" s="924"/>
    </row>
    <row r="232" spans="1:17" s="970" customFormat="1" ht="63.75" customHeight="1" x14ac:dyDescent="0.15">
      <c r="A232" s="983"/>
      <c r="B232" s="972"/>
      <c r="C232" s="973"/>
      <c r="D232" s="1035"/>
      <c r="E232" s="984"/>
      <c r="F232" s="986"/>
      <c r="G232" s="1019" t="s">
        <v>7049</v>
      </c>
      <c r="H232" s="978"/>
      <c r="I232" s="979"/>
      <c r="J232" s="973"/>
      <c r="K232" s="1029"/>
      <c r="L232" s="1019" t="s">
        <v>7050</v>
      </c>
      <c r="M232" s="993" t="s">
        <v>73</v>
      </c>
      <c r="N232" s="1020"/>
      <c r="O232" s="966" t="s">
        <v>1</v>
      </c>
      <c r="P232" s="919"/>
      <c r="Q232" s="924"/>
    </row>
    <row r="233" spans="1:17" s="970" customFormat="1" ht="75.75" customHeight="1" x14ac:dyDescent="0.15">
      <c r="A233" s="983"/>
      <c r="B233" s="972"/>
      <c r="C233" s="973"/>
      <c r="D233" s="1035"/>
      <c r="E233" s="984"/>
      <c r="F233" s="986"/>
      <c r="G233" s="1001" t="s">
        <v>7051</v>
      </c>
      <c r="H233" s="978"/>
      <c r="I233" s="979"/>
      <c r="J233" s="973"/>
      <c r="K233" s="1029"/>
      <c r="L233" s="1001" t="s">
        <v>7052</v>
      </c>
      <c r="M233" s="996" t="s">
        <v>26</v>
      </c>
      <c r="N233" s="1020"/>
      <c r="O233" s="966" t="s">
        <v>89</v>
      </c>
      <c r="P233" s="919"/>
      <c r="Q233" s="924"/>
    </row>
    <row r="234" spans="1:17" s="970" customFormat="1" ht="24.75" customHeight="1" x14ac:dyDescent="0.15">
      <c r="A234" s="983"/>
      <c r="B234" s="972"/>
      <c r="C234" s="973"/>
      <c r="D234" s="1035"/>
      <c r="E234" s="984"/>
      <c r="F234" s="986"/>
      <c r="G234" s="1019" t="s">
        <v>7053</v>
      </c>
      <c r="H234" s="978"/>
      <c r="I234" s="979"/>
      <c r="J234" s="973"/>
      <c r="K234" s="1029"/>
      <c r="L234" s="1019" t="s">
        <v>7054</v>
      </c>
      <c r="M234" s="993" t="s">
        <v>75</v>
      </c>
      <c r="N234" s="1020"/>
      <c r="O234" s="966" t="s">
        <v>1</v>
      </c>
      <c r="P234" s="919"/>
      <c r="Q234" s="924"/>
    </row>
    <row r="235" spans="1:17" s="970" customFormat="1" ht="57.75" customHeight="1" x14ac:dyDescent="0.15">
      <c r="A235" s="971"/>
      <c r="B235" s="1047"/>
      <c r="C235" s="978"/>
      <c r="D235" s="1022"/>
      <c r="E235" s="963" t="s">
        <v>3640</v>
      </c>
      <c r="F235" s="1066" t="s">
        <v>7055</v>
      </c>
      <c r="G235" s="1017" t="s">
        <v>7056</v>
      </c>
      <c r="H235" s="978"/>
      <c r="I235" s="979"/>
      <c r="J235" s="978"/>
      <c r="K235" s="979"/>
      <c r="L235" s="1039" t="s">
        <v>7057</v>
      </c>
      <c r="M235" s="1039" t="s">
        <v>28</v>
      </c>
      <c r="N235" s="1020"/>
      <c r="O235" s="1039" t="s">
        <v>89</v>
      </c>
      <c r="P235" s="919"/>
      <c r="Q235" s="924"/>
    </row>
    <row r="236" spans="1:17" s="970" customFormat="1" ht="11.1" customHeight="1" x14ac:dyDescent="0.15">
      <c r="A236" s="971"/>
      <c r="B236" s="1047"/>
      <c r="C236" s="978"/>
      <c r="D236" s="1022"/>
      <c r="E236" s="984"/>
      <c r="F236" s="1035"/>
      <c r="G236" s="1495" t="s">
        <v>7058</v>
      </c>
      <c r="H236" s="978"/>
      <c r="I236" s="979"/>
      <c r="J236" s="978"/>
      <c r="K236" s="1092"/>
      <c r="L236" s="1039" t="s">
        <v>7059</v>
      </c>
      <c r="M236" s="936" t="s">
        <v>29</v>
      </c>
      <c r="N236" s="1020"/>
      <c r="O236" s="966" t="s">
        <v>89</v>
      </c>
      <c r="P236" s="919"/>
      <c r="Q236" s="924"/>
    </row>
    <row r="237" spans="1:17" s="970" customFormat="1" ht="81.75" customHeight="1" x14ac:dyDescent="0.15">
      <c r="A237" s="971"/>
      <c r="B237" s="1047"/>
      <c r="C237" s="978"/>
      <c r="D237" s="1022"/>
      <c r="E237" s="984"/>
      <c r="F237" s="1035"/>
      <c r="G237" s="1496"/>
      <c r="H237" s="978"/>
      <c r="I237" s="979"/>
      <c r="J237" s="978"/>
      <c r="K237" s="1092"/>
      <c r="L237" s="1048" t="s">
        <v>7060</v>
      </c>
      <c r="M237" s="986"/>
      <c r="N237" s="1020"/>
      <c r="O237" s="966" t="s">
        <v>89</v>
      </c>
      <c r="P237" s="919"/>
      <c r="Q237" s="924"/>
    </row>
    <row r="238" spans="1:17" s="970" customFormat="1" ht="82.5" customHeight="1" x14ac:dyDescent="0.15">
      <c r="A238" s="971"/>
      <c r="B238" s="1047"/>
      <c r="C238" s="978"/>
      <c r="D238" s="1022"/>
      <c r="E238" s="984"/>
      <c r="F238" s="1035"/>
      <c r="G238" s="1019" t="s">
        <v>7061</v>
      </c>
      <c r="H238" s="978"/>
      <c r="I238" s="979"/>
      <c r="J238" s="978"/>
      <c r="K238" s="1092"/>
      <c r="L238" s="1019" t="s">
        <v>7062</v>
      </c>
      <c r="M238" s="993" t="s">
        <v>26</v>
      </c>
      <c r="N238" s="1020"/>
      <c r="O238" s="966" t="s">
        <v>25</v>
      </c>
      <c r="P238" s="919"/>
      <c r="Q238" s="920"/>
    </row>
    <row r="239" spans="1:17" s="970" customFormat="1" ht="64.5" customHeight="1" x14ac:dyDescent="0.15">
      <c r="A239" s="971"/>
      <c r="B239" s="1047"/>
      <c r="C239" s="978"/>
      <c r="D239" s="1022"/>
      <c r="E239" s="984"/>
      <c r="F239" s="1035"/>
      <c r="G239" s="964" t="s">
        <v>7063</v>
      </c>
      <c r="H239" s="978"/>
      <c r="I239" s="979"/>
      <c r="J239" s="978"/>
      <c r="K239" s="1092"/>
      <c r="L239" s="966" t="s">
        <v>7064</v>
      </c>
      <c r="M239" s="996" t="s">
        <v>7065</v>
      </c>
      <c r="N239" s="1020"/>
      <c r="O239" s="966" t="s">
        <v>25</v>
      </c>
      <c r="P239" s="919"/>
      <c r="Q239" s="920"/>
    </row>
    <row r="240" spans="1:17" s="970" customFormat="1" ht="64.5" customHeight="1" x14ac:dyDescent="0.15">
      <c r="A240" s="971"/>
      <c r="B240" s="1047"/>
      <c r="C240" s="978"/>
      <c r="D240" s="1022"/>
      <c r="E240" s="984"/>
      <c r="F240" s="1035"/>
      <c r="G240" s="964" t="s">
        <v>7066</v>
      </c>
      <c r="H240" s="978"/>
      <c r="I240" s="979"/>
      <c r="J240" s="978"/>
      <c r="K240" s="1092"/>
      <c r="L240" s="966" t="s">
        <v>7067</v>
      </c>
      <c r="M240" s="996" t="s">
        <v>7068</v>
      </c>
      <c r="N240" s="1020"/>
      <c r="O240" s="966" t="s">
        <v>25</v>
      </c>
      <c r="P240" s="919"/>
      <c r="Q240" s="920"/>
    </row>
    <row r="241" spans="1:17" s="970" customFormat="1" ht="20.100000000000001" customHeight="1" x14ac:dyDescent="0.15">
      <c r="A241" s="971"/>
      <c r="B241" s="1047"/>
      <c r="C241" s="978"/>
      <c r="D241" s="1022"/>
      <c r="E241" s="984"/>
      <c r="F241" s="1035"/>
      <c r="G241" s="964" t="s">
        <v>7069</v>
      </c>
      <c r="H241" s="978"/>
      <c r="I241" s="979"/>
      <c r="J241" s="978"/>
      <c r="K241" s="1092"/>
      <c r="L241" s="966" t="s">
        <v>7070</v>
      </c>
      <c r="M241" s="996" t="s">
        <v>123</v>
      </c>
      <c r="N241" s="1020"/>
      <c r="O241" s="966" t="s">
        <v>1</v>
      </c>
      <c r="P241" s="919"/>
      <c r="Q241" s="920"/>
    </row>
    <row r="242" spans="1:17" s="970" customFormat="1" ht="20.100000000000001" customHeight="1" x14ac:dyDescent="0.15">
      <c r="A242" s="971"/>
      <c r="B242" s="1047"/>
      <c r="C242" s="978"/>
      <c r="D242" s="1022"/>
      <c r="E242" s="963" t="s">
        <v>125</v>
      </c>
      <c r="F242" s="936" t="s">
        <v>7071</v>
      </c>
      <c r="G242" s="964" t="s">
        <v>7072</v>
      </c>
      <c r="H242" s="978"/>
      <c r="I242" s="979"/>
      <c r="J242" s="978"/>
      <c r="K242" s="1092"/>
      <c r="L242" s="966" t="s">
        <v>7073</v>
      </c>
      <c r="M242" s="996" t="s">
        <v>73</v>
      </c>
      <c r="N242" s="1020"/>
      <c r="O242" s="966" t="s">
        <v>60</v>
      </c>
      <c r="P242" s="919"/>
      <c r="Q242" s="920"/>
    </row>
    <row r="243" spans="1:17" s="970" customFormat="1" ht="20.100000000000001" customHeight="1" x14ac:dyDescent="0.15">
      <c r="A243" s="971"/>
      <c r="B243" s="1047"/>
      <c r="C243" s="978"/>
      <c r="D243" s="1022"/>
      <c r="E243" s="984"/>
      <c r="F243" s="1035"/>
      <c r="G243" s="964" t="s">
        <v>7074</v>
      </c>
      <c r="H243" s="978"/>
      <c r="I243" s="979"/>
      <c r="J243" s="978"/>
      <c r="K243" s="1092"/>
      <c r="L243" s="966" t="s">
        <v>7075</v>
      </c>
      <c r="M243" s="996" t="s">
        <v>75</v>
      </c>
      <c r="N243" s="1020"/>
      <c r="O243" s="966" t="s">
        <v>60</v>
      </c>
      <c r="P243" s="919"/>
      <c r="Q243" s="920"/>
    </row>
    <row r="244" spans="1:17" s="970" customFormat="1" ht="47.25" customHeight="1" x14ac:dyDescent="0.15">
      <c r="A244" s="971"/>
      <c r="B244" s="1047"/>
      <c r="C244" s="978"/>
      <c r="D244" s="1022"/>
      <c r="E244" s="963" t="s">
        <v>4847</v>
      </c>
      <c r="F244" s="936" t="s">
        <v>5393</v>
      </c>
      <c r="G244" s="1019" t="s">
        <v>7076</v>
      </c>
      <c r="H244" s="978"/>
      <c r="I244" s="986"/>
      <c r="J244" s="978"/>
      <c r="K244" s="980"/>
      <c r="L244" s="1019" t="s">
        <v>7077</v>
      </c>
      <c r="M244" s="993" t="s">
        <v>61</v>
      </c>
      <c r="N244" s="1020"/>
      <c r="O244" s="966" t="s">
        <v>1</v>
      </c>
      <c r="P244" s="919"/>
      <c r="Q244" s="924"/>
    </row>
    <row r="245" spans="1:17" s="970" customFormat="1" ht="20.100000000000001" customHeight="1" x14ac:dyDescent="0.15">
      <c r="A245" s="971"/>
      <c r="B245" s="1047"/>
      <c r="C245" s="978"/>
      <c r="D245" s="1022"/>
      <c r="E245" s="963" t="s">
        <v>4855</v>
      </c>
      <c r="F245" s="936" t="s">
        <v>5402</v>
      </c>
      <c r="G245" s="1070" t="s">
        <v>7078</v>
      </c>
      <c r="H245" s="978"/>
      <c r="I245" s="986"/>
      <c r="J245" s="978"/>
      <c r="K245" s="980"/>
      <c r="L245" s="1001" t="s">
        <v>7079</v>
      </c>
      <c r="M245" s="996" t="s">
        <v>26</v>
      </c>
      <c r="N245" s="1020"/>
      <c r="O245" s="966" t="s">
        <v>89</v>
      </c>
      <c r="P245" s="919"/>
      <c r="Q245" s="924"/>
    </row>
    <row r="246" spans="1:17" s="970" customFormat="1" ht="20.100000000000001" customHeight="1" x14ac:dyDescent="0.15">
      <c r="A246" s="971"/>
      <c r="B246" s="1047"/>
      <c r="C246" s="978"/>
      <c r="D246" s="1022"/>
      <c r="E246" s="975"/>
      <c r="F246" s="1027"/>
      <c r="G246" s="1070" t="s">
        <v>7080</v>
      </c>
      <c r="H246" s="978"/>
      <c r="I246" s="986"/>
      <c r="J246" s="978"/>
      <c r="K246" s="980"/>
      <c r="L246" s="1001" t="s">
        <v>7081</v>
      </c>
      <c r="M246" s="996" t="s">
        <v>73</v>
      </c>
      <c r="N246" s="1020"/>
      <c r="O246" s="966" t="s">
        <v>60</v>
      </c>
      <c r="P246" s="919"/>
      <c r="Q246" s="924"/>
    </row>
    <row r="247" spans="1:17" s="970" customFormat="1" ht="20.100000000000001" customHeight="1" x14ac:dyDescent="0.15">
      <c r="A247" s="971"/>
      <c r="B247" s="1047"/>
      <c r="C247" s="978"/>
      <c r="D247" s="1022"/>
      <c r="E247" s="1042" t="s">
        <v>117</v>
      </c>
      <c r="F247" s="1052" t="s">
        <v>86</v>
      </c>
      <c r="G247" s="1070" t="s">
        <v>5405</v>
      </c>
      <c r="H247" s="978"/>
      <c r="I247" s="986"/>
      <c r="J247" s="978"/>
      <c r="K247" s="986"/>
      <c r="L247" s="1001" t="s">
        <v>7082</v>
      </c>
      <c r="M247" s="996" t="s">
        <v>26</v>
      </c>
      <c r="N247" s="1020"/>
      <c r="O247" s="966" t="s">
        <v>89</v>
      </c>
      <c r="P247" s="919"/>
      <c r="Q247" s="920"/>
    </row>
    <row r="248" spans="1:17" s="970" customFormat="1" ht="51.6" customHeight="1" x14ac:dyDescent="0.15">
      <c r="A248" s="971"/>
      <c r="B248" s="1047"/>
      <c r="C248" s="978"/>
      <c r="D248" s="1022"/>
      <c r="E248" s="963" t="s">
        <v>155</v>
      </c>
      <c r="F248" s="936" t="s">
        <v>5407</v>
      </c>
      <c r="G248" s="1019" t="s">
        <v>7083</v>
      </c>
      <c r="H248" s="978"/>
      <c r="I248" s="986"/>
      <c r="J248" s="978"/>
      <c r="K248" s="980"/>
      <c r="L248" s="1019" t="s">
        <v>7084</v>
      </c>
      <c r="M248" s="993" t="s">
        <v>26</v>
      </c>
      <c r="N248" s="1020"/>
      <c r="O248" s="966" t="s">
        <v>89</v>
      </c>
      <c r="P248" s="919"/>
      <c r="Q248" s="924"/>
    </row>
    <row r="249" spans="1:17" s="970" customFormat="1" ht="23.85" customHeight="1" x14ac:dyDescent="0.15">
      <c r="A249" s="971"/>
      <c r="B249" s="1047"/>
      <c r="C249" s="978"/>
      <c r="D249" s="1022"/>
      <c r="E249" s="984"/>
      <c r="F249" s="986"/>
      <c r="G249" s="1070" t="s">
        <v>7085</v>
      </c>
      <c r="H249" s="978"/>
      <c r="I249" s="1095"/>
      <c r="J249" s="978"/>
      <c r="K249" s="1096"/>
      <c r="L249" s="1070" t="s">
        <v>7086</v>
      </c>
      <c r="M249" s="994" t="s">
        <v>73</v>
      </c>
      <c r="N249" s="1020"/>
      <c r="O249" s="966" t="s">
        <v>60</v>
      </c>
      <c r="P249" s="919"/>
      <c r="Q249" s="924"/>
    </row>
    <row r="250" spans="1:17" s="970" customFormat="1" ht="87" customHeight="1" x14ac:dyDescent="0.15">
      <c r="A250" s="971"/>
      <c r="B250" s="1047"/>
      <c r="C250" s="978"/>
      <c r="D250" s="1022"/>
      <c r="E250" s="963" t="s">
        <v>170</v>
      </c>
      <c r="F250" s="936" t="s">
        <v>5410</v>
      </c>
      <c r="G250" s="1019" t="s">
        <v>7087</v>
      </c>
      <c r="H250" s="978"/>
      <c r="I250" s="986"/>
      <c r="J250" s="978"/>
      <c r="K250" s="986"/>
      <c r="L250" s="1019" t="s">
        <v>7088</v>
      </c>
      <c r="M250" s="993" t="s">
        <v>29</v>
      </c>
      <c r="N250" s="1020"/>
      <c r="O250" s="966" t="s">
        <v>89</v>
      </c>
      <c r="P250" s="919"/>
      <c r="Q250" s="924"/>
    </row>
    <row r="251" spans="1:17" s="970" customFormat="1" ht="56.1" customHeight="1" x14ac:dyDescent="0.15">
      <c r="A251" s="971"/>
      <c r="B251" s="1047"/>
      <c r="C251" s="978"/>
      <c r="D251" s="1022"/>
      <c r="E251" s="984"/>
      <c r="F251" s="986"/>
      <c r="G251" s="1019" t="s">
        <v>7089</v>
      </c>
      <c r="H251" s="978"/>
      <c r="I251" s="986"/>
      <c r="J251" s="978"/>
      <c r="K251" s="986"/>
      <c r="L251" s="1019" t="s">
        <v>7088</v>
      </c>
      <c r="M251" s="993" t="s">
        <v>28</v>
      </c>
      <c r="N251" s="1020"/>
      <c r="O251" s="966" t="s">
        <v>89</v>
      </c>
      <c r="P251" s="919"/>
      <c r="Q251" s="924"/>
    </row>
    <row r="252" spans="1:17" s="970" customFormat="1" ht="30" customHeight="1" x14ac:dyDescent="0.15">
      <c r="A252" s="971"/>
      <c r="B252" s="1047"/>
      <c r="C252" s="978"/>
      <c r="D252" s="1022"/>
      <c r="E252" s="984"/>
      <c r="F252" s="986"/>
      <c r="G252" s="1019" t="s">
        <v>7090</v>
      </c>
      <c r="H252" s="978"/>
      <c r="I252" s="986"/>
      <c r="J252" s="978"/>
      <c r="K252" s="986"/>
      <c r="L252" s="1001" t="s">
        <v>7091</v>
      </c>
      <c r="M252" s="985" t="s">
        <v>10</v>
      </c>
      <c r="N252" s="1020"/>
      <c r="O252" s="966" t="s">
        <v>60</v>
      </c>
      <c r="P252" s="919"/>
      <c r="Q252" s="924"/>
    </row>
    <row r="253" spans="1:17" s="970" customFormat="1" ht="30" customHeight="1" x14ac:dyDescent="0.15">
      <c r="A253" s="971"/>
      <c r="B253" s="1047"/>
      <c r="C253" s="978"/>
      <c r="D253" s="1022"/>
      <c r="E253" s="984"/>
      <c r="F253" s="986"/>
      <c r="G253" s="1001" t="s">
        <v>7090</v>
      </c>
      <c r="H253" s="978"/>
      <c r="I253" s="986"/>
      <c r="J253" s="978"/>
      <c r="K253" s="986"/>
      <c r="L253" s="1001" t="s">
        <v>7092</v>
      </c>
      <c r="M253" s="985" t="s">
        <v>10</v>
      </c>
      <c r="N253" s="1020"/>
      <c r="O253" s="966" t="s">
        <v>60</v>
      </c>
      <c r="P253" s="919"/>
      <c r="Q253" s="920"/>
    </row>
    <row r="254" spans="1:17" s="970" customFormat="1" ht="42.6" customHeight="1" x14ac:dyDescent="0.15">
      <c r="A254" s="971"/>
      <c r="B254" s="1047"/>
      <c r="C254" s="978"/>
      <c r="D254" s="1022"/>
      <c r="E254" s="984"/>
      <c r="F254" s="986"/>
      <c r="G254" s="1019" t="s">
        <v>7093</v>
      </c>
      <c r="H254" s="978"/>
      <c r="I254" s="986"/>
      <c r="J254" s="978"/>
      <c r="K254" s="980"/>
      <c r="L254" s="1019" t="s">
        <v>7094</v>
      </c>
      <c r="M254" s="993" t="s">
        <v>73</v>
      </c>
      <c r="N254" s="1020"/>
      <c r="O254" s="966" t="s">
        <v>89</v>
      </c>
      <c r="P254" s="919"/>
      <c r="Q254" s="924"/>
    </row>
    <row r="255" spans="1:17" s="970" customFormat="1" ht="41.1" customHeight="1" x14ac:dyDescent="0.15">
      <c r="A255" s="971"/>
      <c r="B255" s="1047"/>
      <c r="C255" s="978"/>
      <c r="D255" s="1022"/>
      <c r="E255" s="984"/>
      <c r="F255" s="986"/>
      <c r="G255" s="1019" t="s">
        <v>7095</v>
      </c>
      <c r="H255" s="978"/>
      <c r="I255" s="986"/>
      <c r="J255" s="978"/>
      <c r="K255" s="980"/>
      <c r="L255" s="1019" t="s">
        <v>7096</v>
      </c>
      <c r="M255" s="1017" t="s">
        <v>777</v>
      </c>
      <c r="N255" s="1020"/>
      <c r="O255" s="966" t="s">
        <v>60</v>
      </c>
      <c r="P255" s="919"/>
      <c r="Q255" s="924"/>
    </row>
    <row r="256" spans="1:17" s="970" customFormat="1" ht="63" customHeight="1" x14ac:dyDescent="0.15">
      <c r="A256" s="971"/>
      <c r="B256" s="1047"/>
      <c r="C256" s="978"/>
      <c r="D256" s="1022"/>
      <c r="E256" s="984"/>
      <c r="F256" s="986"/>
      <c r="G256" s="1019" t="s">
        <v>7097</v>
      </c>
      <c r="H256" s="978"/>
      <c r="I256" s="986"/>
      <c r="J256" s="978"/>
      <c r="K256" s="986"/>
      <c r="L256" s="1019" t="s">
        <v>7098</v>
      </c>
      <c r="M256" s="993" t="s">
        <v>26</v>
      </c>
      <c r="N256" s="1020"/>
      <c r="O256" s="966" t="s">
        <v>89</v>
      </c>
      <c r="P256" s="919"/>
      <c r="Q256" s="924"/>
    </row>
    <row r="257" spans="1:17" s="970" customFormat="1" ht="27" customHeight="1" x14ac:dyDescent="0.15">
      <c r="A257" s="971"/>
      <c r="B257" s="1047"/>
      <c r="C257" s="973"/>
      <c r="D257" s="1022"/>
      <c r="E257" s="963" t="s">
        <v>3676</v>
      </c>
      <c r="F257" s="1028" t="s">
        <v>7099</v>
      </c>
      <c r="G257" s="1019" t="s">
        <v>7100</v>
      </c>
      <c r="H257" s="978"/>
      <c r="I257" s="986"/>
      <c r="J257" s="973"/>
      <c r="K257" s="980"/>
      <c r="L257" s="1019" t="s">
        <v>7101</v>
      </c>
      <c r="M257" s="993" t="s">
        <v>26</v>
      </c>
      <c r="N257" s="945"/>
      <c r="O257" s="966" t="s">
        <v>89</v>
      </c>
      <c r="P257" s="919"/>
      <c r="Q257" s="924"/>
    </row>
    <row r="258" spans="1:17" s="970" customFormat="1" ht="20.100000000000001" customHeight="1" x14ac:dyDescent="0.15">
      <c r="A258" s="971"/>
      <c r="B258" s="1047"/>
      <c r="C258" s="978"/>
      <c r="D258" s="1022"/>
      <c r="E258" s="963" t="s">
        <v>173</v>
      </c>
      <c r="F258" s="936" t="s">
        <v>7102</v>
      </c>
      <c r="G258" s="1070" t="s">
        <v>5420</v>
      </c>
      <c r="H258" s="978"/>
      <c r="I258" s="986"/>
      <c r="J258" s="978"/>
      <c r="K258" s="986"/>
      <c r="L258" s="1001" t="s">
        <v>7103</v>
      </c>
      <c r="M258" s="996" t="s">
        <v>26</v>
      </c>
      <c r="N258" s="1020"/>
      <c r="O258" s="966" t="s">
        <v>89</v>
      </c>
      <c r="P258" s="919"/>
      <c r="Q258" s="924"/>
    </row>
    <row r="259" spans="1:17" s="970" customFormat="1" ht="61.35" customHeight="1" x14ac:dyDescent="0.15">
      <c r="A259" s="971"/>
      <c r="B259" s="1047"/>
      <c r="C259" s="978"/>
      <c r="D259" s="1022"/>
      <c r="E259" s="963" t="s">
        <v>87</v>
      </c>
      <c r="F259" s="936" t="s">
        <v>7104</v>
      </c>
      <c r="G259" s="1019" t="s">
        <v>7105</v>
      </c>
      <c r="H259" s="978"/>
      <c r="I259" s="986"/>
      <c r="J259" s="978"/>
      <c r="K259" s="986"/>
      <c r="L259" s="1019" t="s">
        <v>7106</v>
      </c>
      <c r="M259" s="1038" t="s">
        <v>7107</v>
      </c>
      <c r="N259" s="1045"/>
      <c r="O259" s="1038" t="s">
        <v>1</v>
      </c>
      <c r="P259" s="919"/>
      <c r="Q259" s="920"/>
    </row>
    <row r="260" spans="1:17" s="970" customFormat="1" ht="37.5" customHeight="1" x14ac:dyDescent="0.15">
      <c r="A260" s="971"/>
      <c r="B260" s="1047"/>
      <c r="C260" s="978"/>
      <c r="D260" s="1022"/>
      <c r="E260" s="984"/>
      <c r="F260" s="986"/>
      <c r="G260" s="1019" t="s">
        <v>7108</v>
      </c>
      <c r="H260" s="978"/>
      <c r="I260" s="986"/>
      <c r="J260" s="978"/>
      <c r="K260" s="986"/>
      <c r="L260" s="1019" t="s">
        <v>7109</v>
      </c>
      <c r="M260" s="1038" t="s">
        <v>7110</v>
      </c>
      <c r="N260" s="1045"/>
      <c r="O260" s="1038" t="s">
        <v>1</v>
      </c>
      <c r="P260" s="919"/>
      <c r="Q260" s="924"/>
    </row>
    <row r="261" spans="1:17" s="970" customFormat="1" ht="30" customHeight="1" x14ac:dyDescent="0.15">
      <c r="A261" s="971"/>
      <c r="B261" s="1047"/>
      <c r="C261" s="978"/>
      <c r="D261" s="1022"/>
      <c r="E261" s="984"/>
      <c r="F261" s="986"/>
      <c r="G261" s="1068" t="s">
        <v>7111</v>
      </c>
      <c r="H261" s="978"/>
      <c r="I261" s="986"/>
      <c r="J261" s="978"/>
      <c r="K261" s="986"/>
      <c r="L261" s="1001" t="s">
        <v>7112</v>
      </c>
      <c r="M261" s="1024" t="s">
        <v>123</v>
      </c>
      <c r="N261" s="1045"/>
      <c r="O261" s="1038" t="s">
        <v>60</v>
      </c>
      <c r="P261" s="919"/>
      <c r="Q261" s="924"/>
    </row>
    <row r="262" spans="1:17" s="970" customFormat="1" ht="24.6" customHeight="1" x14ac:dyDescent="0.15">
      <c r="A262" s="971"/>
      <c r="B262" s="1047"/>
      <c r="C262" s="978"/>
      <c r="D262" s="1022"/>
      <c r="E262" s="984"/>
      <c r="F262" s="986"/>
      <c r="G262" s="1068" t="s">
        <v>7113</v>
      </c>
      <c r="H262" s="978"/>
      <c r="I262" s="986"/>
      <c r="J262" s="978"/>
      <c r="K262" s="986"/>
      <c r="L262" s="1068" t="s">
        <v>7112</v>
      </c>
      <c r="M262" s="1038" t="s">
        <v>73</v>
      </c>
      <c r="N262" s="1045"/>
      <c r="O262" s="1038" t="s">
        <v>60</v>
      </c>
      <c r="P262" s="919"/>
      <c r="Q262" s="924"/>
    </row>
    <row r="263" spans="1:17" s="970" customFormat="1" ht="37.5" customHeight="1" x14ac:dyDescent="0.15">
      <c r="A263" s="971"/>
      <c r="B263" s="1047"/>
      <c r="C263" s="978"/>
      <c r="D263" s="1022"/>
      <c r="E263" s="984"/>
      <c r="F263" s="986"/>
      <c r="G263" s="1019" t="s">
        <v>7114</v>
      </c>
      <c r="H263" s="978"/>
      <c r="I263" s="986"/>
      <c r="J263" s="978"/>
      <c r="K263" s="986"/>
      <c r="L263" s="1019" t="s">
        <v>7115</v>
      </c>
      <c r="M263" s="985" t="s">
        <v>10</v>
      </c>
      <c r="N263" s="1045"/>
      <c r="O263" s="1038" t="s">
        <v>1</v>
      </c>
      <c r="P263" s="919"/>
      <c r="Q263" s="920"/>
    </row>
    <row r="264" spans="1:17" s="970" customFormat="1" ht="323.25" customHeight="1" x14ac:dyDescent="0.15">
      <c r="A264" s="971"/>
      <c r="B264" s="1047"/>
      <c r="C264" s="978"/>
      <c r="D264" s="1022"/>
      <c r="E264" s="984"/>
      <c r="F264" s="986"/>
      <c r="G264" s="1019" t="s">
        <v>7116</v>
      </c>
      <c r="H264" s="978"/>
      <c r="I264" s="986"/>
      <c r="J264" s="978"/>
      <c r="K264" s="986"/>
      <c r="L264" s="1019" t="s">
        <v>7117</v>
      </c>
      <c r="M264" s="1038" t="s">
        <v>11</v>
      </c>
      <c r="N264" s="1045"/>
      <c r="O264" s="1038" t="s">
        <v>1</v>
      </c>
      <c r="P264" s="919"/>
      <c r="Q264" s="924"/>
    </row>
    <row r="265" spans="1:17" s="970" customFormat="1" ht="20.100000000000001" customHeight="1" x14ac:dyDescent="0.15">
      <c r="A265" s="971"/>
      <c r="B265" s="1047"/>
      <c r="C265" s="978"/>
      <c r="D265" s="1022"/>
      <c r="E265" s="963" t="s">
        <v>355</v>
      </c>
      <c r="F265" s="1097" t="s">
        <v>7118</v>
      </c>
      <c r="G265" s="1098" t="s">
        <v>7119</v>
      </c>
      <c r="H265" s="978"/>
      <c r="I265" s="986"/>
      <c r="J265" s="978"/>
      <c r="K265" s="986"/>
      <c r="L265" s="1001" t="s">
        <v>7120</v>
      </c>
      <c r="M265" s="993" t="s">
        <v>123</v>
      </c>
      <c r="N265" s="1020"/>
      <c r="O265" s="966" t="s">
        <v>1</v>
      </c>
      <c r="P265" s="919"/>
      <c r="Q265" s="920"/>
    </row>
    <row r="266" spans="1:17" s="970" customFormat="1" ht="40.35" customHeight="1" x14ac:dyDescent="0.15">
      <c r="A266" s="971"/>
      <c r="B266" s="1047"/>
      <c r="C266" s="978"/>
      <c r="D266" s="1022"/>
      <c r="E266" s="984"/>
      <c r="F266" s="1099"/>
      <c r="G266" s="1038" t="s">
        <v>7121</v>
      </c>
      <c r="H266" s="978"/>
      <c r="I266" s="986"/>
      <c r="J266" s="978"/>
      <c r="K266" s="986"/>
      <c r="L266" s="1059" t="s">
        <v>7122</v>
      </c>
      <c r="M266" s="1038" t="s">
        <v>73</v>
      </c>
      <c r="N266" s="1045"/>
      <c r="O266" s="1038" t="s">
        <v>25</v>
      </c>
      <c r="P266" s="919"/>
      <c r="Q266" s="920"/>
    </row>
    <row r="267" spans="1:17" s="970" customFormat="1" ht="20.100000000000001" customHeight="1" x14ac:dyDescent="0.15">
      <c r="A267" s="971"/>
      <c r="B267" s="1047"/>
      <c r="C267" s="978"/>
      <c r="D267" s="1022"/>
      <c r="E267" s="984"/>
      <c r="F267" s="1099"/>
      <c r="G267" s="1024" t="s">
        <v>7123</v>
      </c>
      <c r="H267" s="978"/>
      <c r="I267" s="986"/>
      <c r="J267" s="978"/>
      <c r="K267" s="986"/>
      <c r="L267" s="1033" t="s">
        <v>7124</v>
      </c>
      <c r="M267" s="1024" t="s">
        <v>69</v>
      </c>
      <c r="N267" s="1045"/>
      <c r="O267" s="1038" t="s">
        <v>25</v>
      </c>
      <c r="P267" s="919"/>
      <c r="Q267" s="920"/>
    </row>
    <row r="268" spans="1:17" s="970" customFormat="1" ht="20.100000000000001" customHeight="1" x14ac:dyDescent="0.15">
      <c r="A268" s="971"/>
      <c r="B268" s="1047"/>
      <c r="C268" s="978"/>
      <c r="D268" s="1022"/>
      <c r="E268" s="984"/>
      <c r="F268" s="1099"/>
      <c r="G268" s="1068" t="s">
        <v>7125</v>
      </c>
      <c r="H268" s="978"/>
      <c r="I268" s="986"/>
      <c r="J268" s="978"/>
      <c r="K268" s="986"/>
      <c r="L268" s="1019" t="s">
        <v>7126</v>
      </c>
      <c r="M268" s="1024" t="s">
        <v>41</v>
      </c>
      <c r="N268" s="1045"/>
      <c r="O268" s="1038" t="s">
        <v>60</v>
      </c>
      <c r="P268" s="919"/>
      <c r="Q268" s="920"/>
    </row>
    <row r="269" spans="1:17" s="970" customFormat="1" ht="75" customHeight="1" x14ac:dyDescent="0.15">
      <c r="A269" s="971"/>
      <c r="B269" s="1047"/>
      <c r="C269" s="978"/>
      <c r="D269" s="1022"/>
      <c r="E269" s="984"/>
      <c r="F269" s="1099"/>
      <c r="G269" s="1100" t="s">
        <v>7127</v>
      </c>
      <c r="H269" s="978"/>
      <c r="I269" s="986"/>
      <c r="J269" s="978"/>
      <c r="K269" s="986"/>
      <c r="L269" s="1100" t="s">
        <v>7128</v>
      </c>
      <c r="M269" s="1038" t="s">
        <v>11</v>
      </c>
      <c r="N269" s="1045"/>
      <c r="O269" s="1038" t="s">
        <v>1</v>
      </c>
      <c r="P269" s="919"/>
      <c r="Q269" s="920"/>
    </row>
    <row r="270" spans="1:17" s="970" customFormat="1" ht="20.100000000000001" customHeight="1" x14ac:dyDescent="0.15">
      <c r="A270" s="971"/>
      <c r="B270" s="1047"/>
      <c r="C270" s="978"/>
      <c r="D270" s="1022"/>
      <c r="E270" s="963" t="s">
        <v>358</v>
      </c>
      <c r="F270" s="1023" t="s">
        <v>7129</v>
      </c>
      <c r="G270" s="1024" t="s">
        <v>7130</v>
      </c>
      <c r="H270" s="978"/>
      <c r="I270" s="986"/>
      <c r="J270" s="978"/>
      <c r="K270" s="986"/>
      <c r="L270" s="1033" t="s">
        <v>7131</v>
      </c>
      <c r="M270" s="1024" t="s">
        <v>75</v>
      </c>
      <c r="N270" s="1045"/>
      <c r="O270" s="1024" t="s">
        <v>89</v>
      </c>
      <c r="P270" s="919"/>
      <c r="Q270" s="924"/>
    </row>
    <row r="271" spans="1:17" s="970" customFormat="1" ht="50.25" customHeight="1" x14ac:dyDescent="0.15">
      <c r="A271" s="971"/>
      <c r="B271" s="1047"/>
      <c r="C271" s="978"/>
      <c r="D271" s="1022"/>
      <c r="E271" s="984"/>
      <c r="F271" s="1043"/>
      <c r="G271" s="1024" t="s">
        <v>7132</v>
      </c>
      <c r="H271" s="978"/>
      <c r="I271" s="986"/>
      <c r="J271" s="978"/>
      <c r="K271" s="986"/>
      <c r="L271" s="1101" t="s">
        <v>7133</v>
      </c>
      <c r="M271" s="1024" t="s">
        <v>11</v>
      </c>
      <c r="N271" s="1045"/>
      <c r="O271" s="1024" t="s">
        <v>89</v>
      </c>
      <c r="P271" s="919"/>
      <c r="Q271" s="920"/>
    </row>
    <row r="272" spans="1:17" s="970" customFormat="1" ht="40.35" customHeight="1" x14ac:dyDescent="0.15">
      <c r="A272" s="971"/>
      <c r="B272" s="1047"/>
      <c r="C272" s="978"/>
      <c r="D272" s="1022"/>
      <c r="E272" s="984"/>
      <c r="F272" s="1043"/>
      <c r="G272" s="1026" t="s">
        <v>7134</v>
      </c>
      <c r="H272" s="978"/>
      <c r="I272" s="986"/>
      <c r="J272" s="978"/>
      <c r="K272" s="986"/>
      <c r="L272" s="1101" t="s">
        <v>7135</v>
      </c>
      <c r="M272" s="1024" t="s">
        <v>69</v>
      </c>
      <c r="N272" s="1045"/>
      <c r="O272" s="1038" t="s">
        <v>25</v>
      </c>
      <c r="P272" s="919"/>
      <c r="Q272" s="924"/>
    </row>
    <row r="273" spans="1:17" s="970" customFormat="1" ht="30" customHeight="1" x14ac:dyDescent="0.15">
      <c r="A273" s="971"/>
      <c r="B273" s="1047"/>
      <c r="C273" s="978"/>
      <c r="D273" s="1022"/>
      <c r="E273" s="984"/>
      <c r="F273" s="1043"/>
      <c r="G273" s="1026" t="s">
        <v>7136</v>
      </c>
      <c r="H273" s="978"/>
      <c r="I273" s="986"/>
      <c r="J273" s="978"/>
      <c r="K273" s="986"/>
      <c r="L273" s="1101" t="s">
        <v>7137</v>
      </c>
      <c r="M273" s="1024" t="s">
        <v>73</v>
      </c>
      <c r="N273" s="1045"/>
      <c r="O273" s="1038" t="s">
        <v>25</v>
      </c>
      <c r="P273" s="919"/>
      <c r="Q273" s="924"/>
    </row>
    <row r="274" spans="1:17" s="970" customFormat="1" ht="24.6" customHeight="1" x14ac:dyDescent="0.15">
      <c r="A274" s="971"/>
      <c r="B274" s="1047"/>
      <c r="C274" s="978"/>
      <c r="D274" s="1022"/>
      <c r="E274" s="963" t="s">
        <v>361</v>
      </c>
      <c r="F274" s="1031" t="s">
        <v>7138</v>
      </c>
      <c r="G274" s="1070" t="s">
        <v>7139</v>
      </c>
      <c r="H274" s="978"/>
      <c r="I274" s="986"/>
      <c r="J274" s="978"/>
      <c r="K274" s="986"/>
      <c r="L274" s="1001" t="s">
        <v>7140</v>
      </c>
      <c r="M274" s="993" t="s">
        <v>36</v>
      </c>
      <c r="N274" s="1020"/>
      <c r="O274" s="966" t="s">
        <v>60</v>
      </c>
      <c r="P274" s="919"/>
      <c r="Q274" s="920"/>
    </row>
    <row r="275" spans="1:17" s="970" customFormat="1" ht="23.85" customHeight="1" x14ac:dyDescent="0.15">
      <c r="A275" s="971"/>
      <c r="B275" s="1047"/>
      <c r="C275" s="978"/>
      <c r="D275" s="1022"/>
      <c r="E275" s="984"/>
      <c r="F275" s="1046"/>
      <c r="G275" s="1070" t="s">
        <v>7141</v>
      </c>
      <c r="H275" s="978"/>
      <c r="I275" s="986"/>
      <c r="J275" s="978"/>
      <c r="K275" s="986"/>
      <c r="L275" s="1001" t="s">
        <v>7140</v>
      </c>
      <c r="M275" s="993" t="s">
        <v>2309</v>
      </c>
      <c r="N275" s="1020"/>
      <c r="O275" s="966" t="s">
        <v>1</v>
      </c>
      <c r="P275" s="919"/>
      <c r="Q275" s="920"/>
    </row>
    <row r="276" spans="1:17" s="970" customFormat="1" ht="23.85" customHeight="1" x14ac:dyDescent="0.15">
      <c r="A276" s="971"/>
      <c r="B276" s="1047"/>
      <c r="C276" s="978"/>
      <c r="D276" s="1022"/>
      <c r="E276" s="984"/>
      <c r="F276" s="1046"/>
      <c r="G276" s="1070" t="s">
        <v>7142</v>
      </c>
      <c r="H276" s="978"/>
      <c r="I276" s="986"/>
      <c r="J276" s="978"/>
      <c r="K276" s="986"/>
      <c r="L276" s="1001" t="s">
        <v>7143</v>
      </c>
      <c r="M276" s="993" t="s">
        <v>2309</v>
      </c>
      <c r="N276" s="1020"/>
      <c r="O276" s="966" t="s">
        <v>1</v>
      </c>
      <c r="P276" s="919"/>
      <c r="Q276" s="920"/>
    </row>
    <row r="277" spans="1:17" s="970" customFormat="1" ht="20.100000000000001" customHeight="1" x14ac:dyDescent="0.15">
      <c r="A277" s="971"/>
      <c r="B277" s="1047"/>
      <c r="C277" s="978"/>
      <c r="D277" s="1022"/>
      <c r="E277" s="963" t="s">
        <v>6639</v>
      </c>
      <c r="F277" s="1023" t="s">
        <v>7144</v>
      </c>
      <c r="G277" s="1024" t="s">
        <v>7145</v>
      </c>
      <c r="H277" s="978"/>
      <c r="I277" s="986"/>
      <c r="J277" s="978"/>
      <c r="K277" s="986"/>
      <c r="L277" s="1033" t="s">
        <v>7146</v>
      </c>
      <c r="M277" s="1024" t="s">
        <v>11</v>
      </c>
      <c r="N277" s="1045"/>
      <c r="O277" s="1038" t="s">
        <v>1</v>
      </c>
      <c r="P277" s="919"/>
      <c r="Q277" s="924"/>
    </row>
    <row r="278" spans="1:17" s="970" customFormat="1" ht="20.100000000000001" customHeight="1" x14ac:dyDescent="0.15">
      <c r="A278" s="971"/>
      <c r="B278" s="1047"/>
      <c r="C278" s="978"/>
      <c r="D278" s="1022"/>
      <c r="E278" s="984"/>
      <c r="F278" s="1043"/>
      <c r="G278" s="1024" t="s">
        <v>7147</v>
      </c>
      <c r="H278" s="978"/>
      <c r="I278" s="986"/>
      <c r="J278" s="978"/>
      <c r="K278" s="986"/>
      <c r="L278" s="1033" t="s">
        <v>7148</v>
      </c>
      <c r="M278" s="1024" t="s">
        <v>2405</v>
      </c>
      <c r="N278" s="1045"/>
      <c r="O278" s="1038" t="s">
        <v>25</v>
      </c>
      <c r="P278" s="919"/>
      <c r="Q278" s="920"/>
    </row>
    <row r="279" spans="1:17" s="970" customFormat="1" ht="55.5" customHeight="1" x14ac:dyDescent="0.15">
      <c r="A279" s="971"/>
      <c r="B279" s="1047"/>
      <c r="C279" s="978"/>
      <c r="D279" s="1022"/>
      <c r="E279" s="963" t="s">
        <v>368</v>
      </c>
      <c r="F279" s="1102" t="s">
        <v>7149</v>
      </c>
      <c r="G279" s="1103" t="s">
        <v>7150</v>
      </c>
      <c r="H279" s="978"/>
      <c r="I279" s="986"/>
      <c r="J279" s="978"/>
      <c r="K279" s="986"/>
      <c r="L279" s="1100" t="s">
        <v>7151</v>
      </c>
      <c r="M279" s="1024" t="s">
        <v>123</v>
      </c>
      <c r="N279" s="1045"/>
      <c r="O279" s="1038" t="s">
        <v>60</v>
      </c>
      <c r="P279" s="919"/>
      <c r="Q279" s="924"/>
    </row>
    <row r="280" spans="1:17" s="970" customFormat="1" ht="288" customHeight="1" x14ac:dyDescent="0.15">
      <c r="A280" s="971"/>
      <c r="B280" s="1047"/>
      <c r="C280" s="978"/>
      <c r="D280" s="1022"/>
      <c r="E280" s="984"/>
      <c r="F280" s="1104"/>
      <c r="G280" s="1038" t="s">
        <v>7152</v>
      </c>
      <c r="H280" s="978"/>
      <c r="I280" s="986"/>
      <c r="J280" s="978"/>
      <c r="K280" s="986"/>
      <c r="L280" s="1038" t="s">
        <v>7153</v>
      </c>
      <c r="M280" s="1038" t="s">
        <v>73</v>
      </c>
      <c r="N280" s="1045"/>
      <c r="O280" s="1038" t="s">
        <v>89</v>
      </c>
      <c r="P280" s="1064"/>
      <c r="Q280" s="920"/>
    </row>
    <row r="281" spans="1:17" s="970" customFormat="1" ht="341.25" customHeight="1" x14ac:dyDescent="0.15">
      <c r="A281" s="971"/>
      <c r="B281" s="1047"/>
      <c r="C281" s="978"/>
      <c r="D281" s="1022"/>
      <c r="E281" s="984"/>
      <c r="F281" s="1104"/>
      <c r="G281" s="1038" t="s">
        <v>7154</v>
      </c>
      <c r="H281" s="978"/>
      <c r="I281" s="986"/>
      <c r="J281" s="978"/>
      <c r="K281" s="986"/>
      <c r="L281" s="1038" t="s">
        <v>7155</v>
      </c>
      <c r="M281" s="1038" t="s">
        <v>69</v>
      </c>
      <c r="N281" s="1045"/>
      <c r="O281" s="1038" t="s">
        <v>89</v>
      </c>
      <c r="P281" s="1064"/>
      <c r="Q281" s="920"/>
    </row>
    <row r="282" spans="1:17" s="970" customFormat="1" ht="326.10000000000002" customHeight="1" x14ac:dyDescent="0.15">
      <c r="A282" s="971"/>
      <c r="B282" s="1047"/>
      <c r="C282" s="978"/>
      <c r="D282" s="1022"/>
      <c r="E282" s="984"/>
      <c r="F282" s="1099"/>
      <c r="G282" s="1100" t="s">
        <v>7156</v>
      </c>
      <c r="H282" s="978"/>
      <c r="I282" s="986"/>
      <c r="J282" s="978"/>
      <c r="K282" s="986"/>
      <c r="L282" s="1100" t="s">
        <v>7157</v>
      </c>
      <c r="M282" s="1038" t="s">
        <v>3</v>
      </c>
      <c r="N282" s="1045"/>
      <c r="O282" s="1038" t="s">
        <v>1</v>
      </c>
      <c r="P282" s="919"/>
      <c r="Q282" s="924"/>
    </row>
    <row r="283" spans="1:17" s="970" customFormat="1" ht="348" customHeight="1" x14ac:dyDescent="0.15">
      <c r="A283" s="983"/>
      <c r="B283" s="972"/>
      <c r="C283" s="973"/>
      <c r="D283" s="1035"/>
      <c r="E283" s="974"/>
      <c r="F283" s="1105"/>
      <c r="G283" s="1500" t="s">
        <v>7158</v>
      </c>
      <c r="H283" s="978"/>
      <c r="I283" s="1106"/>
      <c r="J283" s="973"/>
      <c r="K283" s="1046"/>
      <c r="L283" s="1030" t="s">
        <v>7159</v>
      </c>
      <c r="M283" s="1038" t="s">
        <v>61</v>
      </c>
      <c r="N283" s="1045"/>
      <c r="O283" s="1500" t="s">
        <v>1</v>
      </c>
      <c r="P283" s="919"/>
      <c r="Q283" s="920"/>
    </row>
    <row r="284" spans="1:17" s="970" customFormat="1" ht="409.6" customHeight="1" x14ac:dyDescent="0.15">
      <c r="A284" s="971"/>
      <c r="B284" s="1047"/>
      <c r="C284" s="978"/>
      <c r="D284" s="1022"/>
      <c r="E284" s="984"/>
      <c r="F284" s="1099"/>
      <c r="G284" s="1501"/>
      <c r="H284" s="978"/>
      <c r="I284" s="986"/>
      <c r="J284" s="978"/>
      <c r="K284" s="986"/>
      <c r="L284" s="1521" t="s">
        <v>7160</v>
      </c>
      <c r="M284" s="1107"/>
      <c r="N284" s="1045"/>
      <c r="O284" s="1501"/>
      <c r="P284" s="919"/>
      <c r="Q284" s="924"/>
    </row>
    <row r="285" spans="1:17" s="970" customFormat="1" ht="87" customHeight="1" x14ac:dyDescent="0.15">
      <c r="A285" s="971"/>
      <c r="B285" s="1047"/>
      <c r="C285" s="978"/>
      <c r="D285" s="1022"/>
      <c r="E285" s="984"/>
      <c r="F285" s="1099"/>
      <c r="G285" s="1501"/>
      <c r="H285" s="978"/>
      <c r="I285" s="986"/>
      <c r="J285" s="978"/>
      <c r="K285" s="986"/>
      <c r="L285" s="1522"/>
      <c r="M285" s="1101"/>
      <c r="N285" s="1045"/>
      <c r="O285" s="1501"/>
      <c r="P285" s="919"/>
      <c r="Q285" s="924"/>
    </row>
    <row r="286" spans="1:17" s="970" customFormat="1" ht="27" customHeight="1" x14ac:dyDescent="0.15">
      <c r="A286" s="971"/>
      <c r="B286" s="1047"/>
      <c r="C286" s="978"/>
      <c r="D286" s="1022"/>
      <c r="E286" s="1108"/>
      <c r="F286" s="1025"/>
      <c r="G286" s="1024" t="s">
        <v>7161</v>
      </c>
      <c r="H286" s="978"/>
      <c r="I286" s="986"/>
      <c r="J286" s="978"/>
      <c r="K286" s="986"/>
      <c r="L286" s="1024" t="s">
        <v>7162</v>
      </c>
      <c r="M286" s="1024" t="s">
        <v>3</v>
      </c>
      <c r="N286" s="1045"/>
      <c r="O286" s="1024" t="s">
        <v>1</v>
      </c>
      <c r="P286" s="1064"/>
      <c r="Q286" s="920"/>
    </row>
    <row r="287" spans="1:17" s="970" customFormat="1" ht="27" customHeight="1" x14ac:dyDescent="0.15">
      <c r="A287" s="971"/>
      <c r="B287" s="1047"/>
      <c r="C287" s="978"/>
      <c r="D287" s="1022"/>
      <c r="E287" s="1109" t="s">
        <v>7163</v>
      </c>
      <c r="F287" s="1041" t="s">
        <v>7164</v>
      </c>
      <c r="G287" s="1024" t="s">
        <v>7165</v>
      </c>
      <c r="H287" s="978"/>
      <c r="I287" s="986"/>
      <c r="J287" s="978"/>
      <c r="K287" s="986"/>
      <c r="L287" s="1024" t="s">
        <v>7166</v>
      </c>
      <c r="M287" s="1024" t="s">
        <v>11</v>
      </c>
      <c r="N287" s="1045"/>
      <c r="O287" s="1024" t="s">
        <v>1</v>
      </c>
      <c r="P287" s="1064"/>
      <c r="Q287" s="920"/>
    </row>
    <row r="288" spans="1:17" s="970" customFormat="1" ht="44.25" customHeight="1" x14ac:dyDescent="0.15">
      <c r="A288" s="971"/>
      <c r="B288" s="1047"/>
      <c r="C288" s="978"/>
      <c r="D288" s="1022"/>
      <c r="E288" s="1110" t="s">
        <v>419</v>
      </c>
      <c r="F288" s="1031" t="s">
        <v>7167</v>
      </c>
      <c r="G288" s="1019" t="s">
        <v>7168</v>
      </c>
      <c r="H288" s="978"/>
      <c r="I288" s="986"/>
      <c r="J288" s="978"/>
      <c r="K288" s="986"/>
      <c r="L288" s="1019" t="s">
        <v>7169</v>
      </c>
      <c r="M288" s="993" t="s">
        <v>73</v>
      </c>
      <c r="N288" s="1020"/>
      <c r="O288" s="1017" t="s">
        <v>60</v>
      </c>
      <c r="P288" s="919"/>
      <c r="Q288" s="924"/>
    </row>
    <row r="289" spans="1:17" s="970" customFormat="1" ht="27" customHeight="1" x14ac:dyDescent="0.15">
      <c r="A289" s="971"/>
      <c r="B289" s="1047"/>
      <c r="C289" s="978"/>
      <c r="D289" s="1022"/>
      <c r="E289" s="1108"/>
      <c r="F289" s="1025"/>
      <c r="G289" s="1019" t="s">
        <v>7170</v>
      </c>
      <c r="H289" s="978"/>
      <c r="I289" s="986"/>
      <c r="J289" s="978"/>
      <c r="K289" s="986"/>
      <c r="L289" s="1019" t="s">
        <v>7171</v>
      </c>
      <c r="M289" s="993" t="s">
        <v>123</v>
      </c>
      <c r="N289" s="1020"/>
      <c r="O289" s="1017" t="s">
        <v>60</v>
      </c>
      <c r="P289" s="919"/>
      <c r="Q289" s="924"/>
    </row>
    <row r="290" spans="1:17" s="970" customFormat="1" ht="27" customHeight="1" x14ac:dyDescent="0.15">
      <c r="A290" s="971"/>
      <c r="B290" s="1047"/>
      <c r="C290" s="978"/>
      <c r="D290" s="1022"/>
      <c r="E290" s="1111" t="s">
        <v>421</v>
      </c>
      <c r="F290" s="1046" t="s">
        <v>7172</v>
      </c>
      <c r="G290" s="1070" t="s">
        <v>7173</v>
      </c>
      <c r="H290" s="978"/>
      <c r="I290" s="986"/>
      <c r="J290" s="978"/>
      <c r="K290" s="986"/>
      <c r="L290" s="1001" t="s">
        <v>7174</v>
      </c>
      <c r="M290" s="993" t="s">
        <v>36</v>
      </c>
      <c r="N290" s="1020"/>
      <c r="O290" s="966" t="s">
        <v>60</v>
      </c>
      <c r="P290" s="919"/>
      <c r="Q290" s="924"/>
    </row>
    <row r="291" spans="1:17" s="970" customFormat="1" ht="27" customHeight="1" x14ac:dyDescent="0.15">
      <c r="A291" s="971"/>
      <c r="B291" s="1047"/>
      <c r="C291" s="978"/>
      <c r="D291" s="1022"/>
      <c r="E291" s="1111"/>
      <c r="F291" s="1046"/>
      <c r="G291" s="1070" t="s">
        <v>7175</v>
      </c>
      <c r="H291" s="978"/>
      <c r="I291" s="986"/>
      <c r="J291" s="978"/>
      <c r="K291" s="986"/>
      <c r="L291" s="1001" t="s">
        <v>7176</v>
      </c>
      <c r="M291" s="993" t="s">
        <v>73</v>
      </c>
      <c r="N291" s="1020"/>
      <c r="O291" s="966" t="s">
        <v>60</v>
      </c>
      <c r="P291" s="919"/>
      <c r="Q291" s="924"/>
    </row>
    <row r="292" spans="1:17" s="970" customFormat="1" ht="27" customHeight="1" x14ac:dyDescent="0.15">
      <c r="A292" s="971"/>
      <c r="B292" s="1047"/>
      <c r="C292" s="978"/>
      <c r="D292" s="1022"/>
      <c r="E292" s="1110" t="s">
        <v>424</v>
      </c>
      <c r="F292" s="1031" t="s">
        <v>7177</v>
      </c>
      <c r="G292" s="1070" t="s">
        <v>7178</v>
      </c>
      <c r="H292" s="978"/>
      <c r="I292" s="986"/>
      <c r="J292" s="978"/>
      <c r="K292" s="986"/>
      <c r="L292" s="1070" t="s">
        <v>7179</v>
      </c>
      <c r="M292" s="994" t="s">
        <v>36</v>
      </c>
      <c r="N292" s="1020"/>
      <c r="O292" s="966" t="s">
        <v>1</v>
      </c>
      <c r="P292" s="919"/>
      <c r="Q292" s="920"/>
    </row>
    <row r="293" spans="1:17" s="970" customFormat="1" ht="27" customHeight="1" x14ac:dyDescent="0.15">
      <c r="A293" s="971"/>
      <c r="B293" s="1047"/>
      <c r="C293" s="978"/>
      <c r="D293" s="1022"/>
      <c r="E293" s="1108"/>
      <c r="F293" s="1025"/>
      <c r="G293" s="1070" t="s">
        <v>7180</v>
      </c>
      <c r="H293" s="978"/>
      <c r="I293" s="986"/>
      <c r="J293" s="978"/>
      <c r="K293" s="986"/>
      <c r="L293" s="1001" t="s">
        <v>7181</v>
      </c>
      <c r="M293" s="993" t="s">
        <v>73</v>
      </c>
      <c r="N293" s="1020"/>
      <c r="O293" s="966" t="s">
        <v>60</v>
      </c>
      <c r="P293" s="919"/>
      <c r="Q293" s="924"/>
    </row>
    <row r="294" spans="1:17" s="970" customFormat="1" ht="27" customHeight="1" x14ac:dyDescent="0.15">
      <c r="A294" s="971"/>
      <c r="B294" s="1047"/>
      <c r="C294" s="978"/>
      <c r="D294" s="1022"/>
      <c r="E294" s="1110" t="s">
        <v>455</v>
      </c>
      <c r="F294" s="1031" t="s">
        <v>7182</v>
      </c>
      <c r="G294" s="1070" t="s">
        <v>7183</v>
      </c>
      <c r="H294" s="978"/>
      <c r="I294" s="986"/>
      <c r="J294" s="978"/>
      <c r="K294" s="986"/>
      <c r="L294" s="1001" t="s">
        <v>7184</v>
      </c>
      <c r="M294" s="993" t="s">
        <v>69</v>
      </c>
      <c r="N294" s="1020"/>
      <c r="O294" s="966" t="s">
        <v>60</v>
      </c>
      <c r="P294" s="919"/>
      <c r="Q294" s="920"/>
    </row>
    <row r="295" spans="1:17" s="970" customFormat="1" ht="52.5" customHeight="1" x14ac:dyDescent="0.15">
      <c r="A295" s="971"/>
      <c r="B295" s="1047"/>
      <c r="C295" s="978"/>
      <c r="D295" s="1022"/>
      <c r="E295" s="1111"/>
      <c r="F295" s="1046"/>
      <c r="G295" s="1070" t="s">
        <v>7185</v>
      </c>
      <c r="H295" s="978"/>
      <c r="I295" s="986"/>
      <c r="J295" s="978"/>
      <c r="K295" s="986"/>
      <c r="L295" s="1001" t="s">
        <v>7186</v>
      </c>
      <c r="M295" s="993" t="s">
        <v>7187</v>
      </c>
      <c r="N295" s="1020"/>
      <c r="O295" s="966" t="s">
        <v>60</v>
      </c>
      <c r="P295" s="919"/>
      <c r="Q295" s="924"/>
    </row>
    <row r="296" spans="1:17" s="970" customFormat="1" ht="61.5" customHeight="1" x14ac:dyDescent="0.15">
      <c r="A296" s="971"/>
      <c r="B296" s="1047"/>
      <c r="C296" s="978"/>
      <c r="D296" s="1022"/>
      <c r="E296" s="1111"/>
      <c r="F296" s="1046"/>
      <c r="G296" s="1019" t="s">
        <v>7188</v>
      </c>
      <c r="H296" s="978"/>
      <c r="I296" s="986"/>
      <c r="J296" s="978"/>
      <c r="K296" s="986"/>
      <c r="L296" s="1019" t="s">
        <v>7189</v>
      </c>
      <c r="M296" s="993" t="s">
        <v>36</v>
      </c>
      <c r="N296" s="1020"/>
      <c r="O296" s="1017" t="s">
        <v>60</v>
      </c>
      <c r="P296" s="919"/>
      <c r="Q296" s="920"/>
    </row>
    <row r="297" spans="1:17" s="970" customFormat="1" ht="73.5" customHeight="1" x14ac:dyDescent="0.15">
      <c r="A297" s="971"/>
      <c r="B297" s="1047"/>
      <c r="C297" s="978"/>
      <c r="D297" s="1022"/>
      <c r="E297" s="1110" t="s">
        <v>471</v>
      </c>
      <c r="F297" s="1031" t="s">
        <v>7190</v>
      </c>
      <c r="G297" s="1112" t="s">
        <v>7191</v>
      </c>
      <c r="H297" s="978"/>
      <c r="I297" s="986"/>
      <c r="J297" s="978"/>
      <c r="K297" s="986"/>
      <c r="L297" s="1019" t="s">
        <v>7192</v>
      </c>
      <c r="M297" s="993" t="s">
        <v>36</v>
      </c>
      <c r="N297" s="1020"/>
      <c r="O297" s="1495" t="s">
        <v>60</v>
      </c>
      <c r="P297" s="919"/>
      <c r="Q297" s="924"/>
    </row>
    <row r="298" spans="1:17" s="970" customFormat="1" ht="27" customHeight="1" x14ac:dyDescent="0.15">
      <c r="A298" s="971"/>
      <c r="B298" s="1047"/>
      <c r="C298" s="978"/>
      <c r="D298" s="1022"/>
      <c r="E298" s="1108"/>
      <c r="F298" s="1025"/>
      <c r="G298" s="1113" t="s">
        <v>7193</v>
      </c>
      <c r="H298" s="978"/>
      <c r="I298" s="986"/>
      <c r="J298" s="978"/>
      <c r="K298" s="986"/>
      <c r="L298" s="1033" t="s">
        <v>7194</v>
      </c>
      <c r="M298" s="1024" t="s">
        <v>5225</v>
      </c>
      <c r="N298" s="1045"/>
      <c r="O298" s="1497"/>
      <c r="P298" s="919"/>
      <c r="Q298" s="920"/>
    </row>
    <row r="299" spans="1:17" s="970" customFormat="1" ht="27" customHeight="1" x14ac:dyDescent="0.15">
      <c r="A299" s="971"/>
      <c r="B299" s="1047"/>
      <c r="C299" s="978"/>
      <c r="D299" s="1022"/>
      <c r="E299" s="1111" t="s">
        <v>473</v>
      </c>
      <c r="F299" s="1031" t="s">
        <v>7195</v>
      </c>
      <c r="G299" s="1019" t="s">
        <v>7196</v>
      </c>
      <c r="H299" s="978"/>
      <c r="I299" s="986"/>
      <c r="J299" s="978"/>
      <c r="K299" s="986"/>
      <c r="L299" s="1114" t="s">
        <v>7197</v>
      </c>
      <c r="M299" s="994" t="s">
        <v>142</v>
      </c>
      <c r="N299" s="1020"/>
      <c r="O299" s="1017" t="s">
        <v>60</v>
      </c>
      <c r="P299" s="919"/>
      <c r="Q299" s="920"/>
    </row>
    <row r="300" spans="1:17" s="970" customFormat="1" ht="27" customHeight="1" x14ac:dyDescent="0.15">
      <c r="A300" s="971"/>
      <c r="B300" s="1047"/>
      <c r="C300" s="978"/>
      <c r="D300" s="1022"/>
      <c r="E300" s="1110" t="s">
        <v>475</v>
      </c>
      <c r="F300" s="1031" t="s">
        <v>4045</v>
      </c>
      <c r="G300" s="1068" t="s">
        <v>7198</v>
      </c>
      <c r="H300" s="978"/>
      <c r="I300" s="986"/>
      <c r="J300" s="978"/>
      <c r="K300" s="986"/>
      <c r="L300" s="1019" t="s">
        <v>7199</v>
      </c>
      <c r="M300" s="1024" t="s">
        <v>11</v>
      </c>
      <c r="N300" s="1045"/>
      <c r="O300" s="1038" t="s">
        <v>1</v>
      </c>
      <c r="P300" s="919"/>
      <c r="Q300" s="920"/>
    </row>
    <row r="301" spans="1:17" s="970" customFormat="1" ht="53.25" customHeight="1" x14ac:dyDescent="0.15">
      <c r="A301" s="971"/>
      <c r="B301" s="1047"/>
      <c r="C301" s="978"/>
      <c r="D301" s="1022"/>
      <c r="E301" s="1111"/>
      <c r="F301" s="1046"/>
      <c r="G301" s="1068" t="s">
        <v>7200</v>
      </c>
      <c r="H301" s="978"/>
      <c r="I301" s="986"/>
      <c r="J301" s="978"/>
      <c r="K301" s="986"/>
      <c r="L301" s="1019" t="s">
        <v>7201</v>
      </c>
      <c r="M301" s="1024" t="s">
        <v>41</v>
      </c>
      <c r="N301" s="1045"/>
      <c r="O301" s="1038" t="s">
        <v>1</v>
      </c>
      <c r="P301" s="919"/>
      <c r="Q301" s="920"/>
    </row>
    <row r="302" spans="1:17" s="970" customFormat="1" ht="53.25" customHeight="1" x14ac:dyDescent="0.15">
      <c r="A302" s="971"/>
      <c r="B302" s="1047"/>
      <c r="C302" s="978"/>
      <c r="D302" s="1022"/>
      <c r="E302" s="1111"/>
      <c r="F302" s="1046"/>
      <c r="G302" s="1068" t="s">
        <v>7202</v>
      </c>
      <c r="H302" s="978"/>
      <c r="I302" s="986"/>
      <c r="J302" s="978"/>
      <c r="K302" s="986"/>
      <c r="L302" s="1019" t="s">
        <v>7203</v>
      </c>
      <c r="M302" s="1024" t="s">
        <v>119</v>
      </c>
      <c r="N302" s="1045"/>
      <c r="O302" s="1038" t="s">
        <v>1</v>
      </c>
      <c r="P302" s="919"/>
      <c r="Q302" s="920"/>
    </row>
    <row r="303" spans="1:17" s="970" customFormat="1" ht="27" customHeight="1" x14ac:dyDescent="0.15">
      <c r="A303" s="971"/>
      <c r="B303" s="1047"/>
      <c r="C303" s="978"/>
      <c r="D303" s="1022"/>
      <c r="E303" s="1111"/>
      <c r="F303" s="1046"/>
      <c r="G303" s="1068" t="s">
        <v>7204</v>
      </c>
      <c r="H303" s="978"/>
      <c r="I303" s="986"/>
      <c r="J303" s="978"/>
      <c r="K303" s="986"/>
      <c r="L303" s="1001" t="s">
        <v>7205</v>
      </c>
      <c r="M303" s="1024" t="s">
        <v>123</v>
      </c>
      <c r="N303" s="1045"/>
      <c r="O303" s="1038" t="s">
        <v>60</v>
      </c>
      <c r="P303" s="919"/>
      <c r="Q303" s="920"/>
    </row>
    <row r="304" spans="1:17" s="970" customFormat="1" ht="27" customHeight="1" x14ac:dyDescent="0.15">
      <c r="A304" s="971"/>
      <c r="B304" s="1047"/>
      <c r="C304" s="978"/>
      <c r="D304" s="1022"/>
      <c r="E304" s="1109" t="s">
        <v>479</v>
      </c>
      <c r="F304" s="1041" t="s">
        <v>7206</v>
      </c>
      <c r="G304" s="1070" t="s">
        <v>7207</v>
      </c>
      <c r="H304" s="978"/>
      <c r="I304" s="986"/>
      <c r="J304" s="978"/>
      <c r="K304" s="986"/>
      <c r="L304" s="1001" t="s">
        <v>7208</v>
      </c>
      <c r="M304" s="993" t="s">
        <v>36</v>
      </c>
      <c r="N304" s="1020"/>
      <c r="O304" s="966" t="s">
        <v>60</v>
      </c>
      <c r="P304" s="919"/>
      <c r="Q304" s="920"/>
    </row>
    <row r="305" spans="1:17" s="970" customFormat="1" ht="27" customHeight="1" x14ac:dyDescent="0.15">
      <c r="A305" s="971"/>
      <c r="B305" s="1047"/>
      <c r="C305" s="978"/>
      <c r="D305" s="1022"/>
      <c r="E305" s="1109" t="s">
        <v>486</v>
      </c>
      <c r="F305" s="1041" t="s">
        <v>7209</v>
      </c>
      <c r="G305" s="1070" t="s">
        <v>7210</v>
      </c>
      <c r="H305" s="978"/>
      <c r="I305" s="986"/>
      <c r="J305" s="978"/>
      <c r="K305" s="986"/>
      <c r="L305" s="1001" t="s">
        <v>7211</v>
      </c>
      <c r="M305" s="993" t="s">
        <v>36</v>
      </c>
      <c r="N305" s="1020"/>
      <c r="O305" s="966" t="s">
        <v>60</v>
      </c>
      <c r="P305" s="919"/>
      <c r="Q305" s="924"/>
    </row>
    <row r="306" spans="1:17" s="970" customFormat="1" ht="27" customHeight="1" x14ac:dyDescent="0.15">
      <c r="A306" s="971"/>
      <c r="B306" s="1047"/>
      <c r="C306" s="978"/>
      <c r="D306" s="1022"/>
      <c r="E306" s="1109" t="s">
        <v>539</v>
      </c>
      <c r="F306" s="1041" t="s">
        <v>7212</v>
      </c>
      <c r="G306" s="1070" t="s">
        <v>7213</v>
      </c>
      <c r="H306" s="978"/>
      <c r="I306" s="986"/>
      <c r="J306" s="978"/>
      <c r="K306" s="986"/>
      <c r="L306" s="1001" t="s">
        <v>7214</v>
      </c>
      <c r="M306" s="993" t="s">
        <v>36</v>
      </c>
      <c r="N306" s="1020"/>
      <c r="O306" s="966" t="s">
        <v>60</v>
      </c>
      <c r="P306" s="919"/>
      <c r="Q306" s="920"/>
    </row>
    <row r="307" spans="1:17" s="970" customFormat="1" ht="27" customHeight="1" x14ac:dyDescent="0.15">
      <c r="A307" s="971"/>
      <c r="B307" s="1047"/>
      <c r="C307" s="978"/>
      <c r="D307" s="1022"/>
      <c r="E307" s="1109" t="s">
        <v>565</v>
      </c>
      <c r="F307" s="1041" t="s">
        <v>7215</v>
      </c>
      <c r="G307" s="1070" t="s">
        <v>7216</v>
      </c>
      <c r="H307" s="978"/>
      <c r="I307" s="986" t="s">
        <v>7217</v>
      </c>
      <c r="J307" s="978"/>
      <c r="K307" s="986"/>
      <c r="L307" s="1001" t="s">
        <v>7218</v>
      </c>
      <c r="M307" s="993" t="s">
        <v>36</v>
      </c>
      <c r="N307" s="1020"/>
      <c r="O307" s="966" t="s">
        <v>60</v>
      </c>
      <c r="P307" s="919"/>
      <c r="Q307" s="924"/>
    </row>
    <row r="308" spans="1:17" s="970" customFormat="1" ht="36.75" customHeight="1" x14ac:dyDescent="0.15">
      <c r="A308" s="971"/>
      <c r="B308" s="1047"/>
      <c r="C308" s="978"/>
      <c r="D308" s="1022"/>
      <c r="E308" s="1110" t="s">
        <v>571</v>
      </c>
      <c r="F308" s="1031" t="s">
        <v>7219</v>
      </c>
      <c r="G308" s="1019" t="s">
        <v>7220</v>
      </c>
      <c r="H308" s="978"/>
      <c r="I308" s="986"/>
      <c r="J308" s="978"/>
      <c r="K308" s="986"/>
      <c r="L308" s="1019" t="s">
        <v>7221</v>
      </c>
      <c r="M308" s="993" t="s">
        <v>6567</v>
      </c>
      <c r="N308" s="1020"/>
      <c r="O308" s="1017" t="s">
        <v>60</v>
      </c>
      <c r="P308" s="919"/>
      <c r="Q308" s="920"/>
    </row>
    <row r="309" spans="1:17" s="970" customFormat="1" ht="76.5" customHeight="1" x14ac:dyDescent="0.15">
      <c r="A309" s="971"/>
      <c r="B309" s="1047"/>
      <c r="C309" s="978"/>
      <c r="D309" s="1022"/>
      <c r="E309" s="1111"/>
      <c r="F309" s="1046"/>
      <c r="G309" s="1070" t="s">
        <v>7222</v>
      </c>
      <c r="H309" s="978"/>
      <c r="I309" s="986"/>
      <c r="J309" s="978"/>
      <c r="K309" s="986"/>
      <c r="L309" s="1001" t="s">
        <v>7223</v>
      </c>
      <c r="M309" s="993" t="s">
        <v>36</v>
      </c>
      <c r="N309" s="1020"/>
      <c r="O309" s="966" t="s">
        <v>60</v>
      </c>
      <c r="P309" s="919"/>
      <c r="Q309" s="920"/>
    </row>
    <row r="310" spans="1:17" s="970" customFormat="1" ht="20.100000000000001" customHeight="1" x14ac:dyDescent="0.15">
      <c r="A310" s="971"/>
      <c r="B310" s="1047"/>
      <c r="C310" s="978"/>
      <c r="D310" s="1022"/>
      <c r="E310" s="1110" t="s">
        <v>576</v>
      </c>
      <c r="F310" s="1031" t="s">
        <v>7224</v>
      </c>
      <c r="G310" s="1070" t="s">
        <v>7225</v>
      </c>
      <c r="H310" s="978"/>
      <c r="I310" s="986"/>
      <c r="J310" s="978"/>
      <c r="K310" s="986"/>
      <c r="L310" s="1001" t="s">
        <v>7226</v>
      </c>
      <c r="M310" s="993" t="s">
        <v>73</v>
      </c>
      <c r="N310" s="1020"/>
      <c r="O310" s="966" t="s">
        <v>60</v>
      </c>
      <c r="P310" s="919"/>
      <c r="Q310" s="924"/>
    </row>
    <row r="311" spans="1:17" s="970" customFormat="1" ht="20.100000000000001" customHeight="1" x14ac:dyDescent="0.15">
      <c r="A311" s="971"/>
      <c r="B311" s="1047"/>
      <c r="C311" s="978"/>
      <c r="D311" s="1022"/>
      <c r="E311" s="1110" t="s">
        <v>577</v>
      </c>
      <c r="F311" s="1031" t="s">
        <v>7227</v>
      </c>
      <c r="G311" s="1070" t="s">
        <v>7228</v>
      </c>
      <c r="H311" s="978"/>
      <c r="I311" s="986"/>
      <c r="J311" s="978"/>
      <c r="K311" s="986"/>
      <c r="L311" s="1001" t="s">
        <v>7229</v>
      </c>
      <c r="M311" s="993" t="s">
        <v>75</v>
      </c>
      <c r="N311" s="1020"/>
      <c r="O311" s="966" t="s">
        <v>60</v>
      </c>
      <c r="P311" s="919"/>
      <c r="Q311" s="924"/>
    </row>
    <row r="312" spans="1:17" s="970" customFormat="1" ht="39.75" customHeight="1" x14ac:dyDescent="0.15">
      <c r="A312" s="971"/>
      <c r="B312" s="1047"/>
      <c r="C312" s="978"/>
      <c r="D312" s="1022"/>
      <c r="E312" s="1110" t="s">
        <v>592</v>
      </c>
      <c r="F312" s="1031" t="s">
        <v>6598</v>
      </c>
      <c r="G312" s="1068" t="s">
        <v>7230</v>
      </c>
      <c r="H312" s="978"/>
      <c r="I312" s="986"/>
      <c r="J312" s="978"/>
      <c r="K312" s="986"/>
      <c r="L312" s="1001" t="s">
        <v>7231</v>
      </c>
      <c r="M312" s="993" t="s">
        <v>73</v>
      </c>
      <c r="N312" s="1020"/>
      <c r="O312" s="966" t="s">
        <v>1</v>
      </c>
      <c r="P312" s="919"/>
      <c r="Q312" s="924"/>
    </row>
    <row r="313" spans="1:17" s="970" customFormat="1" ht="292.5" customHeight="1" x14ac:dyDescent="0.15">
      <c r="A313" s="971"/>
      <c r="B313" s="1047"/>
      <c r="C313" s="978"/>
      <c r="D313" s="1022"/>
      <c r="E313" s="1111"/>
      <c r="F313" s="1046"/>
      <c r="G313" s="1019" t="s">
        <v>7232</v>
      </c>
      <c r="H313" s="978"/>
      <c r="I313" s="986"/>
      <c r="J313" s="978"/>
      <c r="K313" s="986"/>
      <c r="L313" s="1019" t="s">
        <v>7233</v>
      </c>
      <c r="M313" s="993" t="s">
        <v>61</v>
      </c>
      <c r="N313" s="1020"/>
      <c r="O313" s="1017" t="s">
        <v>1</v>
      </c>
      <c r="P313" s="919"/>
      <c r="Q313" s="924"/>
    </row>
    <row r="314" spans="1:17" s="970" customFormat="1" ht="20.100000000000001" customHeight="1" x14ac:dyDescent="0.15">
      <c r="A314" s="971"/>
      <c r="B314" s="1047"/>
      <c r="C314" s="978"/>
      <c r="D314" s="1022"/>
      <c r="E314" s="1110" t="s">
        <v>609</v>
      </c>
      <c r="F314" s="1031" t="s">
        <v>7234</v>
      </c>
      <c r="G314" s="1068" t="s">
        <v>7235</v>
      </c>
      <c r="H314" s="978"/>
      <c r="I314" s="986"/>
      <c r="J314" s="978"/>
      <c r="K314" s="986"/>
      <c r="L314" s="1019" t="s">
        <v>7236</v>
      </c>
      <c r="M314" s="993" t="s">
        <v>61</v>
      </c>
      <c r="N314" s="1020"/>
      <c r="O314" s="966" t="s">
        <v>60</v>
      </c>
      <c r="P314" s="919"/>
      <c r="Q314" s="924"/>
    </row>
    <row r="315" spans="1:17" s="970" customFormat="1" ht="20.100000000000001" customHeight="1" x14ac:dyDescent="0.15">
      <c r="A315" s="971"/>
      <c r="B315" s="1047"/>
      <c r="C315" s="978"/>
      <c r="D315" s="1022"/>
      <c r="E315" s="1110" t="s">
        <v>610</v>
      </c>
      <c r="F315" s="1031" t="s">
        <v>7237</v>
      </c>
      <c r="G315" s="1068" t="s">
        <v>7238</v>
      </c>
      <c r="H315" s="978"/>
      <c r="I315" s="986"/>
      <c r="J315" s="978"/>
      <c r="K315" s="986"/>
      <c r="L315" s="1019" t="s">
        <v>7239</v>
      </c>
      <c r="M315" s="993" t="s">
        <v>73</v>
      </c>
      <c r="N315" s="1020"/>
      <c r="O315" s="966" t="s">
        <v>60</v>
      </c>
      <c r="P315" s="919"/>
      <c r="Q315" s="924"/>
    </row>
    <row r="316" spans="1:17" s="970" customFormat="1" ht="409.5" customHeight="1" x14ac:dyDescent="0.15">
      <c r="A316" s="971"/>
      <c r="B316" s="1047"/>
      <c r="C316" s="961" t="s">
        <v>3025</v>
      </c>
      <c r="D316" s="962" t="s">
        <v>4051</v>
      </c>
      <c r="E316" s="1115" t="s">
        <v>8</v>
      </c>
      <c r="F316" s="1097" t="s">
        <v>7240</v>
      </c>
      <c r="G316" s="1019" t="s">
        <v>7241</v>
      </c>
      <c r="H316" s="978"/>
      <c r="I316" s="986"/>
      <c r="J316" s="961" t="s">
        <v>3025</v>
      </c>
      <c r="K316" s="962" t="s">
        <v>4051</v>
      </c>
      <c r="L316" s="1019" t="s">
        <v>7242</v>
      </c>
      <c r="M316" s="993" t="s">
        <v>36</v>
      </c>
      <c r="N316" s="938" t="s">
        <v>3539</v>
      </c>
      <c r="O316" s="1017" t="s">
        <v>60</v>
      </c>
      <c r="P316" s="919"/>
      <c r="Q316" s="920"/>
    </row>
    <row r="317" spans="1:17" s="970" customFormat="1" ht="20.100000000000001" customHeight="1" x14ac:dyDescent="0.15">
      <c r="A317" s="971"/>
      <c r="B317" s="1047"/>
      <c r="C317" s="973"/>
      <c r="D317" s="1022"/>
      <c r="E317" s="1116"/>
      <c r="F317" s="1099"/>
      <c r="G317" s="1024" t="s">
        <v>7243</v>
      </c>
      <c r="H317" s="978"/>
      <c r="I317" s="986"/>
      <c r="J317" s="973"/>
      <c r="K317" s="1117"/>
      <c r="L317" s="1059" t="s">
        <v>7244</v>
      </c>
      <c r="M317" s="993" t="s">
        <v>41</v>
      </c>
      <c r="N317" s="1020"/>
      <c r="O317" s="966" t="s">
        <v>1</v>
      </c>
      <c r="P317" s="919"/>
      <c r="Q317" s="924"/>
    </row>
    <row r="318" spans="1:17" s="1123" customFormat="1" ht="87" customHeight="1" x14ac:dyDescent="0.15">
      <c r="A318" s="1118"/>
      <c r="B318" s="1119"/>
      <c r="C318" s="1120"/>
      <c r="D318" s="1119"/>
      <c r="E318" s="1121"/>
      <c r="F318" s="1119"/>
      <c r="G318" s="1038" t="s">
        <v>7245</v>
      </c>
      <c r="H318" s="1120"/>
      <c r="I318" s="986"/>
      <c r="J318" s="1120"/>
      <c r="K318" s="1117"/>
      <c r="L318" s="1023" t="s">
        <v>7246</v>
      </c>
      <c r="M318" s="1038" t="s">
        <v>75</v>
      </c>
      <c r="N318" s="1045"/>
      <c r="O318" s="1038" t="s">
        <v>1</v>
      </c>
      <c r="P318" s="1122"/>
      <c r="Q318" s="924"/>
    </row>
    <row r="319" spans="1:17" s="1123" customFormat="1" ht="108" customHeight="1" x14ac:dyDescent="0.15">
      <c r="A319" s="1118"/>
      <c r="B319" s="1119"/>
      <c r="C319" s="1120"/>
      <c r="D319" s="1119"/>
      <c r="E319" s="1121"/>
      <c r="F319" s="1119"/>
      <c r="G319" s="1038" t="s">
        <v>7247</v>
      </c>
      <c r="H319" s="1120"/>
      <c r="I319" s="986"/>
      <c r="J319" s="1120"/>
      <c r="K319" s="970"/>
      <c r="L319" s="1059" t="s">
        <v>7248</v>
      </c>
      <c r="M319" s="1038" t="s">
        <v>4</v>
      </c>
      <c r="N319" s="1045"/>
      <c r="O319" s="1038" t="s">
        <v>1</v>
      </c>
      <c r="P319" s="1122"/>
      <c r="Q319" s="920"/>
    </row>
    <row r="320" spans="1:17" s="1123" customFormat="1" ht="20.100000000000001" customHeight="1" x14ac:dyDescent="0.15">
      <c r="A320" s="1118"/>
      <c r="B320" s="1119"/>
      <c r="C320" s="1120"/>
      <c r="D320" s="1119"/>
      <c r="E320" s="1121"/>
      <c r="F320" s="1119"/>
      <c r="G320" s="1024" t="s">
        <v>7249</v>
      </c>
      <c r="H320" s="1120"/>
      <c r="I320" s="986"/>
      <c r="J320" s="1120"/>
      <c r="K320" s="970"/>
      <c r="L320" s="1059" t="s">
        <v>7250</v>
      </c>
      <c r="M320" s="1038" t="s">
        <v>3</v>
      </c>
      <c r="N320" s="1045"/>
      <c r="O320" s="1031" t="s">
        <v>1</v>
      </c>
      <c r="P320" s="1122"/>
      <c r="Q320" s="920"/>
    </row>
    <row r="321" spans="1:17" s="1123" customFormat="1" ht="42" customHeight="1" x14ac:dyDescent="0.15">
      <c r="A321" s="1118"/>
      <c r="B321" s="1119"/>
      <c r="C321" s="1120"/>
      <c r="D321" s="1119"/>
      <c r="E321" s="1121"/>
      <c r="F321" s="1119"/>
      <c r="G321" s="1024" t="s">
        <v>7251</v>
      </c>
      <c r="H321" s="1120"/>
      <c r="I321" s="986"/>
      <c r="J321" s="1120"/>
      <c r="K321" s="1117"/>
      <c r="L321" s="1023" t="s">
        <v>7252</v>
      </c>
      <c r="M321" s="1038" t="s">
        <v>2405</v>
      </c>
      <c r="N321" s="1045"/>
      <c r="O321" s="1031" t="s">
        <v>1</v>
      </c>
      <c r="P321" s="1122"/>
      <c r="Q321" s="924"/>
    </row>
    <row r="322" spans="1:17" s="1123" customFormat="1" ht="22.35" customHeight="1" x14ac:dyDescent="0.15">
      <c r="A322" s="1118"/>
      <c r="B322" s="1119"/>
      <c r="C322" s="1120"/>
      <c r="D322" s="1119"/>
      <c r="E322" s="997"/>
      <c r="F322" s="1079"/>
      <c r="G322" s="1024" t="s">
        <v>7253</v>
      </c>
      <c r="H322" s="1120"/>
      <c r="I322" s="986"/>
      <c r="J322" s="1120"/>
      <c r="K322" s="1117"/>
      <c r="L322" s="1023" t="s">
        <v>7254</v>
      </c>
      <c r="M322" s="1038" t="s">
        <v>36</v>
      </c>
      <c r="N322" s="1045"/>
      <c r="O322" s="1031" t="s">
        <v>60</v>
      </c>
      <c r="P322" s="1122"/>
      <c r="Q322" s="920"/>
    </row>
    <row r="323" spans="1:17" s="1123" customFormat="1" ht="22.35" customHeight="1" x14ac:dyDescent="0.15">
      <c r="A323" s="1118"/>
      <c r="B323" s="1119"/>
      <c r="C323" s="1120"/>
      <c r="D323" s="1119"/>
      <c r="E323" s="1037" t="s">
        <v>77</v>
      </c>
      <c r="F323" s="1090" t="s">
        <v>7255</v>
      </c>
      <c r="G323" s="1024" t="s">
        <v>7256</v>
      </c>
      <c r="H323" s="1120"/>
      <c r="I323" s="986"/>
      <c r="J323" s="1120"/>
      <c r="K323" s="1117"/>
      <c r="L323" s="1023" t="s">
        <v>7257</v>
      </c>
      <c r="M323" s="1038" t="s">
        <v>36</v>
      </c>
      <c r="N323" s="1045"/>
      <c r="O323" s="1031" t="s">
        <v>60</v>
      </c>
      <c r="P323" s="1122"/>
      <c r="Q323" s="920"/>
    </row>
    <row r="324" spans="1:17" s="1123" customFormat="1" ht="30" customHeight="1" x14ac:dyDescent="0.15">
      <c r="A324" s="1118"/>
      <c r="B324" s="1119"/>
      <c r="C324" s="1120"/>
      <c r="D324" s="1119"/>
      <c r="E324" s="1016" t="s">
        <v>79</v>
      </c>
      <c r="F324" s="960" t="s">
        <v>7258</v>
      </c>
      <c r="G324" s="1024" t="s">
        <v>7259</v>
      </c>
      <c r="H324" s="1120"/>
      <c r="I324" s="986"/>
      <c r="J324" s="1120"/>
      <c r="K324" s="1117"/>
      <c r="L324" s="1024" t="s">
        <v>7260</v>
      </c>
      <c r="M324" s="1038" t="s">
        <v>6567</v>
      </c>
      <c r="N324" s="1045"/>
      <c r="O324" s="1031" t="s">
        <v>1</v>
      </c>
      <c r="P324" s="1122"/>
      <c r="Q324" s="924"/>
    </row>
    <row r="325" spans="1:17" s="1123" customFormat="1" ht="25.35" customHeight="1" x14ac:dyDescent="0.15">
      <c r="A325" s="1118"/>
      <c r="B325" s="1119"/>
      <c r="C325" s="1120"/>
      <c r="D325" s="1119"/>
      <c r="E325" s="1121"/>
      <c r="F325" s="1119"/>
      <c r="G325" s="1024" t="s">
        <v>7261</v>
      </c>
      <c r="H325" s="1120"/>
      <c r="I325" s="986"/>
      <c r="J325" s="1120"/>
      <c r="K325" s="1117"/>
      <c r="L325" s="1024" t="s">
        <v>7262</v>
      </c>
      <c r="M325" s="1038" t="s">
        <v>41</v>
      </c>
      <c r="N325" s="1045"/>
      <c r="O325" s="1031" t="s">
        <v>1</v>
      </c>
      <c r="P325" s="1122"/>
      <c r="Q325" s="920"/>
    </row>
    <row r="326" spans="1:17" s="1123" customFormat="1" ht="26.1" customHeight="1" x14ac:dyDescent="0.15">
      <c r="A326" s="1118"/>
      <c r="B326" s="1119"/>
      <c r="C326" s="1120"/>
      <c r="D326" s="1119"/>
      <c r="E326" s="1124"/>
      <c r="F326" s="1125"/>
      <c r="G326" s="1024" t="s">
        <v>7263</v>
      </c>
      <c r="H326" s="1120"/>
      <c r="I326" s="986"/>
      <c r="J326" s="1120"/>
      <c r="K326" s="1117"/>
      <c r="L326" s="1024" t="s">
        <v>7264</v>
      </c>
      <c r="M326" s="1038" t="s">
        <v>36</v>
      </c>
      <c r="N326" s="1045"/>
      <c r="O326" s="1031" t="s">
        <v>1</v>
      </c>
      <c r="P326" s="1122"/>
      <c r="Q326" s="920"/>
    </row>
    <row r="327" spans="1:17" s="1123" customFormat="1" ht="33.6" customHeight="1" x14ac:dyDescent="0.15">
      <c r="A327" s="1118"/>
      <c r="B327" s="1119"/>
      <c r="C327" s="1120"/>
      <c r="D327" s="1119"/>
      <c r="E327" s="1037" t="s">
        <v>12</v>
      </c>
      <c r="F327" s="1090" t="s">
        <v>6691</v>
      </c>
      <c r="G327" s="1024" t="s">
        <v>7265</v>
      </c>
      <c r="H327" s="1120"/>
      <c r="I327" s="986"/>
      <c r="J327" s="1120"/>
      <c r="K327" s="1117"/>
      <c r="L327" s="1023" t="s">
        <v>7266</v>
      </c>
      <c r="M327" s="1038" t="s">
        <v>36</v>
      </c>
      <c r="N327" s="1045"/>
      <c r="O327" s="1031" t="s">
        <v>60</v>
      </c>
      <c r="P327" s="1122"/>
      <c r="Q327" s="920"/>
    </row>
    <row r="328" spans="1:17" s="1123" customFormat="1" ht="20.100000000000001" customHeight="1" x14ac:dyDescent="0.15">
      <c r="A328" s="1118"/>
      <c r="B328" s="1119"/>
      <c r="C328" s="1120"/>
      <c r="D328" s="1119"/>
      <c r="E328" s="1124" t="s">
        <v>70</v>
      </c>
      <c r="F328" s="1126" t="s">
        <v>7267</v>
      </c>
      <c r="G328" s="1024" t="s">
        <v>7268</v>
      </c>
      <c r="H328" s="1120"/>
      <c r="I328" s="986"/>
      <c r="J328" s="1120"/>
      <c r="K328" s="1117"/>
      <c r="L328" s="1024" t="s">
        <v>7269</v>
      </c>
      <c r="M328" s="1038" t="s">
        <v>6567</v>
      </c>
      <c r="N328" s="1045"/>
      <c r="O328" s="1031" t="s">
        <v>1</v>
      </c>
      <c r="P328" s="1122"/>
      <c r="Q328" s="920"/>
    </row>
    <row r="329" spans="1:17" s="1123" customFormat="1" ht="20.100000000000001" customHeight="1" x14ac:dyDescent="0.15">
      <c r="A329" s="1118"/>
      <c r="B329" s="1119"/>
      <c r="C329" s="1120"/>
      <c r="D329" s="1119"/>
      <c r="E329" s="1037" t="s">
        <v>71</v>
      </c>
      <c r="F329" s="1090" t="s">
        <v>7270</v>
      </c>
      <c r="G329" s="1024" t="s">
        <v>7271</v>
      </c>
      <c r="H329" s="1120"/>
      <c r="I329" s="986"/>
      <c r="J329" s="1120"/>
      <c r="K329" s="1117"/>
      <c r="L329" s="1023" t="s">
        <v>7272</v>
      </c>
      <c r="M329" s="1038" t="s">
        <v>36</v>
      </c>
      <c r="N329" s="1045"/>
      <c r="O329" s="1031" t="s">
        <v>60</v>
      </c>
      <c r="P329" s="1122"/>
      <c r="Q329" s="920"/>
    </row>
    <row r="330" spans="1:17" s="1123" customFormat="1" ht="33" customHeight="1" x14ac:dyDescent="0.15">
      <c r="A330" s="1118"/>
      <c r="B330" s="1119"/>
      <c r="C330" s="1127"/>
      <c r="D330" s="1125"/>
      <c r="E330" s="1037" t="s">
        <v>72</v>
      </c>
      <c r="F330" s="1090" t="s">
        <v>7273</v>
      </c>
      <c r="G330" s="1024" t="s">
        <v>7274</v>
      </c>
      <c r="H330" s="1120"/>
      <c r="I330" s="986"/>
      <c r="J330" s="1127"/>
      <c r="K330" s="1128"/>
      <c r="L330" s="1023" t="s">
        <v>7275</v>
      </c>
      <c r="M330" s="1038" t="s">
        <v>36</v>
      </c>
      <c r="N330" s="1045"/>
      <c r="O330" s="1031" t="s">
        <v>60</v>
      </c>
      <c r="P330" s="1122"/>
      <c r="Q330" s="920"/>
    </row>
    <row r="331" spans="1:17" s="1123" customFormat="1" ht="42" x14ac:dyDescent="0.15">
      <c r="A331" s="1118"/>
      <c r="B331" s="1119"/>
      <c r="C331" s="961" t="s">
        <v>3046</v>
      </c>
      <c r="D331" s="962" t="s">
        <v>7276</v>
      </c>
      <c r="E331" s="1129" t="s">
        <v>8</v>
      </c>
      <c r="F331" s="1025" t="s">
        <v>7277</v>
      </c>
      <c r="G331" s="1024" t="s">
        <v>7278</v>
      </c>
      <c r="H331" s="1120"/>
      <c r="I331" s="986"/>
      <c r="J331" s="961" t="s">
        <v>3046</v>
      </c>
      <c r="K331" s="962" t="s">
        <v>7276</v>
      </c>
      <c r="L331" s="1041" t="s">
        <v>7279</v>
      </c>
      <c r="M331" s="1024" t="s">
        <v>11</v>
      </c>
      <c r="N331" s="938" t="s">
        <v>3539</v>
      </c>
      <c r="O331" s="1041" t="s">
        <v>1</v>
      </c>
      <c r="P331" s="1122"/>
      <c r="Q331" s="924"/>
    </row>
    <row r="332" spans="1:17" s="970" customFormat="1" ht="139.35" customHeight="1" x14ac:dyDescent="0.15">
      <c r="A332" s="959">
        <v>37</v>
      </c>
      <c r="B332" s="1065" t="s">
        <v>2195</v>
      </c>
      <c r="C332" s="961" t="s">
        <v>43</v>
      </c>
      <c r="D332" s="962" t="s">
        <v>2196</v>
      </c>
      <c r="E332" s="965" t="s">
        <v>8</v>
      </c>
      <c r="F332" s="934" t="s">
        <v>7280</v>
      </c>
      <c r="G332" s="1039" t="s">
        <v>7281</v>
      </c>
      <c r="H332" s="965">
        <v>37</v>
      </c>
      <c r="I332" s="993" t="s">
        <v>2195</v>
      </c>
      <c r="J332" s="961" t="s">
        <v>43</v>
      </c>
      <c r="K332" s="936" t="s">
        <v>2196</v>
      </c>
      <c r="L332" s="1039" t="s">
        <v>7282</v>
      </c>
      <c r="M332" s="934" t="s">
        <v>4</v>
      </c>
      <c r="N332" s="938" t="s">
        <v>53</v>
      </c>
      <c r="O332" s="1130" t="s">
        <v>97</v>
      </c>
      <c r="P332" s="919"/>
      <c r="Q332" s="920"/>
    </row>
    <row r="333" spans="1:17" s="970" customFormat="1" ht="31.5" customHeight="1" x14ac:dyDescent="0.15">
      <c r="A333" s="971"/>
      <c r="B333" s="1021"/>
      <c r="C333" s="973"/>
      <c r="D333" s="1022"/>
      <c r="E333" s="978"/>
      <c r="F333" s="992"/>
      <c r="G333" s="1048"/>
      <c r="H333" s="978"/>
      <c r="I333" s="992"/>
      <c r="J333" s="973"/>
      <c r="K333" s="986"/>
      <c r="L333" s="1039" t="s">
        <v>7283</v>
      </c>
      <c r="M333" s="934" t="s">
        <v>123</v>
      </c>
      <c r="N333" s="945"/>
      <c r="O333" s="1039" t="s">
        <v>60</v>
      </c>
      <c r="P333" s="919"/>
      <c r="Q333" s="920"/>
    </row>
    <row r="334" spans="1:17" s="970" customFormat="1" ht="16.5" customHeight="1" x14ac:dyDescent="0.15">
      <c r="A334" s="971"/>
      <c r="B334" s="1021"/>
      <c r="C334" s="973"/>
      <c r="D334" s="1022"/>
      <c r="E334" s="978"/>
      <c r="F334" s="992"/>
      <c r="G334" s="1048"/>
      <c r="H334" s="978"/>
      <c r="I334" s="992"/>
      <c r="J334" s="973"/>
      <c r="K334" s="986"/>
      <c r="L334" s="1039" t="s">
        <v>7284</v>
      </c>
      <c r="M334" s="934" t="s">
        <v>69</v>
      </c>
      <c r="N334" s="945"/>
      <c r="O334" s="1039" t="s">
        <v>60</v>
      </c>
      <c r="P334" s="919"/>
      <c r="Q334" s="920"/>
    </row>
    <row r="335" spans="1:17" s="970" customFormat="1" ht="60.6" customHeight="1" x14ac:dyDescent="0.15">
      <c r="A335" s="971"/>
      <c r="C335" s="973"/>
      <c r="D335" s="1022"/>
      <c r="E335" s="991"/>
      <c r="F335" s="992"/>
      <c r="G335" s="1048"/>
      <c r="H335" s="978"/>
      <c r="I335" s="1084"/>
      <c r="J335" s="973"/>
      <c r="K335" s="986"/>
      <c r="L335" s="1039" t="s">
        <v>7285</v>
      </c>
      <c r="M335" s="993" t="s">
        <v>41</v>
      </c>
      <c r="N335" s="1020"/>
      <c r="O335" s="966" t="s">
        <v>1</v>
      </c>
      <c r="P335" s="919"/>
      <c r="Q335" s="920"/>
    </row>
    <row r="336" spans="1:17" s="970" customFormat="1" ht="28.5" customHeight="1" x14ac:dyDescent="0.15">
      <c r="A336" s="971"/>
      <c r="B336" s="1021"/>
      <c r="C336" s="973"/>
      <c r="D336" s="1022"/>
      <c r="E336" s="978"/>
      <c r="F336" s="992"/>
      <c r="G336" s="1048"/>
      <c r="H336" s="978"/>
      <c r="I336" s="992"/>
      <c r="J336" s="973"/>
      <c r="K336" s="986"/>
      <c r="L336" s="1039" t="s">
        <v>7286</v>
      </c>
      <c r="M336" s="934" t="s">
        <v>73</v>
      </c>
      <c r="N336" s="945"/>
      <c r="O336" s="1017" t="s">
        <v>25</v>
      </c>
      <c r="P336" s="919"/>
      <c r="Q336" s="920"/>
    </row>
    <row r="337" spans="1:17" s="970" customFormat="1" ht="47.25" customHeight="1" x14ac:dyDescent="0.15">
      <c r="A337" s="971"/>
      <c r="B337" s="1021"/>
      <c r="C337" s="973"/>
      <c r="D337" s="1022"/>
      <c r="E337" s="978"/>
      <c r="F337" s="992"/>
      <c r="G337" s="1048"/>
      <c r="H337" s="978"/>
      <c r="I337" s="992"/>
      <c r="J337" s="973"/>
      <c r="K337" s="986"/>
      <c r="L337" s="966" t="s">
        <v>7287</v>
      </c>
      <c r="M337" s="969" t="s">
        <v>61</v>
      </c>
      <c r="N337" s="945"/>
      <c r="O337" s="1017" t="s">
        <v>25</v>
      </c>
      <c r="P337" s="919"/>
      <c r="Q337" s="920"/>
    </row>
    <row r="338" spans="1:17" s="970" customFormat="1" ht="297" customHeight="1" x14ac:dyDescent="0.15">
      <c r="A338" s="971"/>
      <c r="C338" s="961" t="s">
        <v>52</v>
      </c>
      <c r="D338" s="962" t="s">
        <v>2197</v>
      </c>
      <c r="E338" s="1068" t="s">
        <v>8</v>
      </c>
      <c r="F338" s="1028" t="s">
        <v>7288</v>
      </c>
      <c r="G338" s="1495" t="s">
        <v>7289</v>
      </c>
      <c r="H338" s="978"/>
      <c r="I338" s="1084"/>
      <c r="J338" s="961" t="s">
        <v>52</v>
      </c>
      <c r="K338" s="962" t="s">
        <v>2197</v>
      </c>
      <c r="L338" s="1019" t="s">
        <v>7290</v>
      </c>
      <c r="M338" s="1107" t="s">
        <v>512</v>
      </c>
      <c r="N338" s="938" t="s">
        <v>3539</v>
      </c>
      <c r="O338" s="1038" t="s">
        <v>1</v>
      </c>
      <c r="P338" s="919"/>
      <c r="Q338" s="924"/>
    </row>
    <row r="339" spans="1:17" s="970" customFormat="1" ht="24" customHeight="1" x14ac:dyDescent="0.15">
      <c r="A339" s="971"/>
      <c r="C339" s="973"/>
      <c r="D339" s="1022"/>
      <c r="E339" s="1050"/>
      <c r="F339" s="1029"/>
      <c r="G339" s="1496"/>
      <c r="H339" s="978"/>
      <c r="I339" s="1084"/>
      <c r="J339" s="973"/>
      <c r="K339" s="974"/>
      <c r="L339" s="1019" t="s">
        <v>7291</v>
      </c>
      <c r="M339" s="1033" t="s">
        <v>73</v>
      </c>
      <c r="N339" s="1038" t="s">
        <v>3539</v>
      </c>
      <c r="O339" s="1024" t="s">
        <v>7292</v>
      </c>
      <c r="P339" s="919"/>
      <c r="Q339" s="920"/>
    </row>
    <row r="340" spans="1:17" s="970" customFormat="1" ht="261" customHeight="1" x14ac:dyDescent="0.15">
      <c r="A340" s="971"/>
      <c r="C340" s="978"/>
      <c r="D340" s="1022"/>
      <c r="E340" s="984"/>
      <c r="F340" s="986"/>
      <c r="G340" s="1496"/>
      <c r="H340" s="978"/>
      <c r="I340" s="1000"/>
      <c r="J340" s="978"/>
      <c r="K340" s="986"/>
      <c r="L340" s="1019" t="s">
        <v>7293</v>
      </c>
      <c r="M340" s="1107" t="s">
        <v>513</v>
      </c>
      <c r="N340" s="1020"/>
      <c r="O340" s="966" t="s">
        <v>89</v>
      </c>
      <c r="P340" s="919"/>
      <c r="Q340" s="920"/>
    </row>
    <row r="341" spans="1:17" s="970" customFormat="1" ht="125.85" customHeight="1" x14ac:dyDescent="0.15">
      <c r="A341" s="971"/>
      <c r="C341" s="978"/>
      <c r="D341" s="1022"/>
      <c r="E341" s="984"/>
      <c r="F341" s="986"/>
      <c r="G341" s="1048"/>
      <c r="H341" s="978"/>
      <c r="I341" s="1000"/>
      <c r="J341" s="978"/>
      <c r="K341" s="986"/>
      <c r="L341" s="1019" t="s">
        <v>7294</v>
      </c>
      <c r="M341" s="1059" t="s">
        <v>142</v>
      </c>
      <c r="N341" s="1020"/>
      <c r="O341" s="1017" t="s">
        <v>60</v>
      </c>
      <c r="P341" s="919"/>
      <c r="Q341" s="924"/>
    </row>
    <row r="342" spans="1:17" s="970" customFormat="1" ht="24" customHeight="1" x14ac:dyDescent="0.15">
      <c r="A342" s="971"/>
      <c r="C342" s="973"/>
      <c r="D342" s="1022"/>
      <c r="E342" s="1050"/>
      <c r="F342" s="1029"/>
      <c r="G342" s="1048"/>
      <c r="H342" s="978"/>
      <c r="I342" s="1084"/>
      <c r="J342" s="973"/>
      <c r="K342" s="974"/>
      <c r="L342" s="1019" t="s">
        <v>7295</v>
      </c>
      <c r="M342" s="985" t="s">
        <v>10</v>
      </c>
      <c r="N342" s="1045"/>
      <c r="O342" s="1024" t="s">
        <v>1</v>
      </c>
      <c r="P342" s="919"/>
      <c r="Q342" s="920"/>
    </row>
    <row r="343" spans="1:17" s="970" customFormat="1" ht="254.25" customHeight="1" x14ac:dyDescent="0.15">
      <c r="A343" s="971"/>
      <c r="C343" s="978"/>
      <c r="D343" s="1022"/>
      <c r="E343" s="984"/>
      <c r="F343" s="986"/>
      <c r="G343" s="1048"/>
      <c r="H343" s="978"/>
      <c r="I343" s="1000"/>
      <c r="J343" s="978"/>
      <c r="K343" s="986"/>
      <c r="L343" s="1019" t="s">
        <v>7296</v>
      </c>
      <c r="M343" s="1107" t="s">
        <v>61</v>
      </c>
      <c r="N343" s="1020"/>
      <c r="O343" s="1017" t="s">
        <v>89</v>
      </c>
      <c r="P343" s="919"/>
      <c r="Q343" s="920"/>
    </row>
    <row r="344" spans="1:17" s="970" customFormat="1" ht="30" customHeight="1" x14ac:dyDescent="0.15">
      <c r="A344" s="971"/>
      <c r="C344" s="978"/>
      <c r="D344" s="1022"/>
      <c r="E344" s="984"/>
      <c r="F344" s="986"/>
      <c r="G344" s="1019" t="s">
        <v>7297</v>
      </c>
      <c r="H344" s="978"/>
      <c r="I344" s="1000"/>
      <c r="J344" s="978"/>
      <c r="K344" s="986"/>
      <c r="L344" s="1019" t="s">
        <v>7298</v>
      </c>
      <c r="M344" s="1059" t="s">
        <v>73</v>
      </c>
      <c r="N344" s="1020"/>
      <c r="O344" s="1017" t="s">
        <v>60</v>
      </c>
      <c r="P344" s="919"/>
      <c r="Q344" s="920"/>
    </row>
    <row r="345" spans="1:17" s="970" customFormat="1" ht="89.25" customHeight="1" x14ac:dyDescent="0.15">
      <c r="A345" s="971"/>
      <c r="C345" s="978"/>
      <c r="D345" s="1022"/>
      <c r="E345" s="984"/>
      <c r="F345" s="986"/>
      <c r="G345" s="1019" t="s">
        <v>7299</v>
      </c>
      <c r="H345" s="978"/>
      <c r="I345" s="1000"/>
      <c r="J345" s="978"/>
      <c r="K345" s="986"/>
      <c r="L345" s="1019" t="s">
        <v>7300</v>
      </c>
      <c r="M345" s="993" t="s">
        <v>7301</v>
      </c>
      <c r="N345" s="1020"/>
      <c r="O345" s="1017" t="s">
        <v>1</v>
      </c>
      <c r="P345" s="919"/>
      <c r="Q345" s="924"/>
    </row>
    <row r="346" spans="1:17" s="970" customFormat="1" ht="57" customHeight="1" x14ac:dyDescent="0.15">
      <c r="A346" s="971"/>
      <c r="C346" s="978"/>
      <c r="D346" s="1022"/>
      <c r="E346" s="975"/>
      <c r="F346" s="1027"/>
      <c r="G346" s="1068" t="s">
        <v>7302</v>
      </c>
      <c r="H346" s="978"/>
      <c r="I346" s="1000"/>
      <c r="J346" s="978"/>
      <c r="K346" s="986"/>
      <c r="L346" s="1019" t="s">
        <v>7303</v>
      </c>
      <c r="M346" s="1033" t="s">
        <v>7304</v>
      </c>
      <c r="N346" s="1020"/>
      <c r="O346" s="966" t="s">
        <v>60</v>
      </c>
      <c r="P346" s="919"/>
      <c r="Q346" s="920"/>
    </row>
    <row r="347" spans="1:17" s="970" customFormat="1" ht="20.100000000000001" customHeight="1" x14ac:dyDescent="0.15">
      <c r="A347" s="971"/>
      <c r="C347" s="978"/>
      <c r="D347" s="1022"/>
      <c r="E347" s="1042" t="s">
        <v>77</v>
      </c>
      <c r="F347" s="1052" t="s">
        <v>7305</v>
      </c>
      <c r="G347" s="1068" t="s">
        <v>7306</v>
      </c>
      <c r="H347" s="978"/>
      <c r="I347" s="1000"/>
      <c r="J347" s="978"/>
      <c r="K347" s="986"/>
      <c r="L347" s="1019" t="s">
        <v>7307</v>
      </c>
      <c r="M347" s="993" t="s">
        <v>61</v>
      </c>
      <c r="N347" s="1020"/>
      <c r="O347" s="966" t="s">
        <v>60</v>
      </c>
      <c r="P347" s="919"/>
      <c r="Q347" s="920"/>
    </row>
    <row r="348" spans="1:17" s="970" customFormat="1" ht="20.100000000000001" customHeight="1" x14ac:dyDescent="0.15">
      <c r="A348" s="971"/>
      <c r="C348" s="978"/>
      <c r="D348" s="1022"/>
      <c r="E348" s="963" t="s">
        <v>79</v>
      </c>
      <c r="F348" s="936" t="s">
        <v>35</v>
      </c>
      <c r="G348" s="1068" t="s">
        <v>7308</v>
      </c>
      <c r="H348" s="978"/>
      <c r="I348" s="1000"/>
      <c r="J348" s="978"/>
      <c r="K348" s="986"/>
      <c r="L348" s="1019" t="s">
        <v>7309</v>
      </c>
      <c r="M348" s="993" t="s">
        <v>2309</v>
      </c>
      <c r="N348" s="1020"/>
      <c r="O348" s="966" t="s">
        <v>1</v>
      </c>
      <c r="P348" s="919"/>
      <c r="Q348" s="924"/>
    </row>
    <row r="349" spans="1:17" s="970" customFormat="1" ht="37.5" customHeight="1" x14ac:dyDescent="0.15">
      <c r="A349" s="971"/>
      <c r="C349" s="978"/>
      <c r="D349" s="1022"/>
      <c r="E349" s="975"/>
      <c r="F349" s="1027"/>
      <c r="G349" s="1068" t="s">
        <v>7310</v>
      </c>
      <c r="H349" s="978"/>
      <c r="I349" s="1000"/>
      <c r="J349" s="978"/>
      <c r="K349" s="986"/>
      <c r="L349" s="1019" t="s">
        <v>7311</v>
      </c>
      <c r="M349" s="993" t="s">
        <v>61</v>
      </c>
      <c r="N349" s="1020"/>
      <c r="O349" s="966" t="s">
        <v>60</v>
      </c>
      <c r="P349" s="919"/>
      <c r="Q349" s="924"/>
    </row>
    <row r="350" spans="1:17" s="970" customFormat="1" ht="51" customHeight="1" x14ac:dyDescent="0.15">
      <c r="A350" s="971"/>
      <c r="C350" s="978"/>
      <c r="D350" s="1022"/>
      <c r="E350" s="963" t="s">
        <v>12</v>
      </c>
      <c r="F350" s="936" t="s">
        <v>6598</v>
      </c>
      <c r="G350" s="1001" t="s">
        <v>7312</v>
      </c>
      <c r="H350" s="978"/>
      <c r="I350" s="1000"/>
      <c r="J350" s="978"/>
      <c r="K350" s="986"/>
      <c r="L350" s="1001" t="s">
        <v>7313</v>
      </c>
      <c r="M350" s="993" t="s">
        <v>7314</v>
      </c>
      <c r="N350" s="1020"/>
      <c r="O350" s="966" t="s">
        <v>25</v>
      </c>
      <c r="P350" s="919"/>
      <c r="Q350" s="920"/>
    </row>
    <row r="351" spans="1:17" s="970" customFormat="1" ht="108" customHeight="1" x14ac:dyDescent="0.15">
      <c r="A351" s="971"/>
      <c r="C351" s="978"/>
      <c r="D351" s="1022"/>
      <c r="E351" s="984"/>
      <c r="F351" s="986"/>
      <c r="G351" s="1068" t="s">
        <v>7315</v>
      </c>
      <c r="H351" s="978"/>
      <c r="I351" s="1000"/>
      <c r="J351" s="978"/>
      <c r="K351" s="986"/>
      <c r="L351" s="1019" t="s">
        <v>7316</v>
      </c>
      <c r="M351" s="993" t="s">
        <v>61</v>
      </c>
      <c r="N351" s="1020"/>
      <c r="O351" s="966" t="s">
        <v>1</v>
      </c>
      <c r="P351" s="919"/>
      <c r="Q351" s="924"/>
    </row>
    <row r="352" spans="1:17" s="970" customFormat="1" ht="23.1" customHeight="1" x14ac:dyDescent="0.15">
      <c r="A352" s="971"/>
      <c r="C352" s="978"/>
      <c r="D352" s="1022"/>
      <c r="E352" s="1042" t="s">
        <v>70</v>
      </c>
      <c r="F352" s="1052" t="s">
        <v>6759</v>
      </c>
      <c r="G352" s="1001" t="s">
        <v>7317</v>
      </c>
      <c r="H352" s="978"/>
      <c r="I352" s="1000"/>
      <c r="J352" s="978"/>
      <c r="K352" s="986"/>
      <c r="L352" s="1019" t="s">
        <v>7318</v>
      </c>
      <c r="M352" s="993" t="s">
        <v>36</v>
      </c>
      <c r="N352" s="1020"/>
      <c r="O352" s="966" t="s">
        <v>1</v>
      </c>
      <c r="P352" s="919"/>
      <c r="Q352" s="924"/>
    </row>
    <row r="353" spans="1:17" s="970" customFormat="1" ht="24.75" customHeight="1" x14ac:dyDescent="0.15">
      <c r="A353" s="971"/>
      <c r="C353" s="978"/>
      <c r="D353" s="1022"/>
      <c r="E353" s="984" t="s">
        <v>71</v>
      </c>
      <c r="F353" s="986" t="s">
        <v>7319</v>
      </c>
      <c r="G353" s="1019" t="s">
        <v>7320</v>
      </c>
      <c r="H353" s="978"/>
      <c r="I353" s="1000"/>
      <c r="J353" s="978"/>
      <c r="K353" s="986"/>
      <c r="L353" s="1019" t="s">
        <v>7321</v>
      </c>
      <c r="M353" s="993" t="s">
        <v>6567</v>
      </c>
      <c r="N353" s="1020"/>
      <c r="O353" s="1017" t="s">
        <v>1</v>
      </c>
      <c r="P353" s="919"/>
      <c r="Q353" s="924"/>
    </row>
    <row r="354" spans="1:17" s="970" customFormat="1" ht="26.25" customHeight="1" x14ac:dyDescent="0.15">
      <c r="A354" s="971"/>
      <c r="C354" s="978"/>
      <c r="D354" s="1022"/>
      <c r="E354" s="975"/>
      <c r="F354" s="1027"/>
      <c r="G354" s="1001" t="s">
        <v>7322</v>
      </c>
      <c r="H354" s="978"/>
      <c r="I354" s="1000"/>
      <c r="J354" s="978"/>
      <c r="K354" s="986"/>
      <c r="L354" s="1001" t="s">
        <v>7323</v>
      </c>
      <c r="M354" s="993" t="s">
        <v>36</v>
      </c>
      <c r="N354" s="1020"/>
      <c r="O354" s="966" t="s">
        <v>1</v>
      </c>
      <c r="P354" s="919"/>
      <c r="Q354" s="924"/>
    </row>
    <row r="355" spans="1:17" s="970" customFormat="1" ht="20.100000000000001" customHeight="1" x14ac:dyDescent="0.15">
      <c r="A355" s="971"/>
      <c r="C355" s="978"/>
      <c r="D355" s="1022"/>
      <c r="E355" s="984" t="s">
        <v>72</v>
      </c>
      <c r="F355" s="986" t="s">
        <v>7324</v>
      </c>
      <c r="G355" s="1068" t="s">
        <v>7325</v>
      </c>
      <c r="H355" s="978"/>
      <c r="I355" s="1000"/>
      <c r="J355" s="978"/>
      <c r="K355" s="986"/>
      <c r="L355" s="1019" t="s">
        <v>7326</v>
      </c>
      <c r="M355" s="993" t="s">
        <v>73</v>
      </c>
      <c r="N355" s="1020"/>
      <c r="O355" s="966" t="s">
        <v>60</v>
      </c>
      <c r="P355" s="919"/>
      <c r="Q355" s="924"/>
    </row>
    <row r="356" spans="1:17" s="970" customFormat="1" ht="41.25" customHeight="1" x14ac:dyDescent="0.15">
      <c r="A356" s="971"/>
      <c r="C356" s="978"/>
      <c r="D356" s="1022"/>
      <c r="E356" s="984"/>
      <c r="F356" s="986"/>
      <c r="G356" s="1019" t="s">
        <v>7327</v>
      </c>
      <c r="H356" s="978"/>
      <c r="I356" s="1000"/>
      <c r="J356" s="978"/>
      <c r="K356" s="986"/>
      <c r="L356" s="1019" t="s">
        <v>7328</v>
      </c>
      <c r="M356" s="993" t="s">
        <v>73</v>
      </c>
      <c r="N356" s="1020"/>
      <c r="O356" s="1017" t="s">
        <v>60</v>
      </c>
      <c r="P356" s="919"/>
      <c r="Q356" s="920"/>
    </row>
    <row r="357" spans="1:17" s="970" customFormat="1" ht="31.35" customHeight="1" x14ac:dyDescent="0.15">
      <c r="A357" s="971"/>
      <c r="C357" s="978"/>
      <c r="D357" s="1022"/>
      <c r="E357" s="963" t="s">
        <v>74</v>
      </c>
      <c r="F357" s="936" t="s">
        <v>7329</v>
      </c>
      <c r="G357" s="1068" t="s">
        <v>7330</v>
      </c>
      <c r="H357" s="978"/>
      <c r="I357" s="1000"/>
      <c r="J357" s="978"/>
      <c r="K357" s="986"/>
      <c r="L357" s="1019" t="s">
        <v>7331</v>
      </c>
      <c r="M357" s="993" t="s">
        <v>61</v>
      </c>
      <c r="N357" s="1020"/>
      <c r="O357" s="966" t="s">
        <v>1</v>
      </c>
      <c r="P357" s="919"/>
      <c r="Q357" s="924"/>
    </row>
    <row r="358" spans="1:17" s="970" customFormat="1" ht="51.75" customHeight="1" x14ac:dyDescent="0.15">
      <c r="A358" s="971"/>
      <c r="C358" s="978"/>
      <c r="D358" s="1022"/>
      <c r="E358" s="984"/>
      <c r="F358" s="986"/>
      <c r="G358" s="1068" t="s">
        <v>7332</v>
      </c>
      <c r="H358" s="978"/>
      <c r="I358" s="1000"/>
      <c r="J358" s="978"/>
      <c r="K358" s="986"/>
      <c r="L358" s="1019" t="s">
        <v>7333</v>
      </c>
      <c r="M358" s="993" t="s">
        <v>69</v>
      </c>
      <c r="N358" s="1020"/>
      <c r="O358" s="966" t="s">
        <v>60</v>
      </c>
      <c r="P358" s="919"/>
      <c r="Q358" s="924"/>
    </row>
    <row r="359" spans="1:17" s="970" customFormat="1" ht="24.6" customHeight="1" x14ac:dyDescent="0.15">
      <c r="A359" s="971"/>
      <c r="C359" s="978"/>
      <c r="D359" s="1022"/>
      <c r="E359" s="975"/>
      <c r="F359" s="1027"/>
      <c r="G359" s="1068" t="s">
        <v>7334</v>
      </c>
      <c r="H359" s="978"/>
      <c r="I359" s="1000"/>
      <c r="J359" s="978"/>
      <c r="K359" s="986"/>
      <c r="L359" s="1019" t="s">
        <v>7335</v>
      </c>
      <c r="M359" s="993" t="s">
        <v>73</v>
      </c>
      <c r="N359" s="1020"/>
      <c r="O359" s="966" t="s">
        <v>60</v>
      </c>
      <c r="P359" s="919"/>
      <c r="Q359" s="924"/>
    </row>
    <row r="360" spans="1:17" s="970" customFormat="1" ht="48" customHeight="1" x14ac:dyDescent="0.15">
      <c r="A360" s="971"/>
      <c r="C360" s="978"/>
      <c r="D360" s="1022"/>
      <c r="E360" s="963" t="s">
        <v>3588</v>
      </c>
      <c r="F360" s="936" t="s">
        <v>7336</v>
      </c>
      <c r="G360" s="1068" t="s">
        <v>7337</v>
      </c>
      <c r="H360" s="978"/>
      <c r="I360" s="1000"/>
      <c r="J360" s="978"/>
      <c r="K360" s="986"/>
      <c r="L360" s="1019" t="s">
        <v>7338</v>
      </c>
      <c r="M360" s="993" t="s">
        <v>69</v>
      </c>
      <c r="N360" s="1020"/>
      <c r="O360" s="966" t="s">
        <v>1</v>
      </c>
      <c r="P360" s="919"/>
      <c r="Q360" s="924"/>
    </row>
    <row r="361" spans="1:17" s="970" customFormat="1" ht="31.35" customHeight="1" x14ac:dyDescent="0.15">
      <c r="A361" s="971"/>
      <c r="C361" s="978"/>
      <c r="D361" s="1022"/>
      <c r="E361" s="975"/>
      <c r="F361" s="1027"/>
      <c r="G361" s="1068" t="s">
        <v>7339</v>
      </c>
      <c r="H361" s="978"/>
      <c r="I361" s="1000"/>
      <c r="J361" s="978"/>
      <c r="K361" s="986"/>
      <c r="L361" s="1019" t="s">
        <v>7339</v>
      </c>
      <c r="M361" s="993" t="s">
        <v>61</v>
      </c>
      <c r="N361" s="1020"/>
      <c r="O361" s="966" t="s">
        <v>1</v>
      </c>
      <c r="P361" s="919"/>
      <c r="Q361" s="924"/>
    </row>
    <row r="362" spans="1:17" s="970" customFormat="1" ht="31.35" customHeight="1" x14ac:dyDescent="0.15">
      <c r="A362" s="971"/>
      <c r="C362" s="978"/>
      <c r="D362" s="1022"/>
      <c r="E362" s="963" t="s">
        <v>3588</v>
      </c>
      <c r="F362" s="936" t="s">
        <v>7340</v>
      </c>
      <c r="G362" s="1068" t="s">
        <v>7341</v>
      </c>
      <c r="H362" s="978"/>
      <c r="I362" s="1000"/>
      <c r="J362" s="978"/>
      <c r="K362" s="986"/>
      <c r="L362" s="1019" t="s">
        <v>7341</v>
      </c>
      <c r="M362" s="993" t="s">
        <v>73</v>
      </c>
      <c r="N362" s="1020"/>
      <c r="O362" s="966" t="s">
        <v>1</v>
      </c>
      <c r="P362" s="919"/>
      <c r="Q362" s="924"/>
    </row>
    <row r="363" spans="1:17" s="970" customFormat="1" ht="50.1" customHeight="1" x14ac:dyDescent="0.15">
      <c r="A363" s="971"/>
      <c r="C363" s="1058"/>
      <c r="D363" s="1054"/>
      <c r="E363" s="963" t="s">
        <v>84</v>
      </c>
      <c r="F363" s="936" t="s">
        <v>7342</v>
      </c>
      <c r="G363" s="1068" t="s">
        <v>7343</v>
      </c>
      <c r="H363" s="978"/>
      <c r="I363" s="1000"/>
      <c r="J363" s="978"/>
      <c r="K363" s="986"/>
      <c r="L363" s="1019" t="s">
        <v>7344</v>
      </c>
      <c r="M363" s="993" t="s">
        <v>69</v>
      </c>
      <c r="N363" s="1020"/>
      <c r="O363" s="966" t="s">
        <v>1</v>
      </c>
      <c r="P363" s="919"/>
      <c r="Q363" s="924"/>
    </row>
    <row r="364" spans="1:17" s="970" customFormat="1" ht="182.1" customHeight="1" x14ac:dyDescent="0.15">
      <c r="A364" s="971"/>
      <c r="C364" s="961" t="s">
        <v>44</v>
      </c>
      <c r="D364" s="962" t="s">
        <v>7345</v>
      </c>
      <c r="E364" s="963" t="s">
        <v>6785</v>
      </c>
      <c r="F364" s="936" t="s">
        <v>7346</v>
      </c>
      <c r="G364" s="1019" t="s">
        <v>7347</v>
      </c>
      <c r="H364" s="978"/>
      <c r="I364" s="1000"/>
      <c r="J364" s="961" t="s">
        <v>44</v>
      </c>
      <c r="K364" s="936" t="s">
        <v>7348</v>
      </c>
      <c r="L364" s="1019" t="s">
        <v>7349</v>
      </c>
      <c r="M364" s="993" t="s">
        <v>36</v>
      </c>
      <c r="N364" s="938" t="s">
        <v>3539</v>
      </c>
      <c r="O364" s="1017" t="s">
        <v>60</v>
      </c>
      <c r="P364" s="919"/>
      <c r="Q364" s="920"/>
    </row>
    <row r="365" spans="1:17" s="970" customFormat="1" ht="65.25" customHeight="1" x14ac:dyDescent="0.15">
      <c r="A365" s="971"/>
      <c r="C365" s="973"/>
      <c r="D365" s="1022"/>
      <c r="E365" s="984"/>
      <c r="F365" s="986"/>
      <c r="G365" s="1019" t="s">
        <v>7350</v>
      </c>
      <c r="H365" s="978"/>
      <c r="I365" s="1000"/>
      <c r="J365" s="973"/>
      <c r="K365" s="986"/>
      <c r="L365" s="1019" t="s">
        <v>7351</v>
      </c>
      <c r="M365" s="993" t="s">
        <v>2405</v>
      </c>
      <c r="N365" s="1020"/>
      <c r="O365" s="1017" t="s">
        <v>6780</v>
      </c>
      <c r="P365" s="919"/>
      <c r="Q365" s="924"/>
    </row>
    <row r="366" spans="1:17" s="970" customFormat="1" ht="30" customHeight="1" x14ac:dyDescent="0.15">
      <c r="A366" s="971"/>
      <c r="C366" s="973"/>
      <c r="D366" s="1022"/>
      <c r="E366" s="984"/>
      <c r="F366" s="986"/>
      <c r="G366" s="1068" t="s">
        <v>7352</v>
      </c>
      <c r="H366" s="978"/>
      <c r="I366" s="1000"/>
      <c r="J366" s="973"/>
      <c r="K366" s="986"/>
      <c r="L366" s="1019" t="s">
        <v>7353</v>
      </c>
      <c r="M366" s="993" t="s">
        <v>2309</v>
      </c>
      <c r="N366" s="1020"/>
      <c r="O366" s="966" t="s">
        <v>1</v>
      </c>
      <c r="P366" s="919"/>
      <c r="Q366" s="920"/>
    </row>
    <row r="367" spans="1:17" s="970" customFormat="1" ht="30" customHeight="1" x14ac:dyDescent="0.15">
      <c r="A367" s="971"/>
      <c r="C367" s="973"/>
      <c r="D367" s="1022"/>
      <c r="E367" s="963" t="s">
        <v>77</v>
      </c>
      <c r="F367" s="936" t="s">
        <v>7354</v>
      </c>
      <c r="G367" s="1019" t="s">
        <v>7355</v>
      </c>
      <c r="H367" s="978"/>
      <c r="I367" s="1000"/>
      <c r="J367" s="973"/>
      <c r="K367" s="986"/>
      <c r="L367" s="1019" t="s">
        <v>7356</v>
      </c>
      <c r="M367" s="993" t="s">
        <v>41</v>
      </c>
      <c r="N367" s="1020"/>
      <c r="O367" s="966" t="s">
        <v>6780</v>
      </c>
      <c r="P367" s="919"/>
      <c r="Q367" s="924"/>
    </row>
    <row r="368" spans="1:17" s="970" customFormat="1" ht="30" customHeight="1" x14ac:dyDescent="0.15">
      <c r="A368" s="971"/>
      <c r="C368" s="1053"/>
      <c r="D368" s="1022"/>
      <c r="E368" s="974"/>
      <c r="F368" s="986"/>
      <c r="G368" s="1019" t="s">
        <v>7357</v>
      </c>
      <c r="H368" s="978"/>
      <c r="I368" s="1000"/>
      <c r="J368" s="1053"/>
      <c r="K368" s="1027"/>
      <c r="L368" s="1019" t="s">
        <v>7356</v>
      </c>
      <c r="M368" s="993" t="s">
        <v>2405</v>
      </c>
      <c r="N368" s="1131"/>
      <c r="O368" s="966" t="s">
        <v>6780</v>
      </c>
      <c r="P368" s="919"/>
      <c r="Q368" s="920"/>
    </row>
    <row r="369" spans="1:46" s="970" customFormat="1" ht="81" customHeight="1" x14ac:dyDescent="0.15">
      <c r="A369" s="971"/>
      <c r="C369" s="961" t="s">
        <v>45</v>
      </c>
      <c r="D369" s="962" t="s">
        <v>7358</v>
      </c>
      <c r="E369" s="963" t="s">
        <v>6785</v>
      </c>
      <c r="F369" s="936" t="s">
        <v>7359</v>
      </c>
      <c r="G369" s="1019" t="s">
        <v>7360</v>
      </c>
      <c r="H369" s="978"/>
      <c r="I369" s="1000"/>
      <c r="J369" s="961" t="s">
        <v>45</v>
      </c>
      <c r="K369" s="962" t="s">
        <v>7358</v>
      </c>
      <c r="L369" s="1019" t="s">
        <v>7361</v>
      </c>
      <c r="M369" s="993" t="s">
        <v>6567</v>
      </c>
      <c r="N369" s="938" t="s">
        <v>3539</v>
      </c>
      <c r="O369" s="1017" t="s">
        <v>6780</v>
      </c>
      <c r="P369" s="919"/>
      <c r="Q369" s="924"/>
    </row>
    <row r="370" spans="1:46" s="970" customFormat="1" ht="30" customHeight="1" x14ac:dyDescent="0.15">
      <c r="A370" s="971"/>
      <c r="C370" s="973"/>
      <c r="D370" s="1022"/>
      <c r="E370" s="984"/>
      <c r="F370" s="986"/>
      <c r="G370" s="1001" t="s">
        <v>7362</v>
      </c>
      <c r="H370" s="978"/>
      <c r="I370" s="1000"/>
      <c r="J370" s="973"/>
      <c r="K370" s="1022"/>
      <c r="L370" s="1019" t="s">
        <v>7363</v>
      </c>
      <c r="M370" s="993" t="s">
        <v>75</v>
      </c>
      <c r="N370" s="1020"/>
      <c r="O370" s="966" t="s">
        <v>60</v>
      </c>
      <c r="P370" s="919"/>
      <c r="Q370" s="924"/>
    </row>
    <row r="371" spans="1:46" s="970" customFormat="1" ht="30" customHeight="1" x14ac:dyDescent="0.15">
      <c r="A371" s="971"/>
      <c r="C371" s="973"/>
      <c r="D371" s="1022"/>
      <c r="E371" s="984"/>
      <c r="F371" s="986"/>
      <c r="G371" s="1001" t="s">
        <v>7364</v>
      </c>
      <c r="H371" s="978"/>
      <c r="I371" s="1000"/>
      <c r="J371" s="973"/>
      <c r="K371" s="1022"/>
      <c r="L371" s="1019" t="s">
        <v>7365</v>
      </c>
      <c r="M371" s="993" t="s">
        <v>123</v>
      </c>
      <c r="N371" s="1020"/>
      <c r="O371" s="966" t="s">
        <v>60</v>
      </c>
      <c r="P371" s="919"/>
      <c r="Q371" s="920"/>
    </row>
    <row r="372" spans="1:46" s="970" customFormat="1" ht="20.100000000000001" customHeight="1" x14ac:dyDescent="0.15">
      <c r="A372" s="971"/>
      <c r="C372" s="973"/>
      <c r="D372" s="1022"/>
      <c r="E372" s="984"/>
      <c r="F372" s="986"/>
      <c r="G372" s="1131" t="s">
        <v>7366</v>
      </c>
      <c r="H372" s="978"/>
      <c r="I372" s="1000"/>
      <c r="J372" s="973"/>
      <c r="K372" s="1022"/>
      <c r="L372" s="1019" t="s">
        <v>7367</v>
      </c>
      <c r="M372" s="993" t="s">
        <v>2405</v>
      </c>
      <c r="N372" s="1020"/>
      <c r="O372" s="966" t="s">
        <v>6780</v>
      </c>
      <c r="P372" s="919"/>
      <c r="Q372" s="924"/>
    </row>
    <row r="373" spans="1:46" s="970" customFormat="1" ht="57.75" customHeight="1" x14ac:dyDescent="0.15">
      <c r="A373" s="971"/>
      <c r="C373" s="973"/>
      <c r="D373" s="1022"/>
      <c r="E373" s="984"/>
      <c r="F373" s="986"/>
      <c r="G373" s="1131" t="s">
        <v>7368</v>
      </c>
      <c r="H373" s="978"/>
      <c r="I373" s="1000"/>
      <c r="J373" s="973"/>
      <c r="K373" s="1022"/>
      <c r="L373" s="1019" t="s">
        <v>7369</v>
      </c>
      <c r="M373" s="993" t="s">
        <v>36</v>
      </c>
      <c r="N373" s="1020"/>
      <c r="O373" s="966" t="s">
        <v>1</v>
      </c>
      <c r="P373" s="919"/>
      <c r="Q373" s="924"/>
    </row>
    <row r="374" spans="1:46" s="970" customFormat="1" ht="20.100000000000001" customHeight="1" x14ac:dyDescent="0.15">
      <c r="A374" s="971"/>
      <c r="C374" s="973"/>
      <c r="D374" s="1022"/>
      <c r="E374" s="1042" t="s">
        <v>6795</v>
      </c>
      <c r="F374" s="1052" t="s">
        <v>7370</v>
      </c>
      <c r="G374" s="1001" t="s">
        <v>7371</v>
      </c>
      <c r="H374" s="978"/>
      <c r="I374" s="1000"/>
      <c r="J374" s="973"/>
      <c r="K374" s="1022"/>
      <c r="L374" s="1019" t="s">
        <v>7372</v>
      </c>
      <c r="M374" s="993" t="s">
        <v>61</v>
      </c>
      <c r="N374" s="1020"/>
      <c r="O374" s="966" t="s">
        <v>1</v>
      </c>
      <c r="P374" s="919"/>
      <c r="Q374" s="924"/>
    </row>
    <row r="375" spans="1:46" s="970" customFormat="1" ht="20.100000000000001" customHeight="1" x14ac:dyDescent="0.15">
      <c r="A375" s="971"/>
      <c r="C375" s="973"/>
      <c r="D375" s="1022"/>
      <c r="E375" s="1132" t="s">
        <v>79</v>
      </c>
      <c r="F375" s="1027" t="s">
        <v>7373</v>
      </c>
      <c r="G375" s="1131" t="s">
        <v>7374</v>
      </c>
      <c r="H375" s="978"/>
      <c r="I375" s="1000"/>
      <c r="J375" s="973"/>
      <c r="K375" s="1022"/>
      <c r="L375" s="1019" t="s">
        <v>7375</v>
      </c>
      <c r="M375" s="993" t="s">
        <v>2</v>
      </c>
      <c r="N375" s="1020"/>
      <c r="O375" s="966" t="s">
        <v>1</v>
      </c>
      <c r="P375" s="919"/>
      <c r="Q375" s="920"/>
    </row>
    <row r="376" spans="1:46" s="970" customFormat="1" ht="20.100000000000001" customHeight="1" x14ac:dyDescent="0.15">
      <c r="A376" s="971"/>
      <c r="C376" s="1053"/>
      <c r="D376" s="1054"/>
      <c r="E376" s="1133" t="s">
        <v>12</v>
      </c>
      <c r="F376" s="1052" t="s">
        <v>7376</v>
      </c>
      <c r="G376" s="1131" t="s">
        <v>7377</v>
      </c>
      <c r="H376" s="978"/>
      <c r="I376" s="1134"/>
      <c r="J376" s="1053"/>
      <c r="K376" s="1054"/>
      <c r="L376" s="1019" t="s">
        <v>7378</v>
      </c>
      <c r="M376" s="993" t="s">
        <v>2331</v>
      </c>
      <c r="N376" s="1131"/>
      <c r="O376" s="966" t="s">
        <v>60</v>
      </c>
      <c r="P376" s="919"/>
      <c r="Q376" s="924"/>
    </row>
    <row r="377" spans="1:46" s="1137" customFormat="1" ht="314.25" customHeight="1" x14ac:dyDescent="0.25">
      <c r="A377" s="959">
        <v>38</v>
      </c>
      <c r="B377" s="1065" t="s">
        <v>5471</v>
      </c>
      <c r="C377" s="1135" t="s">
        <v>43</v>
      </c>
      <c r="D377" s="992" t="s">
        <v>2200</v>
      </c>
      <c r="E377" s="1016" t="s">
        <v>9</v>
      </c>
      <c r="F377" s="993" t="s">
        <v>7379</v>
      </c>
      <c r="G377" s="996" t="s">
        <v>7380</v>
      </c>
      <c r="H377" s="965">
        <v>38</v>
      </c>
      <c r="I377" s="992" t="s">
        <v>5471</v>
      </c>
      <c r="J377" s="1135" t="s">
        <v>43</v>
      </c>
      <c r="K377" s="990" t="s">
        <v>2202</v>
      </c>
      <c r="L377" s="994" t="s">
        <v>7381</v>
      </c>
      <c r="M377" s="993" t="s">
        <v>6567</v>
      </c>
      <c r="N377" s="1019" t="s">
        <v>53</v>
      </c>
      <c r="O377" s="994" t="s">
        <v>1</v>
      </c>
      <c r="P377" s="919"/>
      <c r="Q377" s="924"/>
      <c r="R377" s="1136"/>
      <c r="S377" s="1136"/>
      <c r="T377" s="1136"/>
      <c r="U377" s="1136"/>
      <c r="V377" s="1136"/>
      <c r="W377" s="1136"/>
      <c r="X377" s="1136"/>
      <c r="Y377" s="1136"/>
      <c r="Z377" s="1136"/>
      <c r="AA377" s="1136"/>
      <c r="AB377" s="1136"/>
      <c r="AC377" s="1136"/>
      <c r="AD377" s="1136"/>
      <c r="AE377" s="1136"/>
      <c r="AF377" s="1136"/>
      <c r="AG377" s="1136"/>
      <c r="AH377" s="1136"/>
      <c r="AI377" s="1136"/>
      <c r="AJ377" s="1136"/>
      <c r="AK377" s="1136"/>
      <c r="AL377" s="1136"/>
      <c r="AM377" s="1136"/>
      <c r="AN377" s="1136"/>
      <c r="AO377" s="1136"/>
      <c r="AP377" s="1136"/>
      <c r="AQ377" s="1136"/>
      <c r="AR377" s="1136"/>
      <c r="AS377" s="1136"/>
      <c r="AT377" s="1136"/>
    </row>
    <row r="378" spans="1:46" s="1137" customFormat="1" ht="35.85" customHeight="1" x14ac:dyDescent="0.25">
      <c r="A378" s="971"/>
      <c r="B378" s="1021"/>
      <c r="C378" s="1135"/>
      <c r="D378" s="992"/>
      <c r="E378" s="991"/>
      <c r="F378" s="992"/>
      <c r="G378" s="996" t="s">
        <v>7382</v>
      </c>
      <c r="H378" s="978"/>
      <c r="I378" s="992"/>
      <c r="J378" s="1135"/>
      <c r="K378" s="990"/>
      <c r="L378" s="994" t="s">
        <v>7383</v>
      </c>
      <c r="M378" s="1138" t="s">
        <v>73</v>
      </c>
      <c r="N378" s="1020"/>
      <c r="O378" s="994" t="s">
        <v>60</v>
      </c>
      <c r="P378" s="919"/>
      <c r="Q378" s="924"/>
      <c r="R378" s="1136"/>
      <c r="S378" s="1136"/>
      <c r="T378" s="1136"/>
      <c r="U378" s="1136"/>
      <c r="V378" s="1136"/>
      <c r="W378" s="1136"/>
      <c r="X378" s="1136"/>
      <c r="Y378" s="1136"/>
      <c r="Z378" s="1136"/>
      <c r="AA378" s="1136"/>
      <c r="AB378" s="1136"/>
      <c r="AC378" s="1136"/>
      <c r="AD378" s="1136"/>
      <c r="AE378" s="1136"/>
      <c r="AF378" s="1136"/>
      <c r="AG378" s="1136"/>
      <c r="AH378" s="1136"/>
      <c r="AI378" s="1136"/>
      <c r="AJ378" s="1136"/>
      <c r="AK378" s="1136"/>
      <c r="AL378" s="1136"/>
      <c r="AM378" s="1136"/>
      <c r="AN378" s="1136"/>
      <c r="AO378" s="1136"/>
      <c r="AP378" s="1136"/>
      <c r="AQ378" s="1136"/>
      <c r="AR378" s="1136"/>
      <c r="AS378" s="1136"/>
      <c r="AT378" s="1136"/>
    </row>
    <row r="379" spans="1:46" s="1137" customFormat="1" ht="29.85" customHeight="1" x14ac:dyDescent="0.25">
      <c r="A379" s="971"/>
      <c r="B379" s="1021"/>
      <c r="C379" s="1135"/>
      <c r="D379" s="992"/>
      <c r="E379" s="991"/>
      <c r="F379" s="992"/>
      <c r="G379" s="996" t="s">
        <v>7384</v>
      </c>
      <c r="H379" s="978"/>
      <c r="I379" s="992"/>
      <c r="J379" s="1135"/>
      <c r="K379" s="990"/>
      <c r="L379" s="994" t="s">
        <v>7385</v>
      </c>
      <c r="M379" s="1138" t="s">
        <v>123</v>
      </c>
      <c r="N379" s="1020"/>
      <c r="O379" s="994" t="s">
        <v>60</v>
      </c>
      <c r="P379" s="919"/>
      <c r="Q379" s="924"/>
      <c r="R379" s="1136"/>
      <c r="S379" s="1136"/>
      <c r="T379" s="1136"/>
      <c r="U379" s="1136"/>
      <c r="V379" s="1136"/>
      <c r="W379" s="1136"/>
      <c r="X379" s="1136"/>
      <c r="Y379" s="1136"/>
      <c r="Z379" s="1136"/>
      <c r="AA379" s="1136"/>
      <c r="AB379" s="1136"/>
      <c r="AC379" s="1136"/>
      <c r="AD379" s="1136"/>
      <c r="AE379" s="1136"/>
      <c r="AF379" s="1136"/>
      <c r="AG379" s="1136"/>
      <c r="AH379" s="1136"/>
      <c r="AI379" s="1136"/>
      <c r="AJ379" s="1136"/>
      <c r="AK379" s="1136"/>
      <c r="AL379" s="1136"/>
      <c r="AM379" s="1136"/>
      <c r="AN379" s="1136"/>
      <c r="AO379" s="1136"/>
      <c r="AP379" s="1136"/>
      <c r="AQ379" s="1136"/>
      <c r="AR379" s="1136"/>
      <c r="AS379" s="1136"/>
      <c r="AT379" s="1136"/>
    </row>
    <row r="380" spans="1:46" s="1137" customFormat="1" ht="25.35" customHeight="1" x14ac:dyDescent="0.25">
      <c r="A380" s="971"/>
      <c r="B380" s="1021"/>
      <c r="C380" s="1135"/>
      <c r="D380" s="992"/>
      <c r="E380" s="991"/>
      <c r="F380" s="992"/>
      <c r="G380" s="996" t="s">
        <v>7386</v>
      </c>
      <c r="H380" s="978"/>
      <c r="I380" s="992"/>
      <c r="J380" s="1135"/>
      <c r="K380" s="990"/>
      <c r="L380" s="994" t="s">
        <v>7387</v>
      </c>
      <c r="M380" s="1138" t="s">
        <v>123</v>
      </c>
      <c r="N380" s="1020"/>
      <c r="O380" s="994" t="s">
        <v>60</v>
      </c>
      <c r="P380" s="919"/>
      <c r="Q380" s="924"/>
      <c r="R380" s="1136"/>
      <c r="S380" s="1136"/>
      <c r="T380" s="1136"/>
      <c r="U380" s="1136"/>
      <c r="V380" s="1136"/>
      <c r="W380" s="1136"/>
      <c r="X380" s="1136"/>
      <c r="Y380" s="1136"/>
      <c r="Z380" s="1136"/>
      <c r="AA380" s="1136"/>
      <c r="AB380" s="1136"/>
      <c r="AC380" s="1136"/>
      <c r="AD380" s="1136"/>
      <c r="AE380" s="1136"/>
      <c r="AF380" s="1136"/>
      <c r="AG380" s="1136"/>
      <c r="AH380" s="1136"/>
      <c r="AI380" s="1136"/>
      <c r="AJ380" s="1136"/>
      <c r="AK380" s="1136"/>
      <c r="AL380" s="1136"/>
      <c r="AM380" s="1136"/>
      <c r="AN380" s="1136"/>
      <c r="AO380" s="1136"/>
      <c r="AP380" s="1136"/>
      <c r="AQ380" s="1136"/>
      <c r="AR380" s="1136"/>
      <c r="AS380" s="1136"/>
      <c r="AT380" s="1136"/>
    </row>
    <row r="381" spans="1:46" s="1137" customFormat="1" ht="125.25" customHeight="1" x14ac:dyDescent="0.25">
      <c r="A381" s="971"/>
      <c r="B381" s="1021"/>
      <c r="C381" s="1135"/>
      <c r="D381" s="992"/>
      <c r="E381" s="991"/>
      <c r="F381" s="992"/>
      <c r="G381" s="996" t="s">
        <v>7388</v>
      </c>
      <c r="H381" s="978"/>
      <c r="I381" s="992"/>
      <c r="J381" s="1135"/>
      <c r="K381" s="990"/>
      <c r="L381" s="994" t="s">
        <v>7389</v>
      </c>
      <c r="M381" s="1138" t="s">
        <v>123</v>
      </c>
      <c r="N381" s="1020"/>
      <c r="O381" s="994" t="s">
        <v>60</v>
      </c>
      <c r="P381" s="919"/>
      <c r="Q381" s="924"/>
      <c r="R381" s="1136"/>
      <c r="S381" s="1136"/>
      <c r="T381" s="1136"/>
      <c r="U381" s="1136"/>
      <c r="V381" s="1136"/>
      <c r="W381" s="1136"/>
      <c r="X381" s="1136"/>
      <c r="Y381" s="1136"/>
      <c r="Z381" s="1136"/>
      <c r="AA381" s="1136"/>
      <c r="AB381" s="1136"/>
      <c r="AC381" s="1136"/>
      <c r="AD381" s="1136"/>
      <c r="AE381" s="1136"/>
      <c r="AF381" s="1136"/>
      <c r="AG381" s="1136"/>
      <c r="AH381" s="1136"/>
      <c r="AI381" s="1136"/>
      <c r="AJ381" s="1136"/>
      <c r="AK381" s="1136"/>
      <c r="AL381" s="1136"/>
      <c r="AM381" s="1136"/>
      <c r="AN381" s="1136"/>
      <c r="AO381" s="1136"/>
      <c r="AP381" s="1136"/>
      <c r="AQ381" s="1136"/>
      <c r="AR381" s="1136"/>
      <c r="AS381" s="1136"/>
      <c r="AT381" s="1136"/>
    </row>
    <row r="382" spans="1:46" s="1137" customFormat="1" ht="63" customHeight="1" x14ac:dyDescent="0.25">
      <c r="A382" s="1139"/>
      <c r="B382" s="990"/>
      <c r="C382" s="1135"/>
      <c r="D382" s="992"/>
      <c r="E382" s="991"/>
      <c r="F382" s="992"/>
      <c r="G382" s="1017" t="s">
        <v>7390</v>
      </c>
      <c r="H382" s="978"/>
      <c r="I382" s="992"/>
      <c r="J382" s="1135"/>
      <c r="K382" s="990"/>
      <c r="L382" s="1017" t="s">
        <v>7391</v>
      </c>
      <c r="M382" s="1138" t="s">
        <v>73</v>
      </c>
      <c r="N382" s="1020"/>
      <c r="O382" s="1017" t="s">
        <v>60</v>
      </c>
      <c r="P382" s="919"/>
      <c r="Q382" s="924"/>
      <c r="R382" s="1136"/>
      <c r="S382" s="1136"/>
      <c r="T382" s="1136"/>
      <c r="U382" s="1136"/>
      <c r="V382" s="1136"/>
      <c r="W382" s="1136"/>
      <c r="X382" s="1136"/>
      <c r="Y382" s="1136"/>
      <c r="Z382" s="1136"/>
      <c r="AA382" s="1136"/>
      <c r="AB382" s="1136"/>
      <c r="AC382" s="1136"/>
      <c r="AD382" s="1136"/>
      <c r="AE382" s="1136"/>
      <c r="AF382" s="1136"/>
      <c r="AG382" s="1136"/>
      <c r="AH382" s="1136"/>
      <c r="AI382" s="1136"/>
      <c r="AJ382" s="1136"/>
      <c r="AK382" s="1136"/>
      <c r="AL382" s="1136"/>
      <c r="AM382" s="1136"/>
      <c r="AN382" s="1136"/>
      <c r="AO382" s="1136"/>
      <c r="AP382" s="1136"/>
      <c r="AQ382" s="1136"/>
      <c r="AR382" s="1136"/>
      <c r="AS382" s="1136"/>
      <c r="AT382" s="1136"/>
    </row>
    <row r="383" spans="1:46" s="1137" customFormat="1" ht="30" customHeight="1" x14ac:dyDescent="0.25">
      <c r="A383" s="971"/>
      <c r="B383" s="1021"/>
      <c r="C383" s="1135"/>
      <c r="D383" s="992"/>
      <c r="E383" s="991"/>
      <c r="F383" s="992"/>
      <c r="G383" s="993" t="s">
        <v>7392</v>
      </c>
      <c r="H383" s="978"/>
      <c r="I383" s="992"/>
      <c r="J383" s="1135"/>
      <c r="K383" s="990"/>
      <c r="L383" s="1017" t="s">
        <v>7393</v>
      </c>
      <c r="M383" s="1138" t="s">
        <v>75</v>
      </c>
      <c r="N383" s="1020"/>
      <c r="O383" s="1039" t="s">
        <v>60</v>
      </c>
      <c r="P383" s="919"/>
      <c r="Q383" s="924"/>
      <c r="R383" s="1136"/>
      <c r="S383" s="1136"/>
      <c r="T383" s="1136"/>
      <c r="U383" s="1136"/>
      <c r="V383" s="1136"/>
      <c r="W383" s="1136"/>
      <c r="X383" s="1136"/>
      <c r="Y383" s="1136"/>
      <c r="Z383" s="1136"/>
      <c r="AA383" s="1136"/>
      <c r="AB383" s="1136"/>
      <c r="AC383" s="1136"/>
      <c r="AD383" s="1136"/>
      <c r="AE383" s="1136"/>
      <c r="AF383" s="1136"/>
      <c r="AG383" s="1136"/>
      <c r="AH383" s="1136"/>
      <c r="AI383" s="1136"/>
      <c r="AJ383" s="1136"/>
      <c r="AK383" s="1136"/>
      <c r="AL383" s="1136"/>
      <c r="AM383" s="1136"/>
      <c r="AN383" s="1136"/>
      <c r="AO383" s="1136"/>
      <c r="AP383" s="1136"/>
      <c r="AQ383" s="1136"/>
      <c r="AR383" s="1136"/>
      <c r="AS383" s="1136"/>
      <c r="AT383" s="1136"/>
    </row>
    <row r="384" spans="1:46" s="1137" customFormat="1" ht="20.100000000000001" customHeight="1" x14ac:dyDescent="0.25">
      <c r="A384" s="1139"/>
      <c r="B384" s="990"/>
      <c r="C384" s="1135"/>
      <c r="D384" s="992"/>
      <c r="E384" s="991"/>
      <c r="F384" s="992"/>
      <c r="G384" s="996" t="s">
        <v>7394</v>
      </c>
      <c r="H384" s="978"/>
      <c r="I384" s="992"/>
      <c r="J384" s="1135"/>
      <c r="K384" s="990"/>
      <c r="L384" s="994" t="s">
        <v>7395</v>
      </c>
      <c r="M384" s="1138" t="s">
        <v>69</v>
      </c>
      <c r="N384" s="1020"/>
      <c r="O384" s="994" t="s">
        <v>60</v>
      </c>
      <c r="P384" s="919"/>
      <c r="Q384" s="920"/>
      <c r="R384" s="1136"/>
      <c r="S384" s="1136"/>
      <c r="T384" s="1136"/>
      <c r="U384" s="1136"/>
      <c r="V384" s="1136"/>
      <c r="W384" s="1136"/>
      <c r="X384" s="1136"/>
      <c r="Y384" s="1136"/>
      <c r="Z384" s="1136"/>
      <c r="AA384" s="1136"/>
      <c r="AB384" s="1136"/>
      <c r="AC384" s="1136"/>
      <c r="AD384" s="1136"/>
      <c r="AE384" s="1136"/>
      <c r="AF384" s="1136"/>
      <c r="AG384" s="1136"/>
      <c r="AH384" s="1136"/>
      <c r="AI384" s="1136"/>
      <c r="AJ384" s="1136"/>
      <c r="AK384" s="1136"/>
      <c r="AL384" s="1136"/>
      <c r="AM384" s="1136"/>
      <c r="AN384" s="1136"/>
      <c r="AO384" s="1136"/>
      <c r="AP384" s="1136"/>
      <c r="AQ384" s="1136"/>
      <c r="AR384" s="1136"/>
      <c r="AS384" s="1136"/>
      <c r="AT384" s="1136"/>
    </row>
    <row r="385" spans="1:46" s="1137" customFormat="1" ht="51" customHeight="1" x14ac:dyDescent="0.25">
      <c r="A385" s="1139"/>
      <c r="B385" s="990"/>
      <c r="C385" s="1135"/>
      <c r="D385" s="992"/>
      <c r="E385" s="991"/>
      <c r="F385" s="992"/>
      <c r="G385" s="996" t="s">
        <v>7396</v>
      </c>
      <c r="H385" s="978"/>
      <c r="I385" s="992"/>
      <c r="J385" s="1135"/>
      <c r="K385" s="990"/>
      <c r="L385" s="994" t="s">
        <v>7397</v>
      </c>
      <c r="M385" s="1138" t="s">
        <v>7398</v>
      </c>
      <c r="N385" s="1020"/>
      <c r="O385" s="994" t="s">
        <v>60</v>
      </c>
      <c r="P385" s="919"/>
      <c r="Q385" s="924"/>
      <c r="R385" s="1136"/>
      <c r="S385" s="1136"/>
      <c r="T385" s="1136"/>
      <c r="U385" s="1136"/>
      <c r="V385" s="1136"/>
      <c r="W385" s="1136"/>
      <c r="X385" s="1136"/>
      <c r="Y385" s="1136"/>
      <c r="Z385" s="1136"/>
      <c r="AA385" s="1136"/>
      <c r="AB385" s="1136"/>
      <c r="AC385" s="1136"/>
      <c r="AD385" s="1136"/>
      <c r="AE385" s="1136"/>
      <c r="AF385" s="1136"/>
      <c r="AG385" s="1136"/>
      <c r="AH385" s="1136"/>
      <c r="AI385" s="1136"/>
      <c r="AJ385" s="1136"/>
      <c r="AK385" s="1136"/>
      <c r="AL385" s="1136"/>
      <c r="AM385" s="1136"/>
      <c r="AN385" s="1136"/>
      <c r="AO385" s="1136"/>
      <c r="AP385" s="1136"/>
      <c r="AQ385" s="1136"/>
      <c r="AR385" s="1136"/>
      <c r="AS385" s="1136"/>
      <c r="AT385" s="1136"/>
    </row>
    <row r="386" spans="1:46" s="1137" customFormat="1" ht="43.5" customHeight="1" x14ac:dyDescent="0.25">
      <c r="A386" s="1139"/>
      <c r="B386" s="990"/>
      <c r="C386" s="1135"/>
      <c r="D386" s="992"/>
      <c r="E386" s="991"/>
      <c r="F386" s="992"/>
      <c r="G386" s="996" t="s">
        <v>7399</v>
      </c>
      <c r="H386" s="978"/>
      <c r="I386" s="992"/>
      <c r="J386" s="1135"/>
      <c r="K386" s="990"/>
      <c r="L386" s="994" t="s">
        <v>7400</v>
      </c>
      <c r="M386" s="1138" t="s">
        <v>73</v>
      </c>
      <c r="N386" s="1020"/>
      <c r="O386" s="994" t="s">
        <v>60</v>
      </c>
      <c r="P386" s="919"/>
      <c r="Q386" s="924"/>
      <c r="R386" s="1136"/>
      <c r="S386" s="1136"/>
      <c r="T386" s="1136"/>
      <c r="U386" s="1136"/>
      <c r="V386" s="1136"/>
      <c r="W386" s="1136"/>
      <c r="X386" s="1136"/>
      <c r="Y386" s="1136"/>
      <c r="Z386" s="1136"/>
      <c r="AA386" s="1136"/>
      <c r="AB386" s="1136"/>
      <c r="AC386" s="1136"/>
      <c r="AD386" s="1136"/>
      <c r="AE386" s="1136"/>
      <c r="AF386" s="1136"/>
      <c r="AG386" s="1136"/>
      <c r="AH386" s="1136"/>
      <c r="AI386" s="1136"/>
      <c r="AJ386" s="1136"/>
      <c r="AK386" s="1136"/>
      <c r="AL386" s="1136"/>
      <c r="AM386" s="1136"/>
      <c r="AN386" s="1136"/>
      <c r="AO386" s="1136"/>
      <c r="AP386" s="1136"/>
      <c r="AQ386" s="1136"/>
      <c r="AR386" s="1136"/>
      <c r="AS386" s="1136"/>
      <c r="AT386" s="1136"/>
    </row>
    <row r="387" spans="1:46" s="1137" customFormat="1" ht="48.75" customHeight="1" x14ac:dyDescent="0.25">
      <c r="A387" s="1139"/>
      <c r="B387" s="990"/>
      <c r="C387" s="1135"/>
      <c r="D387" s="992"/>
      <c r="E387" s="991"/>
      <c r="F387" s="992"/>
      <c r="G387" s="996" t="s">
        <v>7401</v>
      </c>
      <c r="H387" s="978"/>
      <c r="I387" s="992"/>
      <c r="J387" s="1135"/>
      <c r="K387" s="990"/>
      <c r="L387" s="994" t="s">
        <v>7402</v>
      </c>
      <c r="M387" s="1138" t="s">
        <v>7403</v>
      </c>
      <c r="N387" s="1020"/>
      <c r="O387" s="994" t="s">
        <v>60</v>
      </c>
      <c r="P387" s="919"/>
      <c r="Q387" s="924"/>
      <c r="R387" s="1136"/>
      <c r="S387" s="1136"/>
      <c r="T387" s="1136"/>
      <c r="U387" s="1136"/>
      <c r="V387" s="1136"/>
      <c r="W387" s="1136"/>
      <c r="X387" s="1136"/>
      <c r="Y387" s="1136"/>
      <c r="Z387" s="1136"/>
      <c r="AA387" s="1136"/>
      <c r="AB387" s="1136"/>
      <c r="AC387" s="1136"/>
      <c r="AD387" s="1136"/>
      <c r="AE387" s="1136"/>
      <c r="AF387" s="1136"/>
      <c r="AG387" s="1136"/>
      <c r="AH387" s="1136"/>
      <c r="AI387" s="1136"/>
      <c r="AJ387" s="1136"/>
      <c r="AK387" s="1136"/>
      <c r="AL387" s="1136"/>
      <c r="AM387" s="1136"/>
      <c r="AN387" s="1136"/>
      <c r="AO387" s="1136"/>
      <c r="AP387" s="1136"/>
      <c r="AQ387" s="1136"/>
      <c r="AR387" s="1136"/>
      <c r="AS387" s="1136"/>
      <c r="AT387" s="1136"/>
    </row>
    <row r="388" spans="1:46" s="1137" customFormat="1" ht="73.5" customHeight="1" x14ac:dyDescent="0.25">
      <c r="A388" s="971"/>
      <c r="B388" s="1021"/>
      <c r="C388" s="1135"/>
      <c r="D388" s="992"/>
      <c r="E388" s="991"/>
      <c r="F388" s="992"/>
      <c r="G388" s="1017" t="s">
        <v>7404</v>
      </c>
      <c r="H388" s="978"/>
      <c r="I388" s="992"/>
      <c r="J388" s="1135"/>
      <c r="K388" s="990"/>
      <c r="L388" s="1017" t="s">
        <v>7405</v>
      </c>
      <c r="M388" s="1138" t="s">
        <v>69</v>
      </c>
      <c r="N388" s="1020"/>
      <c r="O388" s="1017" t="s">
        <v>1</v>
      </c>
      <c r="P388" s="919"/>
      <c r="Q388" s="924"/>
      <c r="R388" s="1136"/>
      <c r="S388" s="1136"/>
      <c r="T388" s="1136"/>
      <c r="U388" s="1136"/>
      <c r="V388" s="1136"/>
      <c r="W388" s="1136"/>
      <c r="X388" s="1136"/>
      <c r="Y388" s="1136"/>
      <c r="Z388" s="1136"/>
      <c r="AA388" s="1136"/>
      <c r="AB388" s="1136"/>
      <c r="AC388" s="1136"/>
      <c r="AD388" s="1136"/>
      <c r="AE388" s="1136"/>
      <c r="AF388" s="1136"/>
      <c r="AG388" s="1136"/>
      <c r="AH388" s="1136"/>
      <c r="AI388" s="1136"/>
      <c r="AJ388" s="1136"/>
      <c r="AK388" s="1136"/>
      <c r="AL388" s="1136"/>
      <c r="AM388" s="1136"/>
      <c r="AN388" s="1136"/>
      <c r="AO388" s="1136"/>
      <c r="AP388" s="1136"/>
      <c r="AQ388" s="1136"/>
      <c r="AR388" s="1136"/>
      <c r="AS388" s="1136"/>
      <c r="AT388" s="1136"/>
    </row>
    <row r="389" spans="1:46" s="1137" customFormat="1" ht="90" customHeight="1" x14ac:dyDescent="0.25">
      <c r="A389" s="1139"/>
      <c r="B389" s="990"/>
      <c r="C389" s="989"/>
      <c r="D389" s="992"/>
      <c r="E389" s="991"/>
      <c r="F389" s="992"/>
      <c r="G389" s="1017" t="s">
        <v>7406</v>
      </c>
      <c r="H389" s="978"/>
      <c r="I389" s="992"/>
      <c r="J389" s="989"/>
      <c r="K389" s="990"/>
      <c r="L389" s="1024" t="s">
        <v>7407</v>
      </c>
      <c r="M389" s="1001" t="s">
        <v>75</v>
      </c>
      <c r="N389" s="1020"/>
      <c r="O389" s="1017" t="s">
        <v>60</v>
      </c>
      <c r="P389" s="919"/>
      <c r="Q389" s="920"/>
      <c r="R389" s="1136"/>
      <c r="S389" s="1136"/>
      <c r="T389" s="1136"/>
      <c r="U389" s="1136"/>
      <c r="V389" s="1136"/>
      <c r="W389" s="1136"/>
      <c r="X389" s="1136"/>
      <c r="Y389" s="1136"/>
      <c r="Z389" s="1136"/>
      <c r="AA389" s="1136"/>
      <c r="AB389" s="1136"/>
      <c r="AC389" s="1136"/>
      <c r="AD389" s="1136"/>
      <c r="AE389" s="1136"/>
      <c r="AF389" s="1136"/>
      <c r="AG389" s="1136"/>
      <c r="AH389" s="1136"/>
      <c r="AI389" s="1136"/>
      <c r="AJ389" s="1136"/>
      <c r="AK389" s="1136"/>
      <c r="AL389" s="1136"/>
      <c r="AM389" s="1136"/>
      <c r="AN389" s="1136"/>
      <c r="AO389" s="1136"/>
      <c r="AP389" s="1136"/>
      <c r="AQ389" s="1136"/>
      <c r="AR389" s="1136"/>
      <c r="AS389" s="1136"/>
      <c r="AT389" s="1136"/>
    </row>
    <row r="390" spans="1:46" s="1137" customFormat="1" ht="219.75" customHeight="1" x14ac:dyDescent="0.25">
      <c r="A390" s="1139"/>
      <c r="B390" s="990"/>
      <c r="C390" s="1135"/>
      <c r="D390" s="992"/>
      <c r="E390" s="991"/>
      <c r="F390" s="992"/>
      <c r="G390" s="1495" t="s">
        <v>7408</v>
      </c>
      <c r="H390" s="978"/>
      <c r="I390" s="992"/>
      <c r="J390" s="1135"/>
      <c r="K390" s="990"/>
      <c r="L390" s="995" t="s">
        <v>7409</v>
      </c>
      <c r="M390" s="980" t="s">
        <v>36</v>
      </c>
      <c r="N390" s="1020"/>
      <c r="O390" s="1495" t="s">
        <v>60</v>
      </c>
      <c r="P390" s="919"/>
      <c r="Q390" s="924"/>
      <c r="R390" s="1136"/>
      <c r="S390" s="1136"/>
      <c r="T390" s="1136"/>
      <c r="U390" s="1136"/>
      <c r="V390" s="1136"/>
      <c r="W390" s="1136"/>
      <c r="X390" s="1136"/>
      <c r="Y390" s="1136"/>
      <c r="Z390" s="1136"/>
      <c r="AA390" s="1136"/>
      <c r="AB390" s="1136"/>
      <c r="AC390" s="1136"/>
      <c r="AD390" s="1136"/>
      <c r="AE390" s="1136"/>
      <c r="AF390" s="1136"/>
      <c r="AG390" s="1136"/>
      <c r="AH390" s="1136"/>
      <c r="AI390" s="1136"/>
      <c r="AJ390" s="1136"/>
      <c r="AK390" s="1136"/>
      <c r="AL390" s="1136"/>
      <c r="AM390" s="1136"/>
      <c r="AN390" s="1136"/>
      <c r="AO390" s="1136"/>
      <c r="AP390" s="1136"/>
      <c r="AQ390" s="1136"/>
      <c r="AR390" s="1136"/>
      <c r="AS390" s="1136"/>
      <c r="AT390" s="1136"/>
    </row>
    <row r="391" spans="1:46" s="1137" customFormat="1" ht="398.25" customHeight="1" x14ac:dyDescent="0.25">
      <c r="A391" s="1139"/>
      <c r="B391" s="990"/>
      <c r="C391" s="989"/>
      <c r="D391" s="992"/>
      <c r="E391" s="991"/>
      <c r="F391" s="992"/>
      <c r="G391" s="1497"/>
      <c r="H391" s="978"/>
      <c r="I391" s="992"/>
      <c r="J391" s="989"/>
      <c r="K391" s="990"/>
      <c r="L391" s="1026" t="s">
        <v>7410</v>
      </c>
      <c r="M391" s="1131"/>
      <c r="N391" s="1020"/>
      <c r="O391" s="1497"/>
      <c r="P391" s="919"/>
      <c r="Q391" s="920"/>
      <c r="R391" s="1136"/>
      <c r="S391" s="1136"/>
      <c r="T391" s="1136"/>
      <c r="U391" s="1136"/>
      <c r="V391" s="1136"/>
      <c r="W391" s="1136"/>
      <c r="X391" s="1136"/>
      <c r="Y391" s="1136"/>
      <c r="Z391" s="1136"/>
      <c r="AA391" s="1136"/>
      <c r="AB391" s="1136"/>
      <c r="AC391" s="1136"/>
      <c r="AD391" s="1136"/>
      <c r="AE391" s="1136"/>
      <c r="AF391" s="1136"/>
      <c r="AG391" s="1136"/>
      <c r="AH391" s="1136"/>
      <c r="AI391" s="1136"/>
      <c r="AJ391" s="1136"/>
      <c r="AK391" s="1136"/>
      <c r="AL391" s="1136"/>
      <c r="AM391" s="1136"/>
      <c r="AN391" s="1136"/>
      <c r="AO391" s="1136"/>
      <c r="AP391" s="1136"/>
      <c r="AQ391" s="1136"/>
      <c r="AR391" s="1136"/>
      <c r="AS391" s="1136"/>
      <c r="AT391" s="1136"/>
    </row>
    <row r="392" spans="1:46" s="1137" customFormat="1" ht="30" customHeight="1" x14ac:dyDescent="0.25">
      <c r="A392" s="1139"/>
      <c r="B392" s="990"/>
      <c r="C392" s="989"/>
      <c r="D392" s="992"/>
      <c r="E392" s="991"/>
      <c r="F392" s="992"/>
      <c r="G392" s="1140" t="s">
        <v>7411</v>
      </c>
      <c r="H392" s="978"/>
      <c r="I392" s="992"/>
      <c r="J392" s="989"/>
      <c r="K392" s="990"/>
      <c r="L392" s="1038" t="s">
        <v>7412</v>
      </c>
      <c r="M392" s="985" t="s">
        <v>10</v>
      </c>
      <c r="N392" s="1020"/>
      <c r="O392" s="1017" t="s">
        <v>89</v>
      </c>
      <c r="P392" s="919"/>
      <c r="Q392" s="920"/>
      <c r="R392" s="1136"/>
      <c r="S392" s="1136"/>
      <c r="T392" s="1136"/>
      <c r="U392" s="1136"/>
      <c r="V392" s="1136"/>
      <c r="W392" s="1136"/>
      <c r="X392" s="1136"/>
      <c r="Y392" s="1136"/>
      <c r="Z392" s="1136"/>
      <c r="AA392" s="1136"/>
      <c r="AB392" s="1136"/>
      <c r="AC392" s="1136"/>
      <c r="AD392" s="1136"/>
      <c r="AE392" s="1136"/>
      <c r="AF392" s="1136"/>
      <c r="AG392" s="1136"/>
      <c r="AH392" s="1136"/>
      <c r="AI392" s="1136"/>
      <c r="AJ392" s="1136"/>
      <c r="AK392" s="1136"/>
      <c r="AL392" s="1136"/>
      <c r="AM392" s="1136"/>
      <c r="AN392" s="1136"/>
      <c r="AO392" s="1136"/>
      <c r="AP392" s="1136"/>
      <c r="AQ392" s="1136"/>
      <c r="AR392" s="1136"/>
      <c r="AS392" s="1136"/>
      <c r="AT392" s="1136"/>
    </row>
    <row r="393" spans="1:46" s="1137" customFormat="1" ht="102.75" customHeight="1" x14ac:dyDescent="0.25">
      <c r="A393" s="1139"/>
      <c r="B393" s="990"/>
      <c r="C393" s="989"/>
      <c r="D393" s="992"/>
      <c r="E393" s="1016" t="s">
        <v>79</v>
      </c>
      <c r="F393" s="993" t="s">
        <v>7413</v>
      </c>
      <c r="G393" s="996" t="s">
        <v>7414</v>
      </c>
      <c r="H393" s="978"/>
      <c r="I393" s="992"/>
      <c r="J393" s="989"/>
      <c r="K393" s="990"/>
      <c r="L393" s="994" t="s">
        <v>7415</v>
      </c>
      <c r="M393" s="1019" t="s">
        <v>73</v>
      </c>
      <c r="N393" s="1020"/>
      <c r="O393" s="994" t="s">
        <v>1</v>
      </c>
      <c r="P393" s="1064"/>
      <c r="Q393" s="924"/>
      <c r="R393" s="1136"/>
      <c r="S393" s="1136"/>
      <c r="T393" s="1136"/>
      <c r="U393" s="1136"/>
      <c r="V393" s="1136"/>
      <c r="W393" s="1136"/>
      <c r="X393" s="1136"/>
      <c r="Y393" s="1136"/>
      <c r="Z393" s="1136"/>
      <c r="AA393" s="1136"/>
      <c r="AB393" s="1136"/>
      <c r="AC393" s="1136"/>
      <c r="AD393" s="1136"/>
      <c r="AE393" s="1136"/>
      <c r="AF393" s="1136"/>
      <c r="AG393" s="1136"/>
      <c r="AH393" s="1136"/>
      <c r="AI393" s="1136"/>
      <c r="AJ393" s="1136"/>
      <c r="AK393" s="1136"/>
      <c r="AL393" s="1136"/>
      <c r="AM393" s="1136"/>
      <c r="AN393" s="1136"/>
      <c r="AO393" s="1136"/>
      <c r="AP393" s="1136"/>
      <c r="AQ393" s="1136"/>
      <c r="AR393" s="1136"/>
      <c r="AS393" s="1136"/>
      <c r="AT393" s="1136"/>
    </row>
    <row r="394" spans="1:46" s="1137" customFormat="1" ht="84.75" customHeight="1" x14ac:dyDescent="0.25">
      <c r="A394" s="1139"/>
      <c r="B394" s="990"/>
      <c r="C394" s="989"/>
      <c r="D394" s="992"/>
      <c r="E394" s="991"/>
      <c r="F394" s="992"/>
      <c r="G394" s="1017" t="s">
        <v>7416</v>
      </c>
      <c r="H394" s="978"/>
      <c r="I394" s="992"/>
      <c r="J394" s="989"/>
      <c r="K394" s="990"/>
      <c r="L394" s="1017" t="s">
        <v>7417</v>
      </c>
      <c r="M394" s="1019" t="s">
        <v>69</v>
      </c>
      <c r="N394" s="1020"/>
      <c r="O394" s="1017" t="s">
        <v>89</v>
      </c>
      <c r="P394" s="1064"/>
      <c r="Q394" s="920"/>
      <c r="R394" s="1136"/>
      <c r="S394" s="1136"/>
      <c r="T394" s="1136"/>
      <c r="U394" s="1136"/>
      <c r="V394" s="1136"/>
      <c r="W394" s="1136"/>
      <c r="X394" s="1136"/>
      <c r="Y394" s="1136"/>
      <c r="Z394" s="1136"/>
      <c r="AA394" s="1136"/>
      <c r="AB394" s="1136"/>
      <c r="AC394" s="1136"/>
      <c r="AD394" s="1136"/>
      <c r="AE394" s="1136"/>
      <c r="AF394" s="1136"/>
      <c r="AG394" s="1136"/>
      <c r="AH394" s="1136"/>
      <c r="AI394" s="1136"/>
      <c r="AJ394" s="1136"/>
      <c r="AK394" s="1136"/>
      <c r="AL394" s="1136"/>
      <c r="AM394" s="1136"/>
      <c r="AN394" s="1136"/>
      <c r="AO394" s="1136"/>
      <c r="AP394" s="1136"/>
      <c r="AQ394" s="1136"/>
      <c r="AR394" s="1136"/>
      <c r="AS394" s="1136"/>
      <c r="AT394" s="1136"/>
    </row>
    <row r="395" spans="1:46" s="1137" customFormat="1" ht="27" customHeight="1" x14ac:dyDescent="0.25">
      <c r="A395" s="1139"/>
      <c r="B395" s="990"/>
      <c r="C395" s="989"/>
      <c r="D395" s="992"/>
      <c r="E395" s="991"/>
      <c r="F395" s="992"/>
      <c r="G395" s="993" t="s">
        <v>7418</v>
      </c>
      <c r="H395" s="978"/>
      <c r="I395" s="992"/>
      <c r="J395" s="989"/>
      <c r="K395" s="990"/>
      <c r="L395" s="994" t="s">
        <v>7419</v>
      </c>
      <c r="M395" s="1001" t="s">
        <v>75</v>
      </c>
      <c r="N395" s="1020"/>
      <c r="O395" s="994" t="s">
        <v>60</v>
      </c>
      <c r="P395" s="1064"/>
      <c r="Q395" s="920"/>
      <c r="R395" s="1136"/>
      <c r="S395" s="1136"/>
      <c r="T395" s="1136"/>
      <c r="U395" s="1136"/>
      <c r="V395" s="1136"/>
      <c r="W395" s="1136"/>
      <c r="X395" s="1136"/>
      <c r="Y395" s="1136"/>
      <c r="Z395" s="1136"/>
      <c r="AA395" s="1136"/>
      <c r="AB395" s="1136"/>
      <c r="AC395" s="1136"/>
      <c r="AD395" s="1136"/>
      <c r="AE395" s="1136"/>
      <c r="AF395" s="1136"/>
      <c r="AG395" s="1136"/>
      <c r="AH395" s="1136"/>
      <c r="AI395" s="1136"/>
      <c r="AJ395" s="1136"/>
      <c r="AK395" s="1136"/>
      <c r="AL395" s="1136"/>
      <c r="AM395" s="1136"/>
      <c r="AN395" s="1136"/>
      <c r="AO395" s="1136"/>
      <c r="AP395" s="1136"/>
      <c r="AQ395" s="1136"/>
      <c r="AR395" s="1136"/>
      <c r="AS395" s="1136"/>
      <c r="AT395" s="1136"/>
    </row>
    <row r="396" spans="1:46" s="1137" customFormat="1" ht="41.1" customHeight="1" x14ac:dyDescent="0.25">
      <c r="A396" s="1139"/>
      <c r="B396" s="990"/>
      <c r="C396" s="989"/>
      <c r="D396" s="992"/>
      <c r="E396" s="991"/>
      <c r="F396" s="992"/>
      <c r="G396" s="996" t="s">
        <v>7420</v>
      </c>
      <c r="H396" s="978"/>
      <c r="I396" s="992"/>
      <c r="J396" s="989"/>
      <c r="K396" s="990"/>
      <c r="L396" s="994" t="s">
        <v>7421</v>
      </c>
      <c r="M396" s="1001" t="s">
        <v>7422</v>
      </c>
      <c r="N396" s="1020"/>
      <c r="O396" s="994" t="s">
        <v>89</v>
      </c>
      <c r="P396" s="1064"/>
      <c r="Q396" s="920"/>
      <c r="R396" s="1136"/>
      <c r="S396" s="1136"/>
      <c r="T396" s="1136"/>
      <c r="U396" s="1136"/>
      <c r="V396" s="1136"/>
      <c r="W396" s="1136"/>
      <c r="X396" s="1136"/>
      <c r="Y396" s="1136"/>
      <c r="Z396" s="1136"/>
      <c r="AA396" s="1136"/>
      <c r="AB396" s="1136"/>
      <c r="AC396" s="1136"/>
      <c r="AD396" s="1136"/>
      <c r="AE396" s="1136"/>
      <c r="AF396" s="1136"/>
      <c r="AG396" s="1136"/>
      <c r="AH396" s="1136"/>
      <c r="AI396" s="1136"/>
      <c r="AJ396" s="1136"/>
      <c r="AK396" s="1136"/>
      <c r="AL396" s="1136"/>
      <c r="AM396" s="1136"/>
      <c r="AN396" s="1136"/>
      <c r="AO396" s="1136"/>
      <c r="AP396" s="1136"/>
      <c r="AQ396" s="1136"/>
      <c r="AR396" s="1136"/>
      <c r="AS396" s="1136"/>
      <c r="AT396" s="1136"/>
    </row>
    <row r="397" spans="1:46" s="1137" customFormat="1" ht="136.5" customHeight="1" x14ac:dyDescent="0.25">
      <c r="A397" s="1139"/>
      <c r="B397" s="990"/>
      <c r="C397" s="989"/>
      <c r="D397" s="992"/>
      <c r="E397" s="991"/>
      <c r="F397" s="992"/>
      <c r="G397" s="1017" t="s">
        <v>7423</v>
      </c>
      <c r="H397" s="978"/>
      <c r="I397" s="992"/>
      <c r="J397" s="989"/>
      <c r="K397" s="990"/>
      <c r="L397" s="1038" t="s">
        <v>7424</v>
      </c>
      <c r="M397" s="1019" t="s">
        <v>61</v>
      </c>
      <c r="N397" s="1020"/>
      <c r="O397" s="1495" t="s">
        <v>89</v>
      </c>
      <c r="P397" s="919"/>
      <c r="Q397" s="920"/>
      <c r="R397" s="1136"/>
      <c r="S397" s="1136"/>
      <c r="T397" s="1136"/>
      <c r="U397" s="1136"/>
      <c r="V397" s="1136"/>
      <c r="W397" s="1136"/>
      <c r="X397" s="1136"/>
      <c r="Y397" s="1136"/>
      <c r="Z397" s="1136"/>
      <c r="AA397" s="1136"/>
      <c r="AB397" s="1136"/>
      <c r="AC397" s="1136"/>
      <c r="AD397" s="1136"/>
      <c r="AE397" s="1136"/>
      <c r="AF397" s="1136"/>
      <c r="AG397" s="1136"/>
      <c r="AH397" s="1136"/>
      <c r="AI397" s="1136"/>
      <c r="AJ397" s="1136"/>
      <c r="AK397" s="1136"/>
      <c r="AL397" s="1136"/>
      <c r="AM397" s="1136"/>
      <c r="AN397" s="1136"/>
      <c r="AO397" s="1136"/>
      <c r="AP397" s="1136"/>
      <c r="AQ397" s="1136"/>
      <c r="AR397" s="1136"/>
      <c r="AS397" s="1136"/>
      <c r="AT397" s="1136"/>
    </row>
    <row r="398" spans="1:46" s="1137" customFormat="1" ht="44.25" customHeight="1" x14ac:dyDescent="0.25">
      <c r="A398" s="1139"/>
      <c r="B398" s="990"/>
      <c r="C398" s="989"/>
      <c r="D398" s="992"/>
      <c r="E398" s="1037" t="s">
        <v>12</v>
      </c>
      <c r="F398" s="996" t="s">
        <v>7425</v>
      </c>
      <c r="G398" s="996" t="s">
        <v>7426</v>
      </c>
      <c r="H398" s="978"/>
      <c r="I398" s="992"/>
      <c r="J398" s="989"/>
      <c r="K398" s="992"/>
      <c r="L398" s="994" t="s">
        <v>7427</v>
      </c>
      <c r="M398" s="1033" t="s">
        <v>11</v>
      </c>
      <c r="N398" s="1045"/>
      <c r="O398" s="1497"/>
      <c r="P398" s="919"/>
      <c r="Q398" s="924"/>
      <c r="R398" s="1136"/>
      <c r="S398" s="1136"/>
      <c r="T398" s="1136"/>
      <c r="U398" s="1136"/>
      <c r="V398" s="1136"/>
      <c r="W398" s="1136"/>
      <c r="X398" s="1136"/>
      <c r="Y398" s="1136"/>
      <c r="Z398" s="1136"/>
      <c r="AA398" s="1136"/>
      <c r="AB398" s="1136"/>
      <c r="AC398" s="1136"/>
      <c r="AD398" s="1136"/>
      <c r="AE398" s="1136"/>
      <c r="AF398" s="1136"/>
      <c r="AG398" s="1136"/>
      <c r="AH398" s="1136"/>
      <c r="AI398" s="1136"/>
      <c r="AJ398" s="1136"/>
      <c r="AK398" s="1136"/>
      <c r="AL398" s="1136"/>
      <c r="AM398" s="1136"/>
      <c r="AN398" s="1136"/>
      <c r="AO398" s="1136"/>
      <c r="AP398" s="1136"/>
      <c r="AQ398" s="1136"/>
      <c r="AR398" s="1136"/>
      <c r="AS398" s="1136"/>
      <c r="AT398" s="1136"/>
    </row>
    <row r="399" spans="1:46" s="1137" customFormat="1" ht="33.75" customHeight="1" x14ac:dyDescent="0.25">
      <c r="A399" s="1139"/>
      <c r="B399" s="990"/>
      <c r="C399" s="989"/>
      <c r="D399" s="992"/>
      <c r="E399" s="1037" t="s">
        <v>20</v>
      </c>
      <c r="F399" s="996" t="s">
        <v>7428</v>
      </c>
      <c r="G399" s="996" t="s">
        <v>7429</v>
      </c>
      <c r="H399" s="978"/>
      <c r="I399" s="992"/>
      <c r="J399" s="989"/>
      <c r="K399" s="992"/>
      <c r="L399" s="994" t="s">
        <v>7430</v>
      </c>
      <c r="M399" s="1033" t="s">
        <v>69</v>
      </c>
      <c r="N399" s="1045"/>
      <c r="O399" s="1024" t="s">
        <v>60</v>
      </c>
      <c r="P399" s="919"/>
      <c r="Q399" s="920"/>
      <c r="R399" s="1136"/>
      <c r="S399" s="1136"/>
      <c r="T399" s="1136"/>
      <c r="U399" s="1136"/>
      <c r="V399" s="1136"/>
      <c r="W399" s="1136"/>
      <c r="X399" s="1136"/>
      <c r="Y399" s="1136"/>
      <c r="Z399" s="1136"/>
      <c r="AA399" s="1136"/>
      <c r="AB399" s="1136"/>
      <c r="AC399" s="1136"/>
      <c r="AD399" s="1136"/>
      <c r="AE399" s="1136"/>
      <c r="AF399" s="1136"/>
      <c r="AG399" s="1136"/>
      <c r="AH399" s="1136"/>
      <c r="AI399" s="1136"/>
      <c r="AJ399" s="1136"/>
      <c r="AK399" s="1136"/>
      <c r="AL399" s="1136"/>
      <c r="AM399" s="1136"/>
      <c r="AN399" s="1136"/>
      <c r="AO399" s="1136"/>
      <c r="AP399" s="1136"/>
      <c r="AQ399" s="1136"/>
      <c r="AR399" s="1136"/>
      <c r="AS399" s="1136"/>
      <c r="AT399" s="1136"/>
    </row>
    <row r="400" spans="1:46" s="1137" customFormat="1" ht="55.5" customHeight="1" x14ac:dyDescent="0.25">
      <c r="A400" s="1139"/>
      <c r="B400" s="990"/>
      <c r="C400" s="989"/>
      <c r="D400" s="992"/>
      <c r="E400" s="1016" t="s">
        <v>14</v>
      </c>
      <c r="F400" s="993" t="s">
        <v>7431</v>
      </c>
      <c r="G400" s="996" t="s">
        <v>7432</v>
      </c>
      <c r="H400" s="978"/>
      <c r="I400" s="992"/>
      <c r="J400" s="989"/>
      <c r="K400" s="992"/>
      <c r="L400" s="994" t="s">
        <v>7433</v>
      </c>
      <c r="M400" s="1033" t="s">
        <v>36</v>
      </c>
      <c r="N400" s="1045"/>
      <c r="O400" s="1024" t="s">
        <v>60</v>
      </c>
      <c r="P400" s="919"/>
      <c r="Q400" s="924"/>
      <c r="R400" s="1136"/>
      <c r="S400" s="1136"/>
      <c r="T400" s="1136"/>
      <c r="U400" s="1136"/>
      <c r="V400" s="1136"/>
      <c r="W400" s="1136"/>
      <c r="X400" s="1136"/>
      <c r="Y400" s="1136"/>
      <c r="Z400" s="1136"/>
      <c r="AA400" s="1136"/>
      <c r="AB400" s="1136"/>
      <c r="AC400" s="1136"/>
      <c r="AD400" s="1136"/>
      <c r="AE400" s="1136"/>
      <c r="AF400" s="1136"/>
      <c r="AG400" s="1136"/>
      <c r="AH400" s="1136"/>
      <c r="AI400" s="1136"/>
      <c r="AJ400" s="1136"/>
      <c r="AK400" s="1136"/>
      <c r="AL400" s="1136"/>
      <c r="AM400" s="1136"/>
      <c r="AN400" s="1136"/>
      <c r="AO400" s="1136"/>
      <c r="AP400" s="1136"/>
      <c r="AQ400" s="1136"/>
      <c r="AR400" s="1136"/>
      <c r="AS400" s="1136"/>
      <c r="AT400" s="1136"/>
    </row>
    <row r="401" spans="1:46" s="1137" customFormat="1" ht="20.100000000000001" customHeight="1" x14ac:dyDescent="0.25">
      <c r="A401" s="1139"/>
      <c r="B401" s="990"/>
      <c r="C401" s="989"/>
      <c r="D401" s="992"/>
      <c r="E401" s="991"/>
      <c r="F401" s="992"/>
      <c r="G401" s="996" t="s">
        <v>7434</v>
      </c>
      <c r="H401" s="978"/>
      <c r="I401" s="992"/>
      <c r="J401" s="989"/>
      <c r="K401" s="992"/>
      <c r="L401" s="994" t="s">
        <v>7435</v>
      </c>
      <c r="M401" s="1019" t="s">
        <v>75</v>
      </c>
      <c r="N401" s="1020"/>
      <c r="O401" s="994" t="s">
        <v>60</v>
      </c>
      <c r="P401" s="919"/>
      <c r="Q401" s="924"/>
      <c r="R401" s="1136"/>
      <c r="S401" s="1136"/>
      <c r="T401" s="1136"/>
      <c r="U401" s="1136"/>
      <c r="V401" s="1136"/>
      <c r="W401" s="1136"/>
      <c r="X401" s="1136"/>
      <c r="Y401" s="1136"/>
      <c r="Z401" s="1136"/>
      <c r="AA401" s="1136"/>
      <c r="AB401" s="1136"/>
      <c r="AC401" s="1136"/>
      <c r="AD401" s="1136"/>
      <c r="AE401" s="1136"/>
      <c r="AF401" s="1136"/>
      <c r="AG401" s="1136"/>
      <c r="AH401" s="1136"/>
      <c r="AI401" s="1136"/>
      <c r="AJ401" s="1136"/>
      <c r="AK401" s="1136"/>
      <c r="AL401" s="1136"/>
      <c r="AM401" s="1136"/>
      <c r="AN401" s="1136"/>
      <c r="AO401" s="1136"/>
      <c r="AP401" s="1136"/>
      <c r="AQ401" s="1136"/>
      <c r="AR401" s="1136"/>
      <c r="AS401" s="1136"/>
      <c r="AT401" s="1136"/>
    </row>
    <row r="402" spans="1:46" s="1137" customFormat="1" ht="32.25" customHeight="1" x14ac:dyDescent="0.25">
      <c r="A402" s="1139"/>
      <c r="B402" s="990"/>
      <c r="C402" s="989"/>
      <c r="D402" s="992"/>
      <c r="E402" s="991"/>
      <c r="F402" s="992"/>
      <c r="G402" s="1017" t="s">
        <v>7436</v>
      </c>
      <c r="H402" s="978"/>
      <c r="I402" s="992"/>
      <c r="J402" s="989"/>
      <c r="K402" s="992"/>
      <c r="L402" s="1017" t="s">
        <v>7437</v>
      </c>
      <c r="M402" s="1059" t="s">
        <v>123</v>
      </c>
      <c r="N402" s="1045"/>
      <c r="O402" s="1038" t="s">
        <v>60</v>
      </c>
      <c r="P402" s="919"/>
      <c r="Q402" s="924"/>
      <c r="R402" s="1136"/>
      <c r="S402" s="1136"/>
      <c r="T402" s="1136"/>
      <c r="U402" s="1136"/>
      <c r="V402" s="1136"/>
      <c r="W402" s="1136"/>
      <c r="X402" s="1136"/>
      <c r="Y402" s="1136"/>
      <c r="Z402" s="1136"/>
      <c r="AA402" s="1136"/>
      <c r="AB402" s="1136"/>
      <c r="AC402" s="1136"/>
      <c r="AD402" s="1136"/>
      <c r="AE402" s="1136"/>
      <c r="AF402" s="1136"/>
      <c r="AG402" s="1136"/>
      <c r="AH402" s="1136"/>
      <c r="AI402" s="1136"/>
      <c r="AJ402" s="1136"/>
      <c r="AK402" s="1136"/>
      <c r="AL402" s="1136"/>
      <c r="AM402" s="1136"/>
      <c r="AN402" s="1136"/>
      <c r="AO402" s="1136"/>
      <c r="AP402" s="1136"/>
      <c r="AQ402" s="1136"/>
      <c r="AR402" s="1136"/>
      <c r="AS402" s="1136"/>
      <c r="AT402" s="1136"/>
    </row>
    <row r="403" spans="1:46" s="1137" customFormat="1" ht="26.25" customHeight="1" x14ac:dyDescent="0.25">
      <c r="A403" s="1139"/>
      <c r="B403" s="990"/>
      <c r="C403" s="989"/>
      <c r="D403" s="992"/>
      <c r="E403" s="991"/>
      <c r="F403" s="992"/>
      <c r="G403" s="1017" t="s">
        <v>7438</v>
      </c>
      <c r="H403" s="978"/>
      <c r="I403" s="992"/>
      <c r="J403" s="989"/>
      <c r="K403" s="992"/>
      <c r="L403" s="1017" t="s">
        <v>7439</v>
      </c>
      <c r="M403" s="1059" t="s">
        <v>73</v>
      </c>
      <c r="N403" s="1045"/>
      <c r="O403" s="1038" t="s">
        <v>60</v>
      </c>
      <c r="P403" s="919"/>
      <c r="Q403" s="924"/>
      <c r="R403" s="1136"/>
      <c r="S403" s="1136"/>
      <c r="T403" s="1136"/>
      <c r="U403" s="1136"/>
      <c r="V403" s="1136"/>
      <c r="W403" s="1136"/>
      <c r="X403" s="1136"/>
      <c r="Y403" s="1136"/>
      <c r="Z403" s="1136"/>
      <c r="AA403" s="1136"/>
      <c r="AB403" s="1136"/>
      <c r="AC403" s="1136"/>
      <c r="AD403" s="1136"/>
      <c r="AE403" s="1136"/>
      <c r="AF403" s="1136"/>
      <c r="AG403" s="1136"/>
      <c r="AH403" s="1136"/>
      <c r="AI403" s="1136"/>
      <c r="AJ403" s="1136"/>
      <c r="AK403" s="1136"/>
      <c r="AL403" s="1136"/>
      <c r="AM403" s="1136"/>
      <c r="AN403" s="1136"/>
      <c r="AO403" s="1136"/>
      <c r="AP403" s="1136"/>
      <c r="AQ403" s="1136"/>
      <c r="AR403" s="1136"/>
      <c r="AS403" s="1136"/>
      <c r="AT403" s="1136"/>
    </row>
    <row r="404" spans="1:46" s="1137" customFormat="1" ht="47.25" customHeight="1" x14ac:dyDescent="0.25">
      <c r="A404" s="1139"/>
      <c r="B404" s="990"/>
      <c r="C404" s="989"/>
      <c r="D404" s="992"/>
      <c r="E404" s="991"/>
      <c r="F404" s="998"/>
      <c r="G404" s="996" t="s">
        <v>7440</v>
      </c>
      <c r="H404" s="978"/>
      <c r="I404" s="992"/>
      <c r="J404" s="989"/>
      <c r="K404" s="992"/>
      <c r="L404" s="994" t="s">
        <v>7441</v>
      </c>
      <c r="M404" s="1033" t="s">
        <v>7442</v>
      </c>
      <c r="N404" s="1045"/>
      <c r="O404" s="1024" t="s">
        <v>6780</v>
      </c>
      <c r="P404" s="919"/>
      <c r="Q404" s="920"/>
      <c r="R404" s="1136"/>
      <c r="S404" s="1136"/>
      <c r="T404" s="1136"/>
      <c r="U404" s="1136"/>
      <c r="V404" s="1136"/>
      <c r="W404" s="1136"/>
      <c r="X404" s="1136"/>
      <c r="Y404" s="1136"/>
      <c r="Z404" s="1136"/>
      <c r="AA404" s="1136"/>
      <c r="AB404" s="1136"/>
      <c r="AC404" s="1136"/>
      <c r="AD404" s="1136"/>
      <c r="AE404" s="1136"/>
      <c r="AF404" s="1136"/>
      <c r="AG404" s="1136"/>
      <c r="AH404" s="1136"/>
      <c r="AI404" s="1136"/>
      <c r="AJ404" s="1136"/>
      <c r="AK404" s="1136"/>
      <c r="AL404" s="1136"/>
      <c r="AM404" s="1136"/>
      <c r="AN404" s="1136"/>
      <c r="AO404" s="1136"/>
      <c r="AP404" s="1136"/>
      <c r="AQ404" s="1136"/>
      <c r="AR404" s="1136"/>
      <c r="AS404" s="1136"/>
      <c r="AT404" s="1136"/>
    </row>
    <row r="405" spans="1:46" s="1137" customFormat="1" ht="56.1" customHeight="1" x14ac:dyDescent="0.25">
      <c r="A405" s="1139"/>
      <c r="B405" s="990"/>
      <c r="C405" s="989"/>
      <c r="D405" s="992"/>
      <c r="E405" s="1016" t="s">
        <v>7443</v>
      </c>
      <c r="F405" s="992" t="s">
        <v>7444</v>
      </c>
      <c r="G405" s="996" t="s">
        <v>7445</v>
      </c>
      <c r="H405" s="978"/>
      <c r="I405" s="992"/>
      <c r="J405" s="989"/>
      <c r="K405" s="992"/>
      <c r="L405" s="994" t="s">
        <v>7446</v>
      </c>
      <c r="M405" s="1033" t="s">
        <v>36</v>
      </c>
      <c r="N405" s="1045"/>
      <c r="O405" s="1024" t="s">
        <v>60</v>
      </c>
      <c r="P405" s="919"/>
      <c r="Q405" s="924"/>
      <c r="R405" s="1136"/>
      <c r="S405" s="1136"/>
      <c r="T405" s="1136"/>
      <c r="U405" s="1136"/>
      <c r="V405" s="1136"/>
      <c r="W405" s="1136"/>
      <c r="X405" s="1136"/>
      <c r="Y405" s="1136"/>
      <c r="Z405" s="1136"/>
      <c r="AA405" s="1136"/>
      <c r="AB405" s="1136"/>
      <c r="AC405" s="1136"/>
      <c r="AD405" s="1136"/>
      <c r="AE405" s="1136"/>
      <c r="AF405" s="1136"/>
      <c r="AG405" s="1136"/>
      <c r="AH405" s="1136"/>
      <c r="AI405" s="1136"/>
      <c r="AJ405" s="1136"/>
      <c r="AK405" s="1136"/>
      <c r="AL405" s="1136"/>
      <c r="AM405" s="1136"/>
      <c r="AN405" s="1136"/>
      <c r="AO405" s="1136"/>
      <c r="AP405" s="1136"/>
      <c r="AQ405" s="1136"/>
      <c r="AR405" s="1136"/>
      <c r="AS405" s="1136"/>
      <c r="AT405" s="1136"/>
    </row>
    <row r="406" spans="1:46" s="1137" customFormat="1" ht="23.25" customHeight="1" x14ac:dyDescent="0.25">
      <c r="A406" s="1139"/>
      <c r="B406" s="990"/>
      <c r="C406" s="989"/>
      <c r="D406" s="992"/>
      <c r="E406" s="991"/>
      <c r="F406" s="992"/>
      <c r="G406" s="996" t="s">
        <v>7447</v>
      </c>
      <c r="H406" s="978"/>
      <c r="I406" s="992"/>
      <c r="J406" s="989"/>
      <c r="K406" s="992"/>
      <c r="L406" s="994" t="s">
        <v>7448</v>
      </c>
      <c r="M406" s="1033" t="s">
        <v>123</v>
      </c>
      <c r="N406" s="1045"/>
      <c r="O406" s="1024" t="s">
        <v>60</v>
      </c>
      <c r="P406" s="919"/>
      <c r="Q406" s="924"/>
      <c r="R406" s="1136"/>
      <c r="S406" s="1136"/>
      <c r="T406" s="1136"/>
      <c r="U406" s="1136"/>
      <c r="V406" s="1136"/>
      <c r="W406" s="1136"/>
      <c r="X406" s="1136"/>
      <c r="Y406" s="1136"/>
      <c r="Z406" s="1136"/>
      <c r="AA406" s="1136"/>
      <c r="AB406" s="1136"/>
      <c r="AC406" s="1136"/>
      <c r="AD406" s="1136"/>
      <c r="AE406" s="1136"/>
      <c r="AF406" s="1136"/>
      <c r="AG406" s="1136"/>
      <c r="AH406" s="1136"/>
      <c r="AI406" s="1136"/>
      <c r="AJ406" s="1136"/>
      <c r="AK406" s="1136"/>
      <c r="AL406" s="1136"/>
      <c r="AM406" s="1136"/>
      <c r="AN406" s="1136"/>
      <c r="AO406" s="1136"/>
      <c r="AP406" s="1136"/>
      <c r="AQ406" s="1136"/>
      <c r="AR406" s="1136"/>
      <c r="AS406" s="1136"/>
      <c r="AT406" s="1136"/>
    </row>
    <row r="407" spans="1:46" s="1137" customFormat="1" ht="132.75" customHeight="1" x14ac:dyDescent="0.25">
      <c r="A407" s="1139"/>
      <c r="B407" s="990"/>
      <c r="C407" s="989"/>
      <c r="D407" s="992"/>
      <c r="E407" s="991"/>
      <c r="F407" s="992"/>
      <c r="G407" s="1017" t="s">
        <v>7449</v>
      </c>
      <c r="H407" s="978"/>
      <c r="I407" s="992"/>
      <c r="J407" s="989"/>
      <c r="K407" s="992"/>
      <c r="L407" s="1017" t="s">
        <v>7450</v>
      </c>
      <c r="M407" s="1059" t="s">
        <v>73</v>
      </c>
      <c r="N407" s="1045"/>
      <c r="O407" s="1038" t="s">
        <v>60</v>
      </c>
      <c r="P407" s="919"/>
      <c r="Q407" s="924"/>
      <c r="R407" s="1136"/>
      <c r="S407" s="1136"/>
      <c r="T407" s="1136"/>
      <c r="U407" s="1136"/>
      <c r="V407" s="1136"/>
      <c r="W407" s="1136"/>
      <c r="X407" s="1136"/>
      <c r="Y407" s="1136"/>
      <c r="Z407" s="1136"/>
      <c r="AA407" s="1136"/>
      <c r="AB407" s="1136"/>
      <c r="AC407" s="1136"/>
      <c r="AD407" s="1136"/>
      <c r="AE407" s="1136"/>
      <c r="AF407" s="1136"/>
      <c r="AG407" s="1136"/>
      <c r="AH407" s="1136"/>
      <c r="AI407" s="1136"/>
      <c r="AJ407" s="1136"/>
      <c r="AK407" s="1136"/>
      <c r="AL407" s="1136"/>
      <c r="AM407" s="1136"/>
      <c r="AN407" s="1136"/>
      <c r="AO407" s="1136"/>
      <c r="AP407" s="1136"/>
      <c r="AQ407" s="1136"/>
      <c r="AR407" s="1136"/>
      <c r="AS407" s="1136"/>
      <c r="AT407" s="1136"/>
    </row>
    <row r="408" spans="1:46" s="1137" customFormat="1" ht="90.75" customHeight="1" x14ac:dyDescent="0.25">
      <c r="A408" s="1139"/>
      <c r="B408" s="990"/>
      <c r="C408" s="989"/>
      <c r="D408" s="992"/>
      <c r="E408" s="991"/>
      <c r="F408" s="992"/>
      <c r="G408" s="996" t="s">
        <v>7451</v>
      </c>
      <c r="H408" s="978"/>
      <c r="I408" s="992"/>
      <c r="J408" s="989"/>
      <c r="K408" s="992"/>
      <c r="L408" s="994" t="s">
        <v>7452</v>
      </c>
      <c r="M408" s="1033" t="s">
        <v>69</v>
      </c>
      <c r="N408" s="1045"/>
      <c r="O408" s="1024" t="s">
        <v>60</v>
      </c>
      <c r="P408" s="919"/>
      <c r="Q408" s="924"/>
      <c r="R408" s="1136"/>
      <c r="S408" s="1136"/>
      <c r="T408" s="1136"/>
      <c r="U408" s="1136"/>
      <c r="V408" s="1136"/>
      <c r="W408" s="1136"/>
      <c r="X408" s="1136"/>
      <c r="Y408" s="1136"/>
      <c r="Z408" s="1136"/>
      <c r="AA408" s="1136"/>
      <c r="AB408" s="1136"/>
      <c r="AC408" s="1136"/>
      <c r="AD408" s="1136"/>
      <c r="AE408" s="1136"/>
      <c r="AF408" s="1136"/>
      <c r="AG408" s="1136"/>
      <c r="AH408" s="1136"/>
      <c r="AI408" s="1136"/>
      <c r="AJ408" s="1136"/>
      <c r="AK408" s="1136"/>
      <c r="AL408" s="1136"/>
      <c r="AM408" s="1136"/>
      <c r="AN408" s="1136"/>
      <c r="AO408" s="1136"/>
      <c r="AP408" s="1136"/>
      <c r="AQ408" s="1136"/>
      <c r="AR408" s="1136"/>
      <c r="AS408" s="1136"/>
      <c r="AT408" s="1136"/>
    </row>
    <row r="409" spans="1:46" s="1137" customFormat="1" ht="34.5" customHeight="1" x14ac:dyDescent="0.25">
      <c r="A409" s="1139"/>
      <c r="B409" s="990"/>
      <c r="C409" s="989"/>
      <c r="D409" s="992"/>
      <c r="E409" s="991"/>
      <c r="F409" s="992"/>
      <c r="G409" s="996" t="s">
        <v>7453</v>
      </c>
      <c r="H409" s="978"/>
      <c r="I409" s="992"/>
      <c r="J409" s="989"/>
      <c r="K409" s="990"/>
      <c r="L409" s="1017" t="s">
        <v>7454</v>
      </c>
      <c r="M409" s="1141" t="s">
        <v>69</v>
      </c>
      <c r="N409" s="1045"/>
      <c r="O409" s="1024" t="s">
        <v>60</v>
      </c>
      <c r="P409" s="919"/>
      <c r="Q409" s="924"/>
      <c r="R409" s="1136"/>
      <c r="S409" s="1136"/>
      <c r="T409" s="1136"/>
      <c r="U409" s="1136"/>
      <c r="V409" s="1136"/>
      <c r="W409" s="1136"/>
      <c r="X409" s="1136"/>
      <c r="Y409" s="1136"/>
      <c r="Z409" s="1136"/>
      <c r="AA409" s="1136"/>
      <c r="AB409" s="1136"/>
      <c r="AC409" s="1136"/>
      <c r="AD409" s="1136"/>
      <c r="AE409" s="1136"/>
      <c r="AF409" s="1136"/>
      <c r="AG409" s="1136"/>
      <c r="AH409" s="1136"/>
      <c r="AI409" s="1136"/>
      <c r="AJ409" s="1136"/>
      <c r="AK409" s="1136"/>
      <c r="AL409" s="1136"/>
      <c r="AM409" s="1136"/>
      <c r="AN409" s="1136"/>
      <c r="AO409" s="1136"/>
      <c r="AP409" s="1136"/>
      <c r="AQ409" s="1136"/>
      <c r="AR409" s="1136"/>
      <c r="AS409" s="1136"/>
      <c r="AT409" s="1136"/>
    </row>
    <row r="410" spans="1:46" s="1137" customFormat="1" ht="64.5" customHeight="1" x14ac:dyDescent="0.25">
      <c r="A410" s="1139"/>
      <c r="B410" s="990"/>
      <c r="C410" s="989"/>
      <c r="D410" s="992"/>
      <c r="E410" s="991"/>
      <c r="F410" s="992"/>
      <c r="G410" s="1017" t="s">
        <v>7455</v>
      </c>
      <c r="H410" s="978"/>
      <c r="I410" s="992"/>
      <c r="J410" s="989"/>
      <c r="K410" s="990"/>
      <c r="L410" s="1017" t="s">
        <v>7456</v>
      </c>
      <c r="M410" s="1059" t="s">
        <v>75</v>
      </c>
      <c r="N410" s="1045"/>
      <c r="O410" s="1038" t="s">
        <v>60</v>
      </c>
      <c r="P410" s="919"/>
      <c r="Q410" s="924"/>
      <c r="R410" s="1136"/>
      <c r="S410" s="1136"/>
      <c r="T410" s="1136"/>
      <c r="U410" s="1136"/>
      <c r="V410" s="1136"/>
      <c r="W410" s="1136"/>
      <c r="X410" s="1136"/>
      <c r="Y410" s="1136"/>
      <c r="Z410" s="1136"/>
      <c r="AA410" s="1136"/>
      <c r="AB410" s="1136"/>
      <c r="AC410" s="1136"/>
      <c r="AD410" s="1136"/>
      <c r="AE410" s="1136"/>
      <c r="AF410" s="1136"/>
      <c r="AG410" s="1136"/>
      <c r="AH410" s="1136"/>
      <c r="AI410" s="1136"/>
      <c r="AJ410" s="1136"/>
      <c r="AK410" s="1136"/>
      <c r="AL410" s="1136"/>
      <c r="AM410" s="1136"/>
      <c r="AN410" s="1136"/>
      <c r="AO410" s="1136"/>
      <c r="AP410" s="1136"/>
      <c r="AQ410" s="1136"/>
      <c r="AR410" s="1136"/>
      <c r="AS410" s="1136"/>
      <c r="AT410" s="1136"/>
    </row>
    <row r="411" spans="1:46" s="1137" customFormat="1" ht="26.1" customHeight="1" x14ac:dyDescent="0.25">
      <c r="A411" s="1139"/>
      <c r="B411" s="990"/>
      <c r="C411" s="989"/>
      <c r="D411" s="992"/>
      <c r="E411" s="991"/>
      <c r="F411" s="992"/>
      <c r="G411" s="993" t="s">
        <v>7457</v>
      </c>
      <c r="H411" s="978"/>
      <c r="I411" s="992"/>
      <c r="J411" s="989"/>
      <c r="K411" s="992"/>
      <c r="L411" s="994" t="s">
        <v>7458</v>
      </c>
      <c r="M411" s="1033" t="s">
        <v>75</v>
      </c>
      <c r="N411" s="1045"/>
      <c r="O411" s="1024" t="s">
        <v>60</v>
      </c>
      <c r="P411" s="919"/>
      <c r="Q411" s="920"/>
      <c r="R411" s="1136"/>
      <c r="S411" s="1136"/>
      <c r="T411" s="1136"/>
      <c r="U411" s="1136"/>
      <c r="V411" s="1136"/>
      <c r="W411" s="1136"/>
      <c r="X411" s="1136"/>
      <c r="Y411" s="1136"/>
      <c r="Z411" s="1136"/>
      <c r="AA411" s="1136"/>
      <c r="AB411" s="1136"/>
      <c r="AC411" s="1136"/>
      <c r="AD411" s="1136"/>
      <c r="AE411" s="1136"/>
      <c r="AF411" s="1136"/>
      <c r="AG411" s="1136"/>
      <c r="AH411" s="1136"/>
      <c r="AI411" s="1136"/>
      <c r="AJ411" s="1136"/>
      <c r="AK411" s="1136"/>
      <c r="AL411" s="1136"/>
      <c r="AM411" s="1136"/>
      <c r="AN411" s="1136"/>
      <c r="AO411" s="1136"/>
      <c r="AP411" s="1136"/>
      <c r="AQ411" s="1136"/>
      <c r="AR411" s="1136"/>
      <c r="AS411" s="1136"/>
      <c r="AT411" s="1136"/>
    </row>
    <row r="412" spans="1:46" s="1137" customFormat="1" ht="20.100000000000001" customHeight="1" x14ac:dyDescent="0.25">
      <c r="A412" s="1139"/>
      <c r="B412" s="990"/>
      <c r="C412" s="989"/>
      <c r="D412" s="992"/>
      <c r="E412" s="1016" t="s">
        <v>3640</v>
      </c>
      <c r="F412" s="993" t="s">
        <v>7459</v>
      </c>
      <c r="G412" s="996" t="s">
        <v>7460</v>
      </c>
      <c r="H412" s="978"/>
      <c r="I412" s="992"/>
      <c r="J412" s="989"/>
      <c r="K412" s="992"/>
      <c r="L412" s="994" t="s">
        <v>7461</v>
      </c>
      <c r="M412" s="1059" t="s">
        <v>36</v>
      </c>
      <c r="N412" s="1045"/>
      <c r="O412" s="1038" t="s">
        <v>60</v>
      </c>
      <c r="P412" s="919"/>
      <c r="Q412" s="920"/>
      <c r="R412" s="1136"/>
      <c r="S412" s="1136"/>
      <c r="T412" s="1136"/>
      <c r="U412" s="1136"/>
      <c r="V412" s="1136"/>
      <c r="W412" s="1136"/>
      <c r="X412" s="1136"/>
      <c r="Y412" s="1136"/>
      <c r="Z412" s="1136"/>
      <c r="AA412" s="1136"/>
      <c r="AB412" s="1136"/>
      <c r="AC412" s="1136"/>
      <c r="AD412" s="1136"/>
      <c r="AE412" s="1136"/>
      <c r="AF412" s="1136"/>
      <c r="AG412" s="1136"/>
      <c r="AH412" s="1136"/>
      <c r="AI412" s="1136"/>
      <c r="AJ412" s="1136"/>
      <c r="AK412" s="1136"/>
      <c r="AL412" s="1136"/>
      <c r="AM412" s="1136"/>
      <c r="AN412" s="1136"/>
      <c r="AO412" s="1136"/>
      <c r="AP412" s="1136"/>
      <c r="AQ412" s="1136"/>
      <c r="AR412" s="1136"/>
      <c r="AS412" s="1136"/>
      <c r="AT412" s="1136"/>
    </row>
    <row r="413" spans="1:46" s="1137" customFormat="1" ht="38.85" customHeight="1" x14ac:dyDescent="0.25">
      <c r="A413" s="1139"/>
      <c r="B413" s="990"/>
      <c r="C413" s="989"/>
      <c r="D413" s="992"/>
      <c r="E413" s="1016" t="s">
        <v>3588</v>
      </c>
      <c r="F413" s="993" t="s">
        <v>7462</v>
      </c>
      <c r="G413" s="1017" t="s">
        <v>7463</v>
      </c>
      <c r="H413" s="978"/>
      <c r="I413" s="992"/>
      <c r="J413" s="989"/>
      <c r="K413" s="992"/>
      <c r="L413" s="994" t="s">
        <v>7464</v>
      </c>
      <c r="M413" s="985" t="s">
        <v>10</v>
      </c>
      <c r="N413" s="1045"/>
      <c r="O413" s="1059" t="s">
        <v>60</v>
      </c>
      <c r="P413" s="919"/>
      <c r="Q413" s="920"/>
      <c r="R413" s="1136"/>
      <c r="S413" s="1136"/>
      <c r="T413" s="1136"/>
      <c r="U413" s="1136"/>
      <c r="V413" s="1136"/>
      <c r="W413" s="1136"/>
      <c r="X413" s="1136"/>
      <c r="Y413" s="1136"/>
      <c r="Z413" s="1136"/>
      <c r="AA413" s="1136"/>
      <c r="AB413" s="1136"/>
      <c r="AC413" s="1136"/>
      <c r="AD413" s="1136"/>
      <c r="AE413" s="1136"/>
      <c r="AF413" s="1136"/>
      <c r="AG413" s="1136"/>
      <c r="AH413" s="1136"/>
      <c r="AI413" s="1136"/>
      <c r="AJ413" s="1136"/>
      <c r="AK413" s="1136"/>
      <c r="AL413" s="1136"/>
      <c r="AM413" s="1136"/>
      <c r="AN413" s="1136"/>
      <c r="AO413" s="1136"/>
      <c r="AP413" s="1136"/>
      <c r="AQ413" s="1136"/>
      <c r="AR413" s="1136"/>
      <c r="AS413" s="1136"/>
      <c r="AT413" s="1136"/>
    </row>
    <row r="414" spans="1:46" s="1137" customFormat="1" ht="119.25" customHeight="1" x14ac:dyDescent="0.25">
      <c r="A414" s="1139"/>
      <c r="B414" s="990"/>
      <c r="C414" s="989"/>
      <c r="D414" s="992"/>
      <c r="E414" s="991"/>
      <c r="F414" s="992"/>
      <c r="G414" s="1017" t="s">
        <v>7465</v>
      </c>
      <c r="H414" s="978"/>
      <c r="I414" s="992"/>
      <c r="J414" s="989"/>
      <c r="K414" s="992"/>
      <c r="L414" s="994" t="s">
        <v>7466</v>
      </c>
      <c r="M414" s="1033" t="s">
        <v>61</v>
      </c>
      <c r="N414" s="1045"/>
      <c r="O414" s="1024" t="s">
        <v>60</v>
      </c>
      <c r="P414" s="919"/>
      <c r="Q414" s="920"/>
      <c r="R414" s="1136"/>
      <c r="S414" s="1136"/>
      <c r="T414" s="1136"/>
      <c r="U414" s="1136"/>
      <c r="V414" s="1136"/>
      <c r="W414" s="1136"/>
      <c r="X414" s="1136"/>
      <c r="Y414" s="1136"/>
      <c r="Z414" s="1136"/>
      <c r="AA414" s="1136"/>
      <c r="AB414" s="1136"/>
      <c r="AC414" s="1136"/>
      <c r="AD414" s="1136"/>
      <c r="AE414" s="1136"/>
      <c r="AF414" s="1136"/>
      <c r="AG414" s="1136"/>
      <c r="AH414" s="1136"/>
      <c r="AI414" s="1136"/>
      <c r="AJ414" s="1136"/>
      <c r="AK414" s="1136"/>
      <c r="AL414" s="1136"/>
      <c r="AM414" s="1136"/>
      <c r="AN414" s="1136"/>
      <c r="AO414" s="1136"/>
      <c r="AP414" s="1136"/>
      <c r="AQ414" s="1136"/>
      <c r="AR414" s="1136"/>
      <c r="AS414" s="1136"/>
      <c r="AT414" s="1136"/>
    </row>
    <row r="415" spans="1:46" s="1137" customFormat="1" ht="30" customHeight="1" x14ac:dyDescent="0.25">
      <c r="A415" s="1139"/>
      <c r="B415" s="990"/>
      <c r="C415" s="989"/>
      <c r="D415" s="992"/>
      <c r="E415" s="991"/>
      <c r="F415" s="992"/>
      <c r="G415" s="994" t="s">
        <v>7467</v>
      </c>
      <c r="H415" s="978"/>
      <c r="I415" s="992"/>
      <c r="J415" s="989"/>
      <c r="K415" s="992"/>
      <c r="L415" s="994" t="s">
        <v>7468</v>
      </c>
      <c r="M415" s="1059" t="s">
        <v>7301</v>
      </c>
      <c r="N415" s="1045"/>
      <c r="O415" s="1024" t="s">
        <v>60</v>
      </c>
      <c r="P415" s="919"/>
      <c r="Q415" s="924"/>
      <c r="R415" s="1136"/>
      <c r="S415" s="1136"/>
      <c r="T415" s="1136"/>
      <c r="U415" s="1136"/>
      <c r="V415" s="1136"/>
      <c r="W415" s="1136"/>
      <c r="X415" s="1136"/>
      <c r="Y415" s="1136"/>
      <c r="Z415" s="1136"/>
      <c r="AA415" s="1136"/>
      <c r="AB415" s="1136"/>
      <c r="AC415" s="1136"/>
      <c r="AD415" s="1136"/>
      <c r="AE415" s="1136"/>
      <c r="AF415" s="1136"/>
      <c r="AG415" s="1136"/>
      <c r="AH415" s="1136"/>
      <c r="AI415" s="1136"/>
      <c r="AJ415" s="1136"/>
      <c r="AK415" s="1136"/>
      <c r="AL415" s="1136"/>
      <c r="AM415" s="1136"/>
      <c r="AN415" s="1136"/>
      <c r="AO415" s="1136"/>
      <c r="AP415" s="1136"/>
      <c r="AQ415" s="1136"/>
      <c r="AR415" s="1136"/>
      <c r="AS415" s="1136"/>
      <c r="AT415" s="1136"/>
    </row>
    <row r="416" spans="1:46" s="1137" customFormat="1" ht="46.5" customHeight="1" x14ac:dyDescent="0.25">
      <c r="A416" s="1139"/>
      <c r="B416" s="990"/>
      <c r="C416" s="989"/>
      <c r="D416" s="992"/>
      <c r="E416" s="997"/>
      <c r="F416" s="998"/>
      <c r="G416" s="992" t="s">
        <v>7469</v>
      </c>
      <c r="H416" s="978"/>
      <c r="I416" s="992"/>
      <c r="J416" s="989"/>
      <c r="K416" s="992"/>
      <c r="L416" s="994" t="s">
        <v>7470</v>
      </c>
      <c r="M416" s="1059" t="s">
        <v>73</v>
      </c>
      <c r="N416" s="1045"/>
      <c r="O416" s="1024" t="s">
        <v>60</v>
      </c>
      <c r="P416" s="919"/>
      <c r="Q416" s="924"/>
      <c r="R416" s="1136"/>
      <c r="S416" s="1136"/>
      <c r="T416" s="1136"/>
      <c r="U416" s="1136"/>
      <c r="V416" s="1136"/>
      <c r="W416" s="1136"/>
      <c r="X416" s="1136"/>
      <c r="Y416" s="1136"/>
      <c r="Z416" s="1136"/>
      <c r="AA416" s="1136"/>
      <c r="AB416" s="1136"/>
      <c r="AC416" s="1136"/>
      <c r="AD416" s="1136"/>
      <c r="AE416" s="1136"/>
      <c r="AF416" s="1136"/>
      <c r="AG416" s="1136"/>
      <c r="AH416" s="1136"/>
      <c r="AI416" s="1136"/>
      <c r="AJ416" s="1136"/>
      <c r="AK416" s="1136"/>
      <c r="AL416" s="1136"/>
      <c r="AM416" s="1136"/>
      <c r="AN416" s="1136"/>
      <c r="AO416" s="1136"/>
      <c r="AP416" s="1136"/>
      <c r="AQ416" s="1136"/>
      <c r="AR416" s="1136"/>
      <c r="AS416" s="1136"/>
      <c r="AT416" s="1136"/>
    </row>
    <row r="417" spans="1:46" s="1137" customFormat="1" ht="26.1" customHeight="1" x14ac:dyDescent="0.25">
      <c r="A417" s="1139"/>
      <c r="B417" s="990"/>
      <c r="C417" s="989"/>
      <c r="D417" s="992"/>
      <c r="E417" s="1016" t="s">
        <v>84</v>
      </c>
      <c r="F417" s="993" t="s">
        <v>7471</v>
      </c>
      <c r="G417" s="993" t="s">
        <v>7472</v>
      </c>
      <c r="H417" s="978"/>
      <c r="I417" s="992"/>
      <c r="J417" s="989"/>
      <c r="K417" s="992"/>
      <c r="L417" s="994" t="s">
        <v>7473</v>
      </c>
      <c r="M417" s="1033" t="s">
        <v>36</v>
      </c>
      <c r="N417" s="1045"/>
      <c r="O417" s="1024" t="s">
        <v>60</v>
      </c>
      <c r="P417" s="919"/>
      <c r="Q417" s="924"/>
      <c r="R417" s="1136"/>
      <c r="S417" s="1136"/>
      <c r="T417" s="1136"/>
      <c r="U417" s="1136"/>
      <c r="V417" s="1136"/>
      <c r="W417" s="1136"/>
      <c r="X417" s="1136"/>
      <c r="Y417" s="1136"/>
      <c r="Z417" s="1136"/>
      <c r="AA417" s="1136"/>
      <c r="AB417" s="1136"/>
      <c r="AC417" s="1136"/>
      <c r="AD417" s="1136"/>
      <c r="AE417" s="1136"/>
      <c r="AF417" s="1136"/>
      <c r="AG417" s="1136"/>
      <c r="AH417" s="1136"/>
      <c r="AI417" s="1136"/>
      <c r="AJ417" s="1136"/>
      <c r="AK417" s="1136"/>
      <c r="AL417" s="1136"/>
      <c r="AM417" s="1136"/>
      <c r="AN417" s="1136"/>
      <c r="AO417" s="1136"/>
      <c r="AP417" s="1136"/>
      <c r="AQ417" s="1136"/>
      <c r="AR417" s="1136"/>
      <c r="AS417" s="1136"/>
      <c r="AT417" s="1136"/>
    </row>
    <row r="418" spans="1:46" s="1137" customFormat="1" ht="27.6" customHeight="1" x14ac:dyDescent="0.25">
      <c r="A418" s="1139"/>
      <c r="B418" s="990"/>
      <c r="C418" s="989"/>
      <c r="D418" s="992"/>
      <c r="E418" s="991"/>
      <c r="F418" s="992"/>
      <c r="G418" s="993" t="s">
        <v>7474</v>
      </c>
      <c r="H418" s="978"/>
      <c r="I418" s="992"/>
      <c r="J418" s="989"/>
      <c r="K418" s="992"/>
      <c r="L418" s="994" t="s">
        <v>7475</v>
      </c>
      <c r="M418" s="1033" t="s">
        <v>69</v>
      </c>
      <c r="N418" s="1045"/>
      <c r="O418" s="1024" t="s">
        <v>60</v>
      </c>
      <c r="P418" s="919"/>
      <c r="Q418" s="924"/>
      <c r="R418" s="1136"/>
      <c r="S418" s="1136"/>
      <c r="T418" s="1136"/>
      <c r="U418" s="1136"/>
      <c r="V418" s="1136"/>
      <c r="W418" s="1136"/>
      <c r="X418" s="1136"/>
      <c r="Y418" s="1136"/>
      <c r="Z418" s="1136"/>
      <c r="AA418" s="1136"/>
      <c r="AB418" s="1136"/>
      <c r="AC418" s="1136"/>
      <c r="AD418" s="1136"/>
      <c r="AE418" s="1136"/>
      <c r="AF418" s="1136"/>
      <c r="AG418" s="1136"/>
      <c r="AH418" s="1136"/>
      <c r="AI418" s="1136"/>
      <c r="AJ418" s="1136"/>
      <c r="AK418" s="1136"/>
      <c r="AL418" s="1136"/>
      <c r="AM418" s="1136"/>
      <c r="AN418" s="1136"/>
      <c r="AO418" s="1136"/>
      <c r="AP418" s="1136"/>
      <c r="AQ418" s="1136"/>
      <c r="AR418" s="1136"/>
      <c r="AS418" s="1136"/>
      <c r="AT418" s="1136"/>
    </row>
    <row r="419" spans="1:46" s="1137" customFormat="1" ht="26.85" customHeight="1" x14ac:dyDescent="0.25">
      <c r="A419" s="1139"/>
      <c r="B419" s="990"/>
      <c r="C419" s="989"/>
      <c r="D419" s="992"/>
      <c r="E419" s="997"/>
      <c r="F419" s="998"/>
      <c r="G419" s="994" t="s">
        <v>7476</v>
      </c>
      <c r="H419" s="978"/>
      <c r="I419" s="992"/>
      <c r="J419" s="989"/>
      <c r="K419" s="992"/>
      <c r="L419" s="994" t="s">
        <v>7473</v>
      </c>
      <c r="M419" s="1033" t="s">
        <v>41</v>
      </c>
      <c r="N419" s="1045"/>
      <c r="O419" s="1024" t="s">
        <v>1</v>
      </c>
      <c r="P419" s="919"/>
      <c r="Q419" s="920"/>
      <c r="R419" s="1136"/>
      <c r="S419" s="1136"/>
      <c r="T419" s="1136"/>
      <c r="U419" s="1136"/>
      <c r="V419" s="1136"/>
      <c r="W419" s="1136"/>
      <c r="X419" s="1136"/>
      <c r="Y419" s="1136"/>
      <c r="Z419" s="1136"/>
      <c r="AA419" s="1136"/>
      <c r="AB419" s="1136"/>
      <c r="AC419" s="1136"/>
      <c r="AD419" s="1136"/>
      <c r="AE419" s="1136"/>
      <c r="AF419" s="1136"/>
      <c r="AG419" s="1136"/>
      <c r="AH419" s="1136"/>
      <c r="AI419" s="1136"/>
      <c r="AJ419" s="1136"/>
      <c r="AK419" s="1136"/>
      <c r="AL419" s="1136"/>
      <c r="AM419" s="1136"/>
      <c r="AN419" s="1136"/>
      <c r="AO419" s="1136"/>
      <c r="AP419" s="1136"/>
      <c r="AQ419" s="1136"/>
      <c r="AR419" s="1136"/>
      <c r="AS419" s="1136"/>
      <c r="AT419" s="1136"/>
    </row>
    <row r="420" spans="1:46" s="1137" customFormat="1" ht="20.100000000000001" customHeight="1" x14ac:dyDescent="0.25">
      <c r="A420" s="1139"/>
      <c r="B420" s="990"/>
      <c r="C420" s="989"/>
      <c r="D420" s="992"/>
      <c r="E420" s="1016" t="s">
        <v>136</v>
      </c>
      <c r="F420" s="998" t="s">
        <v>7477</v>
      </c>
      <c r="G420" s="998" t="s">
        <v>7478</v>
      </c>
      <c r="H420" s="978"/>
      <c r="I420" s="992"/>
      <c r="J420" s="989"/>
      <c r="K420" s="992"/>
      <c r="L420" s="994" t="s">
        <v>7479</v>
      </c>
      <c r="M420" s="1033" t="s">
        <v>75</v>
      </c>
      <c r="N420" s="1045"/>
      <c r="O420" s="1024" t="s">
        <v>60</v>
      </c>
      <c r="P420" s="919"/>
      <c r="Q420" s="924"/>
      <c r="R420" s="1136"/>
      <c r="S420" s="1136"/>
      <c r="T420" s="1136"/>
      <c r="U420" s="1136"/>
      <c r="V420" s="1136"/>
      <c r="W420" s="1136"/>
      <c r="X420" s="1136"/>
      <c r="Y420" s="1136"/>
      <c r="Z420" s="1136"/>
      <c r="AA420" s="1136"/>
      <c r="AB420" s="1136"/>
      <c r="AC420" s="1136"/>
      <c r="AD420" s="1136"/>
      <c r="AE420" s="1136"/>
      <c r="AF420" s="1136"/>
      <c r="AG420" s="1136"/>
      <c r="AH420" s="1136"/>
      <c r="AI420" s="1136"/>
      <c r="AJ420" s="1136"/>
      <c r="AK420" s="1136"/>
      <c r="AL420" s="1136"/>
      <c r="AM420" s="1136"/>
      <c r="AN420" s="1136"/>
      <c r="AO420" s="1136"/>
      <c r="AP420" s="1136"/>
      <c r="AQ420" s="1136"/>
      <c r="AR420" s="1136"/>
      <c r="AS420" s="1136"/>
      <c r="AT420" s="1136"/>
    </row>
    <row r="421" spans="1:46" s="1137" customFormat="1" ht="38.1" customHeight="1" x14ac:dyDescent="0.25">
      <c r="A421" s="1139"/>
      <c r="B421" s="990"/>
      <c r="C421" s="1135"/>
      <c r="D421" s="992"/>
      <c r="E421" s="1016" t="s">
        <v>7480</v>
      </c>
      <c r="F421" s="993" t="s">
        <v>7481</v>
      </c>
      <c r="G421" s="996" t="s">
        <v>7482</v>
      </c>
      <c r="H421" s="978"/>
      <c r="I421" s="992"/>
      <c r="J421" s="1135"/>
      <c r="K421" s="990"/>
      <c r="L421" s="994" t="s">
        <v>7483</v>
      </c>
      <c r="M421" s="1138" t="s">
        <v>73</v>
      </c>
      <c r="N421" s="1020"/>
      <c r="O421" s="994" t="s">
        <v>60</v>
      </c>
      <c r="P421" s="919"/>
      <c r="Q421" s="924"/>
      <c r="R421" s="1136"/>
      <c r="S421" s="1136"/>
      <c r="T421" s="1136"/>
      <c r="U421" s="1136"/>
      <c r="V421" s="1136"/>
      <c r="W421" s="1136"/>
      <c r="X421" s="1136"/>
      <c r="Y421" s="1136"/>
      <c r="Z421" s="1136"/>
      <c r="AA421" s="1136"/>
      <c r="AB421" s="1136"/>
      <c r="AC421" s="1136"/>
      <c r="AD421" s="1136"/>
      <c r="AE421" s="1136"/>
      <c r="AF421" s="1136"/>
      <c r="AG421" s="1136"/>
      <c r="AH421" s="1136"/>
      <c r="AI421" s="1136"/>
      <c r="AJ421" s="1136"/>
      <c r="AK421" s="1136"/>
      <c r="AL421" s="1136"/>
      <c r="AM421" s="1136"/>
      <c r="AN421" s="1136"/>
      <c r="AO421" s="1136"/>
      <c r="AP421" s="1136"/>
      <c r="AQ421" s="1136"/>
      <c r="AR421" s="1136"/>
      <c r="AS421" s="1136"/>
      <c r="AT421" s="1136"/>
    </row>
    <row r="422" spans="1:46" s="1137" customFormat="1" ht="35.85" customHeight="1" x14ac:dyDescent="0.25">
      <c r="A422" s="1139"/>
      <c r="B422" s="990"/>
      <c r="C422" s="989"/>
      <c r="D422" s="992"/>
      <c r="E422" s="991"/>
      <c r="F422" s="992"/>
      <c r="G422" s="996" t="s">
        <v>7484</v>
      </c>
      <c r="H422" s="978"/>
      <c r="I422" s="992"/>
      <c r="J422" s="989"/>
      <c r="K422" s="992"/>
      <c r="L422" s="994" t="s">
        <v>7485</v>
      </c>
      <c r="M422" s="1033" t="s">
        <v>69</v>
      </c>
      <c r="N422" s="1045"/>
      <c r="O422" s="1024" t="s">
        <v>60</v>
      </c>
      <c r="P422" s="919"/>
      <c r="Q422" s="920"/>
      <c r="R422" s="1136"/>
      <c r="S422" s="1136"/>
      <c r="T422" s="1136"/>
      <c r="U422" s="1136"/>
      <c r="V422" s="1136"/>
      <c r="W422" s="1136"/>
      <c r="X422" s="1136"/>
      <c r="Y422" s="1136"/>
      <c r="Z422" s="1136"/>
      <c r="AA422" s="1136"/>
      <c r="AB422" s="1136"/>
      <c r="AC422" s="1136"/>
      <c r="AD422" s="1136"/>
      <c r="AE422" s="1136"/>
      <c r="AF422" s="1136"/>
      <c r="AG422" s="1136"/>
      <c r="AH422" s="1136"/>
      <c r="AI422" s="1136"/>
      <c r="AJ422" s="1136"/>
      <c r="AK422" s="1136"/>
      <c r="AL422" s="1136"/>
      <c r="AM422" s="1136"/>
      <c r="AN422" s="1136"/>
      <c r="AO422" s="1136"/>
      <c r="AP422" s="1136"/>
      <c r="AQ422" s="1136"/>
      <c r="AR422" s="1136"/>
      <c r="AS422" s="1136"/>
      <c r="AT422" s="1136"/>
    </row>
    <row r="423" spans="1:46" s="1137" customFormat="1" ht="100.5" customHeight="1" x14ac:dyDescent="0.25">
      <c r="A423" s="1139"/>
      <c r="B423" s="990"/>
      <c r="C423" s="989"/>
      <c r="D423" s="992"/>
      <c r="E423" s="991"/>
      <c r="F423" s="992"/>
      <c r="G423" s="993" t="s">
        <v>7486</v>
      </c>
      <c r="H423" s="978"/>
      <c r="I423" s="992"/>
      <c r="J423" s="989"/>
      <c r="K423" s="992"/>
      <c r="L423" s="1017" t="s">
        <v>7487</v>
      </c>
      <c r="M423" s="1059" t="s">
        <v>41</v>
      </c>
      <c r="N423" s="1045"/>
      <c r="O423" s="1024" t="s">
        <v>1</v>
      </c>
      <c r="P423" s="919"/>
      <c r="Q423" s="920"/>
      <c r="R423" s="1136"/>
      <c r="S423" s="1136"/>
      <c r="T423" s="1136"/>
      <c r="U423" s="1136"/>
      <c r="V423" s="1136"/>
      <c r="W423" s="1136"/>
      <c r="X423" s="1136"/>
      <c r="Y423" s="1136"/>
      <c r="Z423" s="1136"/>
      <c r="AA423" s="1136"/>
      <c r="AB423" s="1136"/>
      <c r="AC423" s="1136"/>
      <c r="AD423" s="1136"/>
      <c r="AE423" s="1136"/>
      <c r="AF423" s="1136"/>
      <c r="AG423" s="1136"/>
      <c r="AH423" s="1136"/>
      <c r="AI423" s="1136"/>
      <c r="AJ423" s="1136"/>
      <c r="AK423" s="1136"/>
      <c r="AL423" s="1136"/>
      <c r="AM423" s="1136"/>
      <c r="AN423" s="1136"/>
      <c r="AO423" s="1136"/>
      <c r="AP423" s="1136"/>
      <c r="AQ423" s="1136"/>
      <c r="AR423" s="1136"/>
      <c r="AS423" s="1136"/>
      <c r="AT423" s="1136"/>
    </row>
    <row r="424" spans="1:46" s="1137" customFormat="1" ht="189" customHeight="1" x14ac:dyDescent="0.25">
      <c r="A424" s="1139"/>
      <c r="B424" s="990"/>
      <c r="C424" s="989"/>
      <c r="D424" s="992"/>
      <c r="E424" s="991"/>
      <c r="F424" s="992"/>
      <c r="G424" s="993" t="s">
        <v>7488</v>
      </c>
      <c r="H424" s="978"/>
      <c r="I424" s="992"/>
      <c r="J424" s="989"/>
      <c r="K424" s="992"/>
      <c r="L424" s="1017" t="s">
        <v>7489</v>
      </c>
      <c r="M424" s="1059" t="s">
        <v>514</v>
      </c>
      <c r="N424" s="1045"/>
      <c r="O424" s="1024" t="s">
        <v>60</v>
      </c>
      <c r="P424" s="919"/>
      <c r="Q424" s="920"/>
      <c r="R424" s="1136"/>
      <c r="S424" s="1136"/>
      <c r="T424" s="1136"/>
      <c r="U424" s="1136"/>
      <c r="V424" s="1136"/>
      <c r="W424" s="1136"/>
      <c r="X424" s="1136"/>
      <c r="Y424" s="1136"/>
      <c r="Z424" s="1136"/>
      <c r="AA424" s="1136"/>
      <c r="AB424" s="1136"/>
      <c r="AC424" s="1136"/>
      <c r="AD424" s="1136"/>
      <c r="AE424" s="1136"/>
      <c r="AF424" s="1136"/>
      <c r="AG424" s="1136"/>
      <c r="AH424" s="1136"/>
      <c r="AI424" s="1136"/>
      <c r="AJ424" s="1136"/>
      <c r="AK424" s="1136"/>
      <c r="AL424" s="1136"/>
      <c r="AM424" s="1136"/>
      <c r="AN424" s="1136"/>
      <c r="AO424" s="1136"/>
      <c r="AP424" s="1136"/>
      <c r="AQ424" s="1136"/>
      <c r="AR424" s="1136"/>
      <c r="AS424" s="1136"/>
      <c r="AT424" s="1136"/>
    </row>
    <row r="425" spans="1:46" s="1137" customFormat="1" ht="20.100000000000001" customHeight="1" x14ac:dyDescent="0.25">
      <c r="A425" s="1139"/>
      <c r="B425" s="990"/>
      <c r="C425" s="989"/>
      <c r="D425" s="992"/>
      <c r="E425" s="1037" t="s">
        <v>4855</v>
      </c>
      <c r="F425" s="996" t="s">
        <v>7490</v>
      </c>
      <c r="G425" s="996" t="s">
        <v>7491</v>
      </c>
      <c r="H425" s="978"/>
      <c r="I425" s="992"/>
      <c r="J425" s="989"/>
      <c r="K425" s="992"/>
      <c r="L425" s="994" t="s">
        <v>7492</v>
      </c>
      <c r="M425" s="1033" t="s">
        <v>36</v>
      </c>
      <c r="N425" s="1045"/>
      <c r="O425" s="1024" t="s">
        <v>60</v>
      </c>
      <c r="P425" s="919"/>
      <c r="Q425" s="924"/>
      <c r="R425" s="1136"/>
      <c r="S425" s="1136"/>
      <c r="T425" s="1136"/>
      <c r="U425" s="1136"/>
      <c r="V425" s="1136"/>
      <c r="W425" s="1136"/>
      <c r="X425" s="1136"/>
      <c r="Y425" s="1136"/>
      <c r="Z425" s="1136"/>
      <c r="AA425" s="1136"/>
      <c r="AB425" s="1136"/>
      <c r="AC425" s="1136"/>
      <c r="AD425" s="1136"/>
      <c r="AE425" s="1136"/>
      <c r="AF425" s="1136"/>
      <c r="AG425" s="1136"/>
      <c r="AH425" s="1136"/>
      <c r="AI425" s="1136"/>
      <c r="AJ425" s="1136"/>
      <c r="AK425" s="1136"/>
      <c r="AL425" s="1136"/>
      <c r="AM425" s="1136"/>
      <c r="AN425" s="1136"/>
      <c r="AO425" s="1136"/>
      <c r="AP425" s="1136"/>
      <c r="AQ425" s="1136"/>
      <c r="AR425" s="1136"/>
      <c r="AS425" s="1136"/>
      <c r="AT425" s="1136"/>
    </row>
    <row r="426" spans="1:46" s="1137" customFormat="1" ht="20.100000000000001" customHeight="1" x14ac:dyDescent="0.25">
      <c r="A426" s="1139"/>
      <c r="B426" s="990"/>
      <c r="C426" s="989"/>
      <c r="D426" s="992"/>
      <c r="E426" s="1016" t="s">
        <v>117</v>
      </c>
      <c r="F426" s="993" t="s">
        <v>7493</v>
      </c>
      <c r="G426" s="996" t="s">
        <v>7494</v>
      </c>
      <c r="H426" s="978"/>
      <c r="I426" s="992" t="s">
        <v>7217</v>
      </c>
      <c r="J426" s="989"/>
      <c r="K426" s="992"/>
      <c r="L426" s="994" t="s">
        <v>7495</v>
      </c>
      <c r="M426" s="1033" t="s">
        <v>73</v>
      </c>
      <c r="N426" s="1045"/>
      <c r="O426" s="1024" t="s">
        <v>60</v>
      </c>
      <c r="P426" s="919"/>
      <c r="Q426" s="920"/>
      <c r="R426" s="1136"/>
      <c r="S426" s="1136"/>
      <c r="T426" s="1136"/>
      <c r="U426" s="1136"/>
      <c r="V426" s="1136"/>
      <c r="W426" s="1136"/>
      <c r="X426" s="1136"/>
      <c r="Y426" s="1136"/>
      <c r="Z426" s="1136"/>
      <c r="AA426" s="1136"/>
      <c r="AB426" s="1136"/>
      <c r="AC426" s="1136"/>
      <c r="AD426" s="1136"/>
      <c r="AE426" s="1136"/>
      <c r="AF426" s="1136"/>
      <c r="AG426" s="1136"/>
      <c r="AH426" s="1136"/>
      <c r="AI426" s="1136"/>
      <c r="AJ426" s="1136"/>
      <c r="AK426" s="1136"/>
      <c r="AL426" s="1136"/>
      <c r="AM426" s="1136"/>
      <c r="AN426" s="1136"/>
      <c r="AO426" s="1136"/>
      <c r="AP426" s="1136"/>
      <c r="AQ426" s="1136"/>
      <c r="AR426" s="1136"/>
      <c r="AS426" s="1136"/>
      <c r="AT426" s="1136"/>
    </row>
    <row r="427" spans="1:46" s="1137" customFormat="1" ht="26.85" customHeight="1" x14ac:dyDescent="0.25">
      <c r="A427" s="1139"/>
      <c r="B427" s="990"/>
      <c r="C427" s="989"/>
      <c r="D427" s="992"/>
      <c r="E427" s="991"/>
      <c r="F427" s="992"/>
      <c r="G427" s="996" t="s">
        <v>7496</v>
      </c>
      <c r="H427" s="978"/>
      <c r="I427" s="992"/>
      <c r="J427" s="989"/>
      <c r="K427" s="992"/>
      <c r="L427" s="996" t="s">
        <v>7497</v>
      </c>
      <c r="M427" s="1033" t="s">
        <v>123</v>
      </c>
      <c r="N427" s="1045"/>
      <c r="O427" s="1024" t="s">
        <v>60</v>
      </c>
      <c r="P427" s="919"/>
      <c r="Q427" s="920"/>
      <c r="R427" s="1136"/>
      <c r="S427" s="1136"/>
      <c r="T427" s="1136"/>
      <c r="U427" s="1136"/>
      <c r="V427" s="1136"/>
      <c r="W427" s="1136"/>
      <c r="X427" s="1136"/>
      <c r="Y427" s="1136"/>
      <c r="Z427" s="1136"/>
      <c r="AA427" s="1136"/>
      <c r="AB427" s="1136"/>
      <c r="AC427" s="1136"/>
      <c r="AD427" s="1136"/>
      <c r="AE427" s="1136"/>
      <c r="AF427" s="1136"/>
      <c r="AG427" s="1136"/>
      <c r="AH427" s="1136"/>
      <c r="AI427" s="1136"/>
      <c r="AJ427" s="1136"/>
      <c r="AK427" s="1136"/>
      <c r="AL427" s="1136"/>
      <c r="AM427" s="1136"/>
      <c r="AN427" s="1136"/>
      <c r="AO427" s="1136"/>
      <c r="AP427" s="1136"/>
      <c r="AQ427" s="1136"/>
      <c r="AR427" s="1136"/>
      <c r="AS427" s="1136"/>
      <c r="AT427" s="1136"/>
    </row>
    <row r="428" spans="1:46" s="1137" customFormat="1" ht="20.100000000000001" customHeight="1" x14ac:dyDescent="0.25">
      <c r="A428" s="1139"/>
      <c r="B428" s="990"/>
      <c r="C428" s="989"/>
      <c r="D428" s="992"/>
      <c r="E428" s="1016" t="s">
        <v>174</v>
      </c>
      <c r="F428" s="993" t="s">
        <v>7498</v>
      </c>
      <c r="G428" s="996" t="s">
        <v>7499</v>
      </c>
      <c r="H428" s="978"/>
      <c r="I428" s="992"/>
      <c r="J428" s="989"/>
      <c r="K428" s="992"/>
      <c r="L428" s="996" t="s">
        <v>7500</v>
      </c>
      <c r="M428" s="1033" t="s">
        <v>61</v>
      </c>
      <c r="N428" s="1045"/>
      <c r="O428" s="1024" t="s">
        <v>60</v>
      </c>
      <c r="P428" s="919"/>
      <c r="Q428" s="924"/>
      <c r="R428" s="1136"/>
      <c r="S428" s="1136"/>
      <c r="T428" s="1136"/>
      <c r="U428" s="1136"/>
      <c r="V428" s="1136"/>
      <c r="W428" s="1136"/>
      <c r="X428" s="1136"/>
      <c r="Y428" s="1136"/>
      <c r="Z428" s="1136"/>
      <c r="AA428" s="1136"/>
      <c r="AB428" s="1136"/>
      <c r="AC428" s="1136"/>
      <c r="AD428" s="1136"/>
      <c r="AE428" s="1136"/>
      <c r="AF428" s="1136"/>
      <c r="AG428" s="1136"/>
      <c r="AH428" s="1136"/>
      <c r="AI428" s="1136"/>
      <c r="AJ428" s="1136"/>
      <c r="AK428" s="1136"/>
      <c r="AL428" s="1136"/>
      <c r="AM428" s="1136"/>
      <c r="AN428" s="1136"/>
      <c r="AO428" s="1136"/>
      <c r="AP428" s="1136"/>
      <c r="AQ428" s="1136"/>
      <c r="AR428" s="1136"/>
      <c r="AS428" s="1136"/>
      <c r="AT428" s="1136"/>
    </row>
    <row r="429" spans="1:46" s="1137" customFormat="1" ht="20.100000000000001" customHeight="1" x14ac:dyDescent="0.25">
      <c r="A429" s="1139"/>
      <c r="B429" s="990"/>
      <c r="C429" s="989"/>
      <c r="D429" s="992"/>
      <c r="E429" s="991"/>
      <c r="F429" s="992"/>
      <c r="G429" s="996" t="s">
        <v>7501</v>
      </c>
      <c r="H429" s="978"/>
      <c r="I429" s="992"/>
      <c r="J429" s="989"/>
      <c r="K429" s="992"/>
      <c r="L429" s="996" t="s">
        <v>7502</v>
      </c>
      <c r="M429" s="1033" t="s">
        <v>123</v>
      </c>
      <c r="N429" s="1045"/>
      <c r="O429" s="1024" t="s">
        <v>60</v>
      </c>
      <c r="P429" s="919"/>
      <c r="Q429" s="924"/>
      <c r="R429" s="1136"/>
      <c r="S429" s="1136"/>
      <c r="T429" s="1136"/>
      <c r="U429" s="1136"/>
      <c r="V429" s="1136"/>
      <c r="W429" s="1136"/>
      <c r="X429" s="1136"/>
      <c r="Y429" s="1136"/>
      <c r="Z429" s="1136"/>
      <c r="AA429" s="1136"/>
      <c r="AB429" s="1136"/>
      <c r="AC429" s="1136"/>
      <c r="AD429" s="1136"/>
      <c r="AE429" s="1136"/>
      <c r="AF429" s="1136"/>
      <c r="AG429" s="1136"/>
      <c r="AH429" s="1136"/>
      <c r="AI429" s="1136"/>
      <c r="AJ429" s="1136"/>
      <c r="AK429" s="1136"/>
      <c r="AL429" s="1136"/>
      <c r="AM429" s="1136"/>
      <c r="AN429" s="1136"/>
      <c r="AO429" s="1136"/>
      <c r="AP429" s="1136"/>
      <c r="AQ429" s="1136"/>
      <c r="AR429" s="1136"/>
      <c r="AS429" s="1136"/>
      <c r="AT429" s="1136"/>
    </row>
    <row r="430" spans="1:46" s="1137" customFormat="1" ht="74.25" customHeight="1" x14ac:dyDescent="0.25">
      <c r="A430" s="1139"/>
      <c r="B430" s="990"/>
      <c r="C430" s="989"/>
      <c r="D430" s="992"/>
      <c r="E430" s="991"/>
      <c r="F430" s="992"/>
      <c r="G430" s="996" t="s">
        <v>7503</v>
      </c>
      <c r="H430" s="978"/>
      <c r="I430" s="992"/>
      <c r="J430" s="989"/>
      <c r="K430" s="992"/>
      <c r="L430" s="996" t="s">
        <v>7504</v>
      </c>
      <c r="M430" s="1033" t="s">
        <v>36</v>
      </c>
      <c r="N430" s="1045"/>
      <c r="O430" s="1024" t="s">
        <v>60</v>
      </c>
      <c r="P430" s="919"/>
      <c r="Q430" s="924"/>
      <c r="R430" s="1136"/>
      <c r="S430" s="1136"/>
      <c r="T430" s="1136"/>
      <c r="U430" s="1136"/>
      <c r="V430" s="1136"/>
      <c r="W430" s="1136"/>
      <c r="X430" s="1136"/>
      <c r="Y430" s="1136"/>
      <c r="Z430" s="1136"/>
      <c r="AA430" s="1136"/>
      <c r="AB430" s="1136"/>
      <c r="AC430" s="1136"/>
      <c r="AD430" s="1136"/>
      <c r="AE430" s="1136"/>
      <c r="AF430" s="1136"/>
      <c r="AG430" s="1136"/>
      <c r="AH430" s="1136"/>
      <c r="AI430" s="1136"/>
      <c r="AJ430" s="1136"/>
      <c r="AK430" s="1136"/>
      <c r="AL430" s="1136"/>
      <c r="AM430" s="1136"/>
      <c r="AN430" s="1136"/>
      <c r="AO430" s="1136"/>
      <c r="AP430" s="1136"/>
      <c r="AQ430" s="1136"/>
      <c r="AR430" s="1136"/>
      <c r="AS430" s="1136"/>
      <c r="AT430" s="1136"/>
    </row>
    <row r="431" spans="1:46" s="1137" customFormat="1" ht="78" customHeight="1" x14ac:dyDescent="0.25">
      <c r="A431" s="1139"/>
      <c r="B431" s="990"/>
      <c r="C431" s="989"/>
      <c r="D431" s="992"/>
      <c r="E431" s="991"/>
      <c r="F431" s="992"/>
      <c r="G431" s="993" t="s">
        <v>7505</v>
      </c>
      <c r="H431" s="978"/>
      <c r="I431" s="992"/>
      <c r="J431" s="989"/>
      <c r="K431" s="992"/>
      <c r="L431" s="993" t="s">
        <v>7506</v>
      </c>
      <c r="M431" s="1059" t="s">
        <v>73</v>
      </c>
      <c r="N431" s="1045"/>
      <c r="O431" s="1024" t="s">
        <v>60</v>
      </c>
      <c r="P431" s="919"/>
      <c r="Q431" s="924"/>
      <c r="R431" s="1136"/>
      <c r="S431" s="1136"/>
      <c r="T431" s="1136"/>
      <c r="U431" s="1136"/>
      <c r="V431" s="1136"/>
      <c r="W431" s="1136"/>
      <c r="X431" s="1136"/>
      <c r="Y431" s="1136"/>
      <c r="Z431" s="1136"/>
      <c r="AA431" s="1136"/>
      <c r="AB431" s="1136"/>
      <c r="AC431" s="1136"/>
      <c r="AD431" s="1136"/>
      <c r="AE431" s="1136"/>
      <c r="AF431" s="1136"/>
      <c r="AG431" s="1136"/>
      <c r="AH431" s="1136"/>
      <c r="AI431" s="1136"/>
      <c r="AJ431" s="1136"/>
      <c r="AK431" s="1136"/>
      <c r="AL431" s="1136"/>
      <c r="AM431" s="1136"/>
      <c r="AN431" s="1136"/>
      <c r="AO431" s="1136"/>
      <c r="AP431" s="1136"/>
      <c r="AQ431" s="1136"/>
      <c r="AR431" s="1136"/>
      <c r="AS431" s="1136"/>
      <c r="AT431" s="1136"/>
    </row>
    <row r="432" spans="1:46" s="1137" customFormat="1" ht="20.100000000000001" customHeight="1" x14ac:dyDescent="0.25">
      <c r="A432" s="1139"/>
      <c r="B432" s="992"/>
      <c r="C432" s="989"/>
      <c r="D432" s="992"/>
      <c r="E432" s="1016" t="s">
        <v>170</v>
      </c>
      <c r="F432" s="993" t="s">
        <v>7507</v>
      </c>
      <c r="G432" s="996" t="s">
        <v>7508</v>
      </c>
      <c r="H432" s="978"/>
      <c r="I432" s="992"/>
      <c r="J432" s="989"/>
      <c r="K432" s="992"/>
      <c r="L432" s="996" t="s">
        <v>7509</v>
      </c>
      <c r="M432" s="1033" t="s">
        <v>7314</v>
      </c>
      <c r="N432" s="1045"/>
      <c r="O432" s="1041" t="s">
        <v>1</v>
      </c>
      <c r="P432" s="919"/>
      <c r="Q432" s="924"/>
      <c r="R432" s="1136"/>
      <c r="S432" s="1136"/>
      <c r="T432" s="1136"/>
      <c r="U432" s="1136"/>
      <c r="V432" s="1136"/>
      <c r="W432" s="1136"/>
      <c r="X432" s="1136"/>
      <c r="Y432" s="1136"/>
      <c r="Z432" s="1136"/>
      <c r="AA432" s="1136"/>
      <c r="AB432" s="1136"/>
      <c r="AC432" s="1136"/>
      <c r="AD432" s="1136"/>
      <c r="AE432" s="1136"/>
      <c r="AF432" s="1136"/>
      <c r="AG432" s="1136"/>
      <c r="AH432" s="1136"/>
      <c r="AI432" s="1136"/>
      <c r="AJ432" s="1136"/>
      <c r="AK432" s="1136"/>
      <c r="AL432" s="1136"/>
      <c r="AM432" s="1136"/>
      <c r="AN432" s="1136"/>
      <c r="AO432" s="1136"/>
      <c r="AP432" s="1136"/>
      <c r="AQ432" s="1136"/>
      <c r="AR432" s="1136"/>
      <c r="AS432" s="1136"/>
      <c r="AT432" s="1136"/>
    </row>
    <row r="433" spans="1:46" s="1137" customFormat="1" ht="27.75" customHeight="1" x14ac:dyDescent="0.25">
      <c r="A433" s="1139"/>
      <c r="B433" s="992"/>
      <c r="C433" s="989"/>
      <c r="D433" s="992"/>
      <c r="E433" s="1016" t="s">
        <v>3676</v>
      </c>
      <c r="F433" s="993" t="s">
        <v>7510</v>
      </c>
      <c r="G433" s="996" t="s">
        <v>7511</v>
      </c>
      <c r="H433" s="978"/>
      <c r="I433" s="992"/>
      <c r="J433" s="989"/>
      <c r="K433" s="992"/>
      <c r="L433" s="996" t="s">
        <v>7512</v>
      </c>
      <c r="M433" s="1033" t="s">
        <v>2405</v>
      </c>
      <c r="N433" s="1045"/>
      <c r="O433" s="1041" t="s">
        <v>60</v>
      </c>
      <c r="P433" s="919"/>
      <c r="Q433" s="920"/>
      <c r="R433" s="1136"/>
      <c r="S433" s="1136"/>
      <c r="T433" s="1136"/>
      <c r="U433" s="1136"/>
      <c r="V433" s="1136"/>
      <c r="W433" s="1136"/>
      <c r="X433" s="1136"/>
      <c r="Y433" s="1136"/>
      <c r="Z433" s="1136"/>
      <c r="AA433" s="1136"/>
      <c r="AB433" s="1136"/>
      <c r="AC433" s="1136"/>
      <c r="AD433" s="1136"/>
      <c r="AE433" s="1136"/>
      <c r="AF433" s="1136"/>
      <c r="AG433" s="1136"/>
      <c r="AH433" s="1136"/>
      <c r="AI433" s="1136"/>
      <c r="AJ433" s="1136"/>
      <c r="AK433" s="1136"/>
      <c r="AL433" s="1136"/>
      <c r="AM433" s="1136"/>
      <c r="AN433" s="1136"/>
      <c r="AO433" s="1136"/>
      <c r="AP433" s="1136"/>
      <c r="AQ433" s="1136"/>
      <c r="AR433" s="1136"/>
      <c r="AS433" s="1136"/>
      <c r="AT433" s="1136"/>
    </row>
    <row r="434" spans="1:46" s="1137" customFormat="1" ht="34.35" customHeight="1" x14ac:dyDescent="0.25">
      <c r="A434" s="1139"/>
      <c r="B434" s="992"/>
      <c r="C434" s="989"/>
      <c r="D434" s="992"/>
      <c r="E434" s="991"/>
      <c r="F434" s="992"/>
      <c r="G434" s="996" t="s">
        <v>7513</v>
      </c>
      <c r="H434" s="978"/>
      <c r="I434" s="992"/>
      <c r="J434" s="989"/>
      <c r="K434" s="992"/>
      <c r="L434" s="996" t="s">
        <v>7514</v>
      </c>
      <c r="M434" s="1033" t="s">
        <v>2309</v>
      </c>
      <c r="N434" s="1045"/>
      <c r="O434" s="1041" t="s">
        <v>60</v>
      </c>
      <c r="P434" s="919"/>
      <c r="Q434" s="920"/>
      <c r="R434" s="1136"/>
      <c r="S434" s="1136"/>
      <c r="T434" s="1136"/>
      <c r="U434" s="1136"/>
      <c r="V434" s="1136"/>
      <c r="W434" s="1136"/>
      <c r="X434" s="1136"/>
      <c r="Y434" s="1136"/>
      <c r="Z434" s="1136"/>
      <c r="AA434" s="1136"/>
      <c r="AB434" s="1136"/>
      <c r="AC434" s="1136"/>
      <c r="AD434" s="1136"/>
      <c r="AE434" s="1136"/>
      <c r="AF434" s="1136"/>
      <c r="AG434" s="1136"/>
      <c r="AH434" s="1136"/>
      <c r="AI434" s="1136"/>
      <c r="AJ434" s="1136"/>
      <c r="AK434" s="1136"/>
      <c r="AL434" s="1136"/>
      <c r="AM434" s="1136"/>
      <c r="AN434" s="1136"/>
      <c r="AO434" s="1136"/>
      <c r="AP434" s="1136"/>
      <c r="AQ434" s="1136"/>
      <c r="AR434" s="1136"/>
      <c r="AS434" s="1136"/>
      <c r="AT434" s="1136"/>
    </row>
    <row r="435" spans="1:46" s="1137" customFormat="1" ht="30.75" customHeight="1" x14ac:dyDescent="0.25">
      <c r="A435" s="1139"/>
      <c r="B435" s="992"/>
      <c r="C435" s="989"/>
      <c r="D435" s="992"/>
      <c r="E435" s="997"/>
      <c r="F435" s="998"/>
      <c r="G435" s="996" t="s">
        <v>7515</v>
      </c>
      <c r="H435" s="978"/>
      <c r="I435" s="992"/>
      <c r="J435" s="989"/>
      <c r="K435" s="992"/>
      <c r="L435" s="996" t="s">
        <v>7516</v>
      </c>
      <c r="M435" s="1033" t="s">
        <v>2331</v>
      </c>
      <c r="N435" s="1045"/>
      <c r="O435" s="1041" t="s">
        <v>60</v>
      </c>
      <c r="P435" s="919"/>
      <c r="Q435" s="920"/>
      <c r="R435" s="1136"/>
      <c r="S435" s="1136"/>
      <c r="T435" s="1136"/>
      <c r="U435" s="1136"/>
      <c r="V435" s="1136"/>
      <c r="W435" s="1136"/>
      <c r="X435" s="1136"/>
      <c r="Y435" s="1136"/>
      <c r="Z435" s="1136"/>
      <c r="AA435" s="1136"/>
      <c r="AB435" s="1136"/>
      <c r="AC435" s="1136"/>
      <c r="AD435" s="1136"/>
      <c r="AE435" s="1136"/>
      <c r="AF435" s="1136"/>
      <c r="AG435" s="1136"/>
      <c r="AH435" s="1136"/>
      <c r="AI435" s="1136"/>
      <c r="AJ435" s="1136"/>
      <c r="AK435" s="1136"/>
      <c r="AL435" s="1136"/>
      <c r="AM435" s="1136"/>
      <c r="AN435" s="1136"/>
      <c r="AO435" s="1136"/>
      <c r="AP435" s="1136"/>
      <c r="AQ435" s="1136"/>
      <c r="AR435" s="1136"/>
      <c r="AS435" s="1136"/>
      <c r="AT435" s="1136"/>
    </row>
    <row r="436" spans="1:46" s="1137" customFormat="1" ht="31.5" customHeight="1" x14ac:dyDescent="0.25">
      <c r="A436" s="1139"/>
      <c r="B436" s="992"/>
      <c r="C436" s="989"/>
      <c r="D436" s="992"/>
      <c r="E436" s="1016" t="s">
        <v>6619</v>
      </c>
      <c r="F436" s="993" t="s">
        <v>7517</v>
      </c>
      <c r="G436" s="996" t="s">
        <v>7496</v>
      </c>
      <c r="H436" s="978"/>
      <c r="I436" s="992"/>
      <c r="J436" s="989"/>
      <c r="K436" s="992"/>
      <c r="L436" s="996" t="s">
        <v>7518</v>
      </c>
      <c r="M436" s="1033" t="s">
        <v>2331</v>
      </c>
      <c r="N436" s="1045"/>
      <c r="O436" s="1041" t="s">
        <v>60</v>
      </c>
      <c r="P436" s="919"/>
      <c r="Q436" s="920"/>
      <c r="R436" s="1136"/>
      <c r="S436" s="1136"/>
      <c r="T436" s="1136"/>
      <c r="U436" s="1136"/>
      <c r="V436" s="1136"/>
      <c r="W436" s="1136"/>
      <c r="X436" s="1136"/>
      <c r="Y436" s="1136"/>
      <c r="Z436" s="1136"/>
      <c r="AA436" s="1136"/>
      <c r="AB436" s="1136"/>
      <c r="AC436" s="1136"/>
      <c r="AD436" s="1136"/>
      <c r="AE436" s="1136"/>
      <c r="AF436" s="1136"/>
      <c r="AG436" s="1136"/>
      <c r="AH436" s="1136"/>
      <c r="AI436" s="1136"/>
      <c r="AJ436" s="1136"/>
      <c r="AK436" s="1136"/>
      <c r="AL436" s="1136"/>
      <c r="AM436" s="1136"/>
      <c r="AN436" s="1136"/>
      <c r="AO436" s="1136"/>
      <c r="AP436" s="1136"/>
      <c r="AQ436" s="1136"/>
      <c r="AR436" s="1136"/>
      <c r="AS436" s="1136"/>
      <c r="AT436" s="1136"/>
    </row>
    <row r="437" spans="1:46" s="1137" customFormat="1" ht="51" customHeight="1" x14ac:dyDescent="0.25">
      <c r="A437" s="1139"/>
      <c r="B437" s="992"/>
      <c r="C437" s="989"/>
      <c r="D437" s="992"/>
      <c r="E437" s="1016" t="s">
        <v>6887</v>
      </c>
      <c r="F437" s="993" t="s">
        <v>7517</v>
      </c>
      <c r="G437" s="996" t="s">
        <v>7519</v>
      </c>
      <c r="H437" s="978"/>
      <c r="I437" s="992"/>
      <c r="J437" s="989"/>
      <c r="K437" s="992"/>
      <c r="L437" s="996" t="s">
        <v>7520</v>
      </c>
      <c r="M437" s="1033" t="s">
        <v>2309</v>
      </c>
      <c r="N437" s="1045"/>
      <c r="O437" s="1041" t="s">
        <v>60</v>
      </c>
      <c r="P437" s="919"/>
      <c r="Q437" s="920"/>
      <c r="R437" s="1136"/>
      <c r="S437" s="1136"/>
      <c r="T437" s="1136"/>
      <c r="U437" s="1136"/>
      <c r="V437" s="1136"/>
      <c r="W437" s="1136"/>
      <c r="X437" s="1136"/>
      <c r="Y437" s="1136"/>
      <c r="Z437" s="1136"/>
      <c r="AA437" s="1136"/>
      <c r="AB437" s="1136"/>
      <c r="AC437" s="1136"/>
      <c r="AD437" s="1136"/>
      <c r="AE437" s="1136"/>
      <c r="AF437" s="1136"/>
      <c r="AG437" s="1136"/>
      <c r="AH437" s="1136"/>
      <c r="AI437" s="1136"/>
      <c r="AJ437" s="1136"/>
      <c r="AK437" s="1136"/>
      <c r="AL437" s="1136"/>
      <c r="AM437" s="1136"/>
      <c r="AN437" s="1136"/>
      <c r="AO437" s="1136"/>
      <c r="AP437" s="1136"/>
      <c r="AQ437" s="1136"/>
      <c r="AR437" s="1136"/>
      <c r="AS437" s="1136"/>
      <c r="AT437" s="1136"/>
    </row>
    <row r="438" spans="1:46" s="1137" customFormat="1" ht="45.75" customHeight="1" x14ac:dyDescent="0.25">
      <c r="A438" s="1139"/>
      <c r="B438" s="992"/>
      <c r="C438" s="989"/>
      <c r="D438" s="992"/>
      <c r="E438" s="991"/>
      <c r="F438" s="992"/>
      <c r="G438" s="996" t="s">
        <v>7521</v>
      </c>
      <c r="H438" s="978"/>
      <c r="I438" s="992"/>
      <c r="J438" s="989"/>
      <c r="K438" s="992"/>
      <c r="L438" s="996" t="s">
        <v>7522</v>
      </c>
      <c r="M438" s="1033" t="s">
        <v>73</v>
      </c>
      <c r="N438" s="1045"/>
      <c r="O438" s="1041" t="s">
        <v>60</v>
      </c>
      <c r="P438" s="919"/>
      <c r="Q438" s="920"/>
      <c r="R438" s="1136"/>
      <c r="S438" s="1136"/>
      <c r="T438" s="1136"/>
      <c r="U438" s="1136"/>
      <c r="V438" s="1136"/>
      <c r="W438" s="1136"/>
      <c r="X438" s="1136"/>
      <c r="Y438" s="1136"/>
      <c r="Z438" s="1136"/>
      <c r="AA438" s="1136"/>
      <c r="AB438" s="1136"/>
      <c r="AC438" s="1136"/>
      <c r="AD438" s="1136"/>
      <c r="AE438" s="1136"/>
      <c r="AF438" s="1136"/>
      <c r="AG438" s="1136"/>
      <c r="AH438" s="1136"/>
      <c r="AI438" s="1136"/>
      <c r="AJ438" s="1136"/>
      <c r="AK438" s="1136"/>
      <c r="AL438" s="1136"/>
      <c r="AM438" s="1136"/>
      <c r="AN438" s="1136"/>
      <c r="AO438" s="1136"/>
      <c r="AP438" s="1136"/>
      <c r="AQ438" s="1136"/>
      <c r="AR438" s="1136"/>
      <c r="AS438" s="1136"/>
      <c r="AT438" s="1136"/>
    </row>
    <row r="439" spans="1:46" s="1137" customFormat="1" ht="28.5" customHeight="1" x14ac:dyDescent="0.25">
      <c r="A439" s="1139"/>
      <c r="B439" s="992"/>
      <c r="C439" s="989"/>
      <c r="D439" s="992"/>
      <c r="E439" s="991"/>
      <c r="F439" s="992"/>
      <c r="G439" s="996" t="s">
        <v>7523</v>
      </c>
      <c r="H439" s="978"/>
      <c r="I439" s="992"/>
      <c r="J439" s="989"/>
      <c r="K439" s="992"/>
      <c r="L439" s="996" t="s">
        <v>7524</v>
      </c>
      <c r="M439" s="1033" t="s">
        <v>73</v>
      </c>
      <c r="N439" s="1045"/>
      <c r="O439" s="1041" t="s">
        <v>60</v>
      </c>
      <c r="P439" s="919"/>
      <c r="Q439" s="920"/>
      <c r="R439" s="1136"/>
      <c r="S439" s="1136"/>
      <c r="T439" s="1136"/>
      <c r="U439" s="1136"/>
      <c r="V439" s="1136"/>
      <c r="W439" s="1136"/>
      <c r="X439" s="1136"/>
      <c r="Y439" s="1136"/>
      <c r="Z439" s="1136"/>
      <c r="AA439" s="1136"/>
      <c r="AB439" s="1136"/>
      <c r="AC439" s="1136"/>
      <c r="AD439" s="1136"/>
      <c r="AE439" s="1136"/>
      <c r="AF439" s="1136"/>
      <c r="AG439" s="1136"/>
      <c r="AH439" s="1136"/>
      <c r="AI439" s="1136"/>
      <c r="AJ439" s="1136"/>
      <c r="AK439" s="1136"/>
      <c r="AL439" s="1136"/>
      <c r="AM439" s="1136"/>
      <c r="AN439" s="1136"/>
      <c r="AO439" s="1136"/>
      <c r="AP439" s="1136"/>
      <c r="AQ439" s="1136"/>
      <c r="AR439" s="1136"/>
      <c r="AS439" s="1136"/>
      <c r="AT439" s="1136"/>
    </row>
    <row r="440" spans="1:46" s="1137" customFormat="1" ht="20.100000000000001" customHeight="1" x14ac:dyDescent="0.25">
      <c r="A440" s="1139"/>
      <c r="B440" s="992"/>
      <c r="C440" s="989"/>
      <c r="D440" s="992"/>
      <c r="E440" s="997"/>
      <c r="F440" s="998"/>
      <c r="G440" s="996" t="s">
        <v>7525</v>
      </c>
      <c r="H440" s="978"/>
      <c r="I440" s="992"/>
      <c r="J440" s="989"/>
      <c r="K440" s="992"/>
      <c r="L440" s="996" t="s">
        <v>7526</v>
      </c>
      <c r="M440" s="1033" t="s">
        <v>123</v>
      </c>
      <c r="N440" s="1045"/>
      <c r="O440" s="1041" t="s">
        <v>60</v>
      </c>
      <c r="P440" s="919"/>
      <c r="Q440" s="920"/>
      <c r="R440" s="1136"/>
      <c r="S440" s="1136"/>
      <c r="T440" s="1136"/>
      <c r="U440" s="1136"/>
      <c r="V440" s="1136"/>
      <c r="W440" s="1136"/>
      <c r="X440" s="1136"/>
      <c r="Y440" s="1136"/>
      <c r="Z440" s="1136"/>
      <c r="AA440" s="1136"/>
      <c r="AB440" s="1136"/>
      <c r="AC440" s="1136"/>
      <c r="AD440" s="1136"/>
      <c r="AE440" s="1136"/>
      <c r="AF440" s="1136"/>
      <c r="AG440" s="1136"/>
      <c r="AH440" s="1136"/>
      <c r="AI440" s="1136"/>
      <c r="AJ440" s="1136"/>
      <c r="AK440" s="1136"/>
      <c r="AL440" s="1136"/>
      <c r="AM440" s="1136"/>
      <c r="AN440" s="1136"/>
      <c r="AO440" s="1136"/>
      <c r="AP440" s="1136"/>
      <c r="AQ440" s="1136"/>
      <c r="AR440" s="1136"/>
      <c r="AS440" s="1136"/>
      <c r="AT440" s="1136"/>
    </row>
    <row r="441" spans="1:46" s="1137" customFormat="1" ht="21.75" customHeight="1" x14ac:dyDescent="0.25">
      <c r="A441" s="1139"/>
      <c r="B441" s="992"/>
      <c r="C441" s="989"/>
      <c r="D441" s="992"/>
      <c r="E441" s="1037" t="s">
        <v>7527</v>
      </c>
      <c r="F441" s="996" t="s">
        <v>7528</v>
      </c>
      <c r="G441" s="996" t="s">
        <v>7529</v>
      </c>
      <c r="H441" s="978"/>
      <c r="I441" s="992"/>
      <c r="J441" s="989"/>
      <c r="K441" s="992"/>
      <c r="L441" s="996" t="s">
        <v>7530</v>
      </c>
      <c r="M441" s="1033" t="s">
        <v>73</v>
      </c>
      <c r="N441" s="1045"/>
      <c r="O441" s="1041" t="s">
        <v>60</v>
      </c>
      <c r="P441" s="919"/>
      <c r="Q441" s="920"/>
      <c r="R441" s="1136"/>
      <c r="S441" s="1136"/>
      <c r="T441" s="1136"/>
      <c r="U441" s="1136"/>
      <c r="V441" s="1136"/>
      <c r="W441" s="1136"/>
      <c r="X441" s="1136"/>
      <c r="Y441" s="1136"/>
      <c r="Z441" s="1136"/>
      <c r="AA441" s="1136"/>
      <c r="AB441" s="1136"/>
      <c r="AC441" s="1136"/>
      <c r="AD441" s="1136"/>
      <c r="AE441" s="1136"/>
      <c r="AF441" s="1136"/>
      <c r="AG441" s="1136"/>
      <c r="AH441" s="1136"/>
      <c r="AI441" s="1136"/>
      <c r="AJ441" s="1136"/>
      <c r="AK441" s="1136"/>
      <c r="AL441" s="1136"/>
      <c r="AM441" s="1136"/>
      <c r="AN441" s="1136"/>
      <c r="AO441" s="1136"/>
      <c r="AP441" s="1136"/>
      <c r="AQ441" s="1136"/>
      <c r="AR441" s="1136"/>
      <c r="AS441" s="1136"/>
      <c r="AT441" s="1136"/>
    </row>
    <row r="442" spans="1:46" s="1137" customFormat="1" ht="20.100000000000001" customHeight="1" x14ac:dyDescent="0.25">
      <c r="A442" s="1139"/>
      <c r="B442" s="992"/>
      <c r="C442" s="989"/>
      <c r="D442" s="992"/>
      <c r="E442" s="1016" t="s">
        <v>355</v>
      </c>
      <c r="F442" s="993" t="s">
        <v>1116</v>
      </c>
      <c r="G442" s="998" t="s">
        <v>7531</v>
      </c>
      <c r="H442" s="978"/>
      <c r="I442" s="992"/>
      <c r="J442" s="989"/>
      <c r="K442" s="992"/>
      <c r="L442" s="996" t="s">
        <v>7532</v>
      </c>
      <c r="M442" s="1034" t="s">
        <v>75</v>
      </c>
      <c r="N442" s="1045"/>
      <c r="O442" s="1041" t="s">
        <v>60</v>
      </c>
      <c r="P442" s="919"/>
      <c r="Q442" s="920"/>
      <c r="R442" s="1136"/>
      <c r="S442" s="1136"/>
      <c r="T442" s="1136"/>
      <c r="U442" s="1136"/>
      <c r="V442" s="1136"/>
      <c r="W442" s="1136"/>
      <c r="X442" s="1136"/>
      <c r="Y442" s="1136"/>
      <c r="Z442" s="1136"/>
      <c r="AA442" s="1136"/>
      <c r="AB442" s="1136"/>
      <c r="AC442" s="1136"/>
      <c r="AD442" s="1136"/>
      <c r="AE442" s="1136"/>
      <c r="AF442" s="1136"/>
      <c r="AG442" s="1136"/>
      <c r="AH442" s="1136"/>
      <c r="AI442" s="1136"/>
      <c r="AJ442" s="1136"/>
      <c r="AK442" s="1136"/>
      <c r="AL442" s="1136"/>
      <c r="AM442" s="1136"/>
      <c r="AN442" s="1136"/>
      <c r="AO442" s="1136"/>
      <c r="AP442" s="1136"/>
      <c r="AQ442" s="1136"/>
      <c r="AR442" s="1136"/>
      <c r="AS442" s="1136"/>
      <c r="AT442" s="1136"/>
    </row>
    <row r="443" spans="1:46" s="1137" customFormat="1" ht="23.1" customHeight="1" x14ac:dyDescent="0.25">
      <c r="A443" s="1139"/>
      <c r="B443" s="992"/>
      <c r="C443" s="989"/>
      <c r="D443" s="992"/>
      <c r="E443" s="991"/>
      <c r="F443" s="992"/>
      <c r="G443" s="998" t="s">
        <v>7533</v>
      </c>
      <c r="H443" s="978"/>
      <c r="I443" s="992"/>
      <c r="J443" s="989"/>
      <c r="K443" s="992"/>
      <c r="L443" s="996" t="s">
        <v>7534</v>
      </c>
      <c r="M443" s="1034" t="s">
        <v>75</v>
      </c>
      <c r="N443" s="1045"/>
      <c r="O443" s="1041" t="s">
        <v>60</v>
      </c>
      <c r="P443" s="919"/>
      <c r="Q443" s="920"/>
      <c r="R443" s="1136"/>
      <c r="S443" s="1136"/>
      <c r="T443" s="1136"/>
      <c r="U443" s="1136"/>
      <c r="V443" s="1136"/>
      <c r="W443" s="1136"/>
      <c r="X443" s="1136"/>
      <c r="Y443" s="1136"/>
      <c r="Z443" s="1136"/>
      <c r="AA443" s="1136"/>
      <c r="AB443" s="1136"/>
      <c r="AC443" s="1136"/>
      <c r="AD443" s="1136"/>
      <c r="AE443" s="1136"/>
      <c r="AF443" s="1136"/>
      <c r="AG443" s="1136"/>
      <c r="AH443" s="1136"/>
      <c r="AI443" s="1136"/>
      <c r="AJ443" s="1136"/>
      <c r="AK443" s="1136"/>
      <c r="AL443" s="1136"/>
      <c r="AM443" s="1136"/>
      <c r="AN443" s="1136"/>
      <c r="AO443" s="1136"/>
      <c r="AP443" s="1136"/>
      <c r="AQ443" s="1136"/>
      <c r="AR443" s="1136"/>
      <c r="AS443" s="1136"/>
      <c r="AT443" s="1136"/>
    </row>
    <row r="444" spans="1:46" s="1137" customFormat="1" ht="28.5" customHeight="1" x14ac:dyDescent="0.25">
      <c r="A444" s="971"/>
      <c r="B444" s="1021"/>
      <c r="C444" s="1135"/>
      <c r="D444" s="992"/>
      <c r="E444" s="1016" t="s">
        <v>358</v>
      </c>
      <c r="F444" s="993" t="s">
        <v>7535</v>
      </c>
      <c r="G444" s="996" t="s">
        <v>7536</v>
      </c>
      <c r="H444" s="978"/>
      <c r="I444" s="992"/>
      <c r="J444" s="1135"/>
      <c r="K444" s="990"/>
      <c r="L444" s="994" t="s">
        <v>7537</v>
      </c>
      <c r="M444" s="1138" t="s">
        <v>123</v>
      </c>
      <c r="N444" s="1020"/>
      <c r="O444" s="994" t="s">
        <v>60</v>
      </c>
      <c r="P444" s="919"/>
      <c r="Q444" s="924"/>
      <c r="R444" s="1136"/>
      <c r="S444" s="1136"/>
      <c r="T444" s="1136"/>
      <c r="U444" s="1136"/>
      <c r="V444" s="1136"/>
      <c r="W444" s="1136"/>
      <c r="X444" s="1136"/>
      <c r="Y444" s="1136"/>
      <c r="Z444" s="1136"/>
      <c r="AA444" s="1136"/>
      <c r="AB444" s="1136"/>
      <c r="AC444" s="1136"/>
      <c r="AD444" s="1136"/>
      <c r="AE444" s="1136"/>
      <c r="AF444" s="1136"/>
      <c r="AG444" s="1136"/>
      <c r="AH444" s="1136"/>
      <c r="AI444" s="1136"/>
      <c r="AJ444" s="1136"/>
      <c r="AK444" s="1136"/>
      <c r="AL444" s="1136"/>
      <c r="AM444" s="1136"/>
      <c r="AN444" s="1136"/>
      <c r="AO444" s="1136"/>
      <c r="AP444" s="1136"/>
      <c r="AQ444" s="1136"/>
      <c r="AR444" s="1136"/>
      <c r="AS444" s="1136"/>
      <c r="AT444" s="1136"/>
    </row>
    <row r="445" spans="1:46" s="1137" customFormat="1" ht="36" customHeight="1" x14ac:dyDescent="0.25">
      <c r="A445" s="971"/>
      <c r="B445" s="1021"/>
      <c r="C445" s="1135"/>
      <c r="D445" s="992"/>
      <c r="E445" s="991"/>
      <c r="F445" s="992"/>
      <c r="G445" s="996" t="s">
        <v>7538</v>
      </c>
      <c r="H445" s="978"/>
      <c r="I445" s="992"/>
      <c r="J445" s="1135"/>
      <c r="K445" s="990"/>
      <c r="L445" s="994" t="s">
        <v>7537</v>
      </c>
      <c r="M445" s="1138" t="s">
        <v>123</v>
      </c>
      <c r="N445" s="1020"/>
      <c r="O445" s="994" t="s">
        <v>60</v>
      </c>
      <c r="P445" s="919"/>
      <c r="Q445" s="924"/>
      <c r="R445" s="1136"/>
      <c r="S445" s="1136"/>
      <c r="T445" s="1136"/>
      <c r="U445" s="1136"/>
      <c r="V445" s="1136"/>
      <c r="W445" s="1136"/>
      <c r="X445" s="1136"/>
      <c r="Y445" s="1136"/>
      <c r="Z445" s="1136"/>
      <c r="AA445" s="1136"/>
      <c r="AB445" s="1136"/>
      <c r="AC445" s="1136"/>
      <c r="AD445" s="1136"/>
      <c r="AE445" s="1136"/>
      <c r="AF445" s="1136"/>
      <c r="AG445" s="1136"/>
      <c r="AH445" s="1136"/>
      <c r="AI445" s="1136"/>
      <c r="AJ445" s="1136"/>
      <c r="AK445" s="1136"/>
      <c r="AL445" s="1136"/>
      <c r="AM445" s="1136"/>
      <c r="AN445" s="1136"/>
      <c r="AO445" s="1136"/>
      <c r="AP445" s="1136"/>
      <c r="AQ445" s="1136"/>
      <c r="AR445" s="1136"/>
      <c r="AS445" s="1136"/>
      <c r="AT445" s="1136"/>
    </row>
    <row r="446" spans="1:46" s="1137" customFormat="1" ht="272.25" customHeight="1" x14ac:dyDescent="0.25">
      <c r="A446" s="971"/>
      <c r="B446" s="1021"/>
      <c r="C446" s="1135"/>
      <c r="D446" s="992"/>
      <c r="E446" s="991"/>
      <c r="F446" s="992"/>
      <c r="G446" s="996" t="s">
        <v>7539</v>
      </c>
      <c r="H446" s="978"/>
      <c r="I446" s="992"/>
      <c r="J446" s="1135"/>
      <c r="K446" s="990"/>
      <c r="L446" s="994" t="s">
        <v>7540</v>
      </c>
      <c r="M446" s="1138" t="s">
        <v>73</v>
      </c>
      <c r="N446" s="1020"/>
      <c r="O446" s="994" t="s">
        <v>1</v>
      </c>
      <c r="P446" s="919"/>
      <c r="Q446" s="924"/>
      <c r="R446" s="1136"/>
      <c r="S446" s="1136"/>
      <c r="T446" s="1136"/>
      <c r="U446" s="1136"/>
      <c r="V446" s="1136"/>
      <c r="W446" s="1136"/>
      <c r="X446" s="1136"/>
      <c r="Y446" s="1136"/>
      <c r="Z446" s="1136"/>
      <c r="AA446" s="1136"/>
      <c r="AB446" s="1136"/>
      <c r="AC446" s="1136"/>
      <c r="AD446" s="1136"/>
      <c r="AE446" s="1136"/>
      <c r="AF446" s="1136"/>
      <c r="AG446" s="1136"/>
      <c r="AH446" s="1136"/>
      <c r="AI446" s="1136"/>
      <c r="AJ446" s="1136"/>
      <c r="AK446" s="1136"/>
      <c r="AL446" s="1136"/>
      <c r="AM446" s="1136"/>
      <c r="AN446" s="1136"/>
      <c r="AO446" s="1136"/>
      <c r="AP446" s="1136"/>
      <c r="AQ446" s="1136"/>
      <c r="AR446" s="1136"/>
      <c r="AS446" s="1136"/>
      <c r="AT446" s="1136"/>
    </row>
    <row r="447" spans="1:46" s="1137" customFormat="1" ht="165" customHeight="1" x14ac:dyDescent="0.25">
      <c r="A447" s="971"/>
      <c r="B447" s="1021"/>
      <c r="C447" s="1135"/>
      <c r="D447" s="992"/>
      <c r="E447" s="991"/>
      <c r="F447" s="992"/>
      <c r="G447" s="996" t="s">
        <v>7541</v>
      </c>
      <c r="H447" s="978"/>
      <c r="I447" s="992"/>
      <c r="J447" s="1135"/>
      <c r="K447" s="990"/>
      <c r="L447" s="994" t="s">
        <v>7542</v>
      </c>
      <c r="M447" s="1138" t="s">
        <v>73</v>
      </c>
      <c r="N447" s="1020"/>
      <c r="O447" s="994" t="s">
        <v>1</v>
      </c>
      <c r="P447" s="919"/>
      <c r="Q447" s="924"/>
      <c r="R447" s="1136"/>
      <c r="S447" s="1136"/>
      <c r="T447" s="1136"/>
      <c r="U447" s="1136"/>
      <c r="V447" s="1136"/>
      <c r="W447" s="1136"/>
      <c r="X447" s="1136"/>
      <c r="Y447" s="1136"/>
      <c r="Z447" s="1136"/>
      <c r="AA447" s="1136"/>
      <c r="AB447" s="1136"/>
      <c r="AC447" s="1136"/>
      <c r="AD447" s="1136"/>
      <c r="AE447" s="1136"/>
      <c r="AF447" s="1136"/>
      <c r="AG447" s="1136"/>
      <c r="AH447" s="1136"/>
      <c r="AI447" s="1136"/>
      <c r="AJ447" s="1136"/>
      <c r="AK447" s="1136"/>
      <c r="AL447" s="1136"/>
      <c r="AM447" s="1136"/>
      <c r="AN447" s="1136"/>
      <c r="AO447" s="1136"/>
      <c r="AP447" s="1136"/>
      <c r="AQ447" s="1136"/>
      <c r="AR447" s="1136"/>
      <c r="AS447" s="1136"/>
      <c r="AT447" s="1136"/>
    </row>
    <row r="448" spans="1:46" s="1137" customFormat="1" ht="20.100000000000001" customHeight="1" x14ac:dyDescent="0.25">
      <c r="A448" s="971"/>
      <c r="B448" s="1021"/>
      <c r="C448" s="1135"/>
      <c r="D448" s="992"/>
      <c r="E448" s="991"/>
      <c r="F448" s="992"/>
      <c r="G448" s="996" t="s">
        <v>7543</v>
      </c>
      <c r="H448" s="978"/>
      <c r="I448" s="992"/>
      <c r="J448" s="1135"/>
      <c r="K448" s="990"/>
      <c r="L448" s="994" t="s">
        <v>7544</v>
      </c>
      <c r="M448" s="1138" t="s">
        <v>75</v>
      </c>
      <c r="N448" s="1020"/>
      <c r="O448" s="994" t="s">
        <v>60</v>
      </c>
      <c r="P448" s="919"/>
      <c r="Q448" s="924"/>
      <c r="R448" s="1136"/>
      <c r="S448" s="1136"/>
      <c r="T448" s="1136"/>
      <c r="U448" s="1136"/>
      <c r="V448" s="1136"/>
      <c r="W448" s="1136"/>
      <c r="X448" s="1136"/>
      <c r="Y448" s="1136"/>
      <c r="Z448" s="1136"/>
      <c r="AA448" s="1136"/>
      <c r="AB448" s="1136"/>
      <c r="AC448" s="1136"/>
      <c r="AD448" s="1136"/>
      <c r="AE448" s="1136"/>
      <c r="AF448" s="1136"/>
      <c r="AG448" s="1136"/>
      <c r="AH448" s="1136"/>
      <c r="AI448" s="1136"/>
      <c r="AJ448" s="1136"/>
      <c r="AK448" s="1136"/>
      <c r="AL448" s="1136"/>
      <c r="AM448" s="1136"/>
      <c r="AN448" s="1136"/>
      <c r="AO448" s="1136"/>
      <c r="AP448" s="1136"/>
      <c r="AQ448" s="1136"/>
      <c r="AR448" s="1136"/>
      <c r="AS448" s="1136"/>
      <c r="AT448" s="1136"/>
    </row>
    <row r="449" spans="1:46" s="1137" customFormat="1" ht="18.75" customHeight="1" x14ac:dyDescent="0.25">
      <c r="A449" s="971"/>
      <c r="B449" s="1021"/>
      <c r="C449" s="1135"/>
      <c r="D449" s="992"/>
      <c r="E449" s="997"/>
      <c r="F449" s="998"/>
      <c r="G449" s="996" t="s">
        <v>7545</v>
      </c>
      <c r="H449" s="978"/>
      <c r="I449" s="992"/>
      <c r="J449" s="1135"/>
      <c r="K449" s="990"/>
      <c r="L449" s="994" t="s">
        <v>7546</v>
      </c>
      <c r="M449" s="1138" t="s">
        <v>69</v>
      </c>
      <c r="N449" s="1020"/>
      <c r="O449" s="994" t="s">
        <v>60</v>
      </c>
      <c r="P449" s="919"/>
      <c r="Q449" s="924"/>
      <c r="R449" s="1136"/>
      <c r="S449" s="1136"/>
      <c r="T449" s="1136"/>
      <c r="U449" s="1136"/>
      <c r="V449" s="1136"/>
      <c r="W449" s="1136"/>
      <c r="X449" s="1136"/>
      <c r="Y449" s="1136"/>
      <c r="Z449" s="1136"/>
      <c r="AA449" s="1136"/>
      <c r="AB449" s="1136"/>
      <c r="AC449" s="1136"/>
      <c r="AD449" s="1136"/>
      <c r="AE449" s="1136"/>
      <c r="AF449" s="1136"/>
      <c r="AG449" s="1136"/>
      <c r="AH449" s="1136"/>
      <c r="AI449" s="1136"/>
      <c r="AJ449" s="1136"/>
      <c r="AK449" s="1136"/>
      <c r="AL449" s="1136"/>
      <c r="AM449" s="1136"/>
      <c r="AN449" s="1136"/>
      <c r="AO449" s="1136"/>
      <c r="AP449" s="1136"/>
      <c r="AQ449" s="1136"/>
      <c r="AR449" s="1136"/>
      <c r="AS449" s="1136"/>
      <c r="AT449" s="1136"/>
    </row>
    <row r="450" spans="1:46" s="1137" customFormat="1" ht="59.25" customHeight="1" x14ac:dyDescent="0.25">
      <c r="A450" s="971"/>
      <c r="B450" s="1021"/>
      <c r="C450" s="1135"/>
      <c r="D450" s="992"/>
      <c r="E450" s="1016" t="s">
        <v>361</v>
      </c>
      <c r="F450" s="993" t="s">
        <v>7547</v>
      </c>
      <c r="G450" s="996" t="s">
        <v>7548</v>
      </c>
      <c r="H450" s="978"/>
      <c r="I450" s="992"/>
      <c r="J450" s="1135"/>
      <c r="K450" s="990"/>
      <c r="L450" s="994" t="s">
        <v>7549</v>
      </c>
      <c r="M450" s="1138" t="s">
        <v>123</v>
      </c>
      <c r="N450" s="1020"/>
      <c r="O450" s="994" t="s">
        <v>60</v>
      </c>
      <c r="P450" s="919"/>
      <c r="Q450" s="924"/>
      <c r="R450" s="1136"/>
      <c r="S450" s="1136"/>
      <c r="T450" s="1136"/>
      <c r="U450" s="1136"/>
      <c r="V450" s="1136"/>
      <c r="W450" s="1136"/>
      <c r="X450" s="1136"/>
      <c r="Y450" s="1136"/>
      <c r="Z450" s="1136"/>
      <c r="AA450" s="1136"/>
      <c r="AB450" s="1136"/>
      <c r="AC450" s="1136"/>
      <c r="AD450" s="1136"/>
      <c r="AE450" s="1136"/>
      <c r="AF450" s="1136"/>
      <c r="AG450" s="1136"/>
      <c r="AH450" s="1136"/>
      <c r="AI450" s="1136"/>
      <c r="AJ450" s="1136"/>
      <c r="AK450" s="1136"/>
      <c r="AL450" s="1136"/>
      <c r="AM450" s="1136"/>
      <c r="AN450" s="1136"/>
      <c r="AO450" s="1136"/>
      <c r="AP450" s="1136"/>
      <c r="AQ450" s="1136"/>
      <c r="AR450" s="1136"/>
      <c r="AS450" s="1136"/>
      <c r="AT450" s="1136"/>
    </row>
    <row r="451" spans="1:46" s="1137" customFormat="1" ht="92.25" customHeight="1" x14ac:dyDescent="0.25">
      <c r="A451" s="971"/>
      <c r="B451" s="1021"/>
      <c r="C451" s="1135"/>
      <c r="D451" s="992"/>
      <c r="E451" s="991"/>
      <c r="F451" s="992"/>
      <c r="G451" s="996" t="s">
        <v>7550</v>
      </c>
      <c r="H451" s="978"/>
      <c r="I451" s="992"/>
      <c r="J451" s="1135"/>
      <c r="L451" s="994" t="s">
        <v>7551</v>
      </c>
      <c r="M451" s="1138" t="s">
        <v>73</v>
      </c>
      <c r="N451" s="1020"/>
      <c r="O451" s="994" t="s">
        <v>1</v>
      </c>
      <c r="P451" s="919"/>
      <c r="Q451" s="924"/>
      <c r="R451" s="1136"/>
      <c r="S451" s="1136"/>
      <c r="T451" s="1136"/>
      <c r="U451" s="1136"/>
      <c r="V451" s="1136"/>
      <c r="W451" s="1136"/>
      <c r="X451" s="1136"/>
      <c r="Y451" s="1136"/>
      <c r="Z451" s="1136"/>
      <c r="AA451" s="1136"/>
      <c r="AB451" s="1136"/>
      <c r="AC451" s="1136"/>
      <c r="AD451" s="1136"/>
      <c r="AE451" s="1136"/>
      <c r="AF451" s="1136"/>
      <c r="AG451" s="1136"/>
      <c r="AH451" s="1136"/>
      <c r="AI451" s="1136"/>
      <c r="AJ451" s="1136"/>
      <c r="AK451" s="1136"/>
      <c r="AL451" s="1136"/>
      <c r="AM451" s="1136"/>
      <c r="AN451" s="1136"/>
      <c r="AO451" s="1136"/>
      <c r="AP451" s="1136"/>
      <c r="AQ451" s="1136"/>
      <c r="AR451" s="1136"/>
      <c r="AS451" s="1136"/>
      <c r="AT451" s="1136"/>
    </row>
    <row r="452" spans="1:46" s="1137" customFormat="1" ht="30" customHeight="1" x14ac:dyDescent="0.25">
      <c r="A452" s="971"/>
      <c r="B452" s="1021"/>
      <c r="C452" s="1135"/>
      <c r="D452" s="992"/>
      <c r="E452" s="991"/>
      <c r="F452" s="992"/>
      <c r="G452" s="996" t="s">
        <v>7552</v>
      </c>
      <c r="H452" s="978"/>
      <c r="I452" s="992"/>
      <c r="J452" s="1135"/>
      <c r="K452" s="990"/>
      <c r="L452" s="994" t="s">
        <v>7553</v>
      </c>
      <c r="M452" s="1138" t="s">
        <v>123</v>
      </c>
      <c r="N452" s="1020"/>
      <c r="O452" s="994" t="s">
        <v>1</v>
      </c>
      <c r="P452" s="919"/>
      <c r="Q452" s="924"/>
      <c r="R452" s="1136"/>
      <c r="S452" s="1136"/>
      <c r="T452" s="1136"/>
      <c r="U452" s="1136"/>
      <c r="V452" s="1136"/>
      <c r="W452" s="1136"/>
      <c r="X452" s="1136"/>
      <c r="Y452" s="1136"/>
      <c r="Z452" s="1136"/>
      <c r="AA452" s="1136"/>
      <c r="AB452" s="1136"/>
      <c r="AC452" s="1136"/>
      <c r="AD452" s="1136"/>
      <c r="AE452" s="1136"/>
      <c r="AF452" s="1136"/>
      <c r="AG452" s="1136"/>
      <c r="AH452" s="1136"/>
      <c r="AI452" s="1136"/>
      <c r="AJ452" s="1136"/>
      <c r="AK452" s="1136"/>
      <c r="AL452" s="1136"/>
      <c r="AM452" s="1136"/>
      <c r="AN452" s="1136"/>
      <c r="AO452" s="1136"/>
      <c r="AP452" s="1136"/>
      <c r="AQ452" s="1136"/>
      <c r="AR452" s="1136"/>
      <c r="AS452" s="1136"/>
      <c r="AT452" s="1136"/>
    </row>
    <row r="453" spans="1:46" s="1137" customFormat="1" ht="59.1" customHeight="1" x14ac:dyDescent="0.25">
      <c r="A453" s="971"/>
      <c r="B453" s="1021"/>
      <c r="C453" s="1135"/>
      <c r="D453" s="992"/>
      <c r="E453" s="997"/>
      <c r="F453" s="998"/>
      <c r="G453" s="996" t="s">
        <v>7554</v>
      </c>
      <c r="H453" s="978"/>
      <c r="I453" s="992"/>
      <c r="J453" s="1135"/>
      <c r="K453" s="990"/>
      <c r="L453" s="994" t="s">
        <v>7555</v>
      </c>
      <c r="M453" s="1138" t="s">
        <v>123</v>
      </c>
      <c r="N453" s="1020"/>
      <c r="O453" s="994" t="s">
        <v>1</v>
      </c>
      <c r="P453" s="919"/>
      <c r="Q453" s="924"/>
      <c r="R453" s="1136"/>
      <c r="S453" s="1136"/>
      <c r="T453" s="1136"/>
      <c r="U453" s="1136"/>
      <c r="V453" s="1136"/>
      <c r="W453" s="1136"/>
      <c r="X453" s="1136"/>
      <c r="Y453" s="1136"/>
      <c r="Z453" s="1136"/>
      <c r="AA453" s="1136"/>
      <c r="AB453" s="1136"/>
      <c r="AC453" s="1136"/>
      <c r="AD453" s="1136"/>
      <c r="AE453" s="1136"/>
      <c r="AF453" s="1136"/>
      <c r="AG453" s="1136"/>
      <c r="AH453" s="1136"/>
      <c r="AI453" s="1136"/>
      <c r="AJ453" s="1136"/>
      <c r="AK453" s="1136"/>
      <c r="AL453" s="1136"/>
      <c r="AM453" s="1136"/>
      <c r="AN453" s="1136"/>
      <c r="AO453" s="1136"/>
      <c r="AP453" s="1136"/>
      <c r="AQ453" s="1136"/>
      <c r="AR453" s="1136"/>
      <c r="AS453" s="1136"/>
      <c r="AT453" s="1136"/>
    </row>
    <row r="454" spans="1:46" s="1137" customFormat="1" ht="29.85" customHeight="1" x14ac:dyDescent="0.25">
      <c r="A454" s="971"/>
      <c r="B454" s="1021"/>
      <c r="C454" s="1135"/>
      <c r="D454" s="992"/>
      <c r="E454" s="1016" t="s">
        <v>364</v>
      </c>
      <c r="F454" s="993" t="s">
        <v>7556</v>
      </c>
      <c r="G454" s="996" t="s">
        <v>7557</v>
      </c>
      <c r="H454" s="978"/>
      <c r="I454" s="992"/>
      <c r="J454" s="1135"/>
      <c r="K454" s="990"/>
      <c r="L454" s="994" t="s">
        <v>7558</v>
      </c>
      <c r="M454" s="1138" t="s">
        <v>73</v>
      </c>
      <c r="N454" s="1020"/>
      <c r="O454" s="994" t="s">
        <v>1</v>
      </c>
      <c r="P454" s="919"/>
      <c r="Q454" s="924"/>
      <c r="R454" s="1136"/>
      <c r="S454" s="1136"/>
      <c r="T454" s="1136"/>
      <c r="U454" s="1136"/>
      <c r="V454" s="1136"/>
      <c r="W454" s="1136"/>
      <c r="X454" s="1136"/>
      <c r="Y454" s="1136"/>
      <c r="Z454" s="1136"/>
      <c r="AA454" s="1136"/>
      <c r="AB454" s="1136"/>
      <c r="AC454" s="1136"/>
      <c r="AD454" s="1136"/>
      <c r="AE454" s="1136"/>
      <c r="AF454" s="1136"/>
      <c r="AG454" s="1136"/>
      <c r="AH454" s="1136"/>
      <c r="AI454" s="1136"/>
      <c r="AJ454" s="1136"/>
      <c r="AK454" s="1136"/>
      <c r="AL454" s="1136"/>
      <c r="AM454" s="1136"/>
      <c r="AN454" s="1136"/>
      <c r="AO454" s="1136"/>
      <c r="AP454" s="1136"/>
      <c r="AQ454" s="1136"/>
      <c r="AR454" s="1136"/>
      <c r="AS454" s="1136"/>
      <c r="AT454" s="1136"/>
    </row>
    <row r="455" spans="1:46" s="1137" customFormat="1" ht="35.85" customHeight="1" x14ac:dyDescent="0.25">
      <c r="A455" s="971"/>
      <c r="B455" s="1021"/>
      <c r="C455" s="1135"/>
      <c r="D455" s="992"/>
      <c r="E455" s="991"/>
      <c r="F455" s="992"/>
      <c r="G455" s="996" t="s">
        <v>7559</v>
      </c>
      <c r="H455" s="978"/>
      <c r="I455" s="992"/>
      <c r="J455" s="1135"/>
      <c r="K455" s="990"/>
      <c r="L455" s="994" t="s">
        <v>7560</v>
      </c>
      <c r="M455" s="1138" t="s">
        <v>123</v>
      </c>
      <c r="N455" s="1020"/>
      <c r="O455" s="994" t="s">
        <v>60</v>
      </c>
      <c r="P455" s="919"/>
      <c r="Q455" s="924"/>
      <c r="R455" s="1136"/>
      <c r="S455" s="1136"/>
      <c r="T455" s="1136"/>
      <c r="U455" s="1136"/>
      <c r="V455" s="1136"/>
      <c r="W455" s="1136"/>
      <c r="X455" s="1136"/>
      <c r="Y455" s="1136"/>
      <c r="Z455" s="1136"/>
      <c r="AA455" s="1136"/>
      <c r="AB455" s="1136"/>
      <c r="AC455" s="1136"/>
      <c r="AD455" s="1136"/>
      <c r="AE455" s="1136"/>
      <c r="AF455" s="1136"/>
      <c r="AG455" s="1136"/>
      <c r="AH455" s="1136"/>
      <c r="AI455" s="1136"/>
      <c r="AJ455" s="1136"/>
      <c r="AK455" s="1136"/>
      <c r="AL455" s="1136"/>
      <c r="AM455" s="1136"/>
      <c r="AN455" s="1136"/>
      <c r="AO455" s="1136"/>
      <c r="AP455" s="1136"/>
      <c r="AQ455" s="1136"/>
      <c r="AR455" s="1136"/>
      <c r="AS455" s="1136"/>
      <c r="AT455" s="1136"/>
    </row>
    <row r="456" spans="1:46" s="1137" customFormat="1" ht="69" customHeight="1" x14ac:dyDescent="0.25">
      <c r="A456" s="971"/>
      <c r="B456" s="1021"/>
      <c r="C456" s="1135"/>
      <c r="D456" s="992"/>
      <c r="E456" s="997"/>
      <c r="F456" s="998"/>
      <c r="G456" s="996" t="s">
        <v>7561</v>
      </c>
      <c r="H456" s="978"/>
      <c r="I456" s="992"/>
      <c r="J456" s="1135"/>
      <c r="K456" s="990"/>
      <c r="L456" s="994" t="s">
        <v>7562</v>
      </c>
      <c r="M456" s="1138" t="s">
        <v>123</v>
      </c>
      <c r="N456" s="1020"/>
      <c r="O456" s="994" t="s">
        <v>60</v>
      </c>
      <c r="P456" s="919"/>
      <c r="Q456" s="924"/>
      <c r="R456" s="1136"/>
      <c r="S456" s="1136"/>
      <c r="T456" s="1136"/>
      <c r="U456" s="1136"/>
      <c r="V456" s="1136"/>
      <c r="W456" s="1136"/>
      <c r="X456" s="1136"/>
      <c r="Y456" s="1136"/>
      <c r="Z456" s="1136"/>
      <c r="AA456" s="1136"/>
      <c r="AB456" s="1136"/>
      <c r="AC456" s="1136"/>
      <c r="AD456" s="1136"/>
      <c r="AE456" s="1136"/>
      <c r="AF456" s="1136"/>
      <c r="AG456" s="1136"/>
      <c r="AH456" s="1136"/>
      <c r="AI456" s="1136"/>
      <c r="AJ456" s="1136"/>
      <c r="AK456" s="1136"/>
      <c r="AL456" s="1136"/>
      <c r="AM456" s="1136"/>
      <c r="AN456" s="1136"/>
      <c r="AO456" s="1136"/>
      <c r="AP456" s="1136"/>
      <c r="AQ456" s="1136"/>
      <c r="AR456" s="1136"/>
      <c r="AS456" s="1136"/>
      <c r="AT456" s="1136"/>
    </row>
    <row r="457" spans="1:46" s="1137" customFormat="1" ht="30" customHeight="1" x14ac:dyDescent="0.25">
      <c r="A457" s="971"/>
      <c r="B457" s="1021"/>
      <c r="C457" s="1135"/>
      <c r="D457" s="992"/>
      <c r="E457" s="1016" t="s">
        <v>368</v>
      </c>
      <c r="F457" s="993" t="s">
        <v>7324</v>
      </c>
      <c r="G457" s="996" t="s">
        <v>7563</v>
      </c>
      <c r="H457" s="978"/>
      <c r="I457" s="992"/>
      <c r="J457" s="1135"/>
      <c r="K457" s="990"/>
      <c r="L457" s="994" t="s">
        <v>7564</v>
      </c>
      <c r="M457" s="1138" t="s">
        <v>123</v>
      </c>
      <c r="N457" s="1020"/>
      <c r="O457" s="994" t="s">
        <v>60</v>
      </c>
      <c r="P457" s="919"/>
      <c r="Q457" s="924"/>
      <c r="R457" s="1136"/>
      <c r="S457" s="1136"/>
      <c r="T457" s="1136"/>
      <c r="U457" s="1136"/>
      <c r="V457" s="1136"/>
      <c r="W457" s="1136"/>
      <c r="X457" s="1136"/>
      <c r="Y457" s="1136"/>
      <c r="Z457" s="1136"/>
      <c r="AA457" s="1136"/>
      <c r="AB457" s="1136"/>
      <c r="AC457" s="1136"/>
      <c r="AD457" s="1136"/>
      <c r="AE457" s="1136"/>
      <c r="AF457" s="1136"/>
      <c r="AG457" s="1136"/>
      <c r="AH457" s="1136"/>
      <c r="AI457" s="1136"/>
      <c r="AJ457" s="1136"/>
      <c r="AK457" s="1136"/>
      <c r="AL457" s="1136"/>
      <c r="AM457" s="1136"/>
      <c r="AN457" s="1136"/>
      <c r="AO457" s="1136"/>
      <c r="AP457" s="1136"/>
      <c r="AQ457" s="1136"/>
      <c r="AR457" s="1136"/>
      <c r="AS457" s="1136"/>
      <c r="AT457" s="1136"/>
    </row>
    <row r="458" spans="1:46" s="1137" customFormat="1" ht="65.25" customHeight="1" x14ac:dyDescent="0.25">
      <c r="A458" s="971"/>
      <c r="B458" s="1021"/>
      <c r="C458" s="1135"/>
      <c r="D458" s="992"/>
      <c r="E458" s="1016" t="s">
        <v>371</v>
      </c>
      <c r="F458" s="993" t="s">
        <v>7565</v>
      </c>
      <c r="G458" s="996" t="s">
        <v>7566</v>
      </c>
      <c r="H458" s="978"/>
      <c r="I458" s="992"/>
      <c r="J458" s="1135"/>
      <c r="K458" s="990"/>
      <c r="L458" s="994" t="s">
        <v>7567</v>
      </c>
      <c r="M458" s="1138" t="s">
        <v>73</v>
      </c>
      <c r="N458" s="1020"/>
      <c r="O458" s="994" t="s">
        <v>60</v>
      </c>
      <c r="P458" s="919"/>
      <c r="Q458" s="924"/>
      <c r="R458" s="1136"/>
      <c r="S458" s="1136"/>
      <c r="T458" s="1136"/>
      <c r="U458" s="1136"/>
      <c r="V458" s="1136"/>
      <c r="W458" s="1136"/>
      <c r="X458" s="1136"/>
      <c r="Y458" s="1136"/>
      <c r="Z458" s="1136"/>
      <c r="AA458" s="1136"/>
      <c r="AB458" s="1136"/>
      <c r="AC458" s="1136"/>
      <c r="AD458" s="1136"/>
      <c r="AE458" s="1136"/>
      <c r="AF458" s="1136"/>
      <c r="AG458" s="1136"/>
      <c r="AH458" s="1136"/>
      <c r="AI458" s="1136"/>
      <c r="AJ458" s="1136"/>
      <c r="AK458" s="1136"/>
      <c r="AL458" s="1136"/>
      <c r="AM458" s="1136"/>
      <c r="AN458" s="1136"/>
      <c r="AO458" s="1136"/>
      <c r="AP458" s="1136"/>
      <c r="AQ458" s="1136"/>
      <c r="AR458" s="1136"/>
      <c r="AS458" s="1136"/>
      <c r="AT458" s="1136"/>
    </row>
    <row r="459" spans="1:46" s="1137" customFormat="1" ht="20.100000000000001" customHeight="1" x14ac:dyDescent="0.25">
      <c r="A459" s="971"/>
      <c r="B459" s="1021"/>
      <c r="C459" s="1135"/>
      <c r="D459" s="992"/>
      <c r="E459" s="997"/>
      <c r="F459" s="998"/>
      <c r="G459" s="996" t="s">
        <v>7568</v>
      </c>
      <c r="H459" s="978"/>
      <c r="I459" s="992"/>
      <c r="J459" s="1135"/>
      <c r="K459" s="990"/>
      <c r="L459" s="994" t="s">
        <v>7569</v>
      </c>
      <c r="M459" s="1138" t="s">
        <v>73</v>
      </c>
      <c r="N459" s="1020"/>
      <c r="O459" s="994" t="s">
        <v>60</v>
      </c>
      <c r="P459" s="919"/>
      <c r="Q459" s="924"/>
      <c r="R459" s="1136"/>
      <c r="S459" s="1136"/>
      <c r="T459" s="1136"/>
      <c r="U459" s="1136"/>
      <c r="V459" s="1136"/>
      <c r="W459" s="1136"/>
      <c r="X459" s="1136"/>
      <c r="Y459" s="1136"/>
      <c r="Z459" s="1136"/>
      <c r="AA459" s="1136"/>
      <c r="AB459" s="1136"/>
      <c r="AC459" s="1136"/>
      <c r="AD459" s="1136"/>
      <c r="AE459" s="1136"/>
      <c r="AF459" s="1136"/>
      <c r="AG459" s="1136"/>
      <c r="AH459" s="1136"/>
      <c r="AI459" s="1136"/>
      <c r="AJ459" s="1136"/>
      <c r="AK459" s="1136"/>
      <c r="AL459" s="1136"/>
      <c r="AM459" s="1136"/>
      <c r="AN459" s="1136"/>
      <c r="AO459" s="1136"/>
      <c r="AP459" s="1136"/>
      <c r="AQ459" s="1136"/>
      <c r="AR459" s="1136"/>
      <c r="AS459" s="1136"/>
      <c r="AT459" s="1136"/>
    </row>
    <row r="460" spans="1:46" s="1137" customFormat="1" ht="40.35" customHeight="1" x14ac:dyDescent="0.25">
      <c r="A460" s="971"/>
      <c r="B460" s="1021"/>
      <c r="C460" s="1135"/>
      <c r="D460" s="992"/>
      <c r="E460" s="1016" t="s">
        <v>419</v>
      </c>
      <c r="F460" s="993" t="s">
        <v>7570</v>
      </c>
      <c r="G460" s="996" t="s">
        <v>7571</v>
      </c>
      <c r="H460" s="978"/>
      <c r="I460" s="992"/>
      <c r="J460" s="1135"/>
      <c r="K460" s="990"/>
      <c r="L460" s="994" t="s">
        <v>7572</v>
      </c>
      <c r="M460" s="1138" t="s">
        <v>61</v>
      </c>
      <c r="N460" s="1020"/>
      <c r="O460" s="994" t="s">
        <v>60</v>
      </c>
      <c r="P460" s="919"/>
      <c r="Q460" s="924"/>
      <c r="R460" s="1136"/>
      <c r="S460" s="1136"/>
      <c r="T460" s="1136"/>
      <c r="U460" s="1136"/>
      <c r="V460" s="1136"/>
      <c r="W460" s="1136"/>
      <c r="X460" s="1136"/>
      <c r="Y460" s="1136"/>
      <c r="Z460" s="1136"/>
      <c r="AA460" s="1136"/>
      <c r="AB460" s="1136"/>
      <c r="AC460" s="1136"/>
      <c r="AD460" s="1136"/>
      <c r="AE460" s="1136"/>
      <c r="AF460" s="1136"/>
      <c r="AG460" s="1136"/>
      <c r="AH460" s="1136"/>
      <c r="AI460" s="1136"/>
      <c r="AJ460" s="1136"/>
      <c r="AK460" s="1136"/>
      <c r="AL460" s="1136"/>
      <c r="AM460" s="1136"/>
      <c r="AN460" s="1136"/>
      <c r="AO460" s="1136"/>
      <c r="AP460" s="1136"/>
      <c r="AQ460" s="1136"/>
      <c r="AR460" s="1136"/>
      <c r="AS460" s="1136"/>
      <c r="AT460" s="1136"/>
    </row>
    <row r="461" spans="1:46" s="1137" customFormat="1" ht="18.600000000000001" customHeight="1" x14ac:dyDescent="0.25">
      <c r="A461" s="971"/>
      <c r="B461" s="1021"/>
      <c r="C461" s="1135"/>
      <c r="D461" s="992"/>
      <c r="E461" s="1016" t="s">
        <v>421</v>
      </c>
      <c r="F461" s="993" t="s">
        <v>7573</v>
      </c>
      <c r="G461" s="996" t="s">
        <v>7574</v>
      </c>
      <c r="H461" s="978"/>
      <c r="I461" s="992"/>
      <c r="J461" s="1135"/>
      <c r="K461" s="990"/>
      <c r="L461" s="994" t="s">
        <v>7575</v>
      </c>
      <c r="M461" s="1138" t="s">
        <v>69</v>
      </c>
      <c r="N461" s="1020"/>
      <c r="O461" s="994" t="s">
        <v>60</v>
      </c>
      <c r="P461" s="919"/>
      <c r="Q461" s="924"/>
      <c r="R461" s="1136"/>
      <c r="S461" s="1136"/>
      <c r="T461" s="1136"/>
      <c r="U461" s="1136"/>
      <c r="V461" s="1136"/>
      <c r="W461" s="1136"/>
      <c r="X461" s="1136"/>
      <c r="Y461" s="1136"/>
      <c r="Z461" s="1136"/>
      <c r="AA461" s="1136"/>
      <c r="AB461" s="1136"/>
      <c r="AC461" s="1136"/>
      <c r="AD461" s="1136"/>
      <c r="AE461" s="1136"/>
      <c r="AF461" s="1136"/>
      <c r="AG461" s="1136"/>
      <c r="AH461" s="1136"/>
      <c r="AI461" s="1136"/>
      <c r="AJ461" s="1136"/>
      <c r="AK461" s="1136"/>
      <c r="AL461" s="1136"/>
      <c r="AM461" s="1136"/>
      <c r="AN461" s="1136"/>
      <c r="AO461" s="1136"/>
      <c r="AP461" s="1136"/>
      <c r="AQ461" s="1136"/>
      <c r="AR461" s="1136"/>
      <c r="AS461" s="1136"/>
      <c r="AT461" s="1136"/>
    </row>
    <row r="462" spans="1:46" s="970" customFormat="1" ht="177" customHeight="1" x14ac:dyDescent="0.15">
      <c r="A462" s="971"/>
      <c r="B462" s="1047"/>
      <c r="C462" s="961" t="s">
        <v>50</v>
      </c>
      <c r="D462" s="962" t="s">
        <v>7576</v>
      </c>
      <c r="E462" s="963" t="s">
        <v>606</v>
      </c>
      <c r="F462" s="934" t="s">
        <v>7577</v>
      </c>
      <c r="G462" s="1142" t="s">
        <v>7578</v>
      </c>
      <c r="H462" s="978"/>
      <c r="I462" s="992"/>
      <c r="J462" s="961" t="s">
        <v>50</v>
      </c>
      <c r="K462" s="934" t="s">
        <v>2203</v>
      </c>
      <c r="L462" s="966" t="s">
        <v>927</v>
      </c>
      <c r="M462" s="993" t="s">
        <v>7579</v>
      </c>
      <c r="N462" s="1039" t="s">
        <v>3539</v>
      </c>
      <c r="O462" s="966" t="s">
        <v>1</v>
      </c>
      <c r="P462" s="919"/>
      <c r="Q462" s="924"/>
    </row>
    <row r="463" spans="1:46" s="970" customFormat="1" ht="54" customHeight="1" x14ac:dyDescent="0.15">
      <c r="A463" s="971"/>
      <c r="B463" s="1047"/>
      <c r="C463" s="973"/>
      <c r="D463" s="1022"/>
      <c r="E463" s="984"/>
      <c r="F463" s="979"/>
      <c r="G463" s="976" t="s">
        <v>7580</v>
      </c>
      <c r="H463" s="978"/>
      <c r="I463" s="992"/>
      <c r="J463" s="973"/>
      <c r="K463" s="979"/>
      <c r="L463" s="966" t="s">
        <v>7581</v>
      </c>
      <c r="M463" s="996" t="s">
        <v>26</v>
      </c>
      <c r="N463" s="1048"/>
      <c r="O463" s="966" t="s">
        <v>1</v>
      </c>
      <c r="P463" s="919"/>
      <c r="Q463" s="924"/>
    </row>
    <row r="464" spans="1:46" s="970" customFormat="1" ht="78.75" customHeight="1" x14ac:dyDescent="0.15">
      <c r="A464" s="971"/>
      <c r="B464" s="1047"/>
      <c r="C464" s="978"/>
      <c r="D464" s="1022"/>
      <c r="E464" s="1037" t="s">
        <v>79</v>
      </c>
      <c r="F464" s="996" t="s">
        <v>7582</v>
      </c>
      <c r="G464" s="964" t="s">
        <v>7583</v>
      </c>
      <c r="H464" s="978"/>
      <c r="I464" s="979"/>
      <c r="J464" s="978"/>
      <c r="K464" s="979"/>
      <c r="L464" s="1024" t="s">
        <v>7584</v>
      </c>
      <c r="M464" s="1059" t="s">
        <v>11</v>
      </c>
      <c r="N464" s="1045"/>
      <c r="O464" s="1059" t="s">
        <v>1</v>
      </c>
      <c r="P464" s="919"/>
      <c r="Q464" s="920"/>
    </row>
    <row r="465" spans="1:46" s="970" customFormat="1" ht="27.75" customHeight="1" x14ac:dyDescent="0.15">
      <c r="A465" s="971"/>
      <c r="B465" s="1047"/>
      <c r="C465" s="978"/>
      <c r="D465" s="1022"/>
      <c r="E465" s="1143" t="s">
        <v>12</v>
      </c>
      <c r="F465" s="993" t="s">
        <v>7585</v>
      </c>
      <c r="G465" s="964" t="s">
        <v>7586</v>
      </c>
      <c r="H465" s="978"/>
      <c r="I465" s="979"/>
      <c r="J465" s="978"/>
      <c r="K465" s="979"/>
      <c r="L465" s="1024" t="s">
        <v>7587</v>
      </c>
      <c r="M465" s="1023" t="s">
        <v>36</v>
      </c>
      <c r="N465" s="1045"/>
      <c r="O465" s="1059" t="s">
        <v>60</v>
      </c>
      <c r="P465" s="919"/>
      <c r="Q465" s="924"/>
    </row>
    <row r="466" spans="1:46" s="970" customFormat="1" ht="28.5" customHeight="1" x14ac:dyDescent="0.15">
      <c r="A466" s="971"/>
      <c r="B466" s="1047"/>
      <c r="C466" s="978"/>
      <c r="D466" s="1022"/>
      <c r="E466" s="997"/>
      <c r="F466" s="998"/>
      <c r="G466" s="964" t="s">
        <v>7588</v>
      </c>
      <c r="H466" s="978"/>
      <c r="I466" s="979"/>
      <c r="J466" s="978"/>
      <c r="K466" s="979"/>
      <c r="L466" s="1024" t="s">
        <v>7589</v>
      </c>
      <c r="M466" s="1023" t="s">
        <v>69</v>
      </c>
      <c r="N466" s="1045"/>
      <c r="O466" s="1059" t="s">
        <v>60</v>
      </c>
      <c r="P466" s="919"/>
      <c r="Q466" s="920"/>
    </row>
    <row r="467" spans="1:46" s="970" customFormat="1" ht="20.100000000000001" customHeight="1" x14ac:dyDescent="0.15">
      <c r="A467" s="971"/>
      <c r="B467" s="1047"/>
      <c r="C467" s="978"/>
      <c r="D467" s="1022"/>
      <c r="E467" s="1016" t="s">
        <v>70</v>
      </c>
      <c r="F467" s="993" t="s">
        <v>7590</v>
      </c>
      <c r="G467" s="964" t="s">
        <v>7591</v>
      </c>
      <c r="H467" s="978"/>
      <c r="I467" s="979"/>
      <c r="J467" s="978"/>
      <c r="K467" s="979"/>
      <c r="L467" s="1024" t="s">
        <v>7592</v>
      </c>
      <c r="M467" s="1033" t="s">
        <v>2405</v>
      </c>
      <c r="N467" s="1045"/>
      <c r="O467" s="1033" t="s">
        <v>6780</v>
      </c>
      <c r="P467" s="919"/>
      <c r="Q467" s="924"/>
    </row>
    <row r="468" spans="1:46" s="970" customFormat="1" ht="20.100000000000001" customHeight="1" x14ac:dyDescent="0.15">
      <c r="A468" s="971"/>
      <c r="B468" s="1021"/>
      <c r="C468" s="978"/>
      <c r="D468" s="1022"/>
      <c r="E468" s="997"/>
      <c r="F468" s="998"/>
      <c r="G468" s="966" t="s">
        <v>7593</v>
      </c>
      <c r="H468" s="978"/>
      <c r="I468" s="979"/>
      <c r="J468" s="978"/>
      <c r="K468" s="979"/>
      <c r="L468" s="1024" t="s">
        <v>7594</v>
      </c>
      <c r="M468" s="1033" t="s">
        <v>123</v>
      </c>
      <c r="N468" s="1045"/>
      <c r="O468" s="1034" t="s">
        <v>60</v>
      </c>
      <c r="P468" s="919"/>
      <c r="Q468" s="924"/>
    </row>
    <row r="469" spans="1:46" s="970" customFormat="1" ht="20.100000000000001" customHeight="1" x14ac:dyDescent="0.15">
      <c r="A469" s="971"/>
      <c r="B469" s="1021"/>
      <c r="C469" s="978"/>
      <c r="D469" s="1022"/>
      <c r="E469" s="1021" t="s">
        <v>135</v>
      </c>
      <c r="F469" s="992" t="s">
        <v>7595</v>
      </c>
      <c r="G469" s="966" t="s">
        <v>7596</v>
      </c>
      <c r="H469" s="978"/>
      <c r="I469" s="979"/>
      <c r="J469" s="978"/>
      <c r="K469" s="979"/>
      <c r="L469" s="1024" t="s">
        <v>7597</v>
      </c>
      <c r="M469" s="1033" t="s">
        <v>123</v>
      </c>
      <c r="N469" s="1045"/>
      <c r="O469" s="1034" t="s">
        <v>60</v>
      </c>
      <c r="P469" s="919"/>
      <c r="Q469" s="924"/>
    </row>
    <row r="470" spans="1:46" s="970" customFormat="1" ht="37.35" customHeight="1" x14ac:dyDescent="0.15">
      <c r="A470" s="971"/>
      <c r="B470" s="1021"/>
      <c r="C470" s="978"/>
      <c r="D470" s="1022"/>
      <c r="E470" s="1037" t="s">
        <v>72</v>
      </c>
      <c r="F470" s="996" t="s">
        <v>7598</v>
      </c>
      <c r="G470" s="966" t="s">
        <v>7599</v>
      </c>
      <c r="H470" s="978"/>
      <c r="I470" s="979"/>
      <c r="J470" s="978"/>
      <c r="K470" s="979"/>
      <c r="L470" s="1024" t="s">
        <v>7600</v>
      </c>
      <c r="M470" s="1033" t="s">
        <v>7601</v>
      </c>
      <c r="N470" s="1045"/>
      <c r="O470" s="1034" t="s">
        <v>60</v>
      </c>
      <c r="P470" s="919"/>
      <c r="Q470" s="924"/>
    </row>
    <row r="471" spans="1:46" s="1137" customFormat="1" ht="20.100000000000001" customHeight="1" x14ac:dyDescent="0.25">
      <c r="A471" s="1139"/>
      <c r="B471" s="990"/>
      <c r="C471" s="1144" t="s">
        <v>44</v>
      </c>
      <c r="D471" s="993" t="s">
        <v>2204</v>
      </c>
      <c r="E471" s="1110" t="s">
        <v>80</v>
      </c>
      <c r="F471" s="1023" t="s">
        <v>7255</v>
      </c>
      <c r="G471" s="1024" t="s">
        <v>7602</v>
      </c>
      <c r="H471" s="978"/>
      <c r="I471" s="992"/>
      <c r="J471" s="1144" t="s">
        <v>44</v>
      </c>
      <c r="K471" s="993" t="s">
        <v>2205</v>
      </c>
      <c r="L471" s="1041" t="s">
        <v>7603</v>
      </c>
      <c r="M471" s="1033" t="s">
        <v>3</v>
      </c>
      <c r="N471" s="1039" t="s">
        <v>3539</v>
      </c>
      <c r="O471" s="1041" t="s">
        <v>1</v>
      </c>
      <c r="P471" s="919"/>
      <c r="Q471" s="920"/>
      <c r="R471" s="1136"/>
      <c r="S471" s="1136"/>
      <c r="T471" s="1136"/>
      <c r="U471" s="1136"/>
      <c r="V471" s="1136"/>
      <c r="W471" s="1136"/>
      <c r="X471" s="1136"/>
      <c r="Y471" s="1136"/>
      <c r="Z471" s="1136"/>
      <c r="AA471" s="1136"/>
      <c r="AB471" s="1136"/>
      <c r="AC471" s="1136"/>
      <c r="AD471" s="1136"/>
      <c r="AE471" s="1136"/>
      <c r="AF471" s="1136"/>
      <c r="AG471" s="1136"/>
      <c r="AH471" s="1136"/>
      <c r="AI471" s="1136"/>
      <c r="AJ471" s="1136"/>
      <c r="AK471" s="1136"/>
      <c r="AL471" s="1136"/>
      <c r="AM471" s="1136"/>
      <c r="AN471" s="1136"/>
      <c r="AO471" s="1136"/>
      <c r="AP471" s="1136"/>
      <c r="AQ471" s="1136"/>
      <c r="AR471" s="1136"/>
      <c r="AS471" s="1136"/>
      <c r="AT471" s="1136"/>
    </row>
    <row r="472" spans="1:46" s="1137" customFormat="1" ht="60.6" customHeight="1" x14ac:dyDescent="0.25">
      <c r="A472" s="1139"/>
      <c r="B472" s="990"/>
      <c r="C472" s="989"/>
      <c r="D472" s="992"/>
      <c r="E472" s="997"/>
      <c r="F472" s="1025"/>
      <c r="G472" s="996" t="s">
        <v>7604</v>
      </c>
      <c r="H472" s="978"/>
      <c r="I472" s="992"/>
      <c r="J472" s="989"/>
      <c r="K472" s="992"/>
      <c r="L472" s="966" t="s">
        <v>7605</v>
      </c>
      <c r="M472" s="1033" t="s">
        <v>11</v>
      </c>
      <c r="N472" s="1045"/>
      <c r="O472" s="1026" t="s">
        <v>1</v>
      </c>
      <c r="P472" s="919"/>
      <c r="Q472" s="924"/>
      <c r="R472" s="1136"/>
      <c r="S472" s="1136"/>
      <c r="T472" s="1136"/>
      <c r="U472" s="1136"/>
      <c r="V472" s="1136"/>
      <c r="W472" s="1136"/>
      <c r="X472" s="1136"/>
      <c r="Y472" s="1136"/>
      <c r="Z472" s="1136"/>
      <c r="AA472" s="1136"/>
      <c r="AB472" s="1136"/>
      <c r="AC472" s="1136"/>
      <c r="AD472" s="1136"/>
      <c r="AE472" s="1136"/>
      <c r="AF472" s="1136"/>
      <c r="AG472" s="1136"/>
      <c r="AH472" s="1136"/>
      <c r="AI472" s="1136"/>
      <c r="AJ472" s="1136"/>
      <c r="AK472" s="1136"/>
      <c r="AL472" s="1136"/>
      <c r="AM472" s="1136"/>
      <c r="AN472" s="1136"/>
      <c r="AO472" s="1136"/>
      <c r="AP472" s="1136"/>
      <c r="AQ472" s="1136"/>
      <c r="AR472" s="1136"/>
      <c r="AS472" s="1136"/>
      <c r="AT472" s="1136"/>
    </row>
    <row r="473" spans="1:46" s="1137" customFormat="1" ht="155.25" customHeight="1" x14ac:dyDescent="0.25">
      <c r="A473" s="1139"/>
      <c r="B473" s="990"/>
      <c r="C473" s="989"/>
      <c r="D473" s="992"/>
      <c r="E473" s="1016" t="s">
        <v>77</v>
      </c>
      <c r="F473" s="1023" t="s">
        <v>7606</v>
      </c>
      <c r="G473" s="1038" t="s">
        <v>7607</v>
      </c>
      <c r="H473" s="978"/>
      <c r="I473" s="992"/>
      <c r="J473" s="989"/>
      <c r="K473" s="992"/>
      <c r="L473" s="1043" t="s">
        <v>7608</v>
      </c>
      <c r="M473" s="1019" t="s">
        <v>7314</v>
      </c>
      <c r="N473" s="1020"/>
      <c r="O473" s="1017" t="s">
        <v>60</v>
      </c>
      <c r="P473" s="919"/>
      <c r="Q473" s="920"/>
      <c r="R473" s="1136"/>
      <c r="S473" s="1136"/>
      <c r="T473" s="1136"/>
      <c r="U473" s="1136"/>
      <c r="V473" s="1136"/>
      <c r="W473" s="1136"/>
      <c r="X473" s="1136"/>
      <c r="Y473" s="1136"/>
      <c r="Z473" s="1136"/>
      <c r="AA473" s="1136"/>
      <c r="AB473" s="1136"/>
      <c r="AC473" s="1136"/>
      <c r="AD473" s="1136"/>
      <c r="AE473" s="1136"/>
      <c r="AF473" s="1136"/>
      <c r="AG473" s="1136"/>
      <c r="AH473" s="1136"/>
      <c r="AI473" s="1136"/>
      <c r="AJ473" s="1136"/>
      <c r="AK473" s="1136"/>
      <c r="AL473" s="1136"/>
      <c r="AM473" s="1136"/>
      <c r="AN473" s="1136"/>
      <c r="AO473" s="1136"/>
      <c r="AP473" s="1136"/>
      <c r="AQ473" s="1136"/>
      <c r="AR473" s="1136"/>
      <c r="AS473" s="1136"/>
      <c r="AT473" s="1136"/>
    </row>
    <row r="474" spans="1:46" s="1137" customFormat="1" ht="33.75" customHeight="1" x14ac:dyDescent="0.25">
      <c r="A474" s="1139"/>
      <c r="B474" s="990"/>
      <c r="C474" s="989"/>
      <c r="D474" s="992"/>
      <c r="E474" s="991"/>
      <c r="F474" s="1046"/>
      <c r="G474" s="1038" t="s">
        <v>7609</v>
      </c>
      <c r="H474" s="978"/>
      <c r="I474" s="992"/>
      <c r="J474" s="989"/>
      <c r="K474" s="992"/>
      <c r="L474" s="1031" t="s">
        <v>7610</v>
      </c>
      <c r="M474" s="1019" t="s">
        <v>73</v>
      </c>
      <c r="N474" s="1020"/>
      <c r="O474" s="1017" t="s">
        <v>2294</v>
      </c>
      <c r="P474" s="919"/>
      <c r="Q474" s="924"/>
      <c r="R474" s="1136"/>
      <c r="S474" s="1136"/>
      <c r="T474" s="1136"/>
      <c r="U474" s="1136"/>
      <c r="V474" s="1136"/>
      <c r="W474" s="1136"/>
      <c r="X474" s="1136"/>
      <c r="Y474" s="1136"/>
      <c r="Z474" s="1136"/>
      <c r="AA474" s="1136"/>
      <c r="AB474" s="1136"/>
      <c r="AC474" s="1136"/>
      <c r="AD474" s="1136"/>
      <c r="AE474" s="1136"/>
      <c r="AF474" s="1136"/>
      <c r="AG474" s="1136"/>
      <c r="AH474" s="1136"/>
      <c r="AI474" s="1136"/>
      <c r="AJ474" s="1136"/>
      <c r="AK474" s="1136"/>
      <c r="AL474" s="1136"/>
      <c r="AM474" s="1136"/>
      <c r="AN474" s="1136"/>
      <c r="AO474" s="1136"/>
      <c r="AP474" s="1136"/>
      <c r="AQ474" s="1136"/>
      <c r="AR474" s="1136"/>
      <c r="AS474" s="1136"/>
      <c r="AT474" s="1136"/>
    </row>
    <row r="475" spans="1:46" s="1137" customFormat="1" ht="156" customHeight="1" x14ac:dyDescent="0.25">
      <c r="A475" s="1139"/>
      <c r="B475" s="990"/>
      <c r="C475" s="989"/>
      <c r="D475" s="992"/>
      <c r="E475" s="991"/>
      <c r="F475" s="1046"/>
      <c r="G475" s="1038" t="s">
        <v>7611</v>
      </c>
      <c r="H475" s="978"/>
      <c r="I475" s="992"/>
      <c r="J475" s="989"/>
      <c r="K475" s="992"/>
      <c r="L475" s="1031" t="s">
        <v>7612</v>
      </c>
      <c r="M475" s="1019" t="s">
        <v>73</v>
      </c>
      <c r="N475" s="1020"/>
      <c r="O475" s="1017" t="s">
        <v>60</v>
      </c>
      <c r="P475" s="919"/>
      <c r="Q475" s="924"/>
      <c r="R475" s="1136"/>
      <c r="S475" s="1136"/>
      <c r="T475" s="1136"/>
      <c r="U475" s="1136"/>
      <c r="V475" s="1136"/>
      <c r="W475" s="1136"/>
      <c r="X475" s="1136"/>
      <c r="Y475" s="1136"/>
      <c r="Z475" s="1136"/>
      <c r="AA475" s="1136"/>
      <c r="AB475" s="1136"/>
      <c r="AC475" s="1136"/>
      <c r="AD475" s="1136"/>
      <c r="AE475" s="1136"/>
      <c r="AF475" s="1136"/>
      <c r="AG475" s="1136"/>
      <c r="AH475" s="1136"/>
      <c r="AI475" s="1136"/>
      <c r="AJ475" s="1136"/>
      <c r="AK475" s="1136"/>
      <c r="AL475" s="1136"/>
      <c r="AM475" s="1136"/>
      <c r="AN475" s="1136"/>
      <c r="AO475" s="1136"/>
      <c r="AP475" s="1136"/>
      <c r="AQ475" s="1136"/>
      <c r="AR475" s="1136"/>
      <c r="AS475" s="1136"/>
      <c r="AT475" s="1136"/>
    </row>
    <row r="476" spans="1:46" s="1137" customFormat="1" ht="163.5" customHeight="1" x14ac:dyDescent="0.25">
      <c r="A476" s="1139"/>
      <c r="B476" s="990"/>
      <c r="C476" s="989"/>
      <c r="D476" s="992"/>
      <c r="E476" s="991"/>
      <c r="F476" s="992"/>
      <c r="G476" s="1017" t="s">
        <v>7613</v>
      </c>
      <c r="H476" s="978"/>
      <c r="I476" s="992"/>
      <c r="J476" s="989"/>
      <c r="K476" s="990"/>
      <c r="L476" s="1017" t="s">
        <v>7614</v>
      </c>
      <c r="M476" s="1019" t="s">
        <v>69</v>
      </c>
      <c r="N476" s="1020"/>
      <c r="O476" s="1017" t="s">
        <v>60</v>
      </c>
      <c r="P476" s="1064"/>
      <c r="Q476" s="924"/>
      <c r="R476" s="1136"/>
      <c r="S476" s="1136"/>
      <c r="T476" s="1136"/>
      <c r="U476" s="1136"/>
      <c r="V476" s="1136"/>
      <c r="W476" s="1136"/>
      <c r="X476" s="1136"/>
      <c r="Y476" s="1136"/>
      <c r="Z476" s="1136"/>
      <c r="AA476" s="1136"/>
      <c r="AB476" s="1136"/>
      <c r="AC476" s="1136"/>
      <c r="AD476" s="1136"/>
      <c r="AE476" s="1136"/>
      <c r="AF476" s="1136"/>
      <c r="AG476" s="1136"/>
      <c r="AH476" s="1136"/>
      <c r="AI476" s="1136"/>
      <c r="AJ476" s="1136"/>
      <c r="AK476" s="1136"/>
      <c r="AL476" s="1136"/>
      <c r="AM476" s="1136"/>
      <c r="AN476" s="1136"/>
      <c r="AO476" s="1136"/>
      <c r="AP476" s="1136"/>
      <c r="AQ476" s="1136"/>
      <c r="AR476" s="1136"/>
      <c r="AS476" s="1136"/>
      <c r="AT476" s="1136"/>
    </row>
    <row r="477" spans="1:46" s="1137" customFormat="1" ht="51" customHeight="1" x14ac:dyDescent="0.25">
      <c r="A477" s="1139"/>
      <c r="B477" s="990"/>
      <c r="C477" s="989"/>
      <c r="D477" s="992"/>
      <c r="E477" s="991"/>
      <c r="F477" s="992"/>
      <c r="G477" s="993" t="s">
        <v>7615</v>
      </c>
      <c r="H477" s="978"/>
      <c r="I477" s="992"/>
      <c r="J477" s="989"/>
      <c r="K477" s="990"/>
      <c r="L477" s="994" t="s">
        <v>7616</v>
      </c>
      <c r="M477" s="1001" t="s">
        <v>75</v>
      </c>
      <c r="N477" s="1020"/>
      <c r="O477" s="994" t="s">
        <v>60</v>
      </c>
      <c r="P477" s="919"/>
      <c r="Q477" s="920"/>
      <c r="R477" s="1136"/>
      <c r="S477" s="1136"/>
      <c r="T477" s="1136"/>
      <c r="U477" s="1136"/>
      <c r="V477" s="1136"/>
      <c r="W477" s="1136"/>
      <c r="X477" s="1136"/>
      <c r="Y477" s="1136"/>
      <c r="Z477" s="1136"/>
      <c r="AA477" s="1136"/>
      <c r="AB477" s="1136"/>
      <c r="AC477" s="1136"/>
      <c r="AD477" s="1136"/>
      <c r="AE477" s="1136"/>
      <c r="AF477" s="1136"/>
      <c r="AG477" s="1136"/>
      <c r="AH477" s="1136"/>
      <c r="AI477" s="1136"/>
      <c r="AJ477" s="1136"/>
      <c r="AK477" s="1136"/>
      <c r="AL477" s="1136"/>
      <c r="AM477" s="1136"/>
      <c r="AN477" s="1136"/>
      <c r="AO477" s="1136"/>
      <c r="AP477" s="1136"/>
      <c r="AQ477" s="1136"/>
      <c r="AR477" s="1136"/>
      <c r="AS477" s="1136"/>
      <c r="AT477" s="1136"/>
    </row>
    <row r="478" spans="1:46" s="1137" customFormat="1" ht="60.75" customHeight="1" x14ac:dyDescent="0.25">
      <c r="A478" s="1139"/>
      <c r="B478" s="990"/>
      <c r="C478" s="989"/>
      <c r="D478" s="992"/>
      <c r="E478" s="991"/>
      <c r="F478" s="992"/>
      <c r="G478" s="993" t="s">
        <v>7617</v>
      </c>
      <c r="H478" s="978"/>
      <c r="I478" s="992"/>
      <c r="J478" s="989"/>
      <c r="K478" s="990"/>
      <c r="L478" s="994" t="s">
        <v>7618</v>
      </c>
      <c r="M478" s="1019" t="s">
        <v>61</v>
      </c>
      <c r="N478" s="1020"/>
      <c r="O478" s="994" t="s">
        <v>60</v>
      </c>
      <c r="P478" s="919"/>
      <c r="Q478" s="920"/>
      <c r="R478" s="1136"/>
      <c r="S478" s="1136"/>
      <c r="T478" s="1136"/>
      <c r="U478" s="1136"/>
      <c r="V478" s="1136"/>
      <c r="W478" s="1136"/>
      <c r="X478" s="1136"/>
      <c r="Y478" s="1136"/>
      <c r="Z478" s="1136"/>
      <c r="AA478" s="1136"/>
      <c r="AB478" s="1136"/>
      <c r="AC478" s="1136"/>
      <c r="AD478" s="1136"/>
      <c r="AE478" s="1136"/>
      <c r="AF478" s="1136"/>
      <c r="AG478" s="1136"/>
      <c r="AH478" s="1136"/>
      <c r="AI478" s="1136"/>
      <c r="AJ478" s="1136"/>
      <c r="AK478" s="1136"/>
      <c r="AL478" s="1136"/>
      <c r="AM478" s="1136"/>
      <c r="AN478" s="1136"/>
      <c r="AO478" s="1136"/>
      <c r="AP478" s="1136"/>
      <c r="AQ478" s="1136"/>
      <c r="AR478" s="1136"/>
      <c r="AS478" s="1136"/>
      <c r="AT478" s="1136"/>
    </row>
    <row r="479" spans="1:46" s="1137" customFormat="1" ht="57.75" customHeight="1" x14ac:dyDescent="0.25">
      <c r="A479" s="1139"/>
      <c r="B479" s="990"/>
      <c r="C479" s="989"/>
      <c r="D479" s="992"/>
      <c r="E479" s="1016" t="s">
        <v>79</v>
      </c>
      <c r="F479" s="1023" t="s">
        <v>7619</v>
      </c>
      <c r="G479" s="1033" t="s">
        <v>7620</v>
      </c>
      <c r="H479" s="978"/>
      <c r="I479" s="979"/>
      <c r="J479" s="989"/>
      <c r="K479" s="979"/>
      <c r="L479" s="1034" t="s">
        <v>7621</v>
      </c>
      <c r="M479" s="1145" t="s">
        <v>73</v>
      </c>
      <c r="N479" s="1146"/>
      <c r="O479" s="966" t="s">
        <v>89</v>
      </c>
      <c r="P479" s="919"/>
      <c r="Q479" s="920"/>
      <c r="R479" s="1136"/>
      <c r="S479" s="1136"/>
      <c r="T479" s="1136"/>
      <c r="U479" s="1136"/>
      <c r="V479" s="1136"/>
      <c r="W479" s="1136"/>
      <c r="X479" s="1136"/>
      <c r="Y479" s="1136"/>
      <c r="Z479" s="1136"/>
      <c r="AA479" s="1136"/>
      <c r="AB479" s="1136"/>
      <c r="AC479" s="1136"/>
      <c r="AD479" s="1136"/>
      <c r="AE479" s="1136"/>
      <c r="AF479" s="1136"/>
      <c r="AG479" s="1136"/>
      <c r="AH479" s="1136"/>
      <c r="AI479" s="1136"/>
      <c r="AJ479" s="1136"/>
      <c r="AK479" s="1136"/>
      <c r="AL479" s="1136"/>
      <c r="AM479" s="1136"/>
      <c r="AN479" s="1136"/>
      <c r="AO479" s="1136"/>
      <c r="AP479" s="1136"/>
      <c r="AQ479" s="1136"/>
      <c r="AR479" s="1136"/>
      <c r="AS479" s="1136"/>
      <c r="AT479" s="1136"/>
    </row>
    <row r="480" spans="1:46" s="1137" customFormat="1" ht="56.1" customHeight="1" x14ac:dyDescent="0.25">
      <c r="A480" s="1139"/>
      <c r="B480" s="990"/>
      <c r="C480" s="989"/>
      <c r="D480" s="992"/>
      <c r="E480" s="991"/>
      <c r="F480" s="1043"/>
      <c r="G480" s="1033" t="s">
        <v>7622</v>
      </c>
      <c r="H480" s="978"/>
      <c r="I480" s="979"/>
      <c r="J480" s="989"/>
      <c r="K480" s="979"/>
      <c r="L480" s="1034" t="s">
        <v>7623</v>
      </c>
      <c r="M480" s="1113" t="s">
        <v>6615</v>
      </c>
      <c r="N480" s="1146"/>
      <c r="O480" s="966" t="s">
        <v>60</v>
      </c>
      <c r="P480" s="919"/>
      <c r="Q480" s="920"/>
      <c r="R480" s="1136"/>
      <c r="S480" s="1136"/>
      <c r="T480" s="1136"/>
      <c r="U480" s="1136"/>
      <c r="V480" s="1136"/>
      <c r="W480" s="1136"/>
      <c r="X480" s="1136"/>
      <c r="Y480" s="1136"/>
      <c r="Z480" s="1136"/>
      <c r="AA480" s="1136"/>
      <c r="AB480" s="1136"/>
      <c r="AC480" s="1136"/>
      <c r="AD480" s="1136"/>
      <c r="AE480" s="1136"/>
      <c r="AF480" s="1136"/>
      <c r="AG480" s="1136"/>
      <c r="AH480" s="1136"/>
      <c r="AI480" s="1136"/>
      <c r="AJ480" s="1136"/>
      <c r="AK480" s="1136"/>
      <c r="AL480" s="1136"/>
      <c r="AM480" s="1136"/>
      <c r="AN480" s="1136"/>
      <c r="AO480" s="1136"/>
      <c r="AP480" s="1136"/>
      <c r="AQ480" s="1136"/>
      <c r="AR480" s="1136"/>
      <c r="AS480" s="1136"/>
      <c r="AT480" s="1136"/>
    </row>
    <row r="481" spans="1:46" s="1137" customFormat="1" ht="41.25" customHeight="1" x14ac:dyDescent="0.25">
      <c r="A481" s="1139"/>
      <c r="B481" s="990"/>
      <c r="C481" s="989"/>
      <c r="D481" s="992"/>
      <c r="E481" s="1016" t="s">
        <v>12</v>
      </c>
      <c r="F481" s="1023" t="s">
        <v>7624</v>
      </c>
      <c r="G481" s="1033" t="s">
        <v>7625</v>
      </c>
      <c r="H481" s="978"/>
      <c r="I481" s="979"/>
      <c r="J481" s="989"/>
      <c r="K481" s="979"/>
      <c r="L481" s="1034" t="s">
        <v>7626</v>
      </c>
      <c r="M481" s="1113" t="s">
        <v>123</v>
      </c>
      <c r="N481" s="1146"/>
      <c r="O481" s="969" t="s">
        <v>60</v>
      </c>
      <c r="P481" s="919"/>
      <c r="Q481" s="920"/>
      <c r="R481" s="1136"/>
      <c r="S481" s="1136"/>
      <c r="T481" s="1136"/>
      <c r="U481" s="1136"/>
      <c r="V481" s="1136"/>
      <c r="W481" s="1136"/>
      <c r="X481" s="1136"/>
      <c r="Y481" s="1136"/>
      <c r="Z481" s="1136"/>
      <c r="AA481" s="1136"/>
      <c r="AB481" s="1136"/>
      <c r="AC481" s="1136"/>
      <c r="AD481" s="1136"/>
      <c r="AE481" s="1136"/>
      <c r="AF481" s="1136"/>
      <c r="AG481" s="1136"/>
      <c r="AH481" s="1136"/>
      <c r="AI481" s="1136"/>
      <c r="AJ481" s="1136"/>
      <c r="AK481" s="1136"/>
      <c r="AL481" s="1136"/>
      <c r="AM481" s="1136"/>
      <c r="AN481" s="1136"/>
      <c r="AO481" s="1136"/>
      <c r="AP481" s="1136"/>
      <c r="AQ481" s="1136"/>
      <c r="AR481" s="1136"/>
      <c r="AS481" s="1136"/>
      <c r="AT481" s="1136"/>
    </row>
    <row r="482" spans="1:46" s="1137" customFormat="1" ht="76.5" customHeight="1" x14ac:dyDescent="0.25">
      <c r="A482" s="1139"/>
      <c r="B482" s="990"/>
      <c r="C482" s="1144" t="s">
        <v>45</v>
      </c>
      <c r="D482" s="993" t="s">
        <v>5521</v>
      </c>
      <c r="E482" s="1016" t="s">
        <v>8</v>
      </c>
      <c r="F482" s="1023" t="s">
        <v>7627</v>
      </c>
      <c r="G482" s="1024" t="s">
        <v>7628</v>
      </c>
      <c r="H482" s="978"/>
      <c r="I482" s="992"/>
      <c r="J482" s="1144" t="s">
        <v>45</v>
      </c>
      <c r="K482" s="993" t="s">
        <v>5521</v>
      </c>
      <c r="L482" s="1024" t="s">
        <v>7629</v>
      </c>
      <c r="M482" s="1033" t="s">
        <v>6</v>
      </c>
      <c r="N482" s="1039" t="s">
        <v>3539</v>
      </c>
      <c r="O482" s="1034" t="s">
        <v>1</v>
      </c>
      <c r="P482" s="1498"/>
      <c r="Q482" s="924"/>
      <c r="R482" s="1136"/>
      <c r="S482" s="1136"/>
      <c r="T482" s="1136"/>
      <c r="U482" s="1136"/>
      <c r="V482" s="1136"/>
      <c r="W482" s="1136"/>
      <c r="X482" s="1136"/>
      <c r="Y482" s="1136"/>
      <c r="Z482" s="1136"/>
      <c r="AA482" s="1136"/>
      <c r="AB482" s="1136"/>
      <c r="AC482" s="1136"/>
      <c r="AD482" s="1136"/>
      <c r="AE482" s="1136"/>
      <c r="AF482" s="1136"/>
      <c r="AG482" s="1136"/>
      <c r="AH482" s="1136"/>
      <c r="AI482" s="1136"/>
      <c r="AJ482" s="1136"/>
      <c r="AK482" s="1136"/>
      <c r="AL482" s="1136"/>
      <c r="AM482" s="1136"/>
      <c r="AN482" s="1136"/>
      <c r="AO482" s="1136"/>
      <c r="AP482" s="1136"/>
      <c r="AQ482" s="1136"/>
      <c r="AR482" s="1136"/>
      <c r="AS482" s="1136"/>
      <c r="AT482" s="1136"/>
    </row>
    <row r="483" spans="1:46" s="1137" customFormat="1" ht="30" customHeight="1" x14ac:dyDescent="0.25">
      <c r="A483" s="1139"/>
      <c r="B483" s="990"/>
      <c r="C483" s="1135"/>
      <c r="D483" s="992"/>
      <c r="E483" s="991"/>
      <c r="F483" s="1043"/>
      <c r="G483" s="1024" t="s">
        <v>7630</v>
      </c>
      <c r="H483" s="978"/>
      <c r="I483" s="992"/>
      <c r="J483" s="1135"/>
      <c r="K483" s="992"/>
      <c r="L483" s="1024" t="s">
        <v>7631</v>
      </c>
      <c r="M483" s="1033" t="s">
        <v>4</v>
      </c>
      <c r="N483" s="1048"/>
      <c r="O483" s="1034" t="s">
        <v>1</v>
      </c>
      <c r="P483" s="1498"/>
      <c r="Q483" s="920"/>
      <c r="R483" s="1136"/>
      <c r="S483" s="1136"/>
      <c r="T483" s="1136"/>
      <c r="U483" s="1136"/>
      <c r="V483" s="1136"/>
      <c r="W483" s="1136"/>
      <c r="X483" s="1136"/>
      <c r="Y483" s="1136"/>
      <c r="Z483" s="1136"/>
      <c r="AA483" s="1136"/>
      <c r="AB483" s="1136"/>
      <c r="AC483" s="1136"/>
      <c r="AD483" s="1136"/>
      <c r="AE483" s="1136"/>
      <c r="AF483" s="1136"/>
      <c r="AG483" s="1136"/>
      <c r="AH483" s="1136"/>
      <c r="AI483" s="1136"/>
      <c r="AJ483" s="1136"/>
      <c r="AK483" s="1136"/>
      <c r="AL483" s="1136"/>
      <c r="AM483" s="1136"/>
      <c r="AN483" s="1136"/>
      <c r="AO483" s="1136"/>
      <c r="AP483" s="1136"/>
      <c r="AQ483" s="1136"/>
      <c r="AR483" s="1136"/>
      <c r="AS483" s="1136"/>
      <c r="AT483" s="1136"/>
    </row>
    <row r="484" spans="1:46" s="1137" customFormat="1" ht="43.35" customHeight="1" x14ac:dyDescent="0.25">
      <c r="A484" s="1139"/>
      <c r="B484" s="990"/>
      <c r="C484" s="1135"/>
      <c r="D484" s="992"/>
      <c r="E484" s="991"/>
      <c r="F484" s="1043"/>
      <c r="G484" s="1024" t="s">
        <v>7632</v>
      </c>
      <c r="H484" s="978"/>
      <c r="I484" s="992"/>
      <c r="J484" s="1135"/>
      <c r="K484" s="992"/>
      <c r="L484" s="1024" t="s">
        <v>7633</v>
      </c>
      <c r="M484" s="1033" t="s">
        <v>3</v>
      </c>
      <c r="N484" s="1048"/>
      <c r="O484" s="1034" t="s">
        <v>1</v>
      </c>
      <c r="P484" s="1498"/>
      <c r="Q484" s="920"/>
      <c r="R484" s="1136"/>
      <c r="S484" s="1136"/>
      <c r="T484" s="1136"/>
      <c r="U484" s="1136"/>
      <c r="V484" s="1136"/>
      <c r="W484" s="1136"/>
      <c r="X484" s="1136"/>
      <c r="Y484" s="1136"/>
      <c r="Z484" s="1136"/>
      <c r="AA484" s="1136"/>
      <c r="AB484" s="1136"/>
      <c r="AC484" s="1136"/>
      <c r="AD484" s="1136"/>
      <c r="AE484" s="1136"/>
      <c r="AF484" s="1136"/>
      <c r="AG484" s="1136"/>
      <c r="AH484" s="1136"/>
      <c r="AI484" s="1136"/>
      <c r="AJ484" s="1136"/>
      <c r="AK484" s="1136"/>
      <c r="AL484" s="1136"/>
      <c r="AM484" s="1136"/>
      <c r="AN484" s="1136"/>
      <c r="AO484" s="1136"/>
      <c r="AP484" s="1136"/>
      <c r="AQ484" s="1136"/>
      <c r="AR484" s="1136"/>
      <c r="AS484" s="1136"/>
      <c r="AT484" s="1136"/>
    </row>
    <row r="485" spans="1:46" s="1137" customFormat="1" ht="90" customHeight="1" x14ac:dyDescent="0.25">
      <c r="A485" s="1139"/>
      <c r="B485" s="990"/>
      <c r="C485" s="1135"/>
      <c r="D485" s="992"/>
      <c r="E485" s="991"/>
      <c r="F485" s="1043"/>
      <c r="G485" s="1038" t="s">
        <v>7634</v>
      </c>
      <c r="H485" s="978"/>
      <c r="I485" s="992"/>
      <c r="J485" s="1135"/>
      <c r="K485" s="1147"/>
      <c r="L485" s="1045" t="s">
        <v>7635</v>
      </c>
      <c r="M485" s="1107" t="s">
        <v>123</v>
      </c>
      <c r="N485" s="1107"/>
      <c r="O485" s="1038" t="s">
        <v>60</v>
      </c>
      <c r="P485" s="1498"/>
      <c r="Q485" s="924"/>
      <c r="R485" s="1136"/>
      <c r="S485" s="1136"/>
      <c r="T485" s="1136"/>
      <c r="U485" s="1136"/>
      <c r="V485" s="1136"/>
      <c r="W485" s="1136"/>
      <c r="X485" s="1136"/>
      <c r="Y485" s="1136"/>
      <c r="Z485" s="1136"/>
      <c r="AA485" s="1136"/>
      <c r="AB485" s="1136"/>
      <c r="AC485" s="1136"/>
      <c r="AD485" s="1136"/>
      <c r="AE485" s="1136"/>
      <c r="AF485" s="1136"/>
      <c r="AG485" s="1136"/>
      <c r="AH485" s="1136"/>
      <c r="AI485" s="1136"/>
      <c r="AJ485" s="1136"/>
      <c r="AK485" s="1136"/>
      <c r="AL485" s="1136"/>
      <c r="AM485" s="1136"/>
      <c r="AN485" s="1136"/>
      <c r="AO485" s="1136"/>
      <c r="AP485" s="1136"/>
      <c r="AQ485" s="1136"/>
      <c r="AR485" s="1136"/>
      <c r="AS485" s="1136"/>
      <c r="AT485" s="1136"/>
    </row>
    <row r="486" spans="1:46" s="1137" customFormat="1" ht="39.75" customHeight="1" x14ac:dyDescent="0.25">
      <c r="A486" s="1139"/>
      <c r="B486" s="990"/>
      <c r="C486" s="1135"/>
      <c r="D486" s="992"/>
      <c r="E486" s="991"/>
      <c r="F486" s="1043"/>
      <c r="G486" s="1038" t="s">
        <v>7636</v>
      </c>
      <c r="H486" s="978"/>
      <c r="I486" s="992"/>
      <c r="J486" s="1135"/>
      <c r="K486" s="1147"/>
      <c r="L486" s="1038" t="s">
        <v>7637</v>
      </c>
      <c r="M486" s="1059" t="s">
        <v>2331</v>
      </c>
      <c r="N486" s="1107"/>
      <c r="O486" s="1038" t="s">
        <v>6780</v>
      </c>
      <c r="P486" s="1498"/>
      <c r="Q486" s="920"/>
      <c r="R486" s="1136"/>
      <c r="S486" s="1136"/>
      <c r="T486" s="1136"/>
      <c r="U486" s="1136"/>
      <c r="V486" s="1136"/>
      <c r="W486" s="1136"/>
      <c r="X486" s="1136"/>
      <c r="Y486" s="1136"/>
      <c r="Z486" s="1136"/>
      <c r="AA486" s="1136"/>
      <c r="AB486" s="1136"/>
      <c r="AC486" s="1136"/>
      <c r="AD486" s="1136"/>
      <c r="AE486" s="1136"/>
      <c r="AF486" s="1136"/>
      <c r="AG486" s="1136"/>
      <c r="AH486" s="1136"/>
      <c r="AI486" s="1136"/>
      <c r="AJ486" s="1136"/>
      <c r="AK486" s="1136"/>
      <c r="AL486" s="1136"/>
      <c r="AM486" s="1136"/>
      <c r="AN486" s="1136"/>
      <c r="AO486" s="1136"/>
      <c r="AP486" s="1136"/>
      <c r="AQ486" s="1136"/>
      <c r="AR486" s="1136"/>
      <c r="AS486" s="1136"/>
      <c r="AT486" s="1136"/>
    </row>
    <row r="487" spans="1:46" s="1137" customFormat="1" ht="82.5" customHeight="1" x14ac:dyDescent="0.25">
      <c r="A487" s="1139"/>
      <c r="B487" s="990"/>
      <c r="C487" s="1144" t="s">
        <v>46</v>
      </c>
      <c r="D487" s="993" t="s">
        <v>7638</v>
      </c>
      <c r="E487" s="1016" t="s">
        <v>8</v>
      </c>
      <c r="F487" s="1023" t="s">
        <v>7639</v>
      </c>
      <c r="G487" s="1024" t="s">
        <v>7640</v>
      </c>
      <c r="H487" s="978"/>
      <c r="I487" s="992"/>
      <c r="J487" s="1144" t="s">
        <v>46</v>
      </c>
      <c r="K487" s="993" t="s">
        <v>7638</v>
      </c>
      <c r="L487" s="1024" t="s">
        <v>7641</v>
      </c>
      <c r="M487" s="1033" t="s">
        <v>61</v>
      </c>
      <c r="N487" s="1039" t="s">
        <v>3539</v>
      </c>
      <c r="O487" s="1034" t="s">
        <v>1</v>
      </c>
      <c r="P487" s="1498"/>
      <c r="Q487" s="920"/>
      <c r="R487" s="1136"/>
      <c r="S487" s="1136"/>
      <c r="T487" s="1136"/>
      <c r="U487" s="1136"/>
      <c r="V487" s="1136"/>
      <c r="W487" s="1136"/>
      <c r="X487" s="1136"/>
      <c r="Y487" s="1136"/>
      <c r="Z487" s="1136"/>
      <c r="AA487" s="1136"/>
      <c r="AB487" s="1136"/>
      <c r="AC487" s="1136"/>
      <c r="AD487" s="1136"/>
      <c r="AE487" s="1136"/>
      <c r="AF487" s="1136"/>
      <c r="AG487" s="1136"/>
      <c r="AH487" s="1136"/>
      <c r="AI487" s="1136"/>
      <c r="AJ487" s="1136"/>
      <c r="AK487" s="1136"/>
      <c r="AL487" s="1136"/>
      <c r="AM487" s="1136"/>
      <c r="AN487" s="1136"/>
      <c r="AO487" s="1136"/>
      <c r="AP487" s="1136"/>
      <c r="AQ487" s="1136"/>
      <c r="AR487" s="1136"/>
      <c r="AS487" s="1136"/>
      <c r="AT487" s="1136"/>
    </row>
    <row r="488" spans="1:46" s="1137" customFormat="1" ht="42" x14ac:dyDescent="0.25">
      <c r="A488" s="1139"/>
      <c r="B488" s="990"/>
      <c r="C488" s="1135"/>
      <c r="D488" s="992"/>
      <c r="E488" s="997"/>
      <c r="F488" s="1040"/>
      <c r="G488" s="1024" t="s">
        <v>7642</v>
      </c>
      <c r="H488" s="978"/>
      <c r="I488" s="992"/>
      <c r="J488" s="1135"/>
      <c r="K488" s="992"/>
      <c r="L488" s="1024" t="s">
        <v>7643</v>
      </c>
      <c r="M488" s="1101" t="s">
        <v>73</v>
      </c>
      <c r="N488" s="1107"/>
      <c r="O488" s="1034" t="s">
        <v>1</v>
      </c>
      <c r="P488" s="919"/>
      <c r="Q488" s="924"/>
      <c r="R488" s="1136"/>
      <c r="S488" s="1136"/>
      <c r="T488" s="1136"/>
      <c r="U488" s="1136"/>
      <c r="V488" s="1136"/>
      <c r="W488" s="1136"/>
      <c r="X488" s="1136"/>
      <c r="Y488" s="1136"/>
      <c r="Z488" s="1136"/>
      <c r="AA488" s="1136"/>
      <c r="AB488" s="1136"/>
      <c r="AC488" s="1136"/>
      <c r="AD488" s="1136"/>
      <c r="AE488" s="1136"/>
      <c r="AF488" s="1136"/>
      <c r="AG488" s="1136"/>
      <c r="AH488" s="1136"/>
      <c r="AI488" s="1136"/>
      <c r="AJ488" s="1136"/>
      <c r="AK488" s="1136"/>
      <c r="AL488" s="1136"/>
      <c r="AM488" s="1136"/>
      <c r="AN488" s="1136"/>
      <c r="AO488" s="1136"/>
      <c r="AP488" s="1136"/>
      <c r="AQ488" s="1136"/>
      <c r="AR488" s="1136"/>
      <c r="AS488" s="1136"/>
      <c r="AT488" s="1136"/>
    </row>
    <row r="489" spans="1:46" s="1137" customFormat="1" ht="44.85" customHeight="1" x14ac:dyDescent="0.25">
      <c r="A489" s="1139"/>
      <c r="B489" s="990"/>
      <c r="C489" s="1135"/>
      <c r="D489" s="992"/>
      <c r="E489" s="1016" t="s">
        <v>77</v>
      </c>
      <c r="F489" s="1023" t="s">
        <v>7644</v>
      </c>
      <c r="G489" s="1024" t="s">
        <v>7645</v>
      </c>
      <c r="H489" s="978"/>
      <c r="I489" s="992"/>
      <c r="J489" s="1135"/>
      <c r="K489" s="992"/>
      <c r="L489" s="1024" t="s">
        <v>7646</v>
      </c>
      <c r="M489" s="956" t="s">
        <v>7442</v>
      </c>
      <c r="N489" s="1107"/>
      <c r="O489" s="1034" t="s">
        <v>1</v>
      </c>
      <c r="P489" s="919"/>
      <c r="Q489" s="920"/>
      <c r="R489" s="1136"/>
      <c r="S489" s="1136"/>
      <c r="T489" s="1136"/>
      <c r="U489" s="1136"/>
      <c r="V489" s="1136"/>
      <c r="W489" s="1136"/>
      <c r="X489" s="1136"/>
      <c r="Y489" s="1136"/>
      <c r="Z489" s="1136"/>
      <c r="AA489" s="1136"/>
      <c r="AB489" s="1136"/>
      <c r="AC489" s="1136"/>
      <c r="AD489" s="1136"/>
      <c r="AE489" s="1136"/>
      <c r="AF489" s="1136"/>
      <c r="AG489" s="1136"/>
      <c r="AH489" s="1136"/>
      <c r="AI489" s="1136"/>
      <c r="AJ489" s="1136"/>
      <c r="AK489" s="1136"/>
      <c r="AL489" s="1136"/>
      <c r="AM489" s="1136"/>
      <c r="AN489" s="1136"/>
      <c r="AO489" s="1136"/>
      <c r="AP489" s="1136"/>
      <c r="AQ489" s="1136"/>
      <c r="AR489" s="1136"/>
      <c r="AS489" s="1136"/>
      <c r="AT489" s="1136"/>
    </row>
    <row r="490" spans="1:46" s="1137" customFormat="1" ht="53.25" customHeight="1" x14ac:dyDescent="0.25">
      <c r="A490" s="1139"/>
      <c r="B490" s="990"/>
      <c r="C490" s="1135"/>
      <c r="D490" s="992"/>
      <c r="E490" s="991"/>
      <c r="F490" s="1043"/>
      <c r="G490" s="1038" t="s">
        <v>7647</v>
      </c>
      <c r="H490" s="978"/>
      <c r="I490" s="992"/>
      <c r="J490" s="1135"/>
      <c r="K490" s="992"/>
      <c r="L490" s="1038" t="s">
        <v>7648</v>
      </c>
      <c r="M490" s="1148" t="s">
        <v>73</v>
      </c>
      <c r="N490" s="1107"/>
      <c r="O490" s="1038" t="s">
        <v>60</v>
      </c>
      <c r="P490" s="919"/>
      <c r="Q490" s="920"/>
      <c r="R490" s="1136"/>
      <c r="S490" s="1136"/>
      <c r="T490" s="1136"/>
      <c r="U490" s="1136"/>
      <c r="V490" s="1136"/>
      <c r="W490" s="1136"/>
      <c r="X490" s="1136"/>
      <c r="Y490" s="1136"/>
      <c r="Z490" s="1136"/>
      <c r="AA490" s="1136"/>
      <c r="AB490" s="1136"/>
      <c r="AC490" s="1136"/>
      <c r="AD490" s="1136"/>
      <c r="AE490" s="1136"/>
      <c r="AF490" s="1136"/>
      <c r="AG490" s="1136"/>
      <c r="AH490" s="1136"/>
      <c r="AI490" s="1136"/>
      <c r="AJ490" s="1136"/>
      <c r="AK490" s="1136"/>
      <c r="AL490" s="1136"/>
      <c r="AM490" s="1136"/>
      <c r="AN490" s="1136"/>
      <c r="AO490" s="1136"/>
      <c r="AP490" s="1136"/>
      <c r="AQ490" s="1136"/>
      <c r="AR490" s="1136"/>
      <c r="AS490" s="1136"/>
      <c r="AT490" s="1136"/>
    </row>
    <row r="491" spans="1:46" s="1137" customFormat="1" ht="20.100000000000001" customHeight="1" x14ac:dyDescent="0.25">
      <c r="A491" s="1139"/>
      <c r="B491" s="990"/>
      <c r="C491" s="1149"/>
      <c r="D491" s="998"/>
      <c r="E491" s="997"/>
      <c r="F491" s="1040"/>
      <c r="G491" s="1024" t="s">
        <v>7649</v>
      </c>
      <c r="H491" s="978"/>
      <c r="I491" s="992"/>
      <c r="J491" s="1149"/>
      <c r="K491" s="992"/>
      <c r="L491" s="1024" t="s">
        <v>7650</v>
      </c>
      <c r="M491" s="957" t="s">
        <v>123</v>
      </c>
      <c r="N491" s="1107"/>
      <c r="O491" s="1034" t="s">
        <v>60</v>
      </c>
      <c r="P491" s="919"/>
      <c r="Q491" s="920"/>
      <c r="R491" s="1136"/>
      <c r="S491" s="1136"/>
      <c r="T491" s="1136"/>
      <c r="U491" s="1136"/>
      <c r="V491" s="1136"/>
      <c r="W491" s="1136"/>
      <c r="X491" s="1136"/>
      <c r="Y491" s="1136"/>
      <c r="Z491" s="1136"/>
      <c r="AA491" s="1136"/>
      <c r="AB491" s="1136"/>
      <c r="AC491" s="1136"/>
      <c r="AD491" s="1136"/>
      <c r="AE491" s="1136"/>
      <c r="AF491" s="1136"/>
      <c r="AG491" s="1136"/>
      <c r="AH491" s="1136"/>
      <c r="AI491" s="1136"/>
      <c r="AJ491" s="1136"/>
      <c r="AK491" s="1136"/>
      <c r="AL491" s="1136"/>
      <c r="AM491" s="1136"/>
      <c r="AN491" s="1136"/>
      <c r="AO491" s="1136"/>
      <c r="AP491" s="1136"/>
      <c r="AQ491" s="1136"/>
      <c r="AR491" s="1136"/>
      <c r="AS491" s="1136"/>
      <c r="AT491" s="1136"/>
    </row>
    <row r="492" spans="1:46" s="1137" customFormat="1" ht="45" customHeight="1" x14ac:dyDescent="0.25">
      <c r="A492" s="1139"/>
      <c r="B492" s="990"/>
      <c r="C492" s="1135" t="s">
        <v>47</v>
      </c>
      <c r="D492" s="992" t="s">
        <v>7651</v>
      </c>
      <c r="E492" s="1016" t="s">
        <v>80</v>
      </c>
      <c r="F492" s="1023" t="s">
        <v>7652</v>
      </c>
      <c r="G492" s="1024" t="s">
        <v>7653</v>
      </c>
      <c r="H492" s="978"/>
      <c r="I492" s="992"/>
      <c r="J492" s="1135" t="s">
        <v>47</v>
      </c>
      <c r="K492" s="936" t="s">
        <v>7654</v>
      </c>
      <c r="L492" s="1024" t="s">
        <v>7655</v>
      </c>
      <c r="M492" s="1040" t="s">
        <v>61</v>
      </c>
      <c r="N492" s="1039" t="s">
        <v>3539</v>
      </c>
      <c r="O492" s="1034" t="s">
        <v>60</v>
      </c>
      <c r="P492" s="919"/>
      <c r="Q492" s="924"/>
      <c r="R492" s="1136"/>
      <c r="S492" s="1136"/>
      <c r="T492" s="1136"/>
      <c r="U492" s="1136"/>
      <c r="V492" s="1136"/>
      <c r="W492" s="1136"/>
      <c r="X492" s="1136"/>
      <c r="Y492" s="1136"/>
      <c r="Z492" s="1136"/>
      <c r="AA492" s="1136"/>
      <c r="AB492" s="1136"/>
      <c r="AC492" s="1136"/>
      <c r="AD492" s="1136"/>
      <c r="AE492" s="1136"/>
      <c r="AF492" s="1136"/>
      <c r="AG492" s="1136"/>
      <c r="AH492" s="1136"/>
      <c r="AI492" s="1136"/>
      <c r="AJ492" s="1136"/>
      <c r="AK492" s="1136"/>
      <c r="AL492" s="1136"/>
      <c r="AM492" s="1136"/>
      <c r="AN492" s="1136"/>
      <c r="AO492" s="1136"/>
      <c r="AP492" s="1136"/>
      <c r="AQ492" s="1136"/>
      <c r="AR492" s="1136"/>
      <c r="AS492" s="1136"/>
      <c r="AT492" s="1136"/>
    </row>
    <row r="493" spans="1:46" s="1137" customFormat="1" ht="30" customHeight="1" x14ac:dyDescent="0.25">
      <c r="A493" s="1139"/>
      <c r="B493" s="990"/>
      <c r="C493" s="1135"/>
      <c r="D493" s="992"/>
      <c r="E493" s="991"/>
      <c r="F493" s="1043"/>
      <c r="G493" s="1038" t="s">
        <v>7656</v>
      </c>
      <c r="H493" s="978"/>
      <c r="I493" s="992"/>
      <c r="J493" s="1135"/>
      <c r="K493" s="986"/>
      <c r="L493" s="1038" t="s">
        <v>7657</v>
      </c>
      <c r="M493" s="1043" t="s">
        <v>73</v>
      </c>
      <c r="N493" s="1048"/>
      <c r="O493" s="1038" t="s">
        <v>60</v>
      </c>
      <c r="P493" s="919"/>
      <c r="Q493" s="924"/>
      <c r="R493" s="1136"/>
      <c r="S493" s="1136"/>
      <c r="T493" s="1136"/>
      <c r="U493" s="1136"/>
      <c r="V493" s="1136"/>
      <c r="W493" s="1136"/>
      <c r="X493" s="1136"/>
      <c r="Y493" s="1136"/>
      <c r="Z493" s="1136"/>
      <c r="AA493" s="1136"/>
      <c r="AB493" s="1136"/>
      <c r="AC493" s="1136"/>
      <c r="AD493" s="1136"/>
      <c r="AE493" s="1136"/>
      <c r="AF493" s="1136"/>
      <c r="AG493" s="1136"/>
      <c r="AH493" s="1136"/>
      <c r="AI493" s="1136"/>
      <c r="AJ493" s="1136"/>
      <c r="AK493" s="1136"/>
      <c r="AL493" s="1136"/>
      <c r="AM493" s="1136"/>
      <c r="AN493" s="1136"/>
      <c r="AO493" s="1136"/>
      <c r="AP493" s="1136"/>
      <c r="AQ493" s="1136"/>
      <c r="AR493" s="1136"/>
      <c r="AS493" s="1136"/>
      <c r="AT493" s="1136"/>
    </row>
    <row r="494" spans="1:46" s="1137" customFormat="1" ht="33" customHeight="1" x14ac:dyDescent="0.25">
      <c r="A494" s="1139"/>
      <c r="B494" s="990"/>
      <c r="C494" s="1135"/>
      <c r="D494" s="992"/>
      <c r="E494" s="997"/>
      <c r="F494" s="1040"/>
      <c r="G494" s="1038" t="s">
        <v>7658</v>
      </c>
      <c r="H494" s="978"/>
      <c r="I494" s="992"/>
      <c r="J494" s="1135"/>
      <c r="K494" s="986"/>
      <c r="L494" s="1038" t="s">
        <v>7659</v>
      </c>
      <c r="M494" s="1033" t="s">
        <v>123</v>
      </c>
      <c r="N494" s="1107"/>
      <c r="O494" s="1038" t="s">
        <v>60</v>
      </c>
      <c r="P494" s="919"/>
      <c r="Q494" s="924"/>
      <c r="R494" s="1136"/>
      <c r="S494" s="1136"/>
      <c r="T494" s="1136"/>
      <c r="U494" s="1136"/>
      <c r="V494" s="1136"/>
      <c r="W494" s="1136"/>
      <c r="X494" s="1136"/>
      <c r="Y494" s="1136"/>
      <c r="Z494" s="1136"/>
      <c r="AA494" s="1136"/>
      <c r="AB494" s="1136"/>
      <c r="AC494" s="1136"/>
      <c r="AD494" s="1136"/>
      <c r="AE494" s="1136"/>
      <c r="AF494" s="1136"/>
      <c r="AG494" s="1136"/>
      <c r="AH494" s="1136"/>
      <c r="AI494" s="1136"/>
      <c r="AJ494" s="1136"/>
      <c r="AK494" s="1136"/>
      <c r="AL494" s="1136"/>
      <c r="AM494" s="1136"/>
      <c r="AN494" s="1136"/>
      <c r="AO494" s="1136"/>
      <c r="AP494" s="1136"/>
      <c r="AQ494" s="1136"/>
      <c r="AR494" s="1136"/>
      <c r="AS494" s="1136"/>
      <c r="AT494" s="1136"/>
    </row>
    <row r="495" spans="1:46" s="1137" customFormat="1" ht="141" customHeight="1" x14ac:dyDescent="0.25">
      <c r="A495" s="959">
        <v>39</v>
      </c>
      <c r="B495" s="1065" t="s">
        <v>2207</v>
      </c>
      <c r="C495" s="961" t="s">
        <v>49</v>
      </c>
      <c r="D495" s="962" t="s">
        <v>2207</v>
      </c>
      <c r="E495" s="1016" t="s">
        <v>77</v>
      </c>
      <c r="F495" s="1023" t="s">
        <v>166</v>
      </c>
      <c r="G495" s="1024" t="s">
        <v>7660</v>
      </c>
      <c r="H495" s="965">
        <v>39</v>
      </c>
      <c r="I495" s="993" t="s">
        <v>7661</v>
      </c>
      <c r="J495" s="961" t="s">
        <v>49</v>
      </c>
      <c r="K495" s="936" t="s">
        <v>2207</v>
      </c>
      <c r="L495" s="1024" t="s">
        <v>7662</v>
      </c>
      <c r="M495" s="1040" t="s">
        <v>1266</v>
      </c>
      <c r="N495" s="1039" t="s">
        <v>3539</v>
      </c>
      <c r="O495" s="1034" t="s">
        <v>60</v>
      </c>
      <c r="P495" s="919"/>
      <c r="Q495" s="920"/>
      <c r="R495" s="1136"/>
      <c r="S495" s="1136"/>
      <c r="T495" s="1136"/>
      <c r="U495" s="1136"/>
      <c r="V495" s="1136"/>
      <c r="W495" s="1136"/>
      <c r="X495" s="1136"/>
      <c r="Y495" s="1136"/>
      <c r="Z495" s="1136"/>
      <c r="AA495" s="1136"/>
      <c r="AB495" s="1136"/>
      <c r="AC495" s="1136"/>
      <c r="AD495" s="1136"/>
      <c r="AE495" s="1136"/>
      <c r="AF495" s="1136"/>
      <c r="AG495" s="1136"/>
      <c r="AH495" s="1136"/>
      <c r="AI495" s="1136"/>
      <c r="AJ495" s="1136"/>
      <c r="AK495" s="1136"/>
      <c r="AL495" s="1136"/>
      <c r="AM495" s="1136"/>
      <c r="AN495" s="1136"/>
      <c r="AO495" s="1136"/>
      <c r="AP495" s="1136"/>
      <c r="AQ495" s="1136"/>
      <c r="AR495" s="1136"/>
      <c r="AS495" s="1136"/>
      <c r="AT495" s="1136"/>
    </row>
    <row r="496" spans="1:46" s="1137" customFormat="1" ht="20.100000000000001" customHeight="1" x14ac:dyDescent="0.25">
      <c r="C496" s="1150"/>
      <c r="E496" s="991"/>
      <c r="G496" s="1024" t="s">
        <v>7663</v>
      </c>
      <c r="H496" s="1150"/>
      <c r="I496" s="979"/>
      <c r="J496" s="1150"/>
      <c r="K496" s="1092"/>
      <c r="L496" s="966" t="s">
        <v>3079</v>
      </c>
      <c r="M496" s="969" t="s">
        <v>4</v>
      </c>
      <c r="N496" s="1048"/>
      <c r="O496" s="966" t="s">
        <v>1</v>
      </c>
      <c r="P496" s="919"/>
      <c r="Q496" s="924"/>
      <c r="R496" s="1136"/>
      <c r="S496" s="1136"/>
      <c r="T496" s="1136"/>
      <c r="U496" s="1136"/>
      <c r="V496" s="1136"/>
      <c r="W496" s="1136"/>
      <c r="X496" s="1136"/>
      <c r="Y496" s="1136"/>
      <c r="Z496" s="1136"/>
      <c r="AA496" s="1136"/>
      <c r="AB496" s="1136"/>
      <c r="AC496" s="1136"/>
      <c r="AD496" s="1136"/>
      <c r="AE496" s="1136"/>
      <c r="AF496" s="1136"/>
      <c r="AG496" s="1136"/>
      <c r="AH496" s="1136"/>
      <c r="AI496" s="1136"/>
      <c r="AJ496" s="1136"/>
      <c r="AK496" s="1136"/>
      <c r="AL496" s="1136"/>
      <c r="AM496" s="1136"/>
      <c r="AN496" s="1136"/>
      <c r="AO496" s="1136"/>
      <c r="AP496" s="1136"/>
      <c r="AQ496" s="1136"/>
      <c r="AR496" s="1136"/>
      <c r="AS496" s="1136"/>
      <c r="AT496" s="1136"/>
    </row>
    <row r="497" spans="1:46" s="1137" customFormat="1" ht="76.5" customHeight="1" x14ac:dyDescent="0.25">
      <c r="A497" s="971"/>
      <c r="B497" s="1047"/>
      <c r="C497" s="973"/>
      <c r="D497" s="1022"/>
      <c r="E497" s="991"/>
      <c r="F497" s="1043"/>
      <c r="G497" s="1024" t="s">
        <v>7664</v>
      </c>
      <c r="H497" s="978"/>
      <c r="I497" s="992"/>
      <c r="J497" s="973"/>
      <c r="K497" s="986"/>
      <c r="L497" s="1024" t="s">
        <v>7665</v>
      </c>
      <c r="M497" s="1040" t="s">
        <v>7666</v>
      </c>
      <c r="N497" s="1107"/>
      <c r="O497" s="1034" t="s">
        <v>60</v>
      </c>
      <c r="P497" s="919"/>
      <c r="Q497" s="920"/>
      <c r="R497" s="1136"/>
      <c r="S497" s="1136"/>
      <c r="T497" s="1136"/>
      <c r="U497" s="1136"/>
      <c r="V497" s="1136"/>
      <c r="W497" s="1136"/>
      <c r="X497" s="1136"/>
      <c r="Y497" s="1136"/>
      <c r="Z497" s="1136"/>
      <c r="AA497" s="1136"/>
      <c r="AB497" s="1136"/>
      <c r="AC497" s="1136"/>
      <c r="AD497" s="1136"/>
      <c r="AE497" s="1136"/>
      <c r="AF497" s="1136"/>
      <c r="AG497" s="1136"/>
      <c r="AH497" s="1136"/>
      <c r="AI497" s="1136"/>
      <c r="AJ497" s="1136"/>
      <c r="AK497" s="1136"/>
      <c r="AL497" s="1136"/>
      <c r="AM497" s="1136"/>
      <c r="AN497" s="1136"/>
      <c r="AO497" s="1136"/>
      <c r="AP497" s="1136"/>
      <c r="AQ497" s="1136"/>
      <c r="AR497" s="1136"/>
      <c r="AS497" s="1136"/>
      <c r="AT497" s="1136"/>
    </row>
    <row r="498" spans="1:46" s="1137" customFormat="1" ht="20.100000000000001" customHeight="1" x14ac:dyDescent="0.25">
      <c r="A498" s="1151"/>
      <c r="B498" s="1021"/>
      <c r="C498" s="973"/>
      <c r="D498" s="974"/>
      <c r="E498" s="991"/>
      <c r="F498" s="1152"/>
      <c r="G498" s="1024" t="s">
        <v>7667</v>
      </c>
      <c r="H498" s="978"/>
      <c r="I498" s="992"/>
      <c r="J498" s="973"/>
      <c r="K498" s="980"/>
      <c r="L498" s="1024" t="s">
        <v>7668</v>
      </c>
      <c r="M498" s="1040" t="s">
        <v>61</v>
      </c>
      <c r="N498" s="1107"/>
      <c r="O498" s="1034" t="s">
        <v>1</v>
      </c>
      <c r="P498" s="919"/>
      <c r="Q498" s="920"/>
      <c r="R498" s="1136"/>
      <c r="S498" s="1136"/>
      <c r="T498" s="1136"/>
      <c r="U498" s="1136"/>
      <c r="V498" s="1136"/>
      <c r="W498" s="1136"/>
      <c r="X498" s="1136"/>
      <c r="Y498" s="1136"/>
      <c r="Z498" s="1136"/>
      <c r="AA498" s="1136"/>
      <c r="AB498" s="1136"/>
      <c r="AC498" s="1136"/>
      <c r="AD498" s="1136"/>
      <c r="AE498" s="1136"/>
      <c r="AF498" s="1136"/>
      <c r="AG498" s="1136"/>
      <c r="AH498" s="1136"/>
      <c r="AI498" s="1136"/>
      <c r="AJ498" s="1136"/>
      <c r="AK498" s="1136"/>
      <c r="AL498" s="1136"/>
      <c r="AM498" s="1136"/>
      <c r="AN498" s="1136"/>
      <c r="AO498" s="1136"/>
      <c r="AP498" s="1136"/>
      <c r="AQ498" s="1136"/>
      <c r="AR498" s="1136"/>
      <c r="AS498" s="1136"/>
      <c r="AT498" s="1136"/>
    </row>
    <row r="499" spans="1:46" s="970" customFormat="1" ht="101.1" customHeight="1" x14ac:dyDescent="0.15">
      <c r="C499" s="1085"/>
      <c r="E499" s="965" t="s">
        <v>19</v>
      </c>
      <c r="F499" s="934" t="s">
        <v>7669</v>
      </c>
      <c r="G499" s="966" t="s">
        <v>3084</v>
      </c>
      <c r="H499" s="1085"/>
      <c r="I499" s="992"/>
      <c r="J499" s="1085"/>
      <c r="K499" s="986"/>
      <c r="L499" s="966" t="s">
        <v>3085</v>
      </c>
      <c r="M499" s="969" t="s">
        <v>1828</v>
      </c>
      <c r="N499" s="1048"/>
      <c r="O499" s="966" t="s">
        <v>1</v>
      </c>
      <c r="P499" s="919"/>
      <c r="Q499" s="924"/>
    </row>
    <row r="500" spans="1:46" s="970" customFormat="1" ht="108.75" customHeight="1" x14ac:dyDescent="0.15">
      <c r="A500" s="971"/>
      <c r="B500" s="1047"/>
      <c r="C500" s="978"/>
      <c r="D500" s="1022"/>
      <c r="E500" s="1050"/>
      <c r="F500" s="1035"/>
      <c r="G500" s="1153" t="s">
        <v>7670</v>
      </c>
      <c r="H500" s="978"/>
      <c r="I500" s="979"/>
      <c r="J500" s="978"/>
      <c r="K500" s="979"/>
      <c r="L500" s="966" t="s">
        <v>4181</v>
      </c>
      <c r="M500" s="969" t="s">
        <v>4182</v>
      </c>
      <c r="N500" s="1048"/>
      <c r="O500" s="966" t="s">
        <v>1</v>
      </c>
      <c r="P500" s="919"/>
      <c r="Q500" s="920"/>
    </row>
    <row r="501" spans="1:46" s="970" customFormat="1" ht="104.1" customHeight="1" x14ac:dyDescent="0.15">
      <c r="A501" s="971"/>
      <c r="B501" s="1047"/>
      <c r="C501" s="978"/>
      <c r="D501" s="1022"/>
      <c r="E501" s="1050"/>
      <c r="F501" s="1035"/>
      <c r="G501" s="1153" t="s">
        <v>3086</v>
      </c>
      <c r="H501" s="978"/>
      <c r="I501" s="979"/>
      <c r="J501" s="978"/>
      <c r="K501" s="979"/>
      <c r="L501" s="966" t="s">
        <v>7671</v>
      </c>
      <c r="M501" s="969" t="s">
        <v>4183</v>
      </c>
      <c r="N501" s="1048"/>
      <c r="O501" s="966" t="s">
        <v>1</v>
      </c>
      <c r="P501" s="919"/>
      <c r="Q501" s="920"/>
    </row>
    <row r="502" spans="1:46" s="970" customFormat="1" ht="106.5" customHeight="1" x14ac:dyDescent="0.15">
      <c r="A502" s="971"/>
      <c r="B502" s="1047"/>
      <c r="C502" s="978"/>
      <c r="D502" s="1022"/>
      <c r="E502" s="980"/>
      <c r="F502" s="1035"/>
      <c r="G502" s="964" t="s">
        <v>3088</v>
      </c>
      <c r="H502" s="978"/>
      <c r="I502" s="979"/>
      <c r="J502" s="978"/>
      <c r="K502" s="1092"/>
      <c r="L502" s="966" t="s">
        <v>7672</v>
      </c>
      <c r="M502" s="969" t="s">
        <v>5541</v>
      </c>
      <c r="N502" s="1048"/>
      <c r="O502" s="966" t="s">
        <v>1</v>
      </c>
      <c r="P502" s="919"/>
      <c r="Q502" s="924"/>
    </row>
    <row r="503" spans="1:46" s="970" customFormat="1" ht="211.5" customHeight="1" x14ac:dyDescent="0.15">
      <c r="A503" s="983"/>
      <c r="B503" s="972"/>
      <c r="C503" s="978"/>
      <c r="D503" s="1035"/>
      <c r="E503" s="974"/>
      <c r="F503" s="992"/>
      <c r="G503" s="1017" t="s">
        <v>7673</v>
      </c>
      <c r="H503" s="978"/>
      <c r="I503" s="979"/>
      <c r="J503" s="978"/>
      <c r="K503" s="1092"/>
      <c r="L503" s="1039" t="s">
        <v>7674</v>
      </c>
      <c r="M503" s="934" t="s">
        <v>11</v>
      </c>
      <c r="N503" s="1048"/>
      <c r="O503" s="1017" t="s">
        <v>1</v>
      </c>
      <c r="P503" s="919"/>
      <c r="Q503" s="920"/>
    </row>
    <row r="504" spans="1:46" s="970" customFormat="1" ht="89.1" customHeight="1" x14ac:dyDescent="0.15">
      <c r="A504" s="983"/>
      <c r="B504" s="972"/>
      <c r="C504" s="978"/>
      <c r="D504" s="1035"/>
      <c r="E504" s="974"/>
      <c r="F504" s="992"/>
      <c r="G504" s="964" t="s">
        <v>7675</v>
      </c>
      <c r="H504" s="978"/>
      <c r="I504" s="979"/>
      <c r="J504" s="978"/>
      <c r="K504" s="1092"/>
      <c r="L504" s="966" t="s">
        <v>1871</v>
      </c>
      <c r="M504" s="969" t="s">
        <v>7676</v>
      </c>
      <c r="N504" s="1048"/>
      <c r="O504" s="966" t="s">
        <v>60</v>
      </c>
      <c r="P504" s="919"/>
      <c r="Q504" s="924"/>
    </row>
    <row r="505" spans="1:46" s="970" customFormat="1" ht="57" customHeight="1" x14ac:dyDescent="0.15">
      <c r="A505" s="971"/>
      <c r="B505" s="1047"/>
      <c r="C505" s="978"/>
      <c r="D505" s="1022"/>
      <c r="E505" s="980"/>
      <c r="F505" s="1035"/>
      <c r="G505" s="964" t="s">
        <v>7677</v>
      </c>
      <c r="H505" s="978"/>
      <c r="I505" s="979"/>
      <c r="J505" s="978"/>
      <c r="K505" s="1092"/>
      <c r="L505" s="966" t="s">
        <v>7678</v>
      </c>
      <c r="M505" s="969" t="s">
        <v>2601</v>
      </c>
      <c r="N505" s="1048"/>
      <c r="O505" s="966" t="s">
        <v>1</v>
      </c>
      <c r="P505" s="919"/>
      <c r="Q505" s="924"/>
    </row>
    <row r="506" spans="1:46" s="970" customFormat="1" ht="20.100000000000001" customHeight="1" x14ac:dyDescent="0.15">
      <c r="A506" s="983"/>
      <c r="B506" s="972"/>
      <c r="C506" s="978"/>
      <c r="D506" s="1035"/>
      <c r="E506" s="974"/>
      <c r="F506" s="992"/>
      <c r="G506" s="964" t="s">
        <v>7679</v>
      </c>
      <c r="H506" s="978"/>
      <c r="I506" s="979"/>
      <c r="J506" s="978"/>
      <c r="K506" s="1092"/>
      <c r="L506" s="966" t="s">
        <v>4219</v>
      </c>
      <c r="M506" s="969" t="s">
        <v>41</v>
      </c>
      <c r="N506" s="1048"/>
      <c r="O506" s="966" t="s">
        <v>1</v>
      </c>
      <c r="P506" s="919"/>
      <c r="Q506" s="924"/>
    </row>
    <row r="507" spans="1:46" s="970" customFormat="1" ht="30" customHeight="1" x14ac:dyDescent="0.15">
      <c r="A507" s="983"/>
      <c r="B507" s="972"/>
      <c r="C507" s="978"/>
      <c r="D507" s="1035"/>
      <c r="E507" s="974"/>
      <c r="F507" s="992"/>
      <c r="G507" s="935" t="s">
        <v>7680</v>
      </c>
      <c r="H507" s="978"/>
      <c r="I507" s="979"/>
      <c r="J507" s="978"/>
      <c r="K507" s="1092"/>
      <c r="L507" s="1039" t="s">
        <v>7681</v>
      </c>
      <c r="M507" s="934" t="s">
        <v>69</v>
      </c>
      <c r="N507" s="1048"/>
      <c r="O507" s="1017" t="s">
        <v>60</v>
      </c>
      <c r="P507" s="919"/>
      <c r="Q507" s="924"/>
    </row>
    <row r="508" spans="1:46" s="970" customFormat="1" ht="81" customHeight="1" x14ac:dyDescent="0.15">
      <c r="A508" s="983"/>
      <c r="B508" s="972"/>
      <c r="C508" s="978"/>
      <c r="D508" s="1035"/>
      <c r="E508" s="965" t="s">
        <v>12</v>
      </c>
      <c r="F508" s="934" t="s">
        <v>7682</v>
      </c>
      <c r="G508" s="935" t="s">
        <v>7683</v>
      </c>
      <c r="H508" s="978"/>
      <c r="I508" s="979"/>
      <c r="J508" s="978"/>
      <c r="K508" s="979"/>
      <c r="L508" s="1039" t="s">
        <v>7684</v>
      </c>
      <c r="M508" s="1039" t="s">
        <v>11</v>
      </c>
      <c r="N508" s="1048"/>
      <c r="O508" s="1039" t="s">
        <v>1</v>
      </c>
      <c r="P508" s="919"/>
      <c r="Q508" s="924"/>
    </row>
    <row r="509" spans="1:46" s="970" customFormat="1" ht="30.75" customHeight="1" x14ac:dyDescent="0.15">
      <c r="A509" s="983"/>
      <c r="B509" s="972"/>
      <c r="C509" s="978"/>
      <c r="D509" s="1035"/>
      <c r="E509" s="978"/>
      <c r="F509" s="979"/>
      <c r="G509" s="935" t="s">
        <v>7685</v>
      </c>
      <c r="H509" s="978"/>
      <c r="I509" s="979"/>
      <c r="J509" s="978"/>
      <c r="K509" s="979"/>
      <c r="L509" s="1039" t="s">
        <v>7686</v>
      </c>
      <c r="M509" s="1039" t="s">
        <v>3</v>
      </c>
      <c r="N509" s="1048"/>
      <c r="O509" s="1039" t="s">
        <v>1</v>
      </c>
      <c r="P509" s="919"/>
      <c r="Q509" s="924"/>
    </row>
    <row r="510" spans="1:46" s="970" customFormat="1" ht="42" customHeight="1" x14ac:dyDescent="0.15">
      <c r="A510" s="983"/>
      <c r="B510" s="972"/>
      <c r="C510" s="978"/>
      <c r="D510" s="1035"/>
      <c r="E510" s="965" t="s">
        <v>70</v>
      </c>
      <c r="F510" s="993" t="s">
        <v>1075</v>
      </c>
      <c r="G510" s="966" t="s">
        <v>7687</v>
      </c>
      <c r="H510" s="978"/>
      <c r="I510" s="992"/>
      <c r="J510" s="978"/>
      <c r="K510" s="980"/>
      <c r="L510" s="966" t="s">
        <v>7688</v>
      </c>
      <c r="M510" s="969" t="s">
        <v>7689</v>
      </c>
      <c r="N510" s="1048"/>
      <c r="O510" s="1039" t="s">
        <v>60</v>
      </c>
      <c r="P510" s="919"/>
      <c r="Q510" s="920"/>
    </row>
    <row r="511" spans="1:46" s="970" customFormat="1" ht="30" customHeight="1" x14ac:dyDescent="0.15">
      <c r="A511" s="983"/>
      <c r="B511" s="972"/>
      <c r="C511" s="978"/>
      <c r="D511" s="1035"/>
      <c r="E511" s="978"/>
      <c r="F511" s="979"/>
      <c r="G511" s="964" t="s">
        <v>7690</v>
      </c>
      <c r="H511" s="978"/>
      <c r="I511" s="979"/>
      <c r="J511" s="978"/>
      <c r="K511" s="1092"/>
      <c r="L511" s="966" t="s">
        <v>7691</v>
      </c>
      <c r="M511" s="969" t="s">
        <v>514</v>
      </c>
      <c r="N511" s="1048"/>
      <c r="O511" s="966" t="s">
        <v>1</v>
      </c>
      <c r="P511" s="919"/>
      <c r="Q511" s="920"/>
    </row>
    <row r="512" spans="1:46" s="970" customFormat="1" ht="48" customHeight="1" x14ac:dyDescent="0.15">
      <c r="A512" s="983"/>
      <c r="B512" s="972"/>
      <c r="C512" s="978"/>
      <c r="D512" s="1035"/>
      <c r="E512" s="1058"/>
      <c r="F512" s="976"/>
      <c r="G512" s="964" t="s">
        <v>7692</v>
      </c>
      <c r="H512" s="978"/>
      <c r="I512" s="979"/>
      <c r="J512" s="978"/>
      <c r="K512" s="1092"/>
      <c r="L512" s="966" t="s">
        <v>7693</v>
      </c>
      <c r="M512" s="969" t="s">
        <v>7694</v>
      </c>
      <c r="N512" s="1048"/>
      <c r="O512" s="966" t="s">
        <v>1</v>
      </c>
      <c r="P512" s="919"/>
      <c r="Q512" s="920"/>
    </row>
    <row r="513" spans="1:17" s="970" customFormat="1" ht="26.25" customHeight="1" x14ac:dyDescent="0.15">
      <c r="A513" s="983"/>
      <c r="B513" s="972"/>
      <c r="C513" s="978"/>
      <c r="D513" s="1035"/>
      <c r="E513" s="965" t="s">
        <v>71</v>
      </c>
      <c r="F513" s="993" t="s">
        <v>5566</v>
      </c>
      <c r="G513" s="966" t="s">
        <v>7695</v>
      </c>
      <c r="H513" s="978"/>
      <c r="I513" s="992"/>
      <c r="J513" s="978"/>
      <c r="K513" s="980"/>
      <c r="L513" s="966" t="s">
        <v>7696</v>
      </c>
      <c r="M513" s="969" t="s">
        <v>75</v>
      </c>
      <c r="N513" s="1048"/>
      <c r="O513" s="1039" t="s">
        <v>60</v>
      </c>
      <c r="P513" s="919"/>
      <c r="Q513" s="920"/>
    </row>
    <row r="514" spans="1:17" s="970" customFormat="1" ht="20.100000000000001" customHeight="1" x14ac:dyDescent="0.15">
      <c r="A514" s="983"/>
      <c r="B514" s="972"/>
      <c r="C514" s="978"/>
      <c r="D514" s="1035"/>
      <c r="E514" s="978"/>
      <c r="F514" s="992"/>
      <c r="G514" s="966" t="s">
        <v>7697</v>
      </c>
      <c r="H514" s="978"/>
      <c r="I514" s="992"/>
      <c r="J514" s="978"/>
      <c r="K514" s="980"/>
      <c r="L514" s="966" t="s">
        <v>7698</v>
      </c>
      <c r="M514" s="969" t="s">
        <v>61</v>
      </c>
      <c r="N514" s="1048"/>
      <c r="O514" s="1039" t="s">
        <v>60</v>
      </c>
      <c r="P514" s="919"/>
      <c r="Q514" s="920"/>
    </row>
    <row r="515" spans="1:17" s="970" customFormat="1" ht="20.100000000000001" customHeight="1" x14ac:dyDescent="0.15">
      <c r="A515" s="983"/>
      <c r="B515" s="972"/>
      <c r="C515" s="978"/>
      <c r="D515" s="1035"/>
      <c r="E515" s="978"/>
      <c r="F515" s="992"/>
      <c r="G515" s="966" t="s">
        <v>7699</v>
      </c>
      <c r="H515" s="978"/>
      <c r="I515" s="992"/>
      <c r="J515" s="978"/>
      <c r="K515" s="980"/>
      <c r="L515" s="966" t="s">
        <v>7700</v>
      </c>
      <c r="M515" s="969" t="s">
        <v>73</v>
      </c>
      <c r="N515" s="1048"/>
      <c r="O515" s="1039" t="s">
        <v>60</v>
      </c>
      <c r="P515" s="919"/>
      <c r="Q515" s="920"/>
    </row>
    <row r="516" spans="1:17" s="970" customFormat="1" ht="32.25" customHeight="1" x14ac:dyDescent="0.15">
      <c r="A516" s="983"/>
      <c r="B516" s="972"/>
      <c r="C516" s="978"/>
      <c r="D516" s="1035"/>
      <c r="E516" s="1058"/>
      <c r="F516" s="998"/>
      <c r="G516" s="966" t="s">
        <v>7701</v>
      </c>
      <c r="H516" s="978"/>
      <c r="I516" s="992"/>
      <c r="J516" s="978"/>
      <c r="K516" s="980"/>
      <c r="L516" s="966" t="s">
        <v>7702</v>
      </c>
      <c r="M516" s="969" t="s">
        <v>6567</v>
      </c>
      <c r="N516" s="1048"/>
      <c r="O516" s="1039" t="s">
        <v>60</v>
      </c>
      <c r="P516" s="919"/>
      <c r="Q516" s="920"/>
    </row>
    <row r="517" spans="1:17" s="970" customFormat="1" ht="55.35" customHeight="1" x14ac:dyDescent="0.15">
      <c r="A517" s="983"/>
      <c r="B517" s="972"/>
      <c r="C517" s="978"/>
      <c r="D517" s="1035"/>
      <c r="E517" s="1051" t="s">
        <v>72</v>
      </c>
      <c r="F517" s="996" t="s">
        <v>7703</v>
      </c>
      <c r="G517" s="966" t="s">
        <v>7704</v>
      </c>
      <c r="H517" s="978"/>
      <c r="I517" s="992"/>
      <c r="J517" s="978"/>
      <c r="K517" s="980"/>
      <c r="L517" s="966" t="s">
        <v>7705</v>
      </c>
      <c r="M517" s="969" t="s">
        <v>4172</v>
      </c>
      <c r="N517" s="1048"/>
      <c r="O517" s="1039" t="s">
        <v>60</v>
      </c>
      <c r="P517" s="919"/>
      <c r="Q517" s="920"/>
    </row>
    <row r="518" spans="1:17" s="970" customFormat="1" ht="171" customHeight="1" x14ac:dyDescent="0.15">
      <c r="A518" s="983"/>
      <c r="B518" s="972"/>
      <c r="C518" s="978"/>
      <c r="D518" s="1035"/>
      <c r="E518" s="990" t="s">
        <v>74</v>
      </c>
      <c r="F518" s="992" t="s">
        <v>7706</v>
      </c>
      <c r="G518" s="1039" t="s">
        <v>7707</v>
      </c>
      <c r="H518" s="978"/>
      <c r="I518" s="992"/>
      <c r="J518" s="978"/>
      <c r="K518" s="980"/>
      <c r="L518" s="966" t="s">
        <v>7708</v>
      </c>
      <c r="M518" s="934" t="s">
        <v>36</v>
      </c>
      <c r="N518" s="1048"/>
      <c r="O518" s="1039" t="s">
        <v>60</v>
      </c>
      <c r="P518" s="919"/>
      <c r="Q518" s="924"/>
    </row>
    <row r="519" spans="1:17" s="970" customFormat="1" ht="67.5" customHeight="1" x14ac:dyDescent="0.15">
      <c r="A519" s="983"/>
      <c r="B519" s="972"/>
      <c r="C519" s="978"/>
      <c r="D519" s="1035"/>
      <c r="E519" s="990"/>
      <c r="F519" s="992"/>
      <c r="G519" s="966" t="s">
        <v>7709</v>
      </c>
      <c r="H519" s="978"/>
      <c r="I519" s="992"/>
      <c r="J519" s="978"/>
      <c r="K519" s="980"/>
      <c r="L519" s="966" t="s">
        <v>7710</v>
      </c>
      <c r="M519" s="934" t="s">
        <v>41</v>
      </c>
      <c r="N519" s="1048"/>
      <c r="O519" s="1039" t="s">
        <v>60</v>
      </c>
      <c r="P519" s="919"/>
      <c r="Q519" s="920"/>
    </row>
    <row r="520" spans="1:17" s="970" customFormat="1" ht="40.5" customHeight="1" x14ac:dyDescent="0.15">
      <c r="A520" s="983"/>
      <c r="B520" s="972"/>
      <c r="C520" s="978"/>
      <c r="D520" s="1035"/>
      <c r="E520" s="990"/>
      <c r="F520" s="992"/>
      <c r="G520" s="966" t="s">
        <v>7711</v>
      </c>
      <c r="H520" s="978"/>
      <c r="I520" s="992"/>
      <c r="J520" s="978"/>
      <c r="K520" s="980"/>
      <c r="L520" s="966" t="s">
        <v>7712</v>
      </c>
      <c r="M520" s="934" t="s">
        <v>6567</v>
      </c>
      <c r="N520" s="1048"/>
      <c r="O520" s="1039" t="s">
        <v>60</v>
      </c>
      <c r="P520" s="919"/>
      <c r="Q520" s="924"/>
    </row>
    <row r="521" spans="1:17" s="970" customFormat="1" ht="30" customHeight="1" x14ac:dyDescent="0.15">
      <c r="A521" s="983"/>
      <c r="B521" s="972"/>
      <c r="C521" s="978"/>
      <c r="D521" s="1035"/>
      <c r="E521" s="990"/>
      <c r="F521" s="992"/>
      <c r="G521" s="966" t="s">
        <v>7713</v>
      </c>
      <c r="H521" s="978"/>
      <c r="I521" s="992"/>
      <c r="J521" s="978"/>
      <c r="K521" s="980"/>
      <c r="L521" s="966" t="s">
        <v>7714</v>
      </c>
      <c r="M521" s="934" t="s">
        <v>512</v>
      </c>
      <c r="N521" s="1048"/>
      <c r="O521" s="1039" t="s">
        <v>60</v>
      </c>
      <c r="P521" s="919"/>
      <c r="Q521" s="924"/>
    </row>
    <row r="522" spans="1:17" s="970" customFormat="1" ht="89.25" customHeight="1" x14ac:dyDescent="0.15">
      <c r="A522" s="983"/>
      <c r="B522" s="972"/>
      <c r="C522" s="978"/>
      <c r="D522" s="1035"/>
      <c r="E522" s="965" t="s">
        <v>125</v>
      </c>
      <c r="F522" s="993" t="s">
        <v>7715</v>
      </c>
      <c r="G522" s="966" t="s">
        <v>7716</v>
      </c>
      <c r="H522" s="978"/>
      <c r="I522" s="992"/>
      <c r="J522" s="978"/>
      <c r="K522" s="980"/>
      <c r="L522" s="966" t="s">
        <v>7717</v>
      </c>
      <c r="M522" s="934" t="s">
        <v>61</v>
      </c>
      <c r="N522" s="1048"/>
      <c r="O522" s="1039" t="s">
        <v>60</v>
      </c>
      <c r="P522" s="919"/>
      <c r="Q522" s="924"/>
    </row>
    <row r="523" spans="1:17" s="970" customFormat="1" ht="63" x14ac:dyDescent="0.15">
      <c r="A523" s="983"/>
      <c r="B523" s="972"/>
      <c r="C523" s="978"/>
      <c r="D523" s="1035"/>
      <c r="E523" s="978"/>
      <c r="F523" s="992"/>
      <c r="G523" s="1039" t="s">
        <v>7718</v>
      </c>
      <c r="H523" s="978"/>
      <c r="I523" s="992"/>
      <c r="J523" s="978"/>
      <c r="K523" s="980"/>
      <c r="L523" s="966" t="s">
        <v>7719</v>
      </c>
      <c r="M523" s="934" t="s">
        <v>41</v>
      </c>
      <c r="N523" s="1048"/>
      <c r="O523" s="1039" t="s">
        <v>60</v>
      </c>
      <c r="P523" s="919"/>
      <c r="Q523" s="920"/>
    </row>
    <row r="524" spans="1:17" s="970" customFormat="1" ht="20.100000000000001" customHeight="1" x14ac:dyDescent="0.15">
      <c r="A524" s="983"/>
      <c r="B524" s="972"/>
      <c r="C524" s="978"/>
      <c r="D524" s="1035"/>
      <c r="E524" s="1058"/>
      <c r="F524" s="1154"/>
      <c r="G524" s="966" t="s">
        <v>7720</v>
      </c>
      <c r="H524" s="978"/>
      <c r="I524" s="992"/>
      <c r="J524" s="978"/>
      <c r="K524" s="980"/>
      <c r="L524" s="966" t="s">
        <v>7721</v>
      </c>
      <c r="M524" s="934" t="s">
        <v>6567</v>
      </c>
      <c r="N524" s="1048"/>
      <c r="O524" s="1039" t="s">
        <v>60</v>
      </c>
      <c r="P524" s="919"/>
      <c r="Q524" s="920"/>
    </row>
    <row r="525" spans="1:17" s="970" customFormat="1" ht="20.100000000000001" customHeight="1" x14ac:dyDescent="0.15">
      <c r="A525" s="983"/>
      <c r="B525" s="972"/>
      <c r="C525" s="978"/>
      <c r="D525" s="1035"/>
      <c r="E525" s="1058" t="s">
        <v>84</v>
      </c>
      <c r="F525" s="998" t="s">
        <v>7722</v>
      </c>
      <c r="G525" s="966" t="s">
        <v>7723</v>
      </c>
      <c r="H525" s="978"/>
      <c r="I525" s="992"/>
      <c r="J525" s="978"/>
      <c r="K525" s="980"/>
      <c r="L525" s="966" t="s">
        <v>7724</v>
      </c>
      <c r="M525" s="934" t="s">
        <v>75</v>
      </c>
      <c r="N525" s="1048"/>
      <c r="O525" s="1039" t="s">
        <v>60</v>
      </c>
      <c r="P525" s="919"/>
      <c r="Q525" s="924"/>
    </row>
    <row r="526" spans="1:17" s="970" customFormat="1" ht="250.5" customHeight="1" x14ac:dyDescent="0.15">
      <c r="A526" s="983"/>
      <c r="B526" s="972"/>
      <c r="C526" s="978"/>
      <c r="D526" s="1035"/>
      <c r="E526" s="965" t="s">
        <v>136</v>
      </c>
      <c r="F526" s="993" t="s">
        <v>7725</v>
      </c>
      <c r="G526" s="1017" t="s">
        <v>7726</v>
      </c>
      <c r="H526" s="978"/>
      <c r="I526" s="992"/>
      <c r="J526" s="978"/>
      <c r="K526" s="980"/>
      <c r="L526" s="966" t="s">
        <v>7727</v>
      </c>
      <c r="M526" s="934" t="s">
        <v>69</v>
      </c>
      <c r="N526" s="1048"/>
      <c r="O526" s="1017" t="s">
        <v>60</v>
      </c>
      <c r="P526" s="919"/>
      <c r="Q526" s="920"/>
    </row>
    <row r="527" spans="1:17" s="970" customFormat="1" ht="83.25" customHeight="1" x14ac:dyDescent="0.15">
      <c r="A527" s="983"/>
      <c r="B527" s="972"/>
      <c r="C527" s="978"/>
      <c r="D527" s="1035"/>
      <c r="E527" s="978"/>
      <c r="F527" s="992"/>
      <c r="G527" s="1017" t="s">
        <v>7728</v>
      </c>
      <c r="H527" s="978"/>
      <c r="I527" s="992"/>
      <c r="J527" s="978"/>
      <c r="K527" s="980"/>
      <c r="L527" s="1048" t="s">
        <v>7729</v>
      </c>
      <c r="M527" s="934" t="s">
        <v>75</v>
      </c>
      <c r="N527" s="1048"/>
      <c r="O527" s="1017" t="s">
        <v>60</v>
      </c>
      <c r="P527" s="919"/>
      <c r="Q527" s="920"/>
    </row>
    <row r="528" spans="1:17" s="970" customFormat="1" ht="42" customHeight="1" x14ac:dyDescent="0.15">
      <c r="A528" s="983"/>
      <c r="B528" s="972"/>
      <c r="C528" s="978"/>
      <c r="D528" s="1035"/>
      <c r="E528" s="978"/>
      <c r="F528" s="992"/>
      <c r="G528" s="1039" t="s">
        <v>7730</v>
      </c>
      <c r="H528" s="978"/>
      <c r="I528" s="992"/>
      <c r="J528" s="978"/>
      <c r="K528" s="980"/>
      <c r="L528" s="966" t="s">
        <v>7731</v>
      </c>
      <c r="M528" s="934" t="s">
        <v>119</v>
      </c>
      <c r="N528" s="1048"/>
      <c r="O528" s="1039" t="s">
        <v>1</v>
      </c>
      <c r="P528" s="919"/>
      <c r="Q528" s="920"/>
    </row>
    <row r="529" spans="1:17" s="970" customFormat="1" ht="41.85" customHeight="1" x14ac:dyDescent="0.15">
      <c r="A529" s="983"/>
      <c r="B529" s="972"/>
      <c r="C529" s="978"/>
      <c r="D529" s="1035"/>
      <c r="E529" s="978"/>
      <c r="F529" s="992"/>
      <c r="G529" s="1039" t="s">
        <v>7732</v>
      </c>
      <c r="H529" s="978"/>
      <c r="I529" s="992"/>
      <c r="J529" s="978"/>
      <c r="K529" s="980"/>
      <c r="L529" s="966" t="s">
        <v>7733</v>
      </c>
      <c r="M529" s="934" t="s">
        <v>7734</v>
      </c>
      <c r="N529" s="1048"/>
      <c r="O529" s="1039" t="s">
        <v>1</v>
      </c>
      <c r="P529" s="919"/>
      <c r="Q529" s="920"/>
    </row>
    <row r="530" spans="1:17" s="970" customFormat="1" ht="143.25" customHeight="1" x14ac:dyDescent="0.15">
      <c r="A530" s="983"/>
      <c r="B530" s="972"/>
      <c r="C530" s="978"/>
      <c r="D530" s="1035"/>
      <c r="E530" s="978"/>
      <c r="F530" s="992"/>
      <c r="G530" s="1017" t="s">
        <v>7735</v>
      </c>
      <c r="H530" s="978"/>
      <c r="I530" s="992"/>
      <c r="J530" s="978"/>
      <c r="K530" s="980"/>
      <c r="L530" s="1039" t="s">
        <v>7736</v>
      </c>
      <c r="M530" s="934" t="s">
        <v>61</v>
      </c>
      <c r="N530" s="1048"/>
      <c r="O530" s="1017" t="s">
        <v>1</v>
      </c>
      <c r="P530" s="919"/>
      <c r="Q530" s="920"/>
    </row>
    <row r="531" spans="1:17" s="970" customFormat="1" ht="36.75" customHeight="1" x14ac:dyDescent="0.15">
      <c r="A531" s="983"/>
      <c r="B531" s="972"/>
      <c r="C531" s="978"/>
      <c r="D531" s="1035"/>
      <c r="E531" s="965" t="s">
        <v>7480</v>
      </c>
      <c r="F531" s="993" t="s">
        <v>7737</v>
      </c>
      <c r="G531" s="966" t="s">
        <v>7738</v>
      </c>
      <c r="H531" s="978"/>
      <c r="I531" s="992"/>
      <c r="J531" s="978"/>
      <c r="K531" s="980"/>
      <c r="L531" s="966" t="s">
        <v>7739</v>
      </c>
      <c r="M531" s="934" t="s">
        <v>69</v>
      </c>
      <c r="N531" s="1048"/>
      <c r="O531" s="1039" t="s">
        <v>60</v>
      </c>
      <c r="P531" s="919"/>
      <c r="Q531" s="920"/>
    </row>
    <row r="532" spans="1:17" s="970" customFormat="1" ht="26.25" customHeight="1" x14ac:dyDescent="0.15">
      <c r="A532" s="983"/>
      <c r="B532" s="972"/>
      <c r="C532" s="978"/>
      <c r="D532" s="1035"/>
      <c r="E532" s="1058"/>
      <c r="F532" s="998"/>
      <c r="G532" s="966" t="s">
        <v>7740</v>
      </c>
      <c r="H532" s="978"/>
      <c r="I532" s="992"/>
      <c r="J532" s="978"/>
      <c r="K532" s="980"/>
      <c r="L532" s="966" t="s">
        <v>7741</v>
      </c>
      <c r="M532" s="934" t="s">
        <v>61</v>
      </c>
      <c r="N532" s="1048"/>
      <c r="O532" s="1039" t="s">
        <v>60</v>
      </c>
      <c r="P532" s="919"/>
      <c r="Q532" s="920"/>
    </row>
    <row r="533" spans="1:17" s="970" customFormat="1" ht="20.100000000000001" customHeight="1" x14ac:dyDescent="0.15">
      <c r="A533" s="983"/>
      <c r="B533" s="972"/>
      <c r="C533" s="978"/>
      <c r="D533" s="1035"/>
      <c r="E533" s="965" t="s">
        <v>4855</v>
      </c>
      <c r="F533" s="992" t="s">
        <v>7742</v>
      </c>
      <c r="G533" s="966" t="s">
        <v>7743</v>
      </c>
      <c r="H533" s="978"/>
      <c r="I533" s="992"/>
      <c r="J533" s="978"/>
      <c r="K533" s="980"/>
      <c r="L533" s="966" t="s">
        <v>7744</v>
      </c>
      <c r="M533" s="934" t="s">
        <v>36</v>
      </c>
      <c r="N533" s="1048"/>
      <c r="O533" s="1039" t="s">
        <v>1</v>
      </c>
      <c r="P533" s="919"/>
      <c r="Q533" s="924"/>
    </row>
    <row r="534" spans="1:17" s="970" customFormat="1" ht="25.5" customHeight="1" x14ac:dyDescent="0.15">
      <c r="A534" s="983"/>
      <c r="B534" s="972"/>
      <c r="C534" s="978"/>
      <c r="D534" s="1035"/>
      <c r="E534" s="1058"/>
      <c r="F534" s="998"/>
      <c r="G534" s="966" t="s">
        <v>7745</v>
      </c>
      <c r="H534" s="978"/>
      <c r="I534" s="992"/>
      <c r="J534" s="978"/>
      <c r="K534" s="980"/>
      <c r="L534" s="966" t="s">
        <v>7746</v>
      </c>
      <c r="M534" s="934" t="s">
        <v>5775</v>
      </c>
      <c r="N534" s="1048"/>
      <c r="O534" s="1039" t="s">
        <v>1</v>
      </c>
      <c r="P534" s="919"/>
      <c r="Q534" s="924"/>
    </row>
    <row r="535" spans="1:17" s="970" customFormat="1" ht="20.100000000000001" customHeight="1" x14ac:dyDescent="0.15">
      <c r="A535" s="983"/>
      <c r="B535" s="972"/>
      <c r="C535" s="978"/>
      <c r="D535" s="1035"/>
      <c r="E535" s="965" t="s">
        <v>117</v>
      </c>
      <c r="F535" s="992" t="s">
        <v>7747</v>
      </c>
      <c r="G535" s="1039" t="s">
        <v>7748</v>
      </c>
      <c r="H535" s="978"/>
      <c r="I535" s="992"/>
      <c r="J535" s="978"/>
      <c r="K535" s="980"/>
      <c r="L535" s="1039" t="s">
        <v>7749</v>
      </c>
      <c r="M535" s="934" t="s">
        <v>36</v>
      </c>
      <c r="N535" s="1048"/>
      <c r="O535" s="1039" t="s">
        <v>60</v>
      </c>
      <c r="P535" s="919"/>
      <c r="Q535" s="920"/>
    </row>
    <row r="536" spans="1:17" s="970" customFormat="1" ht="56.25" customHeight="1" x14ac:dyDescent="0.15">
      <c r="A536" s="983"/>
      <c r="B536" s="972"/>
      <c r="C536" s="978"/>
      <c r="D536" s="1035"/>
      <c r="E536" s="965" t="s">
        <v>174</v>
      </c>
      <c r="F536" s="993" t="s">
        <v>7750</v>
      </c>
      <c r="G536" s="1039" t="s">
        <v>7751</v>
      </c>
      <c r="H536" s="978"/>
      <c r="I536" s="992"/>
      <c r="J536" s="978"/>
      <c r="K536" s="986"/>
      <c r="L536" s="1039" t="s">
        <v>785</v>
      </c>
      <c r="M536" s="966" t="s">
        <v>7752</v>
      </c>
      <c r="N536" s="1039" t="s">
        <v>3539</v>
      </c>
      <c r="O536" s="1039" t="s">
        <v>60</v>
      </c>
      <c r="P536" s="919"/>
      <c r="Q536" s="924"/>
    </row>
    <row r="537" spans="1:17" s="970" customFormat="1" ht="68.25" customHeight="1" x14ac:dyDescent="0.15">
      <c r="A537" s="983"/>
      <c r="B537" s="972"/>
      <c r="C537" s="978"/>
      <c r="D537" s="1035"/>
      <c r="E537" s="1058"/>
      <c r="F537" s="998"/>
      <c r="G537" s="966" t="s">
        <v>7753</v>
      </c>
      <c r="H537" s="978"/>
      <c r="I537" s="992"/>
      <c r="J537" s="978"/>
      <c r="K537" s="980"/>
      <c r="L537" s="966" t="s">
        <v>7754</v>
      </c>
      <c r="M537" s="979" t="s">
        <v>36</v>
      </c>
      <c r="N537" s="1048"/>
      <c r="O537" s="1039" t="s">
        <v>60</v>
      </c>
      <c r="P537" s="919"/>
      <c r="Q537" s="924"/>
    </row>
    <row r="538" spans="1:17" s="970" customFormat="1" ht="20.100000000000001" customHeight="1" x14ac:dyDescent="0.15">
      <c r="A538" s="983"/>
      <c r="B538" s="972"/>
      <c r="C538" s="978"/>
      <c r="D538" s="1035"/>
      <c r="E538" s="1051" t="s">
        <v>170</v>
      </c>
      <c r="F538" s="996" t="s">
        <v>7755</v>
      </c>
      <c r="G538" s="966" t="s">
        <v>7756</v>
      </c>
      <c r="H538" s="978"/>
      <c r="I538" s="992"/>
      <c r="J538" s="978"/>
      <c r="K538" s="980"/>
      <c r="L538" s="966" t="s">
        <v>7757</v>
      </c>
      <c r="M538" s="934" t="s">
        <v>36</v>
      </c>
      <c r="N538" s="977"/>
      <c r="O538" s="1039" t="s">
        <v>60</v>
      </c>
      <c r="P538" s="919"/>
      <c r="Q538" s="920"/>
    </row>
    <row r="539" spans="1:17" s="970" customFormat="1" ht="124.5" customHeight="1" x14ac:dyDescent="0.15">
      <c r="A539" s="983"/>
      <c r="B539" s="972"/>
      <c r="C539" s="978"/>
      <c r="D539" s="1035"/>
      <c r="E539" s="990" t="s">
        <v>3676</v>
      </c>
      <c r="F539" s="992" t="s">
        <v>7758</v>
      </c>
      <c r="G539" s="1039" t="s">
        <v>7759</v>
      </c>
      <c r="H539" s="978"/>
      <c r="I539" s="992"/>
      <c r="J539" s="978"/>
      <c r="K539" s="980"/>
      <c r="L539" s="1039" t="s">
        <v>7760</v>
      </c>
      <c r="M539" s="934" t="s">
        <v>11</v>
      </c>
      <c r="N539" s="1039" t="s">
        <v>3539</v>
      </c>
      <c r="O539" s="1039" t="s">
        <v>1</v>
      </c>
      <c r="P539" s="919"/>
      <c r="Q539" s="920"/>
    </row>
    <row r="540" spans="1:17" s="970" customFormat="1" ht="20.100000000000001" customHeight="1" x14ac:dyDescent="0.15">
      <c r="A540" s="983"/>
      <c r="B540" s="972"/>
      <c r="C540" s="978"/>
      <c r="D540" s="1035"/>
      <c r="E540" s="1051" t="s">
        <v>6619</v>
      </c>
      <c r="F540" s="996" t="s">
        <v>7761</v>
      </c>
      <c r="G540" s="1039" t="s">
        <v>7762</v>
      </c>
      <c r="H540" s="978"/>
      <c r="I540" s="992"/>
      <c r="J540" s="978"/>
      <c r="K540" s="980"/>
      <c r="L540" s="1039" t="s">
        <v>7763</v>
      </c>
      <c r="M540" s="934" t="s">
        <v>11</v>
      </c>
      <c r="N540" s="1039" t="s">
        <v>3539</v>
      </c>
      <c r="O540" s="1039" t="s">
        <v>1</v>
      </c>
      <c r="P540" s="919"/>
      <c r="Q540" s="920"/>
    </row>
    <row r="541" spans="1:17" s="970" customFormat="1" ht="20.100000000000001" customHeight="1" x14ac:dyDescent="0.15">
      <c r="A541" s="983"/>
      <c r="B541" s="972"/>
      <c r="C541" s="978"/>
      <c r="D541" s="1035"/>
      <c r="E541" s="1051" t="s">
        <v>6887</v>
      </c>
      <c r="F541" s="996" t="s">
        <v>7764</v>
      </c>
      <c r="G541" s="1155" t="s">
        <v>7765</v>
      </c>
      <c r="H541" s="978"/>
      <c r="I541" s="992"/>
      <c r="J541" s="978"/>
      <c r="K541" s="980"/>
      <c r="L541" s="1039" t="s">
        <v>7766</v>
      </c>
      <c r="M541" s="934" t="s">
        <v>11</v>
      </c>
      <c r="N541" s="1039" t="s">
        <v>3539</v>
      </c>
      <c r="O541" s="1039" t="s">
        <v>1</v>
      </c>
      <c r="P541" s="919"/>
      <c r="Q541" s="920"/>
    </row>
    <row r="542" spans="1:17" s="970" customFormat="1" ht="20.100000000000001" customHeight="1" x14ac:dyDescent="0.15">
      <c r="A542" s="983"/>
      <c r="B542" s="972"/>
      <c r="C542" s="978"/>
      <c r="D542" s="1035"/>
      <c r="E542" s="1051" t="s">
        <v>87</v>
      </c>
      <c r="F542" s="996" t="s">
        <v>7767</v>
      </c>
      <c r="G542" s="1098" t="s">
        <v>7768</v>
      </c>
      <c r="H542" s="978"/>
      <c r="I542" s="992"/>
      <c r="J542" s="978"/>
      <c r="K542" s="980"/>
      <c r="L542" s="1039" t="s">
        <v>7769</v>
      </c>
      <c r="M542" s="934" t="s">
        <v>11</v>
      </c>
      <c r="N542" s="1039" t="s">
        <v>3539</v>
      </c>
      <c r="O542" s="1039" t="s">
        <v>1</v>
      </c>
      <c r="P542" s="919"/>
      <c r="Q542" s="920"/>
    </row>
    <row r="543" spans="1:17" s="970" customFormat="1" ht="20.100000000000001" customHeight="1" x14ac:dyDescent="0.15">
      <c r="A543" s="983"/>
      <c r="B543" s="972"/>
      <c r="C543" s="961" t="s">
        <v>52</v>
      </c>
      <c r="D543" s="1076" t="s">
        <v>7770</v>
      </c>
      <c r="E543" s="1018" t="s">
        <v>80</v>
      </c>
      <c r="F543" s="996" t="s">
        <v>7771</v>
      </c>
      <c r="G543" s="1039" t="s">
        <v>7772</v>
      </c>
      <c r="H543" s="978"/>
      <c r="I543" s="992"/>
      <c r="J543" s="961" t="s">
        <v>52</v>
      </c>
      <c r="K543" s="1052" t="s">
        <v>7773</v>
      </c>
      <c r="L543" s="1039" t="s">
        <v>7774</v>
      </c>
      <c r="M543" s="934" t="s">
        <v>123</v>
      </c>
      <c r="N543" s="1039" t="s">
        <v>3539</v>
      </c>
      <c r="O543" s="1039" t="s">
        <v>1</v>
      </c>
      <c r="P543" s="919"/>
      <c r="Q543" s="920"/>
    </row>
    <row r="544" spans="1:17" s="970" customFormat="1" ht="160.5" customHeight="1" x14ac:dyDescent="0.15">
      <c r="A544" s="959">
        <v>40</v>
      </c>
      <c r="B544" s="960" t="s">
        <v>2208</v>
      </c>
      <c r="C544" s="961" t="s">
        <v>49</v>
      </c>
      <c r="D544" s="1066" t="s">
        <v>2209</v>
      </c>
      <c r="E544" s="963" t="s">
        <v>606</v>
      </c>
      <c r="F544" s="993" t="s">
        <v>7775</v>
      </c>
      <c r="G544" s="1017" t="s">
        <v>7776</v>
      </c>
      <c r="H544" s="965">
        <v>40</v>
      </c>
      <c r="I544" s="934" t="s">
        <v>2208</v>
      </c>
      <c r="J544" s="961" t="s">
        <v>49</v>
      </c>
      <c r="K544" s="1028" t="s">
        <v>2209</v>
      </c>
      <c r="L544" s="1039" t="s">
        <v>7777</v>
      </c>
      <c r="M544" s="934" t="s">
        <v>4</v>
      </c>
      <c r="N544" s="947" t="s">
        <v>7778</v>
      </c>
      <c r="O544" s="966" t="s">
        <v>7779</v>
      </c>
      <c r="P544" s="919"/>
      <c r="Q544" s="924"/>
    </row>
    <row r="545" spans="1:17" s="970" customFormat="1" ht="30.75" customHeight="1" x14ac:dyDescent="0.15">
      <c r="A545" s="971"/>
      <c r="B545" s="972"/>
      <c r="C545" s="973"/>
      <c r="D545" s="1035"/>
      <c r="E545" s="984"/>
      <c r="F545" s="992"/>
      <c r="G545" s="1017" t="s">
        <v>7780</v>
      </c>
      <c r="H545" s="978"/>
      <c r="I545" s="979"/>
      <c r="J545" s="973"/>
      <c r="K545" s="1029"/>
      <c r="L545" s="1039" t="s">
        <v>7781</v>
      </c>
      <c r="M545" s="934" t="s">
        <v>3</v>
      </c>
      <c r="N545" s="947" t="s">
        <v>7778</v>
      </c>
      <c r="O545" s="966" t="s">
        <v>139</v>
      </c>
      <c r="P545" s="919"/>
      <c r="Q545" s="924"/>
    </row>
    <row r="546" spans="1:17" s="970" customFormat="1" ht="59.25" customHeight="1" x14ac:dyDescent="0.15">
      <c r="A546" s="971"/>
      <c r="B546" s="972"/>
      <c r="C546" s="973"/>
      <c r="D546" s="1035"/>
      <c r="E546" s="975"/>
      <c r="F546" s="998"/>
      <c r="G546" s="1017" t="s">
        <v>7782</v>
      </c>
      <c r="H546" s="978"/>
      <c r="I546" s="979"/>
      <c r="J546" s="973"/>
      <c r="K546" s="1029"/>
      <c r="L546" s="1039" t="s">
        <v>7783</v>
      </c>
      <c r="M546" s="934" t="s">
        <v>6</v>
      </c>
      <c r="N546" s="947" t="s">
        <v>3539</v>
      </c>
      <c r="O546" s="966" t="s">
        <v>139</v>
      </c>
      <c r="P546" s="919"/>
      <c r="Q546" s="924"/>
    </row>
    <row r="547" spans="1:17" s="970" customFormat="1" ht="63" customHeight="1" x14ac:dyDescent="0.15">
      <c r="A547" s="971"/>
      <c r="B547" s="972"/>
      <c r="C547" s="978"/>
      <c r="D547" s="1022"/>
      <c r="E547" s="991" t="s">
        <v>77</v>
      </c>
      <c r="F547" s="1046" t="s">
        <v>7784</v>
      </c>
      <c r="G547" s="1033" t="s">
        <v>7785</v>
      </c>
      <c r="H547" s="978"/>
      <c r="I547" s="979"/>
      <c r="J547" s="978"/>
      <c r="K547" s="986"/>
      <c r="L547" s="1033" t="s">
        <v>7786</v>
      </c>
      <c r="M547" s="966" t="s">
        <v>61</v>
      </c>
      <c r="N547" s="1039" t="s">
        <v>3539</v>
      </c>
      <c r="O547" s="1039" t="s">
        <v>60</v>
      </c>
      <c r="P547" s="919"/>
      <c r="Q547" s="920"/>
    </row>
    <row r="548" spans="1:17" s="970" customFormat="1" ht="76.5" customHeight="1" x14ac:dyDescent="0.15">
      <c r="A548" s="971"/>
      <c r="B548" s="972"/>
      <c r="C548" s="978"/>
      <c r="D548" s="1022"/>
      <c r="E548" s="991"/>
      <c r="F548" s="1046"/>
      <c r="G548" s="1156" t="s">
        <v>7787</v>
      </c>
      <c r="H548" s="978"/>
      <c r="I548" s="979"/>
      <c r="J548" s="978"/>
      <c r="K548" s="986"/>
      <c r="L548" s="1033" t="s">
        <v>7788</v>
      </c>
      <c r="M548" s="976" t="s">
        <v>75</v>
      </c>
      <c r="N548" s="1048"/>
      <c r="O548" s="1039" t="s">
        <v>60</v>
      </c>
      <c r="P548" s="919"/>
      <c r="Q548" s="920"/>
    </row>
    <row r="549" spans="1:17" s="970" customFormat="1" ht="43.5" customHeight="1" x14ac:dyDescent="0.15">
      <c r="A549" s="971"/>
      <c r="B549" s="972"/>
      <c r="C549" s="978"/>
      <c r="D549" s="1022"/>
      <c r="E549" s="997"/>
      <c r="F549" s="1025"/>
      <c r="G549" s="1156" t="s">
        <v>7789</v>
      </c>
      <c r="H549" s="978"/>
      <c r="I549" s="979"/>
      <c r="J549" s="978"/>
      <c r="K549" s="986"/>
      <c r="L549" s="1033" t="s">
        <v>7790</v>
      </c>
      <c r="M549" s="976" t="s">
        <v>380</v>
      </c>
      <c r="N549" s="1048"/>
      <c r="O549" s="1039" t="s">
        <v>60</v>
      </c>
      <c r="P549" s="919"/>
      <c r="Q549" s="920"/>
    </row>
    <row r="550" spans="1:17" s="970" customFormat="1" ht="27.75" customHeight="1" x14ac:dyDescent="0.15">
      <c r="A550" s="971"/>
      <c r="B550" s="972"/>
      <c r="C550" s="973"/>
      <c r="D550" s="1035"/>
      <c r="E550" s="963" t="s">
        <v>19</v>
      </c>
      <c r="F550" s="993" t="s">
        <v>5656</v>
      </c>
      <c r="G550" s="964" t="s">
        <v>7791</v>
      </c>
      <c r="H550" s="978"/>
      <c r="I550" s="979"/>
      <c r="J550" s="973"/>
      <c r="K550" s="1029"/>
      <c r="L550" s="966" t="s">
        <v>7792</v>
      </c>
      <c r="M550" s="969" t="s">
        <v>11</v>
      </c>
      <c r="N550" s="1107"/>
      <c r="O550" s="1039" t="s">
        <v>60</v>
      </c>
      <c r="P550" s="919"/>
      <c r="Q550" s="924"/>
    </row>
    <row r="551" spans="1:17" s="970" customFormat="1" ht="26.25" customHeight="1" x14ac:dyDescent="0.15">
      <c r="A551" s="971"/>
      <c r="B551" s="972"/>
      <c r="C551" s="973"/>
      <c r="D551" s="1035"/>
      <c r="E551" s="984"/>
      <c r="F551" s="992"/>
      <c r="G551" s="964" t="s">
        <v>7793</v>
      </c>
      <c r="H551" s="978"/>
      <c r="I551" s="979"/>
      <c r="J551" s="973"/>
      <c r="K551" s="1029"/>
      <c r="L551" s="966" t="s">
        <v>7792</v>
      </c>
      <c r="M551" s="969" t="s">
        <v>4</v>
      </c>
      <c r="N551" s="1107"/>
      <c r="O551" s="1039" t="s">
        <v>60</v>
      </c>
      <c r="P551" s="919"/>
      <c r="Q551" s="924"/>
    </row>
    <row r="552" spans="1:17" s="970" customFormat="1" ht="99.75" customHeight="1" x14ac:dyDescent="0.15">
      <c r="A552" s="971"/>
      <c r="B552" s="972"/>
      <c r="C552" s="973"/>
      <c r="D552" s="1035"/>
      <c r="E552" s="984"/>
      <c r="F552" s="992"/>
      <c r="G552" s="935" t="s">
        <v>7794</v>
      </c>
      <c r="H552" s="978"/>
      <c r="I552" s="979"/>
      <c r="J552" s="973"/>
      <c r="K552" s="1029"/>
      <c r="L552" s="1039" t="s">
        <v>7795</v>
      </c>
      <c r="M552" s="969" t="s">
        <v>36</v>
      </c>
      <c r="N552" s="1107"/>
      <c r="O552" s="1039" t="s">
        <v>60</v>
      </c>
      <c r="P552" s="919"/>
      <c r="Q552" s="920"/>
    </row>
    <row r="553" spans="1:17" s="970" customFormat="1" ht="42" customHeight="1" x14ac:dyDescent="0.15">
      <c r="A553" s="971"/>
      <c r="B553" s="972"/>
      <c r="C553" s="973"/>
      <c r="D553" s="1035"/>
      <c r="E553" s="975"/>
      <c r="F553" s="998"/>
      <c r="G553" s="1153"/>
      <c r="H553" s="978"/>
      <c r="I553" s="979"/>
      <c r="J553" s="973"/>
      <c r="K553" s="1029"/>
      <c r="L553" s="966" t="s">
        <v>7796</v>
      </c>
      <c r="M553" s="969" t="s">
        <v>75</v>
      </c>
      <c r="N553" s="1107"/>
      <c r="O553" s="1039" t="s">
        <v>60</v>
      </c>
      <c r="P553" s="919"/>
      <c r="Q553" s="920"/>
    </row>
    <row r="554" spans="1:17" s="970" customFormat="1" ht="39.6" customHeight="1" x14ac:dyDescent="0.15">
      <c r="A554" s="971"/>
      <c r="B554" s="972"/>
      <c r="C554" s="973"/>
      <c r="D554" s="1035"/>
      <c r="E554" s="963" t="s">
        <v>12</v>
      </c>
      <c r="F554" s="993" t="s">
        <v>7797</v>
      </c>
      <c r="G554" s="966" t="s">
        <v>7798</v>
      </c>
      <c r="H554" s="978"/>
      <c r="I554" s="979"/>
      <c r="J554" s="973"/>
      <c r="K554" s="1029"/>
      <c r="L554" s="966" t="s">
        <v>7799</v>
      </c>
      <c r="M554" s="969" t="s">
        <v>11</v>
      </c>
      <c r="N554" s="1048"/>
      <c r="O554" s="1039" t="s">
        <v>60</v>
      </c>
      <c r="P554" s="919"/>
      <c r="Q554" s="924"/>
    </row>
    <row r="555" spans="1:17" s="970" customFormat="1" ht="39" customHeight="1" x14ac:dyDescent="0.15">
      <c r="A555" s="971"/>
      <c r="B555" s="972"/>
      <c r="C555" s="973"/>
      <c r="D555" s="1035"/>
      <c r="E555" s="984"/>
      <c r="F555" s="992"/>
      <c r="G555" s="935" t="s">
        <v>7800</v>
      </c>
      <c r="H555" s="978"/>
      <c r="I555" s="979"/>
      <c r="J555" s="973"/>
      <c r="K555" s="1029"/>
      <c r="L555" s="966" t="s">
        <v>7801</v>
      </c>
      <c r="M555" s="969" t="s">
        <v>7802</v>
      </c>
      <c r="N555" s="1048"/>
      <c r="O555" s="1039" t="s">
        <v>60</v>
      </c>
      <c r="P555" s="919"/>
      <c r="Q555" s="924"/>
    </row>
    <row r="556" spans="1:17" s="970" customFormat="1" ht="39" customHeight="1" x14ac:dyDescent="0.15">
      <c r="A556" s="971"/>
      <c r="B556" s="972"/>
      <c r="C556" s="973"/>
      <c r="D556" s="1035"/>
      <c r="E556" s="984"/>
      <c r="F556" s="992"/>
      <c r="G556" s="935" t="s">
        <v>7803</v>
      </c>
      <c r="H556" s="978"/>
      <c r="I556" s="979"/>
      <c r="J556" s="973"/>
      <c r="K556" s="1029"/>
      <c r="L556" s="966" t="s">
        <v>7804</v>
      </c>
      <c r="M556" s="969" t="s">
        <v>123</v>
      </c>
      <c r="N556" s="1048"/>
      <c r="O556" s="1039" t="s">
        <v>60</v>
      </c>
      <c r="P556" s="919"/>
      <c r="Q556" s="924"/>
    </row>
    <row r="557" spans="1:17" s="970" customFormat="1" ht="96" customHeight="1" x14ac:dyDescent="0.15">
      <c r="A557" s="971"/>
      <c r="B557" s="972"/>
      <c r="C557" s="978"/>
      <c r="D557" s="1035"/>
      <c r="E557" s="963" t="s">
        <v>70</v>
      </c>
      <c r="F557" s="993" t="s">
        <v>7805</v>
      </c>
      <c r="G557" s="1017" t="s">
        <v>7806</v>
      </c>
      <c r="H557" s="978"/>
      <c r="I557" s="979"/>
      <c r="J557" s="978"/>
      <c r="K557" s="1029"/>
      <c r="L557" s="1048" t="s">
        <v>7807</v>
      </c>
      <c r="M557" s="1039" t="s">
        <v>36</v>
      </c>
      <c r="N557" s="1048"/>
      <c r="O557" s="1017" t="s">
        <v>60</v>
      </c>
      <c r="P557" s="919"/>
      <c r="Q557" s="924"/>
    </row>
    <row r="558" spans="1:17" s="970" customFormat="1" ht="20.100000000000001" customHeight="1" x14ac:dyDescent="0.15">
      <c r="A558" s="971"/>
      <c r="B558" s="972"/>
      <c r="C558" s="978"/>
      <c r="D558" s="1035"/>
      <c r="E558" s="984"/>
      <c r="F558" s="992"/>
      <c r="G558" s="966" t="s">
        <v>7808</v>
      </c>
      <c r="H558" s="978"/>
      <c r="I558" s="979"/>
      <c r="J558" s="978"/>
      <c r="K558" s="1029"/>
      <c r="L558" s="966" t="s">
        <v>7809</v>
      </c>
      <c r="M558" s="1033" t="s">
        <v>380</v>
      </c>
      <c r="N558" s="1107"/>
      <c r="O558" s="1039" t="s">
        <v>60</v>
      </c>
      <c r="P558" s="919"/>
      <c r="Q558" s="920"/>
    </row>
    <row r="559" spans="1:17" s="970" customFormat="1" ht="45" customHeight="1" x14ac:dyDescent="0.15">
      <c r="A559" s="971"/>
      <c r="B559" s="972"/>
      <c r="C559" s="978"/>
      <c r="D559" s="1035"/>
      <c r="E559" s="984"/>
      <c r="F559" s="992"/>
      <c r="G559" s="1017" t="s">
        <v>7810</v>
      </c>
      <c r="H559" s="978"/>
      <c r="I559" s="979"/>
      <c r="J559" s="978"/>
      <c r="K559" s="1029"/>
      <c r="L559" s="1039" t="s">
        <v>7811</v>
      </c>
      <c r="M559" s="1059" t="s">
        <v>119</v>
      </c>
      <c r="N559" s="1107"/>
      <c r="O559" s="1017" t="s">
        <v>60</v>
      </c>
      <c r="P559" s="919"/>
      <c r="Q559" s="920"/>
    </row>
    <row r="560" spans="1:17" s="970" customFormat="1" ht="71.25" customHeight="1" x14ac:dyDescent="0.15">
      <c r="A560" s="971"/>
      <c r="B560" s="972"/>
      <c r="C560" s="978"/>
      <c r="D560" s="1035"/>
      <c r="E560" s="984"/>
      <c r="F560" s="992"/>
      <c r="G560" s="1017" t="s">
        <v>7812</v>
      </c>
      <c r="H560" s="978"/>
      <c r="I560" s="979"/>
      <c r="J560" s="978"/>
      <c r="K560" s="1029"/>
      <c r="L560" s="1039" t="s">
        <v>7813</v>
      </c>
      <c r="M560" s="1059" t="s">
        <v>6567</v>
      </c>
      <c r="N560" s="1107"/>
      <c r="O560" s="1017" t="s">
        <v>60</v>
      </c>
      <c r="P560" s="919"/>
      <c r="Q560" s="920"/>
    </row>
    <row r="561" spans="1:53" s="970" customFormat="1" ht="20.100000000000001" customHeight="1" x14ac:dyDescent="0.15">
      <c r="A561" s="971"/>
      <c r="B561" s="972"/>
      <c r="C561" s="978"/>
      <c r="D561" s="1035"/>
      <c r="E561" s="1124"/>
      <c r="F561" s="1125"/>
      <c r="G561" s="966" t="s">
        <v>7814</v>
      </c>
      <c r="H561" s="978"/>
      <c r="I561" s="979"/>
      <c r="J561" s="978"/>
      <c r="K561" s="1029"/>
      <c r="L561" s="966" t="s">
        <v>7815</v>
      </c>
      <c r="M561" s="966" t="s">
        <v>75</v>
      </c>
      <c r="N561" s="1048"/>
      <c r="O561" s="1039" t="s">
        <v>60</v>
      </c>
      <c r="P561" s="919"/>
      <c r="Q561" s="920"/>
    </row>
    <row r="562" spans="1:53" s="970" customFormat="1" ht="20.100000000000001" customHeight="1" x14ac:dyDescent="0.15">
      <c r="A562" s="971"/>
      <c r="B562" s="972"/>
      <c r="C562" s="978"/>
      <c r="D562" s="1022"/>
      <c r="E562" s="1016" t="s">
        <v>71</v>
      </c>
      <c r="F562" s="1031" t="s">
        <v>7816</v>
      </c>
      <c r="G562" s="1033" t="s">
        <v>7817</v>
      </c>
      <c r="H562" s="978"/>
      <c r="I562" s="979"/>
      <c r="J562" s="978"/>
      <c r="K562" s="986"/>
      <c r="L562" s="1101" t="s">
        <v>7818</v>
      </c>
      <c r="M562" s="966" t="s">
        <v>61</v>
      </c>
      <c r="N562" s="1048"/>
      <c r="O562" s="1039" t="s">
        <v>60</v>
      </c>
      <c r="P562" s="919"/>
      <c r="Q562" s="920"/>
    </row>
    <row r="563" spans="1:53" s="970" customFormat="1" ht="20.100000000000001" customHeight="1" x14ac:dyDescent="0.15">
      <c r="A563" s="971"/>
      <c r="B563" s="972"/>
      <c r="C563" s="978"/>
      <c r="D563" s="1022"/>
      <c r="E563" s="997"/>
      <c r="F563" s="1025"/>
      <c r="G563" s="1033" t="s">
        <v>7819</v>
      </c>
      <c r="H563" s="978"/>
      <c r="I563" s="979"/>
      <c r="J563" s="978"/>
      <c r="K563" s="986"/>
      <c r="L563" s="1101" t="s">
        <v>7820</v>
      </c>
      <c r="M563" s="976" t="s">
        <v>73</v>
      </c>
      <c r="N563" s="1048"/>
      <c r="O563" s="1039" t="s">
        <v>60</v>
      </c>
      <c r="P563" s="919"/>
      <c r="Q563" s="920"/>
    </row>
    <row r="564" spans="1:53" s="970" customFormat="1" ht="34.5" customHeight="1" x14ac:dyDescent="0.15">
      <c r="A564" s="971"/>
      <c r="B564" s="972"/>
      <c r="C564" s="978"/>
      <c r="D564" s="1022"/>
      <c r="E564" s="1016" t="s">
        <v>72</v>
      </c>
      <c r="F564" s="960" t="s">
        <v>7821</v>
      </c>
      <c r="G564" s="964" t="s">
        <v>7822</v>
      </c>
      <c r="H564" s="978"/>
      <c r="I564" s="979"/>
      <c r="J564" s="978"/>
      <c r="K564" s="986"/>
      <c r="L564" s="1033" t="s">
        <v>7823</v>
      </c>
      <c r="M564" s="1039" t="s">
        <v>61</v>
      </c>
      <c r="N564" s="1048"/>
      <c r="O564" s="1039" t="s">
        <v>60</v>
      </c>
      <c r="P564" s="919"/>
      <c r="Q564" s="924"/>
    </row>
    <row r="565" spans="1:53" s="970" customFormat="1" ht="42.6" customHeight="1" x14ac:dyDescent="0.15">
      <c r="A565" s="971"/>
      <c r="B565" s="972"/>
      <c r="C565" s="978"/>
      <c r="D565" s="1022"/>
      <c r="E565" s="991"/>
      <c r="F565" s="1084"/>
      <c r="G565" s="935" t="s">
        <v>7824</v>
      </c>
      <c r="H565" s="978"/>
      <c r="I565" s="979"/>
      <c r="J565" s="978"/>
      <c r="K565" s="986"/>
      <c r="L565" s="1059" t="s">
        <v>7825</v>
      </c>
      <c r="M565" s="1039" t="s">
        <v>7826</v>
      </c>
      <c r="N565" s="1048"/>
      <c r="O565" s="1039" t="s">
        <v>60</v>
      </c>
      <c r="P565" s="919"/>
      <c r="Q565" s="920"/>
    </row>
    <row r="566" spans="1:53" s="970" customFormat="1" ht="30" customHeight="1" x14ac:dyDescent="0.15">
      <c r="A566" s="971"/>
      <c r="B566" s="972"/>
      <c r="C566" s="978"/>
      <c r="D566" s="1022"/>
      <c r="E566" s="991"/>
      <c r="F566" s="1084"/>
      <c r="G566" s="935" t="s">
        <v>7827</v>
      </c>
      <c r="H566" s="978"/>
      <c r="I566" s="979"/>
      <c r="J566" s="978"/>
      <c r="K566" s="986"/>
      <c r="L566" s="1059" t="s">
        <v>7828</v>
      </c>
      <c r="M566" s="1039" t="s">
        <v>512</v>
      </c>
      <c r="N566" s="1048"/>
      <c r="O566" s="1039" t="s">
        <v>60</v>
      </c>
      <c r="P566" s="919"/>
      <c r="Q566" s="920"/>
    </row>
    <row r="567" spans="1:53" s="970" customFormat="1" ht="20.100000000000001" customHeight="1" x14ac:dyDescent="0.15">
      <c r="A567" s="971"/>
      <c r="B567" s="972"/>
      <c r="C567" s="978"/>
      <c r="D567" s="1022"/>
      <c r="E567" s="991"/>
      <c r="F567" s="1084"/>
      <c r="G567" s="966" t="s">
        <v>7829</v>
      </c>
      <c r="H567" s="978"/>
      <c r="I567" s="979"/>
      <c r="J567" s="978"/>
      <c r="K567" s="986"/>
      <c r="L567" s="1033" t="s">
        <v>7830</v>
      </c>
      <c r="M567" s="966" t="s">
        <v>75</v>
      </c>
      <c r="N567" s="1048"/>
      <c r="O567" s="1039" t="s">
        <v>60</v>
      </c>
      <c r="P567" s="919"/>
      <c r="Q567" s="920"/>
    </row>
    <row r="568" spans="1:53" s="1157" customFormat="1" ht="71.25" customHeight="1" x14ac:dyDescent="0.15">
      <c r="A568" s="971"/>
      <c r="B568" s="972"/>
      <c r="C568" s="978"/>
      <c r="D568" s="1022"/>
      <c r="E568" s="1016" t="s">
        <v>74</v>
      </c>
      <c r="F568" s="1031" t="s">
        <v>7831</v>
      </c>
      <c r="G568" s="1059" t="s">
        <v>7832</v>
      </c>
      <c r="H568" s="978"/>
      <c r="I568" s="979"/>
      <c r="J568" s="978"/>
      <c r="K568" s="986"/>
      <c r="L568" s="1033" t="s">
        <v>7833</v>
      </c>
      <c r="M568" s="966" t="s">
        <v>61</v>
      </c>
      <c r="N568" s="1048"/>
      <c r="O568" s="1039" t="s">
        <v>60</v>
      </c>
      <c r="P568" s="919"/>
      <c r="Q568" s="924"/>
      <c r="R568" s="970"/>
      <c r="S568" s="970"/>
      <c r="T568" s="970"/>
      <c r="U568" s="970"/>
      <c r="V568" s="970"/>
      <c r="W568" s="970"/>
      <c r="X568" s="970"/>
      <c r="Y568" s="970"/>
      <c r="Z568" s="970"/>
      <c r="AA568" s="970"/>
      <c r="AB568" s="970"/>
      <c r="AC568" s="970"/>
      <c r="AD568" s="970"/>
      <c r="AE568" s="970"/>
      <c r="AF568" s="970"/>
      <c r="AG568" s="970"/>
      <c r="AH568" s="970"/>
      <c r="AI568" s="970"/>
      <c r="AJ568" s="970"/>
      <c r="AK568" s="970"/>
      <c r="AL568" s="970"/>
      <c r="AM568" s="970"/>
      <c r="AN568" s="970"/>
      <c r="AO568" s="970"/>
      <c r="AP568" s="970"/>
      <c r="AQ568" s="970"/>
      <c r="AR568" s="970"/>
      <c r="AS568" s="970"/>
      <c r="AT568" s="970"/>
      <c r="AU568" s="970"/>
      <c r="AV568" s="970"/>
      <c r="AW568" s="970"/>
      <c r="AX568" s="970"/>
      <c r="AY568" s="970"/>
      <c r="AZ568" s="970"/>
      <c r="BA568" s="970"/>
    </row>
    <row r="569" spans="1:53" s="970" customFormat="1" ht="20.100000000000001" customHeight="1" x14ac:dyDescent="0.15">
      <c r="A569" s="971"/>
      <c r="B569" s="972"/>
      <c r="C569" s="978"/>
      <c r="D569" s="1022"/>
      <c r="E569" s="997"/>
      <c r="F569" s="1025"/>
      <c r="G569" s="1101"/>
      <c r="H569" s="978"/>
      <c r="I569" s="979"/>
      <c r="J569" s="978"/>
      <c r="K569" s="986"/>
      <c r="L569" s="1033" t="s">
        <v>7834</v>
      </c>
      <c r="M569" s="1039" t="s">
        <v>73</v>
      </c>
      <c r="N569" s="1048"/>
      <c r="O569" s="1039" t="s">
        <v>60</v>
      </c>
      <c r="P569" s="919"/>
      <c r="Q569" s="924"/>
    </row>
    <row r="570" spans="1:53" s="970" customFormat="1" ht="45.75" customHeight="1" x14ac:dyDescent="0.15">
      <c r="A570" s="971"/>
      <c r="B570" s="972"/>
      <c r="C570" s="978"/>
      <c r="D570" s="1022"/>
      <c r="E570" s="991" t="s">
        <v>3588</v>
      </c>
      <c r="F570" s="1031" t="s">
        <v>7835</v>
      </c>
      <c r="G570" s="1033" t="s">
        <v>7836</v>
      </c>
      <c r="H570" s="978"/>
      <c r="I570" s="979"/>
      <c r="J570" s="978"/>
      <c r="K570" s="986"/>
      <c r="L570" s="1033" t="s">
        <v>7837</v>
      </c>
      <c r="M570" s="1039" t="s">
        <v>61</v>
      </c>
      <c r="N570" s="1048"/>
      <c r="O570" s="1039" t="s">
        <v>60</v>
      </c>
      <c r="P570" s="919"/>
      <c r="Q570" s="920"/>
    </row>
    <row r="571" spans="1:53" s="970" customFormat="1" ht="45.75" customHeight="1" x14ac:dyDescent="0.15">
      <c r="A571" s="971"/>
      <c r="B571" s="972"/>
      <c r="C571" s="978"/>
      <c r="D571" s="1022"/>
      <c r="E571" s="997"/>
      <c r="F571" s="1025"/>
      <c r="G571" s="1101" t="s">
        <v>7838</v>
      </c>
      <c r="H571" s="978"/>
      <c r="I571" s="979"/>
      <c r="J571" s="978"/>
      <c r="K571" s="986"/>
      <c r="L571" s="1101" t="s">
        <v>7839</v>
      </c>
      <c r="M571" s="1039" t="s">
        <v>69</v>
      </c>
      <c r="N571" s="1048"/>
      <c r="O571" s="1039" t="s">
        <v>60</v>
      </c>
      <c r="P571" s="919"/>
      <c r="Q571" s="920"/>
    </row>
    <row r="572" spans="1:53" s="970" customFormat="1" ht="54" customHeight="1" x14ac:dyDescent="0.15">
      <c r="A572" s="971"/>
      <c r="B572" s="972"/>
      <c r="C572" s="978"/>
      <c r="D572" s="1022"/>
      <c r="E572" s="991" t="s">
        <v>7840</v>
      </c>
      <c r="F572" s="1046" t="s">
        <v>7841</v>
      </c>
      <c r="G572" s="1101" t="s">
        <v>7842</v>
      </c>
      <c r="H572" s="978"/>
      <c r="I572" s="979"/>
      <c r="J572" s="978"/>
      <c r="K572" s="986"/>
      <c r="L572" s="1101" t="s">
        <v>7843</v>
      </c>
      <c r="M572" s="1039" t="s">
        <v>61</v>
      </c>
      <c r="N572" s="1048"/>
      <c r="O572" s="1039" t="s">
        <v>60</v>
      </c>
      <c r="P572" s="919"/>
      <c r="Q572" s="924"/>
    </row>
    <row r="573" spans="1:53" s="970" customFormat="1" ht="49.5" customHeight="1" x14ac:dyDescent="0.15">
      <c r="A573" s="971"/>
      <c r="B573" s="972"/>
      <c r="C573" s="973"/>
      <c r="D573" s="1022"/>
      <c r="E573" s="991"/>
      <c r="F573" s="992"/>
      <c r="G573" s="1158" t="s">
        <v>7844</v>
      </c>
      <c r="H573" s="978"/>
      <c r="I573" s="979"/>
      <c r="J573" s="973"/>
      <c r="K573" s="986"/>
      <c r="L573" s="1038" t="s">
        <v>7845</v>
      </c>
      <c r="M573" s="1038" t="s">
        <v>7846</v>
      </c>
      <c r="N573" s="1045"/>
      <c r="O573" s="1039" t="s">
        <v>60</v>
      </c>
      <c r="P573" s="919"/>
      <c r="Q573" s="920"/>
    </row>
    <row r="574" spans="1:53" s="970" customFormat="1" ht="388.5" customHeight="1" x14ac:dyDescent="0.15">
      <c r="A574" s="971"/>
      <c r="B574" s="972"/>
      <c r="C574" s="978"/>
      <c r="D574" s="1022"/>
      <c r="E574" s="1016" t="s">
        <v>3602</v>
      </c>
      <c r="F574" s="1031" t="s">
        <v>7847</v>
      </c>
      <c r="G574" s="1159" t="s">
        <v>7848</v>
      </c>
      <c r="H574" s="978"/>
      <c r="I574" s="979"/>
      <c r="J574" s="978"/>
      <c r="K574" s="986"/>
      <c r="L574" s="1033" t="s">
        <v>7849</v>
      </c>
      <c r="M574" s="969" t="s">
        <v>36</v>
      </c>
      <c r="N574" s="1048"/>
      <c r="O574" s="1039" t="s">
        <v>60</v>
      </c>
      <c r="P574" s="919"/>
      <c r="Q574" s="924"/>
    </row>
    <row r="575" spans="1:53" s="970" customFormat="1" ht="49.5" customHeight="1" x14ac:dyDescent="0.15">
      <c r="A575" s="971"/>
      <c r="B575" s="972"/>
      <c r="C575" s="978"/>
      <c r="D575" s="1022"/>
      <c r="E575" s="991"/>
      <c r="F575" s="1046"/>
      <c r="G575" s="1160" t="s">
        <v>7850</v>
      </c>
      <c r="H575" s="978"/>
      <c r="I575" s="979"/>
      <c r="J575" s="978"/>
      <c r="K575" s="986"/>
      <c r="L575" s="1160" t="s">
        <v>7851</v>
      </c>
      <c r="M575" s="976" t="s">
        <v>69</v>
      </c>
      <c r="N575" s="1048"/>
      <c r="O575" s="1039" t="s">
        <v>60</v>
      </c>
      <c r="P575" s="919"/>
      <c r="Q575" s="924"/>
    </row>
    <row r="576" spans="1:53" s="970" customFormat="1" ht="87.75" customHeight="1" x14ac:dyDescent="0.15">
      <c r="A576" s="971"/>
      <c r="B576" s="972"/>
      <c r="C576" s="978"/>
      <c r="D576" s="1022"/>
      <c r="E576" s="991"/>
      <c r="F576" s="1046"/>
      <c r="G576" s="1033" t="s">
        <v>7852</v>
      </c>
      <c r="H576" s="978"/>
      <c r="I576" s="979"/>
      <c r="J576" s="978"/>
      <c r="K576" s="986"/>
      <c r="L576" s="1033" t="s">
        <v>7853</v>
      </c>
      <c r="M576" s="976" t="s">
        <v>73</v>
      </c>
      <c r="N576" s="1048"/>
      <c r="O576" s="1039" t="s">
        <v>60</v>
      </c>
      <c r="P576" s="919"/>
      <c r="Q576" s="924"/>
    </row>
    <row r="577" spans="1:17" s="970" customFormat="1" ht="45.6" customHeight="1" x14ac:dyDescent="0.15">
      <c r="A577" s="971"/>
      <c r="B577" s="972"/>
      <c r="C577" s="978"/>
      <c r="D577" s="1022"/>
      <c r="E577" s="991"/>
      <c r="F577" s="1046"/>
      <c r="G577" s="1044" t="s">
        <v>7854</v>
      </c>
      <c r="H577" s="978"/>
      <c r="I577" s="979"/>
      <c r="J577" s="978"/>
      <c r="K577" s="986"/>
      <c r="L577" s="1101" t="s">
        <v>7855</v>
      </c>
      <c r="M577" s="976" t="s">
        <v>7856</v>
      </c>
      <c r="N577" s="1048"/>
      <c r="O577" s="1039" t="s">
        <v>60</v>
      </c>
      <c r="P577" s="919"/>
      <c r="Q577" s="924"/>
    </row>
    <row r="578" spans="1:17" s="970" customFormat="1" ht="35.25" customHeight="1" x14ac:dyDescent="0.15">
      <c r="A578" s="971"/>
      <c r="B578" s="972"/>
      <c r="C578" s="978"/>
      <c r="D578" s="1022"/>
      <c r="E578" s="991"/>
      <c r="F578" s="1046"/>
      <c r="G578" s="1033" t="s">
        <v>7857</v>
      </c>
      <c r="H578" s="978"/>
      <c r="I578" s="979"/>
      <c r="J578" s="978"/>
      <c r="K578" s="986"/>
      <c r="L578" s="1101" t="s">
        <v>7858</v>
      </c>
      <c r="M578" s="976" t="s">
        <v>3</v>
      </c>
      <c r="N578" s="1048"/>
      <c r="O578" s="1039" t="s">
        <v>60</v>
      </c>
      <c r="P578" s="919"/>
      <c r="Q578" s="924"/>
    </row>
    <row r="579" spans="1:17" s="970" customFormat="1" ht="20.100000000000001" customHeight="1" x14ac:dyDescent="0.15">
      <c r="A579" s="971"/>
      <c r="B579" s="972"/>
      <c r="C579" s="978"/>
      <c r="D579" s="1022"/>
      <c r="E579" s="991"/>
      <c r="F579" s="1046"/>
      <c r="G579" s="1101" t="s">
        <v>7859</v>
      </c>
      <c r="H579" s="978"/>
      <c r="I579" s="979"/>
      <c r="J579" s="978"/>
      <c r="K579" s="986"/>
      <c r="L579" s="1101" t="s">
        <v>7860</v>
      </c>
      <c r="M579" s="976" t="s">
        <v>380</v>
      </c>
      <c r="N579" s="1048"/>
      <c r="O579" s="1039" t="s">
        <v>60</v>
      </c>
      <c r="P579" s="919"/>
      <c r="Q579" s="924"/>
    </row>
    <row r="580" spans="1:17" s="970" customFormat="1" ht="20.100000000000001" customHeight="1" x14ac:dyDescent="0.15">
      <c r="A580" s="971"/>
      <c r="B580" s="972"/>
      <c r="C580" s="978"/>
      <c r="D580" s="1022"/>
      <c r="E580" s="1016" t="s">
        <v>137</v>
      </c>
      <c r="F580" s="1031" t="s">
        <v>7861</v>
      </c>
      <c r="G580" s="1156" t="s">
        <v>7862</v>
      </c>
      <c r="H580" s="978"/>
      <c r="I580" s="979"/>
      <c r="J580" s="978"/>
      <c r="K580" s="986"/>
      <c r="L580" s="1101" t="s">
        <v>7863</v>
      </c>
      <c r="M580" s="976" t="s">
        <v>75</v>
      </c>
      <c r="N580" s="1048"/>
      <c r="O580" s="1039" t="s">
        <v>60</v>
      </c>
      <c r="P580" s="919"/>
      <c r="Q580" s="920"/>
    </row>
    <row r="581" spans="1:17" s="970" customFormat="1" ht="66" customHeight="1" x14ac:dyDescent="0.15">
      <c r="A581" s="971"/>
      <c r="B581" s="972"/>
      <c r="C581" s="978"/>
      <c r="D581" s="1022"/>
      <c r="E581" s="997"/>
      <c r="F581" s="1025"/>
      <c r="G581" s="1156" t="s">
        <v>7864</v>
      </c>
      <c r="H581" s="978"/>
      <c r="I581" s="979"/>
      <c r="J581" s="978"/>
      <c r="K581" s="986"/>
      <c r="L581" s="1101" t="s">
        <v>7865</v>
      </c>
      <c r="M581" s="976" t="s">
        <v>36</v>
      </c>
      <c r="N581" s="1048"/>
      <c r="O581" s="1039" t="s">
        <v>60</v>
      </c>
      <c r="P581" s="919"/>
      <c r="Q581" s="924"/>
    </row>
    <row r="582" spans="1:17" s="970" customFormat="1" ht="20.100000000000001" customHeight="1" x14ac:dyDescent="0.15">
      <c r="A582" s="971"/>
      <c r="B582" s="972"/>
      <c r="C582" s="978"/>
      <c r="D582" s="1022"/>
      <c r="E582" s="997" t="s">
        <v>4855</v>
      </c>
      <c r="F582" s="1025" t="s">
        <v>7866</v>
      </c>
      <c r="G582" s="1156" t="s">
        <v>7867</v>
      </c>
      <c r="H582" s="978"/>
      <c r="I582" s="979"/>
      <c r="J582" s="978"/>
      <c r="K582" s="986"/>
      <c r="L582" s="1101" t="s">
        <v>7868</v>
      </c>
      <c r="M582" s="976" t="s">
        <v>36</v>
      </c>
      <c r="N582" s="1048"/>
      <c r="O582" s="1039" t="s">
        <v>60</v>
      </c>
      <c r="P582" s="919"/>
      <c r="Q582" s="920"/>
    </row>
    <row r="583" spans="1:17" s="970" customFormat="1" ht="44.25" customHeight="1" x14ac:dyDescent="0.15">
      <c r="A583" s="971"/>
      <c r="B583" s="972"/>
      <c r="C583" s="978"/>
      <c r="D583" s="1022"/>
      <c r="E583" s="1016" t="s">
        <v>101</v>
      </c>
      <c r="F583" s="1031" t="s">
        <v>7869</v>
      </c>
      <c r="G583" s="1033" t="s">
        <v>7870</v>
      </c>
      <c r="H583" s="978"/>
      <c r="I583" s="979"/>
      <c r="J583" s="978"/>
      <c r="K583" s="986"/>
      <c r="L583" s="1101" t="s">
        <v>7871</v>
      </c>
      <c r="M583" s="1033" t="s">
        <v>61</v>
      </c>
      <c r="N583" s="1107"/>
      <c r="O583" s="1039" t="s">
        <v>60</v>
      </c>
      <c r="P583" s="919"/>
      <c r="Q583" s="924"/>
    </row>
    <row r="584" spans="1:17" s="970" customFormat="1" ht="20.100000000000001" customHeight="1" x14ac:dyDescent="0.15">
      <c r="A584" s="971"/>
      <c r="B584" s="972"/>
      <c r="C584" s="978"/>
      <c r="D584" s="1022"/>
      <c r="E584" s="997"/>
      <c r="F584" s="1025"/>
      <c r="G584" s="1033" t="s">
        <v>7872</v>
      </c>
      <c r="H584" s="978"/>
      <c r="I584" s="979"/>
      <c r="J584" s="978"/>
      <c r="K584" s="986"/>
      <c r="L584" s="1101" t="s">
        <v>7873</v>
      </c>
      <c r="M584" s="1033" t="s">
        <v>69</v>
      </c>
      <c r="N584" s="1107"/>
      <c r="O584" s="1039" t="s">
        <v>60</v>
      </c>
      <c r="P584" s="919"/>
      <c r="Q584" s="924"/>
    </row>
    <row r="585" spans="1:17" s="970" customFormat="1" ht="30" customHeight="1" x14ac:dyDescent="0.15">
      <c r="A585" s="971"/>
      <c r="B585" s="972"/>
      <c r="C585" s="978"/>
      <c r="D585" s="1022"/>
      <c r="E585" s="991" t="s">
        <v>174</v>
      </c>
      <c r="F585" s="1046" t="s">
        <v>7874</v>
      </c>
      <c r="G585" s="1059" t="s">
        <v>7875</v>
      </c>
      <c r="H585" s="978"/>
      <c r="I585" s="979"/>
      <c r="J585" s="978"/>
      <c r="K585" s="986"/>
      <c r="L585" s="1101" t="s">
        <v>7876</v>
      </c>
      <c r="M585" s="966" t="s">
        <v>69</v>
      </c>
      <c r="N585" s="1048"/>
      <c r="O585" s="1017" t="s">
        <v>60</v>
      </c>
      <c r="P585" s="919"/>
      <c r="Q585" s="920"/>
    </row>
    <row r="586" spans="1:17" s="970" customFormat="1" ht="20.100000000000001" customHeight="1" x14ac:dyDescent="0.15">
      <c r="A586" s="971"/>
      <c r="B586" s="972"/>
      <c r="C586" s="978"/>
      <c r="D586" s="1022"/>
      <c r="E586" s="991"/>
      <c r="F586" s="1046"/>
      <c r="G586" s="1033" t="s">
        <v>7877</v>
      </c>
      <c r="H586" s="978"/>
      <c r="I586" s="979"/>
      <c r="J586" s="978"/>
      <c r="K586" s="986"/>
      <c r="L586" s="1101" t="s">
        <v>7878</v>
      </c>
      <c r="M586" s="966" t="s">
        <v>75</v>
      </c>
      <c r="N586" s="1048"/>
      <c r="O586" s="1039" t="s">
        <v>60</v>
      </c>
      <c r="P586" s="919"/>
      <c r="Q586" s="920"/>
    </row>
    <row r="587" spans="1:17" s="970" customFormat="1" ht="76.5" customHeight="1" x14ac:dyDescent="0.15">
      <c r="A587" s="971"/>
      <c r="B587" s="972"/>
      <c r="C587" s="978"/>
      <c r="D587" s="1022"/>
      <c r="E587" s="991"/>
      <c r="F587" s="1046"/>
      <c r="G587" s="1107" t="s">
        <v>7879</v>
      </c>
      <c r="H587" s="978"/>
      <c r="I587" s="979"/>
      <c r="J587" s="978"/>
      <c r="K587" s="986"/>
      <c r="L587" s="1059" t="s">
        <v>7880</v>
      </c>
      <c r="M587" s="979" t="s">
        <v>7881</v>
      </c>
      <c r="N587" s="1048"/>
      <c r="O587" s="1039" t="s">
        <v>60</v>
      </c>
      <c r="P587" s="919"/>
      <c r="Q587" s="920"/>
    </row>
    <row r="588" spans="1:17" s="970" customFormat="1" ht="27.75" customHeight="1" x14ac:dyDescent="0.15">
      <c r="A588" s="971"/>
      <c r="B588" s="972"/>
      <c r="C588" s="978"/>
      <c r="D588" s="1022"/>
      <c r="E588" s="1016" t="s">
        <v>170</v>
      </c>
      <c r="F588" s="1031" t="s">
        <v>7882</v>
      </c>
      <c r="G588" s="1059" t="s">
        <v>7883</v>
      </c>
      <c r="H588" s="978"/>
      <c r="I588" s="979"/>
      <c r="J588" s="978"/>
      <c r="K588" s="986"/>
      <c r="L588" s="1033" t="s">
        <v>7884</v>
      </c>
      <c r="M588" s="969" t="s">
        <v>123</v>
      </c>
      <c r="N588" s="1048"/>
      <c r="O588" s="1039" t="s">
        <v>60</v>
      </c>
      <c r="P588" s="1498"/>
      <c r="Q588" s="924"/>
    </row>
    <row r="589" spans="1:17" s="970" customFormat="1" ht="28.5" customHeight="1" x14ac:dyDescent="0.15">
      <c r="A589" s="971"/>
      <c r="B589" s="972"/>
      <c r="C589" s="978"/>
      <c r="D589" s="1022"/>
      <c r="E589" s="991"/>
      <c r="F589" s="1046"/>
      <c r="G589" s="1059" t="s">
        <v>7885</v>
      </c>
      <c r="H589" s="978"/>
      <c r="I589" s="979"/>
      <c r="J589" s="978"/>
      <c r="K589" s="986"/>
      <c r="L589" s="1033" t="s">
        <v>7885</v>
      </c>
      <c r="M589" s="969" t="s">
        <v>69</v>
      </c>
      <c r="N589" s="1048"/>
      <c r="O589" s="1039" t="s">
        <v>60</v>
      </c>
      <c r="P589" s="1498"/>
      <c r="Q589" s="924"/>
    </row>
    <row r="590" spans="1:17" s="970" customFormat="1" ht="74.25" customHeight="1" x14ac:dyDescent="0.15">
      <c r="A590" s="971"/>
      <c r="B590" s="972"/>
      <c r="C590" s="978"/>
      <c r="D590" s="1022"/>
      <c r="E590" s="997"/>
      <c r="F590" s="1025"/>
      <c r="G590" s="1059" t="s">
        <v>7886</v>
      </c>
      <c r="H590" s="978"/>
      <c r="I590" s="979"/>
      <c r="J590" s="978"/>
      <c r="K590" s="986"/>
      <c r="L590" s="1033" t="s">
        <v>7887</v>
      </c>
      <c r="M590" s="969" t="s">
        <v>61</v>
      </c>
      <c r="N590" s="1048"/>
      <c r="O590" s="1039" t="s">
        <v>60</v>
      </c>
      <c r="P590" s="1498"/>
      <c r="Q590" s="924"/>
    </row>
    <row r="591" spans="1:17" s="970" customFormat="1" ht="20.100000000000001" customHeight="1" x14ac:dyDescent="0.15">
      <c r="A591" s="971"/>
      <c r="B591" s="972"/>
      <c r="C591" s="978"/>
      <c r="D591" s="1022"/>
      <c r="E591" s="1037" t="s">
        <v>3676</v>
      </c>
      <c r="F591" s="1041" t="s">
        <v>7888</v>
      </c>
      <c r="G591" s="1033" t="s">
        <v>7889</v>
      </c>
      <c r="H591" s="978"/>
      <c r="I591" s="979"/>
      <c r="J591" s="978"/>
      <c r="K591" s="986"/>
      <c r="L591" s="1033" t="s">
        <v>7890</v>
      </c>
      <c r="M591" s="969" t="s">
        <v>61</v>
      </c>
      <c r="N591" s="1048"/>
      <c r="O591" s="1039" t="s">
        <v>60</v>
      </c>
      <c r="P591" s="1498"/>
      <c r="Q591" s="920"/>
    </row>
    <row r="592" spans="1:17" s="970" customFormat="1" ht="20.100000000000001" customHeight="1" x14ac:dyDescent="0.15">
      <c r="A592" s="971"/>
      <c r="B592" s="972"/>
      <c r="C592" s="978"/>
      <c r="D592" s="1022"/>
      <c r="E592" s="1037" t="s">
        <v>6619</v>
      </c>
      <c r="F592" s="1041" t="s">
        <v>7891</v>
      </c>
      <c r="G592" s="1033" t="s">
        <v>7892</v>
      </c>
      <c r="H592" s="978"/>
      <c r="I592" s="979"/>
      <c r="J592" s="978"/>
      <c r="K592" s="986"/>
      <c r="L592" s="1101" t="s">
        <v>7893</v>
      </c>
      <c r="M592" s="976" t="s">
        <v>61</v>
      </c>
      <c r="N592" s="1048"/>
      <c r="O592" s="1039" t="s">
        <v>60</v>
      </c>
      <c r="P592" s="1498"/>
      <c r="Q592" s="924"/>
    </row>
    <row r="593" spans="1:17" s="970" customFormat="1" ht="20.100000000000001" customHeight="1" x14ac:dyDescent="0.15">
      <c r="A593" s="971"/>
      <c r="B593" s="972"/>
      <c r="C593" s="978"/>
      <c r="D593" s="1022"/>
      <c r="E593" s="1037" t="s">
        <v>6887</v>
      </c>
      <c r="F593" s="1041" t="s">
        <v>7894</v>
      </c>
      <c r="G593" s="1101" t="s">
        <v>7895</v>
      </c>
      <c r="H593" s="978"/>
      <c r="I593" s="979"/>
      <c r="J593" s="978"/>
      <c r="K593" s="986"/>
      <c r="L593" s="1101" t="s">
        <v>7896</v>
      </c>
      <c r="M593" s="976" t="s">
        <v>36</v>
      </c>
      <c r="N593" s="1048"/>
      <c r="O593" s="1039" t="s">
        <v>60</v>
      </c>
      <c r="P593" s="1498"/>
      <c r="Q593" s="920"/>
    </row>
    <row r="594" spans="1:17" s="970" customFormat="1" ht="402.75" customHeight="1" x14ac:dyDescent="0.15">
      <c r="A594" s="971"/>
      <c r="B594" s="972"/>
      <c r="C594" s="978"/>
      <c r="D594" s="1022"/>
      <c r="E594" s="1016" t="s">
        <v>87</v>
      </c>
      <c r="F594" s="1031" t="s">
        <v>7897</v>
      </c>
      <c r="G594" s="1033" t="s">
        <v>7898</v>
      </c>
      <c r="H594" s="978"/>
      <c r="I594" s="979"/>
      <c r="J594" s="978"/>
      <c r="K594" s="986"/>
      <c r="L594" s="1107" t="s">
        <v>7899</v>
      </c>
      <c r="M594" s="976" t="s">
        <v>36</v>
      </c>
      <c r="N594" s="1048"/>
      <c r="O594" s="1039" t="s">
        <v>60</v>
      </c>
      <c r="P594" s="919"/>
      <c r="Q594" s="924"/>
    </row>
    <row r="595" spans="1:17" s="970" customFormat="1" ht="68.25" customHeight="1" x14ac:dyDescent="0.15">
      <c r="A595" s="971"/>
      <c r="B595" s="972"/>
      <c r="C595" s="978"/>
      <c r="D595" s="1022"/>
      <c r="E595" s="991"/>
      <c r="F595" s="1046"/>
      <c r="G595" s="1033" t="s">
        <v>7900</v>
      </c>
      <c r="H595" s="978"/>
      <c r="I595" s="979"/>
      <c r="J595" s="978"/>
      <c r="K595" s="986"/>
      <c r="L595" s="1033" t="s">
        <v>7901</v>
      </c>
      <c r="M595" s="976" t="s">
        <v>73</v>
      </c>
      <c r="N595" s="1048"/>
      <c r="O595" s="1039" t="s">
        <v>60</v>
      </c>
      <c r="P595" s="919"/>
      <c r="Q595" s="924"/>
    </row>
    <row r="596" spans="1:17" s="970" customFormat="1" ht="91.5" customHeight="1" x14ac:dyDescent="0.15">
      <c r="A596" s="971"/>
      <c r="B596" s="972"/>
      <c r="C596" s="978"/>
      <c r="D596" s="1022"/>
      <c r="E596" s="1016" t="s">
        <v>355</v>
      </c>
      <c r="F596" s="1031" t="s">
        <v>7902</v>
      </c>
      <c r="G596" s="1159" t="s">
        <v>7903</v>
      </c>
      <c r="H596" s="978"/>
      <c r="I596" s="979"/>
      <c r="J596" s="978"/>
      <c r="K596" s="986"/>
      <c r="L596" s="1107" t="s">
        <v>7904</v>
      </c>
      <c r="M596" s="979" t="s">
        <v>380</v>
      </c>
      <c r="N596" s="1048"/>
      <c r="O596" s="1017" t="s">
        <v>60</v>
      </c>
      <c r="P596" s="919"/>
      <c r="Q596" s="924"/>
    </row>
    <row r="597" spans="1:17" s="970" customFormat="1" ht="185.1" customHeight="1" x14ac:dyDescent="0.15">
      <c r="A597" s="971"/>
      <c r="B597" s="972"/>
      <c r="C597" s="978"/>
      <c r="D597" s="1022"/>
      <c r="E597" s="991"/>
      <c r="F597" s="1046"/>
      <c r="G597" s="1038" t="s">
        <v>7905</v>
      </c>
      <c r="H597" s="978"/>
      <c r="I597" s="979"/>
      <c r="J597" s="978"/>
      <c r="K597" s="986"/>
      <c r="L597" s="1033" t="s">
        <v>7906</v>
      </c>
      <c r="M597" s="969" t="s">
        <v>73</v>
      </c>
      <c r="N597" s="1048"/>
      <c r="O597" s="1017" t="s">
        <v>60</v>
      </c>
      <c r="P597" s="919"/>
      <c r="Q597" s="924"/>
    </row>
    <row r="598" spans="1:17" s="970" customFormat="1" ht="100.5" customHeight="1" x14ac:dyDescent="0.15">
      <c r="A598" s="971"/>
      <c r="B598" s="972"/>
      <c r="C598" s="978"/>
      <c r="D598" s="1022"/>
      <c r="E598" s="991"/>
      <c r="F598" s="1046"/>
      <c r="G598" s="1038" t="s">
        <v>7907</v>
      </c>
      <c r="H598" s="978"/>
      <c r="I598" s="979"/>
      <c r="J598" s="978"/>
      <c r="K598" s="986"/>
      <c r="L598" s="1059" t="s">
        <v>7908</v>
      </c>
      <c r="M598" s="1039" t="s">
        <v>6567</v>
      </c>
      <c r="N598" s="1048"/>
      <c r="O598" s="1017" t="s">
        <v>60</v>
      </c>
      <c r="P598" s="919"/>
      <c r="Q598" s="920"/>
    </row>
    <row r="599" spans="1:17" s="970" customFormat="1" ht="20.100000000000001" customHeight="1" x14ac:dyDescent="0.15">
      <c r="A599" s="971"/>
      <c r="B599" s="972"/>
      <c r="C599" s="978"/>
      <c r="D599" s="1022"/>
      <c r="E599" s="991"/>
      <c r="F599" s="1046"/>
      <c r="G599" s="1033" t="s">
        <v>7909</v>
      </c>
      <c r="H599" s="978"/>
      <c r="I599" s="979"/>
      <c r="J599" s="978"/>
      <c r="K599" s="986"/>
      <c r="L599" s="1033" t="s">
        <v>7910</v>
      </c>
      <c r="M599" s="966" t="s">
        <v>75</v>
      </c>
      <c r="N599" s="1048"/>
      <c r="O599" s="1039" t="s">
        <v>60</v>
      </c>
      <c r="P599" s="919"/>
      <c r="Q599" s="920"/>
    </row>
    <row r="600" spans="1:17" s="970" customFormat="1" ht="195" customHeight="1" x14ac:dyDescent="0.15">
      <c r="A600" s="971"/>
      <c r="B600" s="972"/>
      <c r="C600" s="978"/>
      <c r="D600" s="1022"/>
      <c r="E600" s="991"/>
      <c r="F600" s="1046"/>
      <c r="G600" s="1045" t="s">
        <v>7911</v>
      </c>
      <c r="H600" s="978"/>
      <c r="I600" s="979"/>
      <c r="J600" s="978"/>
      <c r="K600" s="986"/>
      <c r="L600" s="1107" t="s">
        <v>7912</v>
      </c>
      <c r="M600" s="979" t="s">
        <v>61</v>
      </c>
      <c r="N600" s="1048"/>
      <c r="O600" s="1017" t="s">
        <v>60</v>
      </c>
      <c r="P600" s="919"/>
      <c r="Q600" s="924"/>
    </row>
    <row r="601" spans="1:17" s="970" customFormat="1" ht="45" customHeight="1" x14ac:dyDescent="0.15">
      <c r="A601" s="971"/>
      <c r="B601" s="972"/>
      <c r="C601" s="978"/>
      <c r="D601" s="1022"/>
      <c r="E601" s="1037" t="s">
        <v>7913</v>
      </c>
      <c r="F601" s="1041" t="s">
        <v>7914</v>
      </c>
      <c r="G601" s="1033" t="s">
        <v>7915</v>
      </c>
      <c r="H601" s="978"/>
      <c r="I601" s="979"/>
      <c r="J601" s="978"/>
      <c r="K601" s="986"/>
      <c r="L601" s="1033" t="s">
        <v>7916</v>
      </c>
      <c r="M601" s="969" t="s">
        <v>61</v>
      </c>
      <c r="N601" s="1048"/>
      <c r="O601" s="1039" t="s">
        <v>60</v>
      </c>
      <c r="P601" s="919"/>
      <c r="Q601" s="920"/>
    </row>
    <row r="602" spans="1:17" s="970" customFormat="1" ht="24.6" customHeight="1" x14ac:dyDescent="0.15">
      <c r="A602" s="971"/>
      <c r="B602" s="972"/>
      <c r="C602" s="978"/>
      <c r="D602" s="1022"/>
      <c r="E602" s="1016" t="s">
        <v>361</v>
      </c>
      <c r="F602" s="1031" t="s">
        <v>7917</v>
      </c>
      <c r="G602" s="1156" t="s">
        <v>7918</v>
      </c>
      <c r="H602" s="978"/>
      <c r="I602" s="979"/>
      <c r="J602" s="978"/>
      <c r="K602" s="986"/>
      <c r="L602" s="1033" t="s">
        <v>7919</v>
      </c>
      <c r="M602" s="976" t="s">
        <v>41</v>
      </c>
      <c r="N602" s="1048"/>
      <c r="O602" s="1039" t="s">
        <v>60</v>
      </c>
      <c r="P602" s="919"/>
      <c r="Q602" s="924"/>
    </row>
    <row r="603" spans="1:17" s="970" customFormat="1" ht="52.5" customHeight="1" x14ac:dyDescent="0.15">
      <c r="A603" s="971"/>
      <c r="B603" s="972"/>
      <c r="C603" s="978"/>
      <c r="D603" s="1022"/>
      <c r="E603" s="991"/>
      <c r="F603" s="1046"/>
      <c r="G603" s="1038" t="s">
        <v>7920</v>
      </c>
      <c r="H603" s="978"/>
      <c r="I603" s="979"/>
      <c r="J603" s="978"/>
      <c r="K603" s="986"/>
      <c r="L603" s="1059" t="s">
        <v>7921</v>
      </c>
      <c r="M603" s="979" t="s">
        <v>61</v>
      </c>
      <c r="N603" s="1048"/>
      <c r="O603" s="1017" t="s">
        <v>60</v>
      </c>
      <c r="P603" s="919"/>
      <c r="Q603" s="924"/>
    </row>
    <row r="604" spans="1:17" s="970" customFormat="1" ht="31.5" x14ac:dyDescent="0.15">
      <c r="A604" s="971"/>
      <c r="B604" s="972"/>
      <c r="C604" s="978"/>
      <c r="D604" s="1022"/>
      <c r="E604" s="991"/>
      <c r="F604" s="1046"/>
      <c r="G604" s="1033" t="s">
        <v>7922</v>
      </c>
      <c r="H604" s="978"/>
      <c r="I604" s="979"/>
      <c r="J604" s="978"/>
      <c r="K604" s="986"/>
      <c r="L604" s="1033" t="s">
        <v>7923</v>
      </c>
      <c r="M604" s="966" t="s">
        <v>41</v>
      </c>
      <c r="N604" s="1048"/>
      <c r="O604" s="1039" t="s">
        <v>60</v>
      </c>
      <c r="P604" s="919"/>
      <c r="Q604" s="920"/>
    </row>
    <row r="605" spans="1:17" s="970" customFormat="1" ht="61.35" customHeight="1" x14ac:dyDescent="0.15">
      <c r="A605" s="971"/>
      <c r="B605" s="972"/>
      <c r="C605" s="978"/>
      <c r="D605" s="1022"/>
      <c r="E605" s="1016" t="s">
        <v>364</v>
      </c>
      <c r="F605" s="1031" t="s">
        <v>7924</v>
      </c>
      <c r="G605" s="1159" t="s">
        <v>7925</v>
      </c>
      <c r="H605" s="978"/>
      <c r="I605" s="979"/>
      <c r="J605" s="978"/>
      <c r="K605" s="986"/>
      <c r="L605" s="1033" t="s">
        <v>7926</v>
      </c>
      <c r="M605" s="976" t="s">
        <v>7927</v>
      </c>
      <c r="N605" s="1048"/>
      <c r="O605" s="1039" t="s">
        <v>60</v>
      </c>
      <c r="P605" s="919"/>
      <c r="Q605" s="924"/>
    </row>
    <row r="606" spans="1:17" s="970" customFormat="1" ht="20.100000000000001" customHeight="1" x14ac:dyDescent="0.15">
      <c r="A606" s="971"/>
      <c r="B606" s="972"/>
      <c r="C606" s="978"/>
      <c r="D606" s="1022"/>
      <c r="E606" s="991"/>
      <c r="F606" s="1046"/>
      <c r="G606" s="1033" t="s">
        <v>7928</v>
      </c>
      <c r="H606" s="978"/>
      <c r="I606" s="979"/>
      <c r="J606" s="978"/>
      <c r="K606" s="986"/>
      <c r="L606" s="1033" t="s">
        <v>7929</v>
      </c>
      <c r="M606" s="976" t="s">
        <v>73</v>
      </c>
      <c r="N606" s="1048"/>
      <c r="O606" s="1039" t="s">
        <v>60</v>
      </c>
      <c r="P606" s="919"/>
      <c r="Q606" s="924"/>
    </row>
    <row r="607" spans="1:17" s="970" customFormat="1" ht="20.100000000000001" customHeight="1" x14ac:dyDescent="0.15">
      <c r="A607" s="971"/>
      <c r="B607" s="972"/>
      <c r="C607" s="978"/>
      <c r="D607" s="1022"/>
      <c r="E607" s="991"/>
      <c r="F607" s="1046"/>
      <c r="G607" s="1033" t="s">
        <v>7930</v>
      </c>
      <c r="H607" s="978"/>
      <c r="I607" s="979"/>
      <c r="J607" s="978"/>
      <c r="K607" s="986"/>
      <c r="L607" s="1033" t="s">
        <v>7931</v>
      </c>
      <c r="M607" s="976" t="s">
        <v>75</v>
      </c>
      <c r="N607" s="1048"/>
      <c r="O607" s="1039" t="s">
        <v>60</v>
      </c>
      <c r="P607" s="919"/>
      <c r="Q607" s="924"/>
    </row>
    <row r="608" spans="1:17" s="970" customFormat="1" ht="24" customHeight="1" x14ac:dyDescent="0.15">
      <c r="A608" s="971"/>
      <c r="B608" s="972"/>
      <c r="C608" s="978"/>
      <c r="D608" s="1022"/>
      <c r="E608" s="1016" t="s">
        <v>7932</v>
      </c>
      <c r="F608" s="1031" t="s">
        <v>7933</v>
      </c>
      <c r="G608" s="1159" t="s">
        <v>7934</v>
      </c>
      <c r="H608" s="978"/>
      <c r="I608" s="979"/>
      <c r="J608" s="978"/>
      <c r="K608" s="986"/>
      <c r="L608" s="1059" t="s">
        <v>7935</v>
      </c>
      <c r="M608" s="976" t="s">
        <v>41</v>
      </c>
      <c r="N608" s="1048"/>
      <c r="O608" s="1039" t="s">
        <v>60</v>
      </c>
      <c r="P608" s="919"/>
      <c r="Q608" s="924"/>
    </row>
    <row r="609" spans="1:17" s="970" customFormat="1" ht="31.35" customHeight="1" x14ac:dyDescent="0.15">
      <c r="A609" s="971"/>
      <c r="B609" s="972"/>
      <c r="C609" s="978"/>
      <c r="D609" s="1022"/>
      <c r="E609" s="991"/>
      <c r="F609" s="1046"/>
      <c r="G609" s="1033" t="s">
        <v>7936</v>
      </c>
      <c r="H609" s="978"/>
      <c r="I609" s="979"/>
      <c r="J609" s="978"/>
      <c r="K609" s="986"/>
      <c r="L609" s="1033" t="s">
        <v>7937</v>
      </c>
      <c r="M609" s="976" t="s">
        <v>73</v>
      </c>
      <c r="N609" s="1048"/>
      <c r="O609" s="1039" t="s">
        <v>60</v>
      </c>
      <c r="P609" s="919"/>
      <c r="Q609" s="924"/>
    </row>
    <row r="610" spans="1:17" s="970" customFormat="1" ht="20.100000000000001" customHeight="1" x14ac:dyDescent="0.15">
      <c r="A610" s="971"/>
      <c r="B610" s="972"/>
      <c r="C610" s="978"/>
      <c r="D610" s="1022"/>
      <c r="E610" s="997"/>
      <c r="F610" s="1025"/>
      <c r="G610" s="1156" t="s">
        <v>7938</v>
      </c>
      <c r="H610" s="978"/>
      <c r="I610" s="979"/>
      <c r="J610" s="978"/>
      <c r="K610" s="986"/>
      <c r="L610" s="1033" t="s">
        <v>7939</v>
      </c>
      <c r="M610" s="976" t="s">
        <v>69</v>
      </c>
      <c r="N610" s="1048"/>
      <c r="O610" s="1039" t="s">
        <v>60</v>
      </c>
      <c r="P610" s="919"/>
      <c r="Q610" s="924"/>
    </row>
    <row r="611" spans="1:17" s="970" customFormat="1" ht="46.35" customHeight="1" x14ac:dyDescent="0.15">
      <c r="A611" s="971"/>
      <c r="B611" s="972"/>
      <c r="C611" s="973"/>
      <c r="D611" s="1022"/>
      <c r="E611" s="1016" t="s">
        <v>7163</v>
      </c>
      <c r="F611" s="993" t="s">
        <v>7940</v>
      </c>
      <c r="G611" s="1158" t="s">
        <v>7941</v>
      </c>
      <c r="H611" s="978"/>
      <c r="I611" s="979"/>
      <c r="J611" s="973"/>
      <c r="K611" s="1022"/>
      <c r="L611" s="1030" t="s">
        <v>7942</v>
      </c>
      <c r="M611" s="1038" t="s">
        <v>7846</v>
      </c>
      <c r="N611" s="1045"/>
      <c r="O611" s="1031" t="s">
        <v>1</v>
      </c>
      <c r="P611" s="919"/>
      <c r="Q611" s="924"/>
    </row>
    <row r="612" spans="1:17" s="970" customFormat="1" ht="28.5" customHeight="1" x14ac:dyDescent="0.15">
      <c r="A612" s="971"/>
      <c r="B612" s="972"/>
      <c r="C612" s="973"/>
      <c r="D612" s="1022"/>
      <c r="E612" s="991"/>
      <c r="F612" s="992"/>
      <c r="G612" s="1158" t="s">
        <v>7943</v>
      </c>
      <c r="H612" s="978"/>
      <c r="I612" s="979"/>
      <c r="J612" s="973"/>
      <c r="K612" s="1022"/>
      <c r="L612" s="1030" t="s">
        <v>7944</v>
      </c>
      <c r="M612" s="1038" t="s">
        <v>73</v>
      </c>
      <c r="N612" s="1045"/>
      <c r="O612" s="1031" t="s">
        <v>1</v>
      </c>
      <c r="P612" s="919"/>
      <c r="Q612" s="924"/>
    </row>
    <row r="613" spans="1:17" s="970" customFormat="1" ht="20.100000000000001" customHeight="1" x14ac:dyDescent="0.15">
      <c r="A613" s="971"/>
      <c r="B613" s="972"/>
      <c r="C613" s="973"/>
      <c r="D613" s="1022"/>
      <c r="E613" s="991"/>
      <c r="F613" s="992"/>
      <c r="G613" s="1158" t="s">
        <v>7945</v>
      </c>
      <c r="H613" s="978"/>
      <c r="I613" s="979"/>
      <c r="J613" s="973"/>
      <c r="K613" s="1022"/>
      <c r="L613" s="1030" t="s">
        <v>7946</v>
      </c>
      <c r="M613" s="1038" t="s">
        <v>2309</v>
      </c>
      <c r="N613" s="1045"/>
      <c r="O613" s="1031" t="s">
        <v>1</v>
      </c>
      <c r="P613" s="919"/>
      <c r="Q613" s="924"/>
    </row>
    <row r="614" spans="1:17" s="970" customFormat="1" ht="27" customHeight="1" x14ac:dyDescent="0.15">
      <c r="A614" s="971"/>
      <c r="B614" s="972"/>
      <c r="C614" s="973"/>
      <c r="D614" s="1022"/>
      <c r="E614" s="997"/>
      <c r="F614" s="998"/>
      <c r="G614" s="1158" t="s">
        <v>7947</v>
      </c>
      <c r="H614" s="978"/>
      <c r="I614" s="979"/>
      <c r="J614" s="973"/>
      <c r="K614" s="1022"/>
      <c r="L614" s="1030" t="s">
        <v>7948</v>
      </c>
      <c r="M614" s="1038" t="s">
        <v>2331</v>
      </c>
      <c r="N614" s="1045"/>
      <c r="O614" s="1031" t="s">
        <v>1</v>
      </c>
      <c r="P614" s="919"/>
      <c r="Q614" s="924"/>
    </row>
    <row r="615" spans="1:17" s="970" customFormat="1" ht="55.5" customHeight="1" x14ac:dyDescent="0.15">
      <c r="A615" s="971"/>
      <c r="B615" s="972"/>
      <c r="C615" s="973"/>
      <c r="D615" s="1022"/>
      <c r="E615" s="1016" t="s">
        <v>419</v>
      </c>
      <c r="F615" s="1516" t="s">
        <v>7949</v>
      </c>
      <c r="G615" s="1024" t="s">
        <v>7950</v>
      </c>
      <c r="H615" s="978"/>
      <c r="I615" s="979"/>
      <c r="J615" s="973"/>
      <c r="K615" s="1022"/>
      <c r="L615" s="1030" t="s">
        <v>7951</v>
      </c>
      <c r="M615" s="1038" t="s">
        <v>7952</v>
      </c>
      <c r="N615" s="1045"/>
      <c r="O615" s="1031" t="s">
        <v>6780</v>
      </c>
      <c r="P615" s="919"/>
      <c r="Q615" s="924"/>
    </row>
    <row r="616" spans="1:17" s="970" customFormat="1" ht="32.1" customHeight="1" x14ac:dyDescent="0.15">
      <c r="A616" s="971"/>
      <c r="B616" s="972"/>
      <c r="C616" s="973"/>
      <c r="D616" s="1022"/>
      <c r="E616" s="991"/>
      <c r="F616" s="1517"/>
      <c r="G616" s="1024" t="s">
        <v>7953</v>
      </c>
      <c r="H616" s="978"/>
      <c r="I616" s="979"/>
      <c r="J616" s="973"/>
      <c r="K616" s="1022"/>
      <c r="L616" s="1030" t="s">
        <v>7954</v>
      </c>
      <c r="M616" s="1038" t="s">
        <v>69</v>
      </c>
      <c r="N616" s="1045"/>
      <c r="O616" s="1031" t="s">
        <v>6780</v>
      </c>
      <c r="P616" s="919"/>
      <c r="Q616" s="924"/>
    </row>
    <row r="617" spans="1:17" s="970" customFormat="1" ht="32.1" customHeight="1" x14ac:dyDescent="0.15">
      <c r="A617" s="971"/>
      <c r="B617" s="972"/>
      <c r="C617" s="973"/>
      <c r="D617" s="1022"/>
      <c r="E617" s="997"/>
      <c r="F617" s="1518"/>
      <c r="G617" s="1024" t="s">
        <v>7955</v>
      </c>
      <c r="H617" s="978"/>
      <c r="I617" s="979"/>
      <c r="J617" s="973"/>
      <c r="K617" s="1022"/>
      <c r="L617" s="1030" t="s">
        <v>7956</v>
      </c>
      <c r="M617" s="1038" t="s">
        <v>61</v>
      </c>
      <c r="N617" s="1045"/>
      <c r="O617" s="1031" t="s">
        <v>6780</v>
      </c>
      <c r="P617" s="919"/>
      <c r="Q617" s="924"/>
    </row>
    <row r="618" spans="1:17" s="970" customFormat="1" ht="57" customHeight="1" x14ac:dyDescent="0.15">
      <c r="A618" s="971"/>
      <c r="B618" s="972"/>
      <c r="C618" s="973"/>
      <c r="D618" s="1022"/>
      <c r="E618" s="991" t="s">
        <v>421</v>
      </c>
      <c r="F618" s="992" t="s">
        <v>7957</v>
      </c>
      <c r="G618" s="1024" t="s">
        <v>7958</v>
      </c>
      <c r="H618" s="978"/>
      <c r="I618" s="979"/>
      <c r="J618" s="973"/>
      <c r="K618" s="1022"/>
      <c r="L618" s="1030" t="s">
        <v>7959</v>
      </c>
      <c r="M618" s="1024" t="s">
        <v>41</v>
      </c>
      <c r="N618" s="1045"/>
      <c r="O618" s="1031" t="s">
        <v>6780</v>
      </c>
      <c r="P618" s="919"/>
      <c r="Q618" s="920"/>
    </row>
    <row r="619" spans="1:17" s="970" customFormat="1" ht="20.100000000000001" customHeight="1" x14ac:dyDescent="0.15">
      <c r="A619" s="971"/>
      <c r="B619" s="972"/>
      <c r="C619" s="1161"/>
      <c r="D619" s="974"/>
      <c r="E619" s="991"/>
      <c r="F619" s="1106"/>
      <c r="G619" s="1162" t="s">
        <v>7960</v>
      </c>
      <c r="H619" s="978"/>
      <c r="I619" s="1148"/>
      <c r="J619" s="973"/>
      <c r="K619" s="1163"/>
      <c r="L619" s="985" t="s">
        <v>7961</v>
      </c>
      <c r="M619" s="1164" t="s">
        <v>69</v>
      </c>
      <c r="N619" s="945"/>
      <c r="O619" s="966" t="s">
        <v>60</v>
      </c>
      <c r="P619" s="919"/>
      <c r="Q619" s="924"/>
    </row>
    <row r="620" spans="1:17" s="970" customFormat="1" ht="155.25" customHeight="1" x14ac:dyDescent="0.15">
      <c r="A620" s="971"/>
      <c r="B620" s="972"/>
      <c r="C620" s="1161"/>
      <c r="D620" s="974"/>
      <c r="E620" s="991"/>
      <c r="F620" s="1106"/>
      <c r="G620" s="1162" t="s">
        <v>7962</v>
      </c>
      <c r="H620" s="978"/>
      <c r="I620" s="1148"/>
      <c r="J620" s="973"/>
      <c r="K620" s="1163"/>
      <c r="L620" s="985" t="s">
        <v>7963</v>
      </c>
      <c r="M620" s="1164" t="s">
        <v>61</v>
      </c>
      <c r="N620" s="945"/>
      <c r="O620" s="977" t="s">
        <v>60</v>
      </c>
      <c r="P620" s="919"/>
      <c r="Q620" s="924"/>
    </row>
    <row r="621" spans="1:17" s="970" customFormat="1" ht="74.25" customHeight="1" x14ac:dyDescent="0.15">
      <c r="A621" s="971"/>
      <c r="B621" s="972"/>
      <c r="C621" s="1161"/>
      <c r="D621" s="974"/>
      <c r="E621" s="991"/>
      <c r="F621" s="1106"/>
      <c r="G621" s="1162" t="s">
        <v>7964</v>
      </c>
      <c r="H621" s="978"/>
      <c r="I621" s="1148"/>
      <c r="J621" s="973"/>
      <c r="K621" s="1163"/>
      <c r="L621" s="985" t="s">
        <v>7965</v>
      </c>
      <c r="M621" s="1164" t="s">
        <v>73</v>
      </c>
      <c r="N621" s="945"/>
      <c r="O621" s="977" t="s">
        <v>60</v>
      </c>
      <c r="P621" s="919"/>
      <c r="Q621" s="924"/>
    </row>
    <row r="622" spans="1:17" s="970" customFormat="1" ht="20.100000000000001" customHeight="1" x14ac:dyDescent="0.15">
      <c r="A622" s="971"/>
      <c r="B622" s="972"/>
      <c r="C622" s="973"/>
      <c r="D622" s="1022"/>
      <c r="E622" s="991"/>
      <c r="F622" s="992"/>
      <c r="G622" s="1024" t="s">
        <v>7966</v>
      </c>
      <c r="H622" s="978"/>
      <c r="I622" s="979"/>
      <c r="J622" s="973"/>
      <c r="K622" s="1022"/>
      <c r="L622" s="1030" t="s">
        <v>7967</v>
      </c>
      <c r="M622" s="1024" t="s">
        <v>7314</v>
      </c>
      <c r="N622" s="1045"/>
      <c r="O622" s="1031" t="s">
        <v>6780</v>
      </c>
      <c r="P622" s="919"/>
      <c r="Q622" s="924"/>
    </row>
    <row r="623" spans="1:17" s="970" customFormat="1" ht="102" customHeight="1" x14ac:dyDescent="0.15">
      <c r="A623" s="971"/>
      <c r="B623" s="972"/>
      <c r="C623" s="973"/>
      <c r="D623" s="1022"/>
      <c r="E623" s="991"/>
      <c r="F623" s="992"/>
      <c r="G623" s="1024" t="s">
        <v>7968</v>
      </c>
      <c r="H623" s="978"/>
      <c r="I623" s="979"/>
      <c r="J623" s="973"/>
      <c r="K623" s="1022"/>
      <c r="L623" s="1030" t="s">
        <v>7969</v>
      </c>
      <c r="M623" s="1024" t="s">
        <v>7970</v>
      </c>
      <c r="N623" s="1045"/>
      <c r="O623" s="1031" t="s">
        <v>6780</v>
      </c>
      <c r="P623" s="919"/>
      <c r="Q623" s="924"/>
    </row>
    <row r="624" spans="1:17" s="970" customFormat="1" ht="38.1" customHeight="1" x14ac:dyDescent="0.15">
      <c r="A624" s="971"/>
      <c r="B624" s="972"/>
      <c r="C624" s="973"/>
      <c r="D624" s="1022"/>
      <c r="E624" s="991"/>
      <c r="F624" s="992"/>
      <c r="G624" s="1024" t="s">
        <v>7971</v>
      </c>
      <c r="H624" s="978"/>
      <c r="I624" s="979"/>
      <c r="J624" s="973"/>
      <c r="K624" s="1022"/>
      <c r="L624" s="1030" t="s">
        <v>7972</v>
      </c>
      <c r="M624" s="1024" t="s">
        <v>7973</v>
      </c>
      <c r="N624" s="1045"/>
      <c r="O624" s="1031" t="s">
        <v>6780</v>
      </c>
      <c r="P624" s="919"/>
      <c r="Q624" s="924"/>
    </row>
    <row r="625" spans="1:17" s="970" customFormat="1" ht="23.85" customHeight="1" x14ac:dyDescent="0.15">
      <c r="A625" s="971"/>
      <c r="B625" s="972"/>
      <c r="C625" s="973"/>
      <c r="D625" s="1022"/>
      <c r="E625" s="1037" t="s">
        <v>424</v>
      </c>
      <c r="F625" s="996" t="s">
        <v>7974</v>
      </c>
      <c r="G625" s="1024" t="s">
        <v>7975</v>
      </c>
      <c r="H625" s="978"/>
      <c r="I625" s="979"/>
      <c r="J625" s="973"/>
      <c r="K625" s="1022"/>
      <c r="L625" s="1030" t="s">
        <v>7976</v>
      </c>
      <c r="M625" s="1024" t="s">
        <v>2331</v>
      </c>
      <c r="N625" s="1045"/>
      <c r="O625" s="1031" t="s">
        <v>6780</v>
      </c>
      <c r="P625" s="919"/>
      <c r="Q625" s="924"/>
    </row>
    <row r="626" spans="1:17" s="970" customFormat="1" ht="42" x14ac:dyDescent="0.15">
      <c r="A626" s="971"/>
      <c r="B626" s="972"/>
      <c r="C626" s="973"/>
      <c r="D626" s="1022"/>
      <c r="E626" s="1037" t="s">
        <v>455</v>
      </c>
      <c r="F626" s="996" t="s">
        <v>7977</v>
      </c>
      <c r="G626" s="1024" t="s">
        <v>7978</v>
      </c>
      <c r="H626" s="978"/>
      <c r="I626" s="979"/>
      <c r="J626" s="973"/>
      <c r="K626" s="1022"/>
      <c r="L626" s="1030" t="s">
        <v>7979</v>
      </c>
      <c r="M626" s="1024" t="s">
        <v>2331</v>
      </c>
      <c r="N626" s="1045"/>
      <c r="O626" s="1031" t="s">
        <v>6780</v>
      </c>
      <c r="P626" s="919"/>
      <c r="Q626" s="924"/>
    </row>
    <row r="627" spans="1:17" s="970" customFormat="1" ht="201" customHeight="1" x14ac:dyDescent="0.15">
      <c r="A627" s="971"/>
      <c r="B627" s="972"/>
      <c r="C627" s="961" t="s">
        <v>50</v>
      </c>
      <c r="D627" s="962" t="s">
        <v>5724</v>
      </c>
      <c r="E627" s="1016" t="s">
        <v>80</v>
      </c>
      <c r="F627" s="1031" t="s">
        <v>7980</v>
      </c>
      <c r="G627" s="1063" t="s">
        <v>7981</v>
      </c>
      <c r="H627" s="978"/>
      <c r="I627" s="1148"/>
      <c r="J627" s="961" t="s">
        <v>50</v>
      </c>
      <c r="K627" s="1165" t="s">
        <v>5724</v>
      </c>
      <c r="L627" s="1130" t="s">
        <v>7982</v>
      </c>
      <c r="M627" s="1166" t="s">
        <v>6567</v>
      </c>
      <c r="N627" s="1039" t="s">
        <v>3539</v>
      </c>
      <c r="O627" s="1167" t="s">
        <v>1</v>
      </c>
      <c r="P627" s="919"/>
      <c r="Q627" s="924"/>
    </row>
    <row r="628" spans="1:17" s="970" customFormat="1" ht="20.100000000000001" customHeight="1" x14ac:dyDescent="0.15">
      <c r="A628" s="971"/>
      <c r="B628" s="972"/>
      <c r="C628" s="973"/>
      <c r="D628" s="1022"/>
      <c r="E628" s="991"/>
      <c r="F628" s="992"/>
      <c r="G628" s="1158" t="s">
        <v>7983</v>
      </c>
      <c r="H628" s="978"/>
      <c r="I628" s="979"/>
      <c r="J628" s="973"/>
      <c r="K628" s="986"/>
      <c r="L628" s="1024" t="s">
        <v>7984</v>
      </c>
      <c r="M628" s="1024" t="s">
        <v>69</v>
      </c>
      <c r="N628" s="1045"/>
      <c r="O628" s="1024" t="s">
        <v>1</v>
      </c>
      <c r="P628" s="919"/>
      <c r="Q628" s="924"/>
    </row>
    <row r="629" spans="1:17" s="970" customFormat="1" ht="10.5" x14ac:dyDescent="0.15">
      <c r="A629" s="971"/>
      <c r="B629" s="972"/>
      <c r="C629" s="1161"/>
      <c r="D629" s="974"/>
      <c r="E629" s="991"/>
      <c r="F629" s="1106"/>
      <c r="G629" s="1519" t="s">
        <v>7985</v>
      </c>
      <c r="H629" s="978"/>
      <c r="I629" s="1148"/>
      <c r="J629" s="973"/>
      <c r="K629" s="1163"/>
      <c r="L629" s="1130" t="s">
        <v>7986</v>
      </c>
      <c r="M629" s="1168" t="s">
        <v>73</v>
      </c>
      <c r="N629" s="945"/>
      <c r="O629" s="1495" t="s">
        <v>60</v>
      </c>
      <c r="P629" s="919"/>
      <c r="Q629" s="924"/>
    </row>
    <row r="630" spans="1:17" s="970" customFormat="1" ht="13.5" customHeight="1" x14ac:dyDescent="0.15">
      <c r="A630" s="971"/>
      <c r="B630" s="972"/>
      <c r="C630" s="973"/>
      <c r="D630" s="1022"/>
      <c r="E630" s="991"/>
      <c r="F630" s="992"/>
      <c r="G630" s="1520"/>
      <c r="H630" s="978"/>
      <c r="I630" s="979"/>
      <c r="J630" s="973"/>
      <c r="K630" s="986"/>
      <c r="L630" s="1026" t="s">
        <v>7987</v>
      </c>
      <c r="M630" s="1026"/>
      <c r="N630" s="1045"/>
      <c r="O630" s="1497"/>
      <c r="P630" s="919"/>
      <c r="Q630" s="924"/>
    </row>
    <row r="631" spans="1:17" s="970" customFormat="1" ht="397.5" customHeight="1" x14ac:dyDescent="0.15">
      <c r="A631" s="971"/>
      <c r="B631" s="972"/>
      <c r="C631" s="973"/>
      <c r="D631" s="1022"/>
      <c r="E631" s="991"/>
      <c r="F631" s="992"/>
      <c r="G631" s="1038" t="s">
        <v>7988</v>
      </c>
      <c r="H631" s="978"/>
      <c r="I631" s="979"/>
      <c r="J631" s="973"/>
      <c r="K631" s="986"/>
      <c r="L631" s="1038" t="s">
        <v>7989</v>
      </c>
      <c r="M631" s="1038" t="s">
        <v>75</v>
      </c>
      <c r="N631" s="1045"/>
      <c r="O631" s="1038" t="s">
        <v>1</v>
      </c>
      <c r="P631" s="919"/>
      <c r="Q631" s="924"/>
    </row>
    <row r="632" spans="1:17" s="970" customFormat="1" ht="231.75" customHeight="1" x14ac:dyDescent="0.15">
      <c r="A632" s="971"/>
      <c r="B632" s="972"/>
      <c r="C632" s="973"/>
      <c r="D632" s="1022"/>
      <c r="E632" s="991"/>
      <c r="F632" s="992"/>
      <c r="G632" s="1033" t="s">
        <v>7990</v>
      </c>
      <c r="H632" s="978"/>
      <c r="I632" s="979"/>
      <c r="J632" s="973"/>
      <c r="K632" s="986"/>
      <c r="L632" s="1030" t="s">
        <v>7991</v>
      </c>
      <c r="M632" s="1038" t="s">
        <v>7992</v>
      </c>
      <c r="N632" s="1045"/>
      <c r="O632" s="1031" t="s">
        <v>1</v>
      </c>
      <c r="P632" s="919"/>
      <c r="Q632" s="924"/>
    </row>
    <row r="633" spans="1:17" s="970" customFormat="1" ht="58.5" customHeight="1" x14ac:dyDescent="0.15">
      <c r="A633" s="971"/>
      <c r="B633" s="972"/>
      <c r="C633" s="973"/>
      <c r="D633" s="1022"/>
      <c r="E633" s="991"/>
      <c r="F633" s="992"/>
      <c r="G633" s="1024" t="s">
        <v>7993</v>
      </c>
      <c r="H633" s="978"/>
      <c r="I633" s="979"/>
      <c r="J633" s="973"/>
      <c r="K633" s="986"/>
      <c r="L633" s="1024" t="s">
        <v>7994</v>
      </c>
      <c r="M633" s="1024" t="s">
        <v>7995</v>
      </c>
      <c r="N633" s="1045"/>
      <c r="O633" s="1031" t="s">
        <v>60</v>
      </c>
      <c r="P633" s="919"/>
      <c r="Q633" s="920"/>
    </row>
    <row r="634" spans="1:17" s="970" customFormat="1" ht="69" customHeight="1" x14ac:dyDescent="0.15">
      <c r="A634" s="971"/>
      <c r="B634" s="972"/>
      <c r="C634" s="973"/>
      <c r="D634" s="1022"/>
      <c r="E634" s="991"/>
      <c r="F634" s="992"/>
      <c r="G634" s="1038" t="s">
        <v>7996</v>
      </c>
      <c r="H634" s="978"/>
      <c r="I634" s="979"/>
      <c r="J634" s="973"/>
      <c r="K634" s="986"/>
      <c r="L634" s="1030" t="s">
        <v>7997</v>
      </c>
      <c r="M634" s="1038" t="s">
        <v>61</v>
      </c>
      <c r="N634" s="1045"/>
      <c r="O634" s="1038" t="s">
        <v>60</v>
      </c>
      <c r="P634" s="919"/>
      <c r="Q634" s="920"/>
    </row>
    <row r="635" spans="1:17" s="970" customFormat="1" ht="30" customHeight="1" x14ac:dyDescent="0.15">
      <c r="A635" s="971"/>
      <c r="B635" s="972"/>
      <c r="C635" s="973"/>
      <c r="D635" s="1022"/>
      <c r="E635" s="1016" t="s">
        <v>6795</v>
      </c>
      <c r="F635" s="993" t="s">
        <v>7998</v>
      </c>
      <c r="G635" s="1158" t="s">
        <v>7999</v>
      </c>
      <c r="H635" s="978"/>
      <c r="I635" s="979"/>
      <c r="J635" s="973"/>
      <c r="K635" s="986"/>
      <c r="L635" s="1038" t="s">
        <v>8000</v>
      </c>
      <c r="M635" s="1038" t="s">
        <v>6567</v>
      </c>
      <c r="N635" s="1045"/>
      <c r="O635" s="1031" t="s">
        <v>6780</v>
      </c>
      <c r="P635" s="919"/>
      <c r="Q635" s="924"/>
    </row>
    <row r="636" spans="1:17" s="970" customFormat="1" ht="45" customHeight="1" x14ac:dyDescent="0.15">
      <c r="A636" s="971"/>
      <c r="B636" s="972"/>
      <c r="C636" s="973"/>
      <c r="D636" s="1022"/>
      <c r="E636" s="997"/>
      <c r="F636" s="998"/>
      <c r="G636" s="1158" t="s">
        <v>8001</v>
      </c>
      <c r="H636" s="978"/>
      <c r="I636" s="979"/>
      <c r="J636" s="973"/>
      <c r="K636" s="986"/>
      <c r="L636" s="1038" t="s">
        <v>8002</v>
      </c>
      <c r="M636" s="985" t="s">
        <v>8003</v>
      </c>
      <c r="N636" s="1045"/>
      <c r="O636" s="1031" t="s">
        <v>6780</v>
      </c>
      <c r="P636" s="919"/>
      <c r="Q636" s="924"/>
    </row>
    <row r="637" spans="1:17" s="970" customFormat="1" ht="20.100000000000001" customHeight="1" x14ac:dyDescent="0.15">
      <c r="A637" s="971"/>
      <c r="B637" s="972"/>
      <c r="C637" s="973"/>
      <c r="D637" s="1022"/>
      <c r="E637" s="991" t="s">
        <v>19</v>
      </c>
      <c r="F637" s="992" t="s">
        <v>8004</v>
      </c>
      <c r="G637" s="1158" t="s">
        <v>8005</v>
      </c>
      <c r="H637" s="978"/>
      <c r="I637" s="979"/>
      <c r="J637" s="973"/>
      <c r="K637" s="986"/>
      <c r="L637" s="1038" t="s">
        <v>8006</v>
      </c>
      <c r="M637" s="1038" t="s">
        <v>36</v>
      </c>
      <c r="N637" s="1045"/>
      <c r="O637" s="1031" t="s">
        <v>60</v>
      </c>
      <c r="P637" s="919"/>
      <c r="Q637" s="920"/>
    </row>
    <row r="638" spans="1:17" s="970" customFormat="1" ht="20.100000000000001" customHeight="1" x14ac:dyDescent="0.15">
      <c r="A638" s="971"/>
      <c r="B638" s="972"/>
      <c r="C638" s="973"/>
      <c r="D638" s="1022"/>
      <c r="E638" s="1016" t="s">
        <v>12</v>
      </c>
      <c r="F638" s="993" t="s">
        <v>8007</v>
      </c>
      <c r="G638" s="1158" t="s">
        <v>8008</v>
      </c>
      <c r="H638" s="978"/>
      <c r="I638" s="979"/>
      <c r="J638" s="973"/>
      <c r="K638" s="986"/>
      <c r="L638" s="1038" t="s">
        <v>8009</v>
      </c>
      <c r="M638" s="1031" t="s">
        <v>75</v>
      </c>
      <c r="N638" s="1048"/>
      <c r="O638" s="1031" t="s">
        <v>1</v>
      </c>
      <c r="P638" s="919"/>
      <c r="Q638" s="924"/>
    </row>
    <row r="639" spans="1:17" s="970" customFormat="1" ht="20.100000000000001" customHeight="1" x14ac:dyDescent="0.15">
      <c r="A639" s="971"/>
      <c r="B639" s="972"/>
      <c r="C639" s="973"/>
      <c r="D639" s="1022"/>
      <c r="E639" s="997"/>
      <c r="F639" s="998"/>
      <c r="G639" s="1158" t="s">
        <v>8010</v>
      </c>
      <c r="H639" s="978"/>
      <c r="I639" s="979"/>
      <c r="J639" s="973"/>
      <c r="K639" s="986"/>
      <c r="L639" s="1038" t="s">
        <v>8011</v>
      </c>
      <c r="M639" s="1031" t="s">
        <v>61</v>
      </c>
      <c r="N639" s="977"/>
      <c r="O639" s="1031" t="s">
        <v>1</v>
      </c>
      <c r="P639" s="919"/>
      <c r="Q639" s="924"/>
    </row>
    <row r="640" spans="1:17" s="970" customFormat="1" ht="171.75" customHeight="1" x14ac:dyDescent="0.15">
      <c r="A640" s="971"/>
      <c r="B640" s="1047"/>
      <c r="C640" s="961" t="s">
        <v>51</v>
      </c>
      <c r="D640" s="962" t="s">
        <v>5741</v>
      </c>
      <c r="E640" s="963" t="s">
        <v>606</v>
      </c>
      <c r="F640" s="934" t="s">
        <v>5742</v>
      </c>
      <c r="G640" s="1039" t="s">
        <v>8012</v>
      </c>
      <c r="H640" s="978"/>
      <c r="I640" s="979"/>
      <c r="J640" s="961" t="s">
        <v>51</v>
      </c>
      <c r="K640" s="936" t="s">
        <v>5741</v>
      </c>
      <c r="L640" s="1039" t="s">
        <v>8013</v>
      </c>
      <c r="M640" s="934" t="s">
        <v>3</v>
      </c>
      <c r="N640" s="1039" t="s">
        <v>3539</v>
      </c>
      <c r="O640" s="1017" t="s">
        <v>1</v>
      </c>
      <c r="P640" s="919"/>
      <c r="Q640" s="920"/>
    </row>
    <row r="641" spans="1:17" s="970" customFormat="1" ht="115.35" customHeight="1" x14ac:dyDescent="0.15">
      <c r="A641" s="1083"/>
      <c r="B641" s="1084"/>
      <c r="C641" s="973"/>
      <c r="D641" s="1022"/>
      <c r="E641" s="984"/>
      <c r="F641" s="979"/>
      <c r="G641" s="994" t="s">
        <v>8014</v>
      </c>
      <c r="H641" s="1085"/>
      <c r="I641" s="979"/>
      <c r="J641" s="973"/>
      <c r="K641" s="986"/>
      <c r="L641" s="966" t="s">
        <v>8015</v>
      </c>
      <c r="M641" s="969" t="s">
        <v>11</v>
      </c>
      <c r="N641" s="1048"/>
      <c r="O641" s="966" t="s">
        <v>1</v>
      </c>
      <c r="P641" s="919"/>
      <c r="Q641" s="920"/>
    </row>
    <row r="642" spans="1:17" s="970" customFormat="1" ht="36" customHeight="1" x14ac:dyDescent="0.15">
      <c r="A642" s="971"/>
      <c r="B642" s="1047"/>
      <c r="C642" s="973"/>
      <c r="D642" s="1022"/>
      <c r="E642" s="984"/>
      <c r="F642" s="979"/>
      <c r="G642" s="966" t="s">
        <v>8016</v>
      </c>
      <c r="H642" s="978"/>
      <c r="I642" s="979"/>
      <c r="J642" s="973"/>
      <c r="K642" s="986"/>
      <c r="L642" s="966" t="s">
        <v>8017</v>
      </c>
      <c r="M642" s="969" t="s">
        <v>8018</v>
      </c>
      <c r="N642" s="1045"/>
      <c r="O642" s="966" t="s">
        <v>1</v>
      </c>
      <c r="P642" s="919"/>
      <c r="Q642" s="920"/>
    </row>
    <row r="643" spans="1:17" s="970" customFormat="1" ht="39.75" customHeight="1" x14ac:dyDescent="0.15">
      <c r="A643" s="1083"/>
      <c r="B643" s="1084"/>
      <c r="C643" s="973"/>
      <c r="D643" s="1022"/>
      <c r="E643" s="984"/>
      <c r="F643" s="979"/>
      <c r="G643" s="982" t="s">
        <v>8019</v>
      </c>
      <c r="H643" s="1085"/>
      <c r="I643" s="979"/>
      <c r="J643" s="973"/>
      <c r="K643" s="986"/>
      <c r="L643" s="1039" t="s">
        <v>8020</v>
      </c>
      <c r="M643" s="934" t="s">
        <v>380</v>
      </c>
      <c r="N643" s="1048"/>
      <c r="O643" s="966" t="s">
        <v>1</v>
      </c>
      <c r="P643" s="919"/>
      <c r="Q643" s="920"/>
    </row>
    <row r="644" spans="1:17" s="970" customFormat="1" ht="34.5" customHeight="1" x14ac:dyDescent="0.15">
      <c r="A644" s="1083"/>
      <c r="B644" s="1084"/>
      <c r="C644" s="973"/>
      <c r="D644" s="1022"/>
      <c r="E644" s="984"/>
      <c r="F644" s="979"/>
      <c r="G644" s="1038" t="s">
        <v>8021</v>
      </c>
      <c r="H644" s="1085"/>
      <c r="I644" s="979"/>
      <c r="J644" s="973"/>
      <c r="K644" s="986"/>
      <c r="L644" s="1059" t="s">
        <v>8022</v>
      </c>
      <c r="M644" s="1059" t="s">
        <v>4</v>
      </c>
      <c r="N644" s="1048"/>
      <c r="O644" s="1038" t="s">
        <v>1</v>
      </c>
      <c r="P644" s="919"/>
      <c r="Q644" s="924"/>
    </row>
    <row r="645" spans="1:17" s="970" customFormat="1" ht="35.25" customHeight="1" x14ac:dyDescent="0.15">
      <c r="A645" s="1083"/>
      <c r="B645" s="1084"/>
      <c r="C645" s="973"/>
      <c r="D645" s="1022"/>
      <c r="E645" s="984"/>
      <c r="F645" s="979"/>
      <c r="G645" s="1017" t="s">
        <v>8023</v>
      </c>
      <c r="H645" s="1085"/>
      <c r="I645" s="979"/>
      <c r="J645" s="973"/>
      <c r="K645" s="979"/>
      <c r="L645" s="1059" t="s">
        <v>8024</v>
      </c>
      <c r="M645" s="1059" t="s">
        <v>36</v>
      </c>
      <c r="N645" s="1045"/>
      <c r="O645" s="1038" t="s">
        <v>1</v>
      </c>
      <c r="P645" s="919"/>
      <c r="Q645" s="924"/>
    </row>
    <row r="646" spans="1:17" s="970" customFormat="1" ht="20.100000000000001" customHeight="1" x14ac:dyDescent="0.15">
      <c r="A646" s="971"/>
      <c r="B646" s="972"/>
      <c r="C646" s="973"/>
      <c r="D646" s="1022"/>
      <c r="E646" s="1016" t="s">
        <v>19</v>
      </c>
      <c r="F646" s="993" t="s">
        <v>8025</v>
      </c>
      <c r="G646" s="964" t="s">
        <v>8026</v>
      </c>
      <c r="H646" s="978"/>
      <c r="I646" s="979"/>
      <c r="J646" s="973"/>
      <c r="K646" s="1027"/>
      <c r="L646" s="1033" t="s">
        <v>8027</v>
      </c>
      <c r="M646" s="1033" t="s">
        <v>2405</v>
      </c>
      <c r="N646" s="1045"/>
      <c r="O646" s="1046" t="s">
        <v>1</v>
      </c>
      <c r="P646" s="919"/>
      <c r="Q646" s="924"/>
    </row>
    <row r="647" spans="1:17" s="970" customFormat="1" ht="27.6" customHeight="1" x14ac:dyDescent="0.15">
      <c r="A647" s="971"/>
      <c r="B647" s="1047"/>
      <c r="C647" s="961" t="s">
        <v>45</v>
      </c>
      <c r="D647" s="1031" t="s">
        <v>8028</v>
      </c>
      <c r="E647" s="965" t="s">
        <v>80</v>
      </c>
      <c r="F647" s="934" t="s">
        <v>8029</v>
      </c>
      <c r="G647" s="964" t="s">
        <v>8030</v>
      </c>
      <c r="H647" s="978"/>
      <c r="I647" s="979"/>
      <c r="J647" s="961" t="s">
        <v>45</v>
      </c>
      <c r="K647" s="934" t="s">
        <v>8031</v>
      </c>
      <c r="L647" s="1033" t="s">
        <v>8032</v>
      </c>
      <c r="M647" s="1033" t="s">
        <v>380</v>
      </c>
      <c r="N647" s="1039" t="s">
        <v>3539</v>
      </c>
      <c r="O647" s="1033" t="s">
        <v>1</v>
      </c>
      <c r="P647" s="919"/>
      <c r="Q647" s="920"/>
    </row>
    <row r="648" spans="1:17" s="970" customFormat="1" ht="25.35" customHeight="1" x14ac:dyDescent="0.15">
      <c r="A648" s="971"/>
      <c r="B648" s="1047"/>
      <c r="C648" s="973"/>
      <c r="D648" s="1046"/>
      <c r="E648" s="978"/>
      <c r="F648" s="992"/>
      <c r="G648" s="964" t="s">
        <v>8033</v>
      </c>
      <c r="H648" s="978"/>
      <c r="I648" s="979"/>
      <c r="J648" s="973"/>
      <c r="K648" s="979"/>
      <c r="L648" s="1033" t="s">
        <v>8034</v>
      </c>
      <c r="M648" s="1033" t="s">
        <v>61</v>
      </c>
      <c r="N648" s="1045"/>
      <c r="O648" s="1033" t="s">
        <v>1</v>
      </c>
      <c r="P648" s="919"/>
      <c r="Q648" s="924"/>
    </row>
    <row r="649" spans="1:17" s="970" customFormat="1" ht="22.35" customHeight="1" x14ac:dyDescent="0.15">
      <c r="A649" s="971"/>
      <c r="B649" s="1047"/>
      <c r="C649" s="973"/>
      <c r="D649" s="1046"/>
      <c r="E649" s="978"/>
      <c r="F649" s="992"/>
      <c r="G649" s="964" t="s">
        <v>8035</v>
      </c>
      <c r="H649" s="978"/>
      <c r="I649" s="979"/>
      <c r="J649" s="973"/>
      <c r="K649" s="979"/>
      <c r="L649" s="1033" t="s">
        <v>8036</v>
      </c>
      <c r="M649" s="1033" t="s">
        <v>41</v>
      </c>
      <c r="N649" s="1045"/>
      <c r="O649" s="1033" t="s">
        <v>6780</v>
      </c>
      <c r="P649" s="919"/>
      <c r="Q649" s="920"/>
    </row>
    <row r="650" spans="1:17" s="970" customFormat="1" ht="28.5" customHeight="1" x14ac:dyDescent="0.15">
      <c r="A650" s="971"/>
      <c r="B650" s="1047"/>
      <c r="C650" s="973"/>
      <c r="D650" s="1046"/>
      <c r="E650" s="978"/>
      <c r="F650" s="992"/>
      <c r="G650" s="1024" t="s">
        <v>8037</v>
      </c>
      <c r="H650" s="978"/>
      <c r="I650" s="979"/>
      <c r="J650" s="973"/>
      <c r="K650" s="1022"/>
      <c r="L650" s="1158" t="s">
        <v>8038</v>
      </c>
      <c r="M650" s="1024" t="s">
        <v>69</v>
      </c>
      <c r="N650" s="1026"/>
      <c r="O650" s="1041" t="s">
        <v>6780</v>
      </c>
      <c r="P650" s="919"/>
      <c r="Q650" s="920"/>
    </row>
    <row r="651" spans="1:17" s="970" customFormat="1" ht="40.35" customHeight="1" x14ac:dyDescent="0.15">
      <c r="A651" s="971"/>
      <c r="B651" s="1047"/>
      <c r="C651" s="973"/>
      <c r="D651" s="1046"/>
      <c r="E651" s="965" t="s">
        <v>77</v>
      </c>
      <c r="F651" s="993" t="s">
        <v>7914</v>
      </c>
      <c r="G651" s="964" t="s">
        <v>8039</v>
      </c>
      <c r="H651" s="978"/>
      <c r="I651" s="979"/>
      <c r="J651" s="973"/>
      <c r="K651" s="979"/>
      <c r="L651" s="1107" t="s">
        <v>8040</v>
      </c>
      <c r="M651" s="1107" t="s">
        <v>69</v>
      </c>
      <c r="N651" s="1045" t="s">
        <v>3539</v>
      </c>
      <c r="O651" s="1043" t="s">
        <v>60</v>
      </c>
      <c r="P651" s="919"/>
      <c r="Q651" s="924"/>
    </row>
    <row r="652" spans="1:17" s="970" customFormat="1" ht="20.100000000000001" customHeight="1" x14ac:dyDescent="0.15">
      <c r="A652" s="971"/>
      <c r="B652" s="1047"/>
      <c r="C652" s="973"/>
      <c r="D652" s="1046"/>
      <c r="E652" s="978"/>
      <c r="F652" s="992"/>
      <c r="G652" s="964" t="s">
        <v>8041</v>
      </c>
      <c r="H652" s="978"/>
      <c r="I652" s="979"/>
      <c r="J652" s="973"/>
      <c r="K652" s="979"/>
      <c r="L652" s="1033" t="s">
        <v>8042</v>
      </c>
      <c r="M652" s="1033" t="s">
        <v>69</v>
      </c>
      <c r="N652" s="1045"/>
      <c r="O652" s="1033" t="s">
        <v>60</v>
      </c>
      <c r="P652" s="919"/>
      <c r="Q652" s="920"/>
    </row>
    <row r="653" spans="1:17" s="970" customFormat="1" ht="20.100000000000001" customHeight="1" x14ac:dyDescent="0.15">
      <c r="A653" s="971"/>
      <c r="B653" s="1047"/>
      <c r="C653" s="973"/>
      <c r="D653" s="1046"/>
      <c r="E653" s="1051" t="s">
        <v>79</v>
      </c>
      <c r="F653" s="996" t="s">
        <v>8043</v>
      </c>
      <c r="G653" s="964" t="s">
        <v>8044</v>
      </c>
      <c r="H653" s="978"/>
      <c r="I653" s="979"/>
      <c r="J653" s="973"/>
      <c r="K653" s="979"/>
      <c r="L653" s="1033" t="s">
        <v>8045</v>
      </c>
      <c r="M653" s="1033" t="s">
        <v>61</v>
      </c>
      <c r="N653" s="1045"/>
      <c r="O653" s="1033" t="s">
        <v>60</v>
      </c>
      <c r="P653" s="919"/>
      <c r="Q653" s="924"/>
    </row>
    <row r="654" spans="1:17" s="970" customFormat="1" ht="20.100000000000001" customHeight="1" x14ac:dyDescent="0.15">
      <c r="A654" s="971"/>
      <c r="B654" s="1047"/>
      <c r="C654" s="973"/>
      <c r="D654" s="1046"/>
      <c r="E654" s="965" t="s">
        <v>68</v>
      </c>
      <c r="F654" s="993" t="s">
        <v>8046</v>
      </c>
      <c r="G654" s="945" t="s">
        <v>8047</v>
      </c>
      <c r="H654" s="978"/>
      <c r="I654" s="1169"/>
      <c r="J654" s="973"/>
      <c r="K654" s="1169"/>
      <c r="L654" s="944" t="s">
        <v>8048</v>
      </c>
      <c r="M654" s="945" t="s">
        <v>41</v>
      </c>
      <c r="N654" s="1170"/>
      <c r="O654" s="1171" t="s">
        <v>6780</v>
      </c>
      <c r="P654" s="919"/>
      <c r="Q654" s="924"/>
    </row>
    <row r="655" spans="1:17" s="970" customFormat="1" ht="32.25" customHeight="1" x14ac:dyDescent="0.15">
      <c r="A655" s="971"/>
      <c r="B655" s="1047"/>
      <c r="C655" s="973"/>
      <c r="D655" s="1046"/>
      <c r="E655" s="965" t="s">
        <v>20</v>
      </c>
      <c r="F655" s="993" t="s">
        <v>8049</v>
      </c>
      <c r="G655" s="1172" t="s">
        <v>8050</v>
      </c>
      <c r="H655" s="978"/>
      <c r="I655" s="1169"/>
      <c r="J655" s="973"/>
      <c r="K655" s="1169"/>
      <c r="L655" s="1173" t="s">
        <v>8051</v>
      </c>
      <c r="M655" s="938" t="s">
        <v>4</v>
      </c>
      <c r="N655" s="1170"/>
      <c r="O655" s="1172" t="s">
        <v>6780</v>
      </c>
      <c r="P655" s="919"/>
      <c r="Q655" s="920"/>
    </row>
    <row r="656" spans="1:17" s="970" customFormat="1" ht="53.25" customHeight="1" x14ac:dyDescent="0.15">
      <c r="A656" s="971"/>
      <c r="B656" s="1047"/>
      <c r="C656" s="973"/>
      <c r="D656" s="1046"/>
      <c r="E656" s="978"/>
      <c r="F656" s="992"/>
      <c r="G656" s="938" t="s">
        <v>8052</v>
      </c>
      <c r="H656" s="978"/>
      <c r="I656" s="1169"/>
      <c r="J656" s="973"/>
      <c r="K656" s="1169"/>
      <c r="L656" s="942" t="s">
        <v>8053</v>
      </c>
      <c r="M656" s="938" t="s">
        <v>8054</v>
      </c>
      <c r="N656" s="1170"/>
      <c r="O656" s="1172" t="s">
        <v>6780</v>
      </c>
      <c r="P656" s="919"/>
      <c r="Q656" s="920"/>
    </row>
    <row r="657" spans="1:17" s="970" customFormat="1" ht="20.100000000000001" customHeight="1" x14ac:dyDescent="0.15">
      <c r="A657" s="971"/>
      <c r="B657" s="1047"/>
      <c r="C657" s="973"/>
      <c r="D657" s="1046"/>
      <c r="E657" s="965" t="s">
        <v>71</v>
      </c>
      <c r="F657" s="993" t="s">
        <v>7805</v>
      </c>
      <c r="G657" s="1174" t="s">
        <v>8055</v>
      </c>
      <c r="H657" s="978"/>
      <c r="I657" s="1169"/>
      <c r="J657" s="973"/>
      <c r="K657" s="1169"/>
      <c r="L657" s="947" t="s">
        <v>8056</v>
      </c>
      <c r="M657" s="938" t="s">
        <v>69</v>
      </c>
      <c r="N657" s="1170"/>
      <c r="O657" s="1172" t="s">
        <v>6780</v>
      </c>
      <c r="P657" s="919"/>
      <c r="Q657" s="920"/>
    </row>
    <row r="658" spans="1:17" s="970" customFormat="1" ht="42" customHeight="1" x14ac:dyDescent="0.15">
      <c r="A658" s="971"/>
      <c r="B658" s="1047"/>
      <c r="C658" s="973"/>
      <c r="D658" s="1046"/>
      <c r="E658" s="965" t="s">
        <v>72</v>
      </c>
      <c r="F658" s="993" t="s">
        <v>7854</v>
      </c>
      <c r="G658" s="933" t="s">
        <v>8057</v>
      </c>
      <c r="H658" s="978"/>
      <c r="I658" s="1169"/>
      <c r="J658" s="973"/>
      <c r="K658" s="1169"/>
      <c r="L658" s="933" t="s">
        <v>8058</v>
      </c>
      <c r="M658" s="938" t="s">
        <v>69</v>
      </c>
      <c r="N658" s="1170"/>
      <c r="O658" s="1172" t="s">
        <v>6780</v>
      </c>
      <c r="P658" s="919"/>
      <c r="Q658" s="920"/>
    </row>
    <row r="659" spans="1:17" s="970" customFormat="1" ht="20.100000000000001" customHeight="1" x14ac:dyDescent="0.15">
      <c r="A659" s="971"/>
      <c r="B659" s="1047"/>
      <c r="C659" s="973"/>
      <c r="D659" s="1046"/>
      <c r="E659" s="965" t="s">
        <v>74</v>
      </c>
      <c r="F659" s="993" t="s">
        <v>8059</v>
      </c>
      <c r="G659" s="1174" t="s">
        <v>8060</v>
      </c>
      <c r="H659" s="978"/>
      <c r="I659" s="1169"/>
      <c r="J659" s="973"/>
      <c r="K659" s="1169"/>
      <c r="L659" s="1174" t="s">
        <v>8061</v>
      </c>
      <c r="M659" s="938" t="s">
        <v>69</v>
      </c>
      <c r="N659" s="1170"/>
      <c r="O659" s="1172" t="s">
        <v>6780</v>
      </c>
      <c r="P659" s="919"/>
      <c r="Q659" s="920"/>
    </row>
    <row r="660" spans="1:17" s="970" customFormat="1" ht="20.100000000000001" customHeight="1" x14ac:dyDescent="0.15">
      <c r="A660" s="971"/>
      <c r="B660" s="1047"/>
      <c r="C660" s="1053"/>
      <c r="D660" s="1025"/>
      <c r="E660" s="965" t="s">
        <v>125</v>
      </c>
      <c r="F660" s="993" t="s">
        <v>8062</v>
      </c>
      <c r="G660" s="1155" t="s">
        <v>8063</v>
      </c>
      <c r="H660" s="978"/>
      <c r="I660" s="1169"/>
      <c r="J660" s="1053"/>
      <c r="K660" s="1169"/>
      <c r="L660" s="1174" t="s">
        <v>8064</v>
      </c>
      <c r="M660" s="938" t="s">
        <v>61</v>
      </c>
      <c r="N660" s="1175"/>
      <c r="O660" s="1172" t="s">
        <v>6780</v>
      </c>
      <c r="P660" s="919"/>
      <c r="Q660" s="920"/>
    </row>
    <row r="661" spans="1:17" s="970" customFormat="1" ht="117.6" customHeight="1" x14ac:dyDescent="0.15">
      <c r="A661" s="959">
        <v>41</v>
      </c>
      <c r="B661" s="1065" t="s">
        <v>5749</v>
      </c>
      <c r="C661" s="961" t="s">
        <v>43</v>
      </c>
      <c r="D661" s="936" t="s">
        <v>8065</v>
      </c>
      <c r="E661" s="963" t="s">
        <v>19</v>
      </c>
      <c r="F661" s="934" t="s">
        <v>8066</v>
      </c>
      <c r="G661" s="966" t="s">
        <v>8067</v>
      </c>
      <c r="H661" s="965">
        <v>41</v>
      </c>
      <c r="I661" s="934" t="s">
        <v>2211</v>
      </c>
      <c r="J661" s="961" t="s">
        <v>43</v>
      </c>
      <c r="K661" s="1028" t="s">
        <v>4286</v>
      </c>
      <c r="L661" s="966" t="s">
        <v>8068</v>
      </c>
      <c r="M661" s="985" t="s">
        <v>5755</v>
      </c>
      <c r="N661" s="1048" t="s">
        <v>53</v>
      </c>
      <c r="O661" s="966" t="s">
        <v>1</v>
      </c>
      <c r="P661" s="919"/>
      <c r="Q661" s="924"/>
    </row>
    <row r="662" spans="1:17" s="970" customFormat="1" ht="79.5" customHeight="1" x14ac:dyDescent="0.15">
      <c r="A662" s="983"/>
      <c r="B662" s="972"/>
      <c r="C662" s="978"/>
      <c r="D662" s="1035"/>
      <c r="E662" s="974"/>
      <c r="F662" s="979"/>
      <c r="G662" s="966" t="s">
        <v>8069</v>
      </c>
      <c r="H662" s="978"/>
      <c r="I662" s="979"/>
      <c r="J662" s="978"/>
      <c r="K662" s="1029"/>
      <c r="L662" s="966" t="s">
        <v>8070</v>
      </c>
      <c r="M662" s="969" t="s">
        <v>8071</v>
      </c>
      <c r="N662" s="1048"/>
      <c r="O662" s="966" t="s">
        <v>1</v>
      </c>
      <c r="P662" s="919"/>
      <c r="Q662" s="924"/>
    </row>
    <row r="663" spans="1:17" s="970" customFormat="1" ht="174" customHeight="1" x14ac:dyDescent="0.15">
      <c r="A663" s="983"/>
      <c r="B663" s="972"/>
      <c r="C663" s="978"/>
      <c r="D663" s="1035"/>
      <c r="E663" s="984"/>
      <c r="F663" s="979"/>
      <c r="G663" s="1039" t="s">
        <v>8072</v>
      </c>
      <c r="H663" s="978"/>
      <c r="I663" s="979"/>
      <c r="J663" s="978"/>
      <c r="K663" s="1029"/>
      <c r="L663" s="1039" t="s">
        <v>8073</v>
      </c>
      <c r="M663" s="934" t="s">
        <v>37</v>
      </c>
      <c r="N663" s="1048"/>
      <c r="O663" s="1017" t="s">
        <v>1</v>
      </c>
      <c r="P663" s="919"/>
      <c r="Q663" s="920"/>
    </row>
    <row r="664" spans="1:17" s="970" customFormat="1" ht="185.25" customHeight="1" x14ac:dyDescent="0.15">
      <c r="A664" s="983"/>
      <c r="B664" s="972"/>
      <c r="C664" s="978"/>
      <c r="D664" s="1035"/>
      <c r="E664" s="974"/>
      <c r="F664" s="979"/>
      <c r="G664" s="966" t="s">
        <v>8074</v>
      </c>
      <c r="H664" s="978"/>
      <c r="I664" s="979"/>
      <c r="J664" s="978"/>
      <c r="K664" s="1029"/>
      <c r="L664" s="966" t="s">
        <v>8075</v>
      </c>
      <c r="M664" s="969" t="s">
        <v>8076</v>
      </c>
      <c r="N664" s="1048"/>
      <c r="O664" s="966" t="s">
        <v>1</v>
      </c>
      <c r="P664" s="919"/>
      <c r="Q664" s="924"/>
    </row>
    <row r="665" spans="1:17" s="970" customFormat="1" ht="120.75" customHeight="1" x14ac:dyDescent="0.15">
      <c r="A665" s="983"/>
      <c r="B665" s="972"/>
      <c r="C665" s="978"/>
      <c r="D665" s="1035"/>
      <c r="E665" s="974"/>
      <c r="F665" s="979"/>
      <c r="G665" s="966" t="s">
        <v>8077</v>
      </c>
      <c r="H665" s="978"/>
      <c r="I665" s="979"/>
      <c r="J665" s="978"/>
      <c r="K665" s="1029"/>
      <c r="L665" s="966" t="s">
        <v>8078</v>
      </c>
      <c r="M665" s="950" t="s">
        <v>73</v>
      </c>
      <c r="N665" s="1048"/>
      <c r="O665" s="966" t="s">
        <v>1</v>
      </c>
      <c r="P665" s="919"/>
      <c r="Q665" s="920"/>
    </row>
    <row r="666" spans="1:17" s="970" customFormat="1" ht="54.75" customHeight="1" x14ac:dyDescent="0.15">
      <c r="A666" s="983"/>
      <c r="B666" s="972"/>
      <c r="C666" s="978"/>
      <c r="D666" s="1035"/>
      <c r="E666" s="984"/>
      <c r="F666" s="979"/>
      <c r="G666" s="1039" t="s">
        <v>8079</v>
      </c>
      <c r="H666" s="978"/>
      <c r="I666" s="979"/>
      <c r="J666" s="978"/>
      <c r="K666" s="1029"/>
      <c r="L666" s="966" t="s">
        <v>8080</v>
      </c>
      <c r="M666" s="969" t="s">
        <v>7826</v>
      </c>
      <c r="N666" s="1048"/>
      <c r="O666" s="966" t="s">
        <v>1</v>
      </c>
      <c r="P666" s="919"/>
      <c r="Q666" s="924"/>
    </row>
    <row r="667" spans="1:17" s="970" customFormat="1" ht="123.75" customHeight="1" x14ac:dyDescent="0.15">
      <c r="A667" s="971"/>
      <c r="B667" s="1047"/>
      <c r="C667" s="973"/>
      <c r="D667" s="1022"/>
      <c r="E667" s="965" t="s">
        <v>74</v>
      </c>
      <c r="F667" s="934" t="s">
        <v>509</v>
      </c>
      <c r="G667" s="966" t="s">
        <v>3160</v>
      </c>
      <c r="H667" s="978"/>
      <c r="I667" s="992"/>
      <c r="J667" s="973"/>
      <c r="K667" s="986"/>
      <c r="L667" s="966" t="s">
        <v>8081</v>
      </c>
      <c r="M667" s="969" t="s">
        <v>8082</v>
      </c>
      <c r="N667" s="945"/>
      <c r="O667" s="966" t="s">
        <v>1</v>
      </c>
      <c r="P667" s="919"/>
      <c r="Q667" s="920"/>
    </row>
    <row r="668" spans="1:17" s="970" customFormat="1" ht="90.75" customHeight="1" x14ac:dyDescent="0.15">
      <c r="A668" s="971"/>
      <c r="B668" s="1047"/>
      <c r="C668" s="973"/>
      <c r="D668" s="1022"/>
      <c r="E668" s="978"/>
      <c r="F668" s="979"/>
      <c r="G668" s="1039" t="s">
        <v>8083</v>
      </c>
      <c r="H668" s="978"/>
      <c r="I668" s="992"/>
      <c r="J668" s="973"/>
      <c r="K668" s="986"/>
      <c r="L668" s="966" t="s">
        <v>8084</v>
      </c>
      <c r="M668" s="934" t="s">
        <v>514</v>
      </c>
      <c r="N668" s="945"/>
      <c r="O668" s="1039" t="s">
        <v>60</v>
      </c>
      <c r="P668" s="919"/>
      <c r="Q668" s="924"/>
    </row>
    <row r="669" spans="1:17" s="970" customFormat="1" ht="79.349999999999994" customHeight="1" x14ac:dyDescent="0.15">
      <c r="A669" s="971"/>
      <c r="B669" s="1047"/>
      <c r="C669" s="973"/>
      <c r="D669" s="1022"/>
      <c r="E669" s="978"/>
      <c r="F669" s="979"/>
      <c r="G669" s="1039" t="s">
        <v>8085</v>
      </c>
      <c r="H669" s="978"/>
      <c r="I669" s="992"/>
      <c r="J669" s="973"/>
      <c r="K669" s="986"/>
      <c r="L669" s="966" t="s">
        <v>8086</v>
      </c>
      <c r="M669" s="934" t="s">
        <v>949</v>
      </c>
      <c r="N669" s="945"/>
      <c r="O669" s="1039" t="s">
        <v>60</v>
      </c>
      <c r="P669" s="919"/>
      <c r="Q669" s="924"/>
    </row>
    <row r="670" spans="1:17" s="970" customFormat="1" ht="83.25" customHeight="1" x14ac:dyDescent="0.15">
      <c r="A670" s="971"/>
      <c r="B670" s="1047"/>
      <c r="C670" s="973"/>
      <c r="D670" s="1022"/>
      <c r="E670" s="978"/>
      <c r="F670" s="979"/>
      <c r="G670" s="966" t="s">
        <v>8087</v>
      </c>
      <c r="H670" s="978"/>
      <c r="I670" s="992"/>
      <c r="J670" s="973"/>
      <c r="K670" s="986"/>
      <c r="L670" s="966" t="s">
        <v>8088</v>
      </c>
      <c r="M670" s="1039" t="s">
        <v>6567</v>
      </c>
      <c r="N670" s="945"/>
      <c r="O670" s="1039" t="s">
        <v>6780</v>
      </c>
      <c r="P670" s="919"/>
      <c r="Q670" s="920"/>
    </row>
    <row r="671" spans="1:17" s="970" customFormat="1" ht="30" customHeight="1" x14ac:dyDescent="0.15">
      <c r="A671" s="971"/>
      <c r="B671" s="1047"/>
      <c r="C671" s="973"/>
      <c r="D671" s="1022"/>
      <c r="E671" s="978"/>
      <c r="F671" s="979"/>
      <c r="G671" s="966" t="s">
        <v>8089</v>
      </c>
      <c r="H671" s="978"/>
      <c r="I671" s="992"/>
      <c r="J671" s="973"/>
      <c r="K671" s="986"/>
      <c r="L671" s="966" t="s">
        <v>8090</v>
      </c>
      <c r="M671" s="969" t="s">
        <v>123</v>
      </c>
      <c r="N671" s="945"/>
      <c r="O671" s="966" t="s">
        <v>1</v>
      </c>
      <c r="P671" s="919"/>
      <c r="Q671" s="924"/>
    </row>
    <row r="672" spans="1:17" s="970" customFormat="1" ht="74.25" customHeight="1" x14ac:dyDescent="0.15">
      <c r="A672" s="971"/>
      <c r="B672" s="1047"/>
      <c r="C672" s="973"/>
      <c r="D672" s="1022"/>
      <c r="E672" s="978"/>
      <c r="F672" s="979"/>
      <c r="G672" s="966" t="s">
        <v>8091</v>
      </c>
      <c r="H672" s="978"/>
      <c r="I672" s="992"/>
      <c r="J672" s="973"/>
      <c r="K672" s="986"/>
      <c r="L672" s="966" t="s">
        <v>8092</v>
      </c>
      <c r="M672" s="969" t="s">
        <v>3164</v>
      </c>
      <c r="N672" s="945"/>
      <c r="O672" s="966" t="s">
        <v>1</v>
      </c>
      <c r="P672" s="919"/>
      <c r="Q672" s="924"/>
    </row>
    <row r="673" spans="1:17" s="970" customFormat="1" ht="40.35" customHeight="1" x14ac:dyDescent="0.15">
      <c r="A673" s="971"/>
      <c r="B673" s="1047"/>
      <c r="C673" s="973"/>
      <c r="D673" s="1022"/>
      <c r="E673" s="978"/>
      <c r="F673" s="979"/>
      <c r="G673" s="966" t="s">
        <v>8093</v>
      </c>
      <c r="H673" s="978"/>
      <c r="I673" s="992"/>
      <c r="J673" s="973"/>
      <c r="K673" s="986"/>
      <c r="L673" s="966" t="s">
        <v>8094</v>
      </c>
      <c r="M673" s="977" t="s">
        <v>513</v>
      </c>
      <c r="N673" s="945"/>
      <c r="O673" s="966" t="s">
        <v>1</v>
      </c>
      <c r="P673" s="919"/>
      <c r="Q673" s="924"/>
    </row>
    <row r="674" spans="1:17" s="970" customFormat="1" ht="72" customHeight="1" x14ac:dyDescent="0.15">
      <c r="A674" s="971"/>
      <c r="B674" s="1047"/>
      <c r="C674" s="978"/>
      <c r="D674" s="1022"/>
      <c r="E674" s="978"/>
      <c r="F674" s="979"/>
      <c r="G674" s="964" t="s">
        <v>8095</v>
      </c>
      <c r="H674" s="978"/>
      <c r="I674" s="979"/>
      <c r="J674" s="978"/>
      <c r="K674" s="979"/>
      <c r="L674" s="966" t="s">
        <v>8096</v>
      </c>
      <c r="M674" s="969" t="s">
        <v>5817</v>
      </c>
      <c r="N674" s="1048"/>
      <c r="O674" s="966" t="s">
        <v>1</v>
      </c>
      <c r="P674" s="919"/>
      <c r="Q674" s="920"/>
    </row>
    <row r="675" spans="1:17" s="970" customFormat="1" ht="47.85" customHeight="1" x14ac:dyDescent="0.15">
      <c r="A675" s="971"/>
      <c r="B675" s="1047"/>
      <c r="C675" s="978"/>
      <c r="D675" s="1022"/>
      <c r="E675" s="984"/>
      <c r="F675" s="992"/>
      <c r="G675" s="964" t="s">
        <v>8097</v>
      </c>
      <c r="H675" s="978"/>
      <c r="I675" s="979"/>
      <c r="J675" s="978"/>
      <c r="K675" s="1092"/>
      <c r="L675" s="966" t="s">
        <v>168</v>
      </c>
      <c r="M675" s="969" t="s">
        <v>8098</v>
      </c>
      <c r="N675" s="1048"/>
      <c r="O675" s="966" t="s">
        <v>1</v>
      </c>
      <c r="P675" s="919"/>
      <c r="Q675" s="924"/>
    </row>
    <row r="676" spans="1:17" s="970" customFormat="1" ht="87" customHeight="1" x14ac:dyDescent="0.15">
      <c r="A676" s="971"/>
      <c r="B676" s="1047"/>
      <c r="C676" s="978"/>
      <c r="D676" s="1022"/>
      <c r="E676" s="984"/>
      <c r="F676" s="992"/>
      <c r="G676" s="964" t="s">
        <v>8099</v>
      </c>
      <c r="H676" s="978"/>
      <c r="I676" s="979"/>
      <c r="J676" s="978"/>
      <c r="K676" s="1092"/>
      <c r="L676" s="964" t="s">
        <v>8100</v>
      </c>
      <c r="M676" s="1033" t="s">
        <v>11</v>
      </c>
      <c r="N676" s="1045"/>
      <c r="O676" s="1041" t="s">
        <v>1</v>
      </c>
      <c r="P676" s="919"/>
      <c r="Q676" s="920"/>
    </row>
    <row r="677" spans="1:17" s="970" customFormat="1" ht="30" customHeight="1" x14ac:dyDescent="0.15">
      <c r="A677" s="971"/>
      <c r="B677" s="1047"/>
      <c r="C677" s="978"/>
      <c r="D677" s="1022"/>
      <c r="E677" s="984"/>
      <c r="F677" s="992"/>
      <c r="G677" s="964" t="s">
        <v>8101</v>
      </c>
      <c r="H677" s="978"/>
      <c r="I677" s="979"/>
      <c r="J677" s="978"/>
      <c r="K677" s="1092"/>
      <c r="L677" s="964" t="s">
        <v>8102</v>
      </c>
      <c r="M677" s="1033" t="s">
        <v>6567</v>
      </c>
      <c r="N677" s="1045"/>
      <c r="O677" s="1041" t="s">
        <v>60</v>
      </c>
      <c r="P677" s="919"/>
      <c r="Q677" s="920"/>
    </row>
    <row r="678" spans="1:17" s="970" customFormat="1" ht="45.75" customHeight="1" x14ac:dyDescent="0.15">
      <c r="A678" s="971"/>
      <c r="B678" s="1047"/>
      <c r="C678" s="978"/>
      <c r="D678" s="1022"/>
      <c r="E678" s="975"/>
      <c r="F678" s="998"/>
      <c r="G678" s="964" t="s">
        <v>8103</v>
      </c>
      <c r="H678" s="978"/>
      <c r="I678" s="979"/>
      <c r="J678" s="978"/>
      <c r="K678" s="1092"/>
      <c r="L678" s="964" t="s">
        <v>8102</v>
      </c>
      <c r="M678" s="1033" t="s">
        <v>8104</v>
      </c>
      <c r="N678" s="1045"/>
      <c r="O678" s="1041" t="s">
        <v>1</v>
      </c>
      <c r="P678" s="919"/>
      <c r="Q678" s="924"/>
    </row>
    <row r="679" spans="1:17" s="970" customFormat="1" ht="77.25" customHeight="1" x14ac:dyDescent="0.15">
      <c r="A679" s="983"/>
      <c r="B679" s="972"/>
      <c r="C679" s="973"/>
      <c r="D679" s="1035"/>
      <c r="E679" s="963" t="s">
        <v>136</v>
      </c>
      <c r="F679" s="934" t="s">
        <v>8105</v>
      </c>
      <c r="G679" s="1017" t="s">
        <v>8106</v>
      </c>
      <c r="H679" s="978"/>
      <c r="I679" s="992"/>
      <c r="J679" s="973"/>
      <c r="K679" s="1035"/>
      <c r="L679" s="1039" t="s">
        <v>8107</v>
      </c>
      <c r="M679" s="934" t="s">
        <v>6567</v>
      </c>
      <c r="N679" s="1048"/>
      <c r="O679" s="1017" t="s">
        <v>6780</v>
      </c>
      <c r="P679" s="919"/>
      <c r="Q679" s="920"/>
    </row>
    <row r="680" spans="1:17" s="970" customFormat="1" ht="45" customHeight="1" x14ac:dyDescent="0.15">
      <c r="A680" s="983"/>
      <c r="B680" s="972"/>
      <c r="C680" s="973"/>
      <c r="D680" s="1035"/>
      <c r="E680" s="984"/>
      <c r="F680" s="979"/>
      <c r="G680" s="964" t="s">
        <v>8108</v>
      </c>
      <c r="H680" s="978"/>
      <c r="I680" s="992"/>
      <c r="J680" s="973"/>
      <c r="K680" s="1035"/>
      <c r="L680" s="1039" t="s">
        <v>8109</v>
      </c>
      <c r="M680" s="934" t="s">
        <v>514</v>
      </c>
      <c r="N680" s="1048"/>
      <c r="O680" s="1041" t="s">
        <v>139</v>
      </c>
      <c r="P680" s="919"/>
      <c r="Q680" s="920"/>
    </row>
    <row r="681" spans="1:17" s="970" customFormat="1" ht="54" customHeight="1" x14ac:dyDescent="0.15">
      <c r="A681" s="983"/>
      <c r="B681" s="972"/>
      <c r="C681" s="973"/>
      <c r="D681" s="1035"/>
      <c r="E681" s="984"/>
      <c r="F681" s="979"/>
      <c r="G681" s="1017" t="s">
        <v>8110</v>
      </c>
      <c r="H681" s="978"/>
      <c r="I681" s="992"/>
      <c r="J681" s="973"/>
      <c r="K681" s="1035"/>
      <c r="L681" s="1039" t="s">
        <v>8111</v>
      </c>
      <c r="M681" s="934" t="s">
        <v>73</v>
      </c>
      <c r="N681" s="1048"/>
      <c r="O681" s="1017" t="s">
        <v>60</v>
      </c>
      <c r="P681" s="919"/>
      <c r="Q681" s="920"/>
    </row>
    <row r="682" spans="1:17" s="970" customFormat="1" ht="105" customHeight="1" x14ac:dyDescent="0.15">
      <c r="A682" s="971"/>
      <c r="B682" s="1047"/>
      <c r="C682" s="978"/>
      <c r="D682" s="1022"/>
      <c r="E682" s="963" t="s">
        <v>137</v>
      </c>
      <c r="F682" s="934" t="s">
        <v>8112</v>
      </c>
      <c r="G682" s="985" t="s">
        <v>8113</v>
      </c>
      <c r="H682" s="978"/>
      <c r="I682" s="979"/>
      <c r="J682" s="978"/>
      <c r="K682" s="979"/>
      <c r="L682" s="966" t="s">
        <v>8114</v>
      </c>
      <c r="M682" s="985" t="s">
        <v>69</v>
      </c>
      <c r="N682" s="1048"/>
      <c r="O682" s="966" t="s">
        <v>1</v>
      </c>
      <c r="P682" s="919"/>
      <c r="Q682" s="920"/>
    </row>
    <row r="683" spans="1:17" s="970" customFormat="1" ht="52.5" customHeight="1" x14ac:dyDescent="0.15">
      <c r="A683" s="971"/>
      <c r="B683" s="1047"/>
      <c r="C683" s="978"/>
      <c r="D683" s="1022"/>
      <c r="E683" s="974"/>
      <c r="F683" s="979"/>
      <c r="G683" s="1039" t="s">
        <v>8115</v>
      </c>
      <c r="H683" s="978"/>
      <c r="I683" s="979"/>
      <c r="J683" s="978"/>
      <c r="K683" s="979"/>
      <c r="L683" s="966" t="s">
        <v>8116</v>
      </c>
      <c r="M683" s="969" t="s">
        <v>73</v>
      </c>
      <c r="N683" s="1048"/>
      <c r="O683" s="966" t="s">
        <v>1</v>
      </c>
      <c r="P683" s="919"/>
      <c r="Q683" s="920"/>
    </row>
    <row r="684" spans="1:17" s="970" customFormat="1" ht="27.75" customHeight="1" x14ac:dyDescent="0.15">
      <c r="A684" s="971"/>
      <c r="B684" s="1047"/>
      <c r="C684" s="978"/>
      <c r="D684" s="1022"/>
      <c r="E684" s="974"/>
      <c r="F684" s="979"/>
      <c r="G684" s="966" t="s">
        <v>8117</v>
      </c>
      <c r="H684" s="978"/>
      <c r="I684" s="979"/>
      <c r="J684" s="978"/>
      <c r="K684" s="979"/>
      <c r="L684" s="966" t="s">
        <v>8118</v>
      </c>
      <c r="M684" s="969" t="s">
        <v>69</v>
      </c>
      <c r="N684" s="1048"/>
      <c r="O684" s="966" t="s">
        <v>1</v>
      </c>
      <c r="P684" s="919"/>
      <c r="Q684" s="920"/>
    </row>
    <row r="685" spans="1:17" s="970" customFormat="1" ht="20.100000000000001" customHeight="1" x14ac:dyDescent="0.15">
      <c r="A685" s="971"/>
      <c r="B685" s="1047"/>
      <c r="C685" s="978"/>
      <c r="D685" s="1022"/>
      <c r="E685" s="974"/>
      <c r="F685" s="979"/>
      <c r="G685" s="966" t="s">
        <v>8119</v>
      </c>
      <c r="H685" s="978"/>
      <c r="I685" s="979"/>
      <c r="J685" s="978"/>
      <c r="K685" s="979"/>
      <c r="L685" s="966" t="s">
        <v>8120</v>
      </c>
      <c r="M685" s="969" t="s">
        <v>75</v>
      </c>
      <c r="N685" s="1048"/>
      <c r="O685" s="966" t="s">
        <v>1</v>
      </c>
      <c r="P685" s="919"/>
      <c r="Q685" s="924"/>
    </row>
    <row r="686" spans="1:17" s="970" customFormat="1" ht="151.5" customHeight="1" x14ac:dyDescent="0.15">
      <c r="A686" s="971"/>
      <c r="B686" s="1047"/>
      <c r="C686" s="978"/>
      <c r="D686" s="1022"/>
      <c r="E686" s="974"/>
      <c r="F686" s="979"/>
      <c r="G686" s="1048" t="s">
        <v>8121</v>
      </c>
      <c r="H686" s="978"/>
      <c r="I686" s="979"/>
      <c r="J686" s="978"/>
      <c r="K686" s="979"/>
      <c r="L686" s="966" t="s">
        <v>8122</v>
      </c>
      <c r="M686" s="969" t="s">
        <v>6567</v>
      </c>
      <c r="N686" s="1048"/>
      <c r="O686" s="966" t="s">
        <v>60</v>
      </c>
      <c r="P686" s="919"/>
      <c r="Q686" s="920"/>
    </row>
    <row r="687" spans="1:17" s="970" customFormat="1" ht="20.100000000000001" customHeight="1" x14ac:dyDescent="0.15">
      <c r="A687" s="971"/>
      <c r="B687" s="1047"/>
      <c r="C687" s="978"/>
      <c r="D687" s="1022"/>
      <c r="E687" s="974"/>
      <c r="F687" s="979"/>
      <c r="G687" s="966" t="s">
        <v>8123</v>
      </c>
      <c r="H687" s="978"/>
      <c r="I687" s="979"/>
      <c r="J687" s="978"/>
      <c r="K687" s="979"/>
      <c r="L687" s="966" t="s">
        <v>8124</v>
      </c>
      <c r="M687" s="969" t="s">
        <v>514</v>
      </c>
      <c r="N687" s="1048"/>
      <c r="O687" s="966" t="s">
        <v>1</v>
      </c>
      <c r="P687" s="919"/>
      <c r="Q687" s="924"/>
    </row>
    <row r="688" spans="1:17" s="970" customFormat="1" ht="20.100000000000001" customHeight="1" x14ac:dyDescent="0.15">
      <c r="A688" s="971"/>
      <c r="B688" s="1047"/>
      <c r="C688" s="978"/>
      <c r="D688" s="1022"/>
      <c r="E688" s="974"/>
      <c r="F688" s="979"/>
      <c r="G688" s="985" t="s">
        <v>8125</v>
      </c>
      <c r="H688" s="978"/>
      <c r="I688" s="979"/>
      <c r="J688" s="978"/>
      <c r="K688" s="979"/>
      <c r="L688" s="966" t="s">
        <v>8126</v>
      </c>
      <c r="M688" s="985" t="s">
        <v>36</v>
      </c>
      <c r="N688" s="1048"/>
      <c r="O688" s="966" t="s">
        <v>1</v>
      </c>
      <c r="P688" s="919"/>
      <c r="Q688" s="924"/>
    </row>
    <row r="689" spans="1:17" s="970" customFormat="1" ht="158.25" customHeight="1" x14ac:dyDescent="0.15">
      <c r="A689" s="983"/>
      <c r="B689" s="972"/>
      <c r="C689" s="978"/>
      <c r="D689" s="1035"/>
      <c r="E689" s="963" t="s">
        <v>100</v>
      </c>
      <c r="F689" s="934" t="s">
        <v>8127</v>
      </c>
      <c r="G689" s="1017" t="s">
        <v>8128</v>
      </c>
      <c r="H689" s="978"/>
      <c r="I689" s="979"/>
      <c r="J689" s="978"/>
      <c r="K689" s="1029"/>
      <c r="L689" s="1039" t="s">
        <v>8129</v>
      </c>
      <c r="M689" s="934" t="s">
        <v>69</v>
      </c>
      <c r="N689" s="1048"/>
      <c r="O689" s="1017" t="s">
        <v>60</v>
      </c>
      <c r="P689" s="919"/>
      <c r="Q689" s="920"/>
    </row>
    <row r="690" spans="1:17" s="970" customFormat="1" ht="123.75" customHeight="1" x14ac:dyDescent="0.15">
      <c r="A690" s="983"/>
      <c r="B690" s="972"/>
      <c r="C690" s="978"/>
      <c r="D690" s="1035"/>
      <c r="E690" s="984"/>
      <c r="F690" s="979"/>
      <c r="G690" s="1017" t="s">
        <v>8130</v>
      </c>
      <c r="H690" s="978"/>
      <c r="I690" s="979"/>
      <c r="J690" s="978"/>
      <c r="K690" s="1029"/>
      <c r="L690" s="1039" t="s">
        <v>8131</v>
      </c>
      <c r="M690" s="934" t="s">
        <v>73</v>
      </c>
      <c r="N690" s="1048"/>
      <c r="O690" s="1017" t="s">
        <v>60</v>
      </c>
      <c r="P690" s="919"/>
      <c r="Q690" s="924"/>
    </row>
    <row r="691" spans="1:17" s="970" customFormat="1" ht="20.100000000000001" customHeight="1" x14ac:dyDescent="0.15">
      <c r="A691" s="983"/>
      <c r="B691" s="972"/>
      <c r="C691" s="978"/>
      <c r="D691" s="1035"/>
      <c r="E691" s="984"/>
      <c r="F691" s="979"/>
      <c r="G691" s="966" t="s">
        <v>8132</v>
      </c>
      <c r="H691" s="978"/>
      <c r="I691" s="979"/>
      <c r="J691" s="978"/>
      <c r="K691" s="1029"/>
      <c r="L691" s="966" t="s">
        <v>8133</v>
      </c>
      <c r="M691" s="969" t="s">
        <v>69</v>
      </c>
      <c r="N691" s="1048"/>
      <c r="O691" s="966" t="s">
        <v>1</v>
      </c>
      <c r="P691" s="919"/>
      <c r="Q691" s="924"/>
    </row>
    <row r="692" spans="1:17" s="970" customFormat="1" ht="186.75" customHeight="1" x14ac:dyDescent="0.15">
      <c r="A692" s="983"/>
      <c r="B692" s="972"/>
      <c r="C692" s="978"/>
      <c r="D692" s="1035"/>
      <c r="E692" s="984"/>
      <c r="F692" s="979"/>
      <c r="G692" s="966" t="s">
        <v>8134</v>
      </c>
      <c r="H692" s="978"/>
      <c r="I692" s="979"/>
      <c r="J692" s="978"/>
      <c r="K692" s="1029"/>
      <c r="L692" s="966" t="s">
        <v>8135</v>
      </c>
      <c r="M692" s="969" t="s">
        <v>36</v>
      </c>
      <c r="N692" s="1048"/>
      <c r="O692" s="966" t="s">
        <v>60</v>
      </c>
      <c r="P692" s="919"/>
      <c r="Q692" s="920"/>
    </row>
    <row r="693" spans="1:17" s="970" customFormat="1" ht="58.5" customHeight="1" x14ac:dyDescent="0.15">
      <c r="A693" s="983"/>
      <c r="B693" s="972"/>
      <c r="C693" s="978"/>
      <c r="D693" s="1035"/>
      <c r="E693" s="984"/>
      <c r="F693" s="979"/>
      <c r="G693" s="966" t="s">
        <v>8136</v>
      </c>
      <c r="H693" s="978"/>
      <c r="I693" s="979"/>
      <c r="J693" s="978"/>
      <c r="K693" s="1029"/>
      <c r="L693" s="966" t="s">
        <v>8137</v>
      </c>
      <c r="M693" s="969" t="s">
        <v>3</v>
      </c>
      <c r="N693" s="1048"/>
      <c r="O693" s="966" t="s">
        <v>6780</v>
      </c>
      <c r="P693" s="919"/>
      <c r="Q693" s="924"/>
    </row>
    <row r="694" spans="1:17" s="970" customFormat="1" ht="16.5" customHeight="1" x14ac:dyDescent="0.15">
      <c r="A694" s="983"/>
      <c r="B694" s="972"/>
      <c r="C694" s="978"/>
      <c r="D694" s="1035"/>
      <c r="E694" s="984"/>
      <c r="F694" s="979"/>
      <c r="G694" s="966" t="s">
        <v>8138</v>
      </c>
      <c r="H694" s="978"/>
      <c r="I694" s="979"/>
      <c r="J694" s="978"/>
      <c r="K694" s="1029"/>
      <c r="L694" s="966" t="s">
        <v>8139</v>
      </c>
      <c r="M694" s="969" t="s">
        <v>36</v>
      </c>
      <c r="N694" s="1048"/>
      <c r="O694" s="966" t="s">
        <v>1</v>
      </c>
      <c r="P694" s="919"/>
      <c r="Q694" s="924"/>
    </row>
    <row r="695" spans="1:17" s="970" customFormat="1" ht="20.100000000000001" customHeight="1" x14ac:dyDescent="0.15">
      <c r="A695" s="983"/>
      <c r="B695" s="972"/>
      <c r="C695" s="978"/>
      <c r="D695" s="1035"/>
      <c r="E695" s="1042" t="s">
        <v>101</v>
      </c>
      <c r="F695" s="969" t="s">
        <v>8140</v>
      </c>
      <c r="G695" s="966" t="s">
        <v>8141</v>
      </c>
      <c r="H695" s="978"/>
      <c r="I695" s="979"/>
      <c r="J695" s="978"/>
      <c r="K695" s="1029"/>
      <c r="L695" s="966" t="s">
        <v>8142</v>
      </c>
      <c r="M695" s="969" t="s">
        <v>73</v>
      </c>
      <c r="N695" s="1048"/>
      <c r="O695" s="966" t="s">
        <v>60</v>
      </c>
      <c r="P695" s="919"/>
      <c r="Q695" s="920"/>
    </row>
    <row r="696" spans="1:17" s="970" customFormat="1" ht="20.100000000000001" customHeight="1" x14ac:dyDescent="0.15">
      <c r="A696" s="983"/>
      <c r="B696" s="972"/>
      <c r="C696" s="978"/>
      <c r="D696" s="1035"/>
      <c r="E696" s="975" t="s">
        <v>174</v>
      </c>
      <c r="F696" s="976" t="s">
        <v>8143</v>
      </c>
      <c r="G696" s="966" t="s">
        <v>8144</v>
      </c>
      <c r="H696" s="978"/>
      <c r="I696" s="979" t="s">
        <v>8145</v>
      </c>
      <c r="J696" s="978"/>
      <c r="K696" s="1029"/>
      <c r="L696" s="966" t="s">
        <v>8146</v>
      </c>
      <c r="M696" s="969" t="s">
        <v>73</v>
      </c>
      <c r="N696" s="1048"/>
      <c r="O696" s="966" t="s">
        <v>1</v>
      </c>
      <c r="P696" s="919"/>
      <c r="Q696" s="924"/>
    </row>
    <row r="697" spans="1:17" s="970" customFormat="1" ht="48.75" customHeight="1" x14ac:dyDescent="0.15">
      <c r="A697" s="983"/>
      <c r="B697" s="972"/>
      <c r="C697" s="978"/>
      <c r="D697" s="1035"/>
      <c r="E697" s="963" t="s">
        <v>104</v>
      </c>
      <c r="F697" s="934" t="s">
        <v>3217</v>
      </c>
      <c r="G697" s="966" t="s">
        <v>8147</v>
      </c>
      <c r="H697" s="978"/>
      <c r="I697" s="979"/>
      <c r="J697" s="978"/>
      <c r="K697" s="1029"/>
      <c r="L697" s="966" t="s">
        <v>8148</v>
      </c>
      <c r="M697" s="969" t="s">
        <v>36</v>
      </c>
      <c r="N697" s="1048"/>
      <c r="O697" s="966" t="s">
        <v>60</v>
      </c>
      <c r="P697" s="919"/>
      <c r="Q697" s="920"/>
    </row>
    <row r="698" spans="1:17" s="970" customFormat="1" ht="84.75" customHeight="1" x14ac:dyDescent="0.15">
      <c r="A698" s="983"/>
      <c r="B698" s="972"/>
      <c r="C698" s="978"/>
      <c r="D698" s="1035"/>
      <c r="E698" s="984"/>
      <c r="F698" s="979"/>
      <c r="G698" s="966" t="s">
        <v>8149</v>
      </c>
      <c r="H698" s="978"/>
      <c r="I698" s="979"/>
      <c r="J698" s="978"/>
      <c r="K698" s="1029"/>
      <c r="L698" s="966" t="s">
        <v>8150</v>
      </c>
      <c r="M698" s="969" t="s">
        <v>41</v>
      </c>
      <c r="N698" s="1048"/>
      <c r="O698" s="966" t="s">
        <v>6780</v>
      </c>
      <c r="P698" s="919"/>
      <c r="Q698" s="924"/>
    </row>
    <row r="699" spans="1:17" s="970" customFormat="1" ht="30" customHeight="1" x14ac:dyDescent="0.15">
      <c r="A699" s="983"/>
      <c r="B699" s="972"/>
      <c r="C699" s="978"/>
      <c r="D699" s="1035"/>
      <c r="E699" s="984"/>
      <c r="F699" s="979"/>
      <c r="G699" s="966" t="s">
        <v>8151</v>
      </c>
      <c r="H699" s="978"/>
      <c r="I699" s="979"/>
      <c r="J699" s="978"/>
      <c r="K699" s="1029"/>
      <c r="L699" s="966" t="s">
        <v>8152</v>
      </c>
      <c r="M699" s="969" t="s">
        <v>69</v>
      </c>
      <c r="N699" s="1048"/>
      <c r="O699" s="966" t="s">
        <v>60</v>
      </c>
      <c r="P699" s="919"/>
      <c r="Q699" s="924"/>
    </row>
    <row r="700" spans="1:17" s="970" customFormat="1" ht="16.5" customHeight="1" x14ac:dyDescent="0.15">
      <c r="A700" s="983"/>
      <c r="B700" s="972"/>
      <c r="C700" s="978"/>
      <c r="D700" s="1035"/>
      <c r="E700" s="984"/>
      <c r="F700" s="1084"/>
      <c r="G700" s="966" t="s">
        <v>8153</v>
      </c>
      <c r="H700" s="978"/>
      <c r="I700" s="979"/>
      <c r="J700" s="978"/>
      <c r="K700" s="1029"/>
      <c r="L700" s="966" t="s">
        <v>8154</v>
      </c>
      <c r="M700" s="969" t="s">
        <v>36</v>
      </c>
      <c r="N700" s="1048"/>
      <c r="O700" s="966" t="s">
        <v>60</v>
      </c>
      <c r="P700" s="919"/>
      <c r="Q700" s="920"/>
    </row>
    <row r="701" spans="1:17" s="970" customFormat="1" ht="48" customHeight="1" x14ac:dyDescent="0.15">
      <c r="A701" s="983"/>
      <c r="B701" s="972"/>
      <c r="C701" s="978"/>
      <c r="D701" s="1035"/>
      <c r="E701" s="975"/>
      <c r="F701" s="1088"/>
      <c r="G701" s="966" t="s">
        <v>8155</v>
      </c>
      <c r="H701" s="978"/>
      <c r="I701" s="979"/>
      <c r="J701" s="978"/>
      <c r="K701" s="1029"/>
      <c r="L701" s="966" t="s">
        <v>8156</v>
      </c>
      <c r="M701" s="969" t="s">
        <v>2405</v>
      </c>
      <c r="N701" s="1048"/>
      <c r="O701" s="966" t="s">
        <v>1</v>
      </c>
      <c r="P701" s="919"/>
      <c r="Q701" s="920"/>
    </row>
    <row r="702" spans="1:17" s="970" customFormat="1" ht="20.100000000000001" customHeight="1" x14ac:dyDescent="0.15">
      <c r="A702" s="983"/>
      <c r="B702" s="972"/>
      <c r="C702" s="978"/>
      <c r="D702" s="1035"/>
      <c r="E702" s="975" t="s">
        <v>199</v>
      </c>
      <c r="F702" s="976" t="s">
        <v>8157</v>
      </c>
      <c r="G702" s="966" t="s">
        <v>8158</v>
      </c>
      <c r="H702" s="978"/>
      <c r="I702" s="979"/>
      <c r="J702" s="978"/>
      <c r="K702" s="1029"/>
      <c r="L702" s="966" t="s">
        <v>8159</v>
      </c>
      <c r="M702" s="969" t="s">
        <v>36</v>
      </c>
      <c r="N702" s="1048"/>
      <c r="O702" s="966" t="s">
        <v>60</v>
      </c>
      <c r="P702" s="919"/>
      <c r="Q702" s="924"/>
    </row>
    <row r="703" spans="1:17" s="970" customFormat="1" ht="30" customHeight="1" x14ac:dyDescent="0.15">
      <c r="A703" s="983"/>
      <c r="B703" s="972"/>
      <c r="C703" s="978"/>
      <c r="D703" s="1035"/>
      <c r="E703" s="975" t="s">
        <v>343</v>
      </c>
      <c r="F703" s="976" t="s">
        <v>8160</v>
      </c>
      <c r="G703" s="966" t="s">
        <v>8161</v>
      </c>
      <c r="H703" s="978"/>
      <c r="I703" s="979"/>
      <c r="J703" s="978"/>
      <c r="K703" s="1029"/>
      <c r="L703" s="966" t="s">
        <v>8162</v>
      </c>
      <c r="M703" s="934" t="s">
        <v>36</v>
      </c>
      <c r="N703" s="1048"/>
      <c r="O703" s="1039" t="s">
        <v>1</v>
      </c>
      <c r="P703" s="919"/>
      <c r="Q703" s="920"/>
    </row>
    <row r="704" spans="1:17" s="970" customFormat="1" ht="47.1" customHeight="1" x14ac:dyDescent="0.15">
      <c r="A704" s="983"/>
      <c r="B704" s="972"/>
      <c r="C704" s="978"/>
      <c r="D704" s="1035"/>
      <c r="E704" s="963" t="s">
        <v>375</v>
      </c>
      <c r="F704" s="934" t="s">
        <v>8163</v>
      </c>
      <c r="G704" s="966" t="s">
        <v>8164</v>
      </c>
      <c r="H704" s="978"/>
      <c r="I704" s="979"/>
      <c r="J704" s="978"/>
      <c r="K704" s="1029"/>
      <c r="L704" s="966" t="s">
        <v>8165</v>
      </c>
      <c r="M704" s="934" t="s">
        <v>8166</v>
      </c>
      <c r="N704" s="1048"/>
      <c r="O704" s="1039" t="s">
        <v>60</v>
      </c>
      <c r="P704" s="919"/>
      <c r="Q704" s="924"/>
    </row>
    <row r="705" spans="1:17" s="970" customFormat="1" ht="20.100000000000001" customHeight="1" x14ac:dyDescent="0.15">
      <c r="A705" s="983"/>
      <c r="B705" s="972"/>
      <c r="C705" s="978"/>
      <c r="D705" s="1035"/>
      <c r="E705" s="984"/>
      <c r="F705" s="979"/>
      <c r="G705" s="966" t="s">
        <v>8167</v>
      </c>
      <c r="H705" s="978"/>
      <c r="I705" s="979"/>
      <c r="J705" s="978"/>
      <c r="K705" s="1029"/>
      <c r="L705" s="966" t="s">
        <v>8168</v>
      </c>
      <c r="M705" s="934" t="s">
        <v>142</v>
      </c>
      <c r="N705" s="1048"/>
      <c r="O705" s="1039" t="s">
        <v>1</v>
      </c>
      <c r="P705" s="919"/>
      <c r="Q705" s="920"/>
    </row>
    <row r="706" spans="1:17" s="970" customFormat="1" ht="20.100000000000001" customHeight="1" x14ac:dyDescent="0.15">
      <c r="A706" s="983"/>
      <c r="B706" s="972"/>
      <c r="C706" s="978"/>
      <c r="D706" s="1035"/>
      <c r="E706" s="984"/>
      <c r="F706" s="979"/>
      <c r="G706" s="966" t="s">
        <v>8169</v>
      </c>
      <c r="H706" s="978"/>
      <c r="I706" s="979"/>
      <c r="J706" s="978"/>
      <c r="K706" s="1029"/>
      <c r="L706" s="966" t="s">
        <v>8170</v>
      </c>
      <c r="M706" s="934" t="s">
        <v>513</v>
      </c>
      <c r="N706" s="1048"/>
      <c r="O706" s="1039" t="s">
        <v>1</v>
      </c>
      <c r="P706" s="919"/>
      <c r="Q706" s="920"/>
    </row>
    <row r="707" spans="1:17" s="970" customFormat="1" ht="35.1" customHeight="1" x14ac:dyDescent="0.15">
      <c r="A707" s="983"/>
      <c r="B707" s="972"/>
      <c r="C707" s="978"/>
      <c r="D707" s="1035"/>
      <c r="E707" s="984"/>
      <c r="F707" s="979"/>
      <c r="G707" s="966" t="s">
        <v>8171</v>
      </c>
      <c r="H707" s="978"/>
      <c r="I707" s="979"/>
      <c r="J707" s="978"/>
      <c r="K707" s="1029"/>
      <c r="L707" s="966" t="s">
        <v>8172</v>
      </c>
      <c r="M707" s="934" t="s">
        <v>8173</v>
      </c>
      <c r="N707" s="1048"/>
      <c r="O707" s="1039" t="s">
        <v>1</v>
      </c>
      <c r="P707" s="919"/>
      <c r="Q707" s="920"/>
    </row>
    <row r="708" spans="1:17" s="970" customFormat="1" ht="30" customHeight="1" x14ac:dyDescent="0.15">
      <c r="A708" s="983"/>
      <c r="B708" s="972"/>
      <c r="C708" s="978"/>
      <c r="D708" s="1035"/>
      <c r="E708" s="975"/>
      <c r="F708" s="976"/>
      <c r="G708" s="966" t="s">
        <v>8174</v>
      </c>
      <c r="H708" s="978"/>
      <c r="I708" s="979"/>
      <c r="J708" s="978"/>
      <c r="K708" s="1029"/>
      <c r="L708" s="966" t="s">
        <v>8175</v>
      </c>
      <c r="M708" s="934" t="s">
        <v>73</v>
      </c>
      <c r="N708" s="1048"/>
      <c r="O708" s="1039" t="s">
        <v>6780</v>
      </c>
      <c r="P708" s="919"/>
      <c r="Q708" s="920"/>
    </row>
    <row r="709" spans="1:17" s="970" customFormat="1" ht="20.100000000000001" customHeight="1" x14ac:dyDescent="0.15">
      <c r="A709" s="983"/>
      <c r="B709" s="972"/>
      <c r="C709" s="973"/>
      <c r="D709" s="1035"/>
      <c r="E709" s="975" t="s">
        <v>87</v>
      </c>
      <c r="F709" s="976" t="s">
        <v>8176</v>
      </c>
      <c r="G709" s="964" t="s">
        <v>8177</v>
      </c>
      <c r="H709" s="978"/>
      <c r="I709" s="992"/>
      <c r="J709" s="973"/>
      <c r="K709" s="1035"/>
      <c r="L709" s="966" t="s">
        <v>8178</v>
      </c>
      <c r="M709" s="934" t="s">
        <v>2331</v>
      </c>
      <c r="N709" s="1048"/>
      <c r="O709" s="1039" t="s">
        <v>60</v>
      </c>
      <c r="P709" s="919"/>
      <c r="Q709" s="920"/>
    </row>
    <row r="710" spans="1:17" s="970" customFormat="1" ht="30" customHeight="1" x14ac:dyDescent="0.15">
      <c r="A710" s="983"/>
      <c r="B710" s="972"/>
      <c r="C710" s="973"/>
      <c r="D710" s="1035"/>
      <c r="E710" s="975" t="s">
        <v>355</v>
      </c>
      <c r="F710" s="976" t="s">
        <v>8179</v>
      </c>
      <c r="G710" s="977" t="s">
        <v>8180</v>
      </c>
      <c r="H710" s="978"/>
      <c r="I710" s="992"/>
      <c r="J710" s="973"/>
      <c r="K710" s="1035"/>
      <c r="L710" s="966" t="s">
        <v>8181</v>
      </c>
      <c r="M710" s="934" t="s">
        <v>73</v>
      </c>
      <c r="N710" s="1048"/>
      <c r="O710" s="1039" t="s">
        <v>60</v>
      </c>
      <c r="P710" s="919"/>
      <c r="Q710" s="920"/>
    </row>
    <row r="711" spans="1:17" s="970" customFormat="1" ht="20.100000000000001" customHeight="1" x14ac:dyDescent="0.15">
      <c r="A711" s="983"/>
      <c r="B711" s="972"/>
      <c r="C711" s="973"/>
      <c r="D711" s="1035"/>
      <c r="E711" s="975" t="s">
        <v>7913</v>
      </c>
      <c r="F711" s="976" t="s">
        <v>8182</v>
      </c>
      <c r="G711" s="977" t="s">
        <v>8183</v>
      </c>
      <c r="H711" s="978"/>
      <c r="I711" s="992"/>
      <c r="J711" s="973"/>
      <c r="K711" s="1035"/>
      <c r="L711" s="966" t="s">
        <v>8184</v>
      </c>
      <c r="M711" s="934" t="s">
        <v>7314</v>
      </c>
      <c r="N711" s="1048"/>
      <c r="O711" s="1039" t="s">
        <v>1</v>
      </c>
      <c r="P711" s="919"/>
      <c r="Q711" s="920"/>
    </row>
    <row r="712" spans="1:17" s="970" customFormat="1" ht="30" customHeight="1" x14ac:dyDescent="0.15">
      <c r="A712" s="983"/>
      <c r="B712" s="972"/>
      <c r="C712" s="1053"/>
      <c r="D712" s="1072"/>
      <c r="E712" s="975" t="s">
        <v>361</v>
      </c>
      <c r="F712" s="976" t="s">
        <v>8185</v>
      </c>
      <c r="G712" s="977" t="s">
        <v>8186</v>
      </c>
      <c r="H712" s="978"/>
      <c r="I712" s="992"/>
      <c r="J712" s="1053"/>
      <c r="K712" s="1035"/>
      <c r="L712" s="966" t="s">
        <v>8187</v>
      </c>
      <c r="M712" s="934" t="s">
        <v>2331</v>
      </c>
      <c r="N712" s="977"/>
      <c r="O712" s="1039" t="s">
        <v>1</v>
      </c>
      <c r="P712" s="919"/>
      <c r="Q712" s="920"/>
    </row>
    <row r="713" spans="1:17" s="970" customFormat="1" ht="20.100000000000001" customHeight="1" x14ac:dyDescent="0.15">
      <c r="A713" s="983"/>
      <c r="B713" s="972"/>
      <c r="C713" s="973" t="s">
        <v>50</v>
      </c>
      <c r="D713" s="1035" t="s">
        <v>8188</v>
      </c>
      <c r="E713" s="975" t="s">
        <v>80</v>
      </c>
      <c r="F713" s="976" t="s">
        <v>8189</v>
      </c>
      <c r="G713" s="966" t="s">
        <v>8190</v>
      </c>
      <c r="H713" s="978"/>
      <c r="I713" s="992"/>
      <c r="J713" s="973" t="s">
        <v>50</v>
      </c>
      <c r="K713" s="1066" t="s">
        <v>8188</v>
      </c>
      <c r="L713" s="966" t="s">
        <v>8191</v>
      </c>
      <c r="M713" s="934" t="s">
        <v>75</v>
      </c>
      <c r="N713" s="1048" t="s">
        <v>3539</v>
      </c>
      <c r="O713" s="1495" t="s">
        <v>60</v>
      </c>
      <c r="P713" s="919"/>
      <c r="Q713" s="924"/>
    </row>
    <row r="714" spans="1:17" s="970" customFormat="1" ht="30" customHeight="1" x14ac:dyDescent="0.15">
      <c r="A714" s="983"/>
      <c r="B714" s="972"/>
      <c r="C714" s="973"/>
      <c r="D714" s="1035"/>
      <c r="E714" s="984" t="s">
        <v>6795</v>
      </c>
      <c r="F714" s="979" t="s">
        <v>8192</v>
      </c>
      <c r="G714" s="964" t="s">
        <v>8193</v>
      </c>
      <c r="H714" s="978"/>
      <c r="I714" s="992"/>
      <c r="J714" s="973"/>
      <c r="K714" s="1035"/>
      <c r="L714" s="966" t="s">
        <v>8194</v>
      </c>
      <c r="M714" s="934" t="s">
        <v>2405</v>
      </c>
      <c r="N714" s="1048"/>
      <c r="O714" s="1496"/>
      <c r="P714" s="919"/>
      <c r="Q714" s="920"/>
    </row>
    <row r="715" spans="1:17" s="970" customFormat="1" ht="30" customHeight="1" x14ac:dyDescent="0.15">
      <c r="A715" s="983"/>
      <c r="B715" s="972"/>
      <c r="C715" s="973"/>
      <c r="D715" s="1035"/>
      <c r="E715" s="975"/>
      <c r="F715" s="976"/>
      <c r="G715" s="964" t="s">
        <v>8195</v>
      </c>
      <c r="H715" s="978"/>
      <c r="I715" s="992"/>
      <c r="J715" s="973"/>
      <c r="K715" s="1035"/>
      <c r="L715" s="966" t="s">
        <v>8194</v>
      </c>
      <c r="M715" s="934" t="s">
        <v>2309</v>
      </c>
      <c r="N715" s="1048"/>
      <c r="O715" s="1496"/>
      <c r="P715" s="919"/>
      <c r="Q715" s="920"/>
    </row>
    <row r="716" spans="1:17" s="970" customFormat="1" ht="20.100000000000001" customHeight="1" x14ac:dyDescent="0.15">
      <c r="A716" s="983"/>
      <c r="B716" s="972"/>
      <c r="C716" s="973"/>
      <c r="D716" s="1035"/>
      <c r="E716" s="963" t="s">
        <v>79</v>
      </c>
      <c r="F716" s="934" t="s">
        <v>8196</v>
      </c>
      <c r="G716" s="964" t="s">
        <v>8196</v>
      </c>
      <c r="H716" s="978"/>
      <c r="I716" s="992"/>
      <c r="J716" s="973"/>
      <c r="K716" s="1035"/>
      <c r="L716" s="966" t="s">
        <v>8197</v>
      </c>
      <c r="M716" s="934" t="s">
        <v>2331</v>
      </c>
      <c r="N716" s="1048"/>
      <c r="O716" s="1496"/>
      <c r="P716" s="919"/>
      <c r="Q716" s="924"/>
    </row>
    <row r="717" spans="1:17" s="970" customFormat="1" ht="20.100000000000001" customHeight="1" x14ac:dyDescent="0.15">
      <c r="A717" s="983"/>
      <c r="B717" s="972"/>
      <c r="C717" s="973"/>
      <c r="D717" s="1072"/>
      <c r="E717" s="975"/>
      <c r="F717" s="976"/>
      <c r="G717" s="964" t="s">
        <v>8198</v>
      </c>
      <c r="H717" s="978"/>
      <c r="I717" s="992"/>
      <c r="J717" s="973"/>
      <c r="K717" s="1035"/>
      <c r="L717" s="966" t="s">
        <v>8199</v>
      </c>
      <c r="M717" s="934" t="s">
        <v>8200</v>
      </c>
      <c r="N717" s="1048"/>
      <c r="O717" s="1497"/>
      <c r="P717" s="919"/>
      <c r="Q717" s="920"/>
    </row>
    <row r="718" spans="1:17" s="970" customFormat="1" ht="40.35" customHeight="1" x14ac:dyDescent="0.15">
      <c r="A718" s="983"/>
      <c r="B718" s="972"/>
      <c r="C718" s="961" t="s">
        <v>51</v>
      </c>
      <c r="D718" s="1512" t="s">
        <v>2215</v>
      </c>
      <c r="E718" s="975" t="s">
        <v>80</v>
      </c>
      <c r="F718" s="976" t="s">
        <v>8201</v>
      </c>
      <c r="G718" s="964" t="s">
        <v>8202</v>
      </c>
      <c r="H718" s="978"/>
      <c r="I718" s="992"/>
      <c r="J718" s="961" t="s">
        <v>51</v>
      </c>
      <c r="K718" s="1512" t="s">
        <v>2215</v>
      </c>
      <c r="L718" s="966" t="s">
        <v>8203</v>
      </c>
      <c r="M718" s="934" t="s">
        <v>41</v>
      </c>
      <c r="N718" s="1048"/>
      <c r="O718" s="1039" t="s">
        <v>6780</v>
      </c>
      <c r="P718" s="919"/>
      <c r="Q718" s="924"/>
    </row>
    <row r="719" spans="1:17" s="970" customFormat="1" ht="30" customHeight="1" x14ac:dyDescent="0.15">
      <c r="A719" s="983"/>
      <c r="B719" s="972"/>
      <c r="C719" s="973"/>
      <c r="D719" s="1513"/>
      <c r="E719" s="963" t="s">
        <v>77</v>
      </c>
      <c r="F719" s="934" t="s">
        <v>8204</v>
      </c>
      <c r="G719" s="1039" t="s">
        <v>8205</v>
      </c>
      <c r="H719" s="978"/>
      <c r="I719" s="992"/>
      <c r="J719" s="973"/>
      <c r="K719" s="1513"/>
      <c r="L719" s="966" t="s">
        <v>8206</v>
      </c>
      <c r="M719" s="934" t="s">
        <v>36</v>
      </c>
      <c r="N719" s="1048"/>
      <c r="O719" s="1039" t="s">
        <v>6780</v>
      </c>
      <c r="P719" s="919"/>
      <c r="Q719" s="920"/>
    </row>
    <row r="720" spans="1:17" s="970" customFormat="1" ht="20.100000000000001" customHeight="1" x14ac:dyDescent="0.15">
      <c r="A720" s="983"/>
      <c r="B720" s="972"/>
      <c r="C720" s="973"/>
      <c r="D720" s="1035"/>
      <c r="E720" s="984"/>
      <c r="F720" s="979"/>
      <c r="G720" s="964" t="s">
        <v>8207</v>
      </c>
      <c r="H720" s="978"/>
      <c r="I720" s="992"/>
      <c r="J720" s="973"/>
      <c r="K720" s="1035"/>
      <c r="L720" s="966" t="s">
        <v>8208</v>
      </c>
      <c r="M720" s="934" t="s">
        <v>75</v>
      </c>
      <c r="N720" s="1048"/>
      <c r="O720" s="1039" t="s">
        <v>60</v>
      </c>
      <c r="P720" s="919"/>
      <c r="Q720" s="920"/>
    </row>
    <row r="721" spans="1:17" s="970" customFormat="1" ht="20.100000000000001" customHeight="1" x14ac:dyDescent="0.15">
      <c r="A721" s="983"/>
      <c r="B721" s="972"/>
      <c r="C721" s="973"/>
      <c r="D721" s="1035"/>
      <c r="E721" s="984"/>
      <c r="F721" s="979"/>
      <c r="G721" s="964" t="s">
        <v>8209</v>
      </c>
      <c r="H721" s="978"/>
      <c r="I721" s="992"/>
      <c r="J721" s="973"/>
      <c r="K721" s="1035"/>
      <c r="L721" s="966" t="s">
        <v>8210</v>
      </c>
      <c r="M721" s="934" t="s">
        <v>2309</v>
      </c>
      <c r="N721" s="1048"/>
      <c r="O721" s="1039" t="s">
        <v>6780</v>
      </c>
      <c r="P721" s="919"/>
      <c r="Q721" s="920"/>
    </row>
    <row r="722" spans="1:17" s="970" customFormat="1" ht="30" customHeight="1" x14ac:dyDescent="0.15">
      <c r="A722" s="983"/>
      <c r="B722" s="972"/>
      <c r="C722" s="973"/>
      <c r="D722" s="1035"/>
      <c r="E722" s="984"/>
      <c r="F722" s="979"/>
      <c r="G722" s="964" t="s">
        <v>8211</v>
      </c>
      <c r="H722" s="978"/>
      <c r="I722" s="992"/>
      <c r="J722" s="973"/>
      <c r="K722" s="1035"/>
      <c r="L722" s="966" t="s">
        <v>8212</v>
      </c>
      <c r="M722" s="934" t="s">
        <v>2309</v>
      </c>
      <c r="N722" s="1048"/>
      <c r="O722" s="1039" t="s">
        <v>1</v>
      </c>
      <c r="P722" s="919"/>
      <c r="Q722" s="920"/>
    </row>
    <row r="723" spans="1:17" s="970" customFormat="1" ht="40.35" customHeight="1" x14ac:dyDescent="0.15">
      <c r="A723" s="983"/>
      <c r="B723" s="972"/>
      <c r="C723" s="973"/>
      <c r="D723" s="1035"/>
      <c r="E723" s="975"/>
      <c r="F723" s="976"/>
      <c r="G723" s="964" t="s">
        <v>8213</v>
      </c>
      <c r="H723" s="978"/>
      <c r="I723" s="992"/>
      <c r="J723" s="973"/>
      <c r="K723" s="1035"/>
      <c r="L723" s="966" t="s">
        <v>8214</v>
      </c>
      <c r="M723" s="934" t="s">
        <v>73</v>
      </c>
      <c r="N723" s="1048"/>
      <c r="O723" s="1039" t="s">
        <v>60</v>
      </c>
      <c r="P723" s="919"/>
      <c r="Q723" s="920"/>
    </row>
    <row r="724" spans="1:17" s="970" customFormat="1" ht="20.100000000000001" customHeight="1" x14ac:dyDescent="0.15">
      <c r="A724" s="983"/>
      <c r="B724" s="972"/>
      <c r="C724" s="973"/>
      <c r="D724" s="1035"/>
      <c r="E724" s="984" t="s">
        <v>3488</v>
      </c>
      <c r="F724" s="979" t="s">
        <v>8215</v>
      </c>
      <c r="G724" s="964" t="s">
        <v>8216</v>
      </c>
      <c r="H724" s="978"/>
      <c r="I724" s="992"/>
      <c r="J724" s="973"/>
      <c r="K724" s="1035"/>
      <c r="L724" s="966" t="s">
        <v>8217</v>
      </c>
      <c r="M724" s="934" t="s">
        <v>36</v>
      </c>
      <c r="N724" s="1048"/>
      <c r="O724" s="1039" t="s">
        <v>6780</v>
      </c>
      <c r="P724" s="919"/>
      <c r="Q724" s="924"/>
    </row>
    <row r="725" spans="1:17" s="970" customFormat="1" ht="20.100000000000001" customHeight="1" x14ac:dyDescent="0.15">
      <c r="A725" s="983"/>
      <c r="B725" s="972"/>
      <c r="C725" s="973"/>
      <c r="D725" s="1035"/>
      <c r="E725" s="975"/>
      <c r="F725" s="976"/>
      <c r="G725" s="964" t="s">
        <v>8218</v>
      </c>
      <c r="H725" s="978"/>
      <c r="I725" s="992"/>
      <c r="J725" s="973"/>
      <c r="K725" s="1035"/>
      <c r="L725" s="966" t="s">
        <v>8219</v>
      </c>
      <c r="M725" s="934" t="s">
        <v>61</v>
      </c>
      <c r="N725" s="1048"/>
      <c r="O725" s="1039" t="s">
        <v>1</v>
      </c>
      <c r="P725" s="919"/>
      <c r="Q725" s="924"/>
    </row>
    <row r="726" spans="1:17" s="970" customFormat="1" ht="20.100000000000001" customHeight="1" x14ac:dyDescent="0.15">
      <c r="A726" s="983"/>
      <c r="B726" s="972"/>
      <c r="C726" s="973"/>
      <c r="D726" s="1035"/>
      <c r="E726" s="984" t="s">
        <v>68</v>
      </c>
      <c r="F726" s="979" t="s">
        <v>8220</v>
      </c>
      <c r="G726" s="964" t="s">
        <v>8221</v>
      </c>
      <c r="H726" s="978"/>
      <c r="I726" s="992"/>
      <c r="J726" s="973"/>
      <c r="K726" s="1035"/>
      <c r="L726" s="966" t="s">
        <v>8222</v>
      </c>
      <c r="M726" s="934" t="s">
        <v>75</v>
      </c>
      <c r="N726" s="1048"/>
      <c r="O726" s="1039" t="s">
        <v>6780</v>
      </c>
      <c r="P726" s="919"/>
      <c r="Q726" s="924"/>
    </row>
    <row r="727" spans="1:17" s="970" customFormat="1" ht="30" customHeight="1" x14ac:dyDescent="0.15">
      <c r="A727" s="983"/>
      <c r="B727" s="972"/>
      <c r="C727" s="973"/>
      <c r="D727" s="1035"/>
      <c r="E727" s="984"/>
      <c r="F727" s="979"/>
      <c r="G727" s="964" t="s">
        <v>8223</v>
      </c>
      <c r="H727" s="978"/>
      <c r="I727" s="992"/>
      <c r="J727" s="973"/>
      <c r="K727" s="1035"/>
      <c r="L727" s="966" t="s">
        <v>8224</v>
      </c>
      <c r="M727" s="934" t="s">
        <v>69</v>
      </c>
      <c r="N727" s="1048"/>
      <c r="O727" s="1039" t="s">
        <v>1</v>
      </c>
      <c r="P727" s="919"/>
      <c r="Q727" s="924"/>
    </row>
    <row r="728" spans="1:17" s="970" customFormat="1" ht="20.100000000000001" customHeight="1" x14ac:dyDescent="0.15">
      <c r="A728" s="983"/>
      <c r="B728" s="972"/>
      <c r="C728" s="973"/>
      <c r="D728" s="1035"/>
      <c r="E728" s="984"/>
      <c r="F728" s="979"/>
      <c r="G728" s="964" t="s">
        <v>8225</v>
      </c>
      <c r="H728" s="978"/>
      <c r="I728" s="992"/>
      <c r="J728" s="973"/>
      <c r="K728" s="1035"/>
      <c r="L728" s="966" t="s">
        <v>8226</v>
      </c>
      <c r="M728" s="934" t="s">
        <v>2405</v>
      </c>
      <c r="N728" s="1048"/>
      <c r="O728" s="1039" t="s">
        <v>6780</v>
      </c>
      <c r="P728" s="919"/>
      <c r="Q728" s="920"/>
    </row>
    <row r="729" spans="1:17" s="970" customFormat="1" ht="20.100000000000001" customHeight="1" x14ac:dyDescent="0.15">
      <c r="A729" s="983"/>
      <c r="B729" s="972"/>
      <c r="C729" s="973"/>
      <c r="D729" s="1035"/>
      <c r="E729" s="1042" t="s">
        <v>70</v>
      </c>
      <c r="F729" s="969" t="s">
        <v>8227</v>
      </c>
      <c r="G729" s="964" t="s">
        <v>8228</v>
      </c>
      <c r="H729" s="978"/>
      <c r="I729" s="992"/>
      <c r="J729" s="973"/>
      <c r="K729" s="1035"/>
      <c r="L729" s="966" t="s">
        <v>8229</v>
      </c>
      <c r="M729" s="934" t="s">
        <v>41</v>
      </c>
      <c r="N729" s="1048"/>
      <c r="O729" s="1039" t="s">
        <v>60</v>
      </c>
      <c r="P729" s="919"/>
      <c r="Q729" s="924"/>
    </row>
    <row r="730" spans="1:17" s="970" customFormat="1" ht="20.100000000000001" customHeight="1" x14ac:dyDescent="0.15">
      <c r="A730" s="983"/>
      <c r="B730" s="972"/>
      <c r="C730" s="973"/>
      <c r="D730" s="1035"/>
      <c r="E730" s="1042" t="s">
        <v>8230</v>
      </c>
      <c r="F730" s="969" t="s">
        <v>8231</v>
      </c>
      <c r="G730" s="964" t="s">
        <v>8232</v>
      </c>
      <c r="H730" s="978"/>
      <c r="I730" s="992"/>
      <c r="J730" s="973"/>
      <c r="K730" s="1035"/>
      <c r="L730" s="966" t="s">
        <v>8233</v>
      </c>
      <c r="M730" s="934" t="s">
        <v>2405</v>
      </c>
      <c r="N730" s="1048"/>
      <c r="O730" s="1039" t="s">
        <v>60</v>
      </c>
      <c r="P730" s="919"/>
      <c r="Q730" s="920"/>
    </row>
    <row r="731" spans="1:17" s="970" customFormat="1" ht="20.100000000000001" customHeight="1" x14ac:dyDescent="0.15">
      <c r="A731" s="983"/>
      <c r="B731" s="972"/>
      <c r="C731" s="961" t="s">
        <v>118</v>
      </c>
      <c r="D731" s="1076" t="s">
        <v>8234</v>
      </c>
      <c r="E731" s="975" t="s">
        <v>80</v>
      </c>
      <c r="F731" s="976" t="s">
        <v>8235</v>
      </c>
      <c r="G731" s="964" t="s">
        <v>8236</v>
      </c>
      <c r="H731" s="978"/>
      <c r="I731" s="992"/>
      <c r="J731" s="961" t="s">
        <v>118</v>
      </c>
      <c r="K731" s="1076" t="s">
        <v>8237</v>
      </c>
      <c r="L731" s="966" t="s">
        <v>8238</v>
      </c>
      <c r="M731" s="934" t="s">
        <v>7314</v>
      </c>
      <c r="N731" s="1048"/>
      <c r="O731" s="1039" t="s">
        <v>6780</v>
      </c>
      <c r="P731" s="919"/>
      <c r="Q731" s="920"/>
    </row>
    <row r="732" spans="1:17" s="970" customFormat="1" ht="40.35" customHeight="1" x14ac:dyDescent="0.15">
      <c r="A732" s="959">
        <v>42</v>
      </c>
      <c r="B732" s="1065" t="s">
        <v>2216</v>
      </c>
      <c r="C732" s="961" t="s">
        <v>49</v>
      </c>
      <c r="D732" s="962" t="s">
        <v>4373</v>
      </c>
      <c r="E732" s="965" t="s">
        <v>108</v>
      </c>
      <c r="F732" s="934" t="s">
        <v>8239</v>
      </c>
      <c r="G732" s="964" t="s">
        <v>8240</v>
      </c>
      <c r="H732" s="965">
        <v>42</v>
      </c>
      <c r="I732" s="1065" t="s">
        <v>2216</v>
      </c>
      <c r="J732" s="961" t="s">
        <v>49</v>
      </c>
      <c r="K732" s="962" t="s">
        <v>4373</v>
      </c>
      <c r="L732" s="966" t="s">
        <v>8241</v>
      </c>
      <c r="M732" s="969" t="s">
        <v>73</v>
      </c>
      <c r="N732" s="1039" t="s">
        <v>3539</v>
      </c>
      <c r="O732" s="966" t="s">
        <v>1</v>
      </c>
      <c r="P732" s="919"/>
      <c r="Q732" s="924"/>
    </row>
    <row r="733" spans="1:17" s="970" customFormat="1" ht="34.5" customHeight="1" x14ac:dyDescent="0.15">
      <c r="A733" s="971"/>
      <c r="B733" s="1047"/>
      <c r="C733" s="973"/>
      <c r="D733" s="1022"/>
      <c r="E733" s="963" t="s">
        <v>9</v>
      </c>
      <c r="F733" s="934" t="s">
        <v>38</v>
      </c>
      <c r="G733" s="935" t="s">
        <v>8242</v>
      </c>
      <c r="H733" s="978"/>
      <c r="I733" s="979"/>
      <c r="J733" s="973"/>
      <c r="K733" s="979"/>
      <c r="L733" s="1039" t="s">
        <v>8243</v>
      </c>
      <c r="M733" s="996" t="s">
        <v>4</v>
      </c>
      <c r="N733" s="1048"/>
      <c r="O733" s="966" t="s">
        <v>1</v>
      </c>
      <c r="P733" s="919"/>
      <c r="Q733" s="920"/>
    </row>
    <row r="734" spans="1:17" s="970" customFormat="1" ht="34.5" customHeight="1" x14ac:dyDescent="0.15">
      <c r="A734" s="971"/>
      <c r="B734" s="1047"/>
      <c r="C734" s="978"/>
      <c r="D734" s="1022"/>
      <c r="E734" s="965" t="s">
        <v>98</v>
      </c>
      <c r="F734" s="993" t="s">
        <v>8244</v>
      </c>
      <c r="G734" s="1051" t="s">
        <v>8245</v>
      </c>
      <c r="H734" s="978"/>
      <c r="I734" s="992"/>
      <c r="J734" s="978"/>
      <c r="K734" s="992"/>
      <c r="L734" s="994" t="s">
        <v>8246</v>
      </c>
      <c r="M734" s="969" t="s">
        <v>4</v>
      </c>
      <c r="N734" s="995"/>
      <c r="O734" s="966" t="s">
        <v>1</v>
      </c>
      <c r="P734" s="919"/>
      <c r="Q734" s="920"/>
    </row>
    <row r="735" spans="1:17" s="970" customFormat="1" ht="24.75" customHeight="1" x14ac:dyDescent="0.15">
      <c r="A735" s="971"/>
      <c r="B735" s="1047"/>
      <c r="C735" s="978"/>
      <c r="D735" s="1022"/>
      <c r="E735" s="978"/>
      <c r="F735" s="992"/>
      <c r="G735" s="1051" t="s">
        <v>8247</v>
      </c>
      <c r="H735" s="978"/>
      <c r="I735" s="992"/>
      <c r="J735" s="978"/>
      <c r="K735" s="992"/>
      <c r="L735" s="994" t="s">
        <v>8248</v>
      </c>
      <c r="M735" s="969" t="s">
        <v>11</v>
      </c>
      <c r="N735" s="995"/>
      <c r="O735" s="966" t="s">
        <v>1</v>
      </c>
      <c r="P735" s="919"/>
      <c r="Q735" s="924"/>
    </row>
    <row r="736" spans="1:17" s="970" customFormat="1" ht="86.25" customHeight="1" x14ac:dyDescent="0.15">
      <c r="A736" s="971"/>
      <c r="B736" s="1047"/>
      <c r="C736" s="978"/>
      <c r="D736" s="1022"/>
      <c r="E736" s="978"/>
      <c r="F736" s="992"/>
      <c r="G736" s="1017" t="s">
        <v>8249</v>
      </c>
      <c r="H736" s="978"/>
      <c r="I736" s="992"/>
      <c r="J736" s="978"/>
      <c r="K736" s="992"/>
      <c r="L736" s="994" t="s">
        <v>8250</v>
      </c>
      <c r="M736" s="1039" t="s">
        <v>73</v>
      </c>
      <c r="N736" s="995"/>
      <c r="O736" s="966" t="s">
        <v>1</v>
      </c>
      <c r="P736" s="919"/>
      <c r="Q736" s="924"/>
    </row>
    <row r="737" spans="1:17" s="970" customFormat="1" ht="30" customHeight="1" x14ac:dyDescent="0.15">
      <c r="A737" s="971"/>
      <c r="B737" s="1047"/>
      <c r="C737" s="973"/>
      <c r="D737" s="1022"/>
      <c r="E737" s="963" t="s">
        <v>12</v>
      </c>
      <c r="F737" s="934" t="s">
        <v>38</v>
      </c>
      <c r="G737" s="964" t="s">
        <v>8251</v>
      </c>
      <c r="H737" s="978"/>
      <c r="I737" s="979"/>
      <c r="J737" s="973"/>
      <c r="K737" s="979"/>
      <c r="L737" s="966" t="s">
        <v>8252</v>
      </c>
      <c r="M737" s="969" t="s">
        <v>36</v>
      </c>
      <c r="N737" s="1048"/>
      <c r="O737" s="966" t="s">
        <v>1</v>
      </c>
      <c r="P737" s="919"/>
      <c r="Q737" s="924"/>
    </row>
    <row r="738" spans="1:17" s="970" customFormat="1" ht="40.35" customHeight="1" x14ac:dyDescent="0.15">
      <c r="A738" s="971"/>
      <c r="B738" s="1047"/>
      <c r="C738" s="973"/>
      <c r="D738" s="1022"/>
      <c r="E738" s="974"/>
      <c r="F738" s="979"/>
      <c r="G738" s="966" t="s">
        <v>8253</v>
      </c>
      <c r="H738" s="978"/>
      <c r="I738" s="979"/>
      <c r="J738" s="973"/>
      <c r="K738" s="979"/>
      <c r="L738" s="966" t="s">
        <v>8254</v>
      </c>
      <c r="M738" s="1039" t="s">
        <v>73</v>
      </c>
      <c r="N738" s="1048"/>
      <c r="O738" s="966" t="s">
        <v>1</v>
      </c>
      <c r="P738" s="919"/>
      <c r="Q738" s="920"/>
    </row>
    <row r="739" spans="1:17" s="970" customFormat="1" ht="30" customHeight="1" x14ac:dyDescent="0.15">
      <c r="A739" s="971"/>
      <c r="B739" s="1047"/>
      <c r="C739" s="973"/>
      <c r="D739" s="1022"/>
      <c r="E739" s="965" t="s">
        <v>70</v>
      </c>
      <c r="F739" s="993" t="s">
        <v>8255</v>
      </c>
      <c r="G739" s="935" t="s">
        <v>8256</v>
      </c>
      <c r="H739" s="978"/>
      <c r="I739" s="1047"/>
      <c r="J739" s="973"/>
      <c r="K739" s="1022"/>
      <c r="L739" s="966" t="s">
        <v>8257</v>
      </c>
      <c r="M739" s="969" t="s">
        <v>11</v>
      </c>
      <c r="N739" s="1048"/>
      <c r="O739" s="966" t="s">
        <v>1</v>
      </c>
      <c r="P739" s="919"/>
      <c r="Q739" s="920"/>
    </row>
    <row r="740" spans="1:17" s="970" customFormat="1" ht="30" customHeight="1" x14ac:dyDescent="0.15">
      <c r="A740" s="971"/>
      <c r="B740" s="1047"/>
      <c r="C740" s="973"/>
      <c r="D740" s="1022"/>
      <c r="E740" s="978"/>
      <c r="F740" s="992"/>
      <c r="G740" s="977"/>
      <c r="H740" s="978"/>
      <c r="I740" s="1047"/>
      <c r="J740" s="973"/>
      <c r="K740" s="1022"/>
      <c r="L740" s="966" t="s">
        <v>8258</v>
      </c>
      <c r="M740" s="969" t="s">
        <v>73</v>
      </c>
      <c r="N740" s="1048"/>
      <c r="O740" s="966" t="s">
        <v>1</v>
      </c>
      <c r="P740" s="919"/>
      <c r="Q740" s="920"/>
    </row>
    <row r="741" spans="1:17" s="970" customFormat="1" ht="121.5" customHeight="1" x14ac:dyDescent="0.15">
      <c r="A741" s="971"/>
      <c r="B741" s="1047"/>
      <c r="C741" s="978"/>
      <c r="D741" s="1022"/>
      <c r="E741" s="1016" t="s">
        <v>71</v>
      </c>
      <c r="F741" s="993" t="s">
        <v>8259</v>
      </c>
      <c r="G741" s="965" t="s">
        <v>8260</v>
      </c>
      <c r="H741" s="978"/>
      <c r="I741" s="992"/>
      <c r="J741" s="978"/>
      <c r="K741" s="992"/>
      <c r="L741" s="994" t="s">
        <v>8261</v>
      </c>
      <c r="M741" s="1039" t="s">
        <v>11</v>
      </c>
      <c r="N741" s="1048"/>
      <c r="O741" s="966" t="s">
        <v>1</v>
      </c>
      <c r="P741" s="919"/>
      <c r="Q741" s="920"/>
    </row>
    <row r="742" spans="1:17" s="970" customFormat="1" ht="47.25" customHeight="1" x14ac:dyDescent="0.15">
      <c r="A742" s="971"/>
      <c r="B742" s="1047"/>
      <c r="C742" s="978"/>
      <c r="D742" s="1022"/>
      <c r="E742" s="991"/>
      <c r="F742" s="992"/>
      <c r="G742" s="1051" t="s">
        <v>8262</v>
      </c>
      <c r="H742" s="978"/>
      <c r="I742" s="992"/>
      <c r="J742" s="978"/>
      <c r="K742" s="992"/>
      <c r="L742" s="1017" t="s">
        <v>8263</v>
      </c>
      <c r="M742" s="1039" t="s">
        <v>69</v>
      </c>
      <c r="N742" s="1048"/>
      <c r="O742" s="966" t="s">
        <v>1</v>
      </c>
      <c r="P742" s="919"/>
      <c r="Q742" s="924"/>
    </row>
    <row r="743" spans="1:17" s="970" customFormat="1" ht="24.75" customHeight="1" x14ac:dyDescent="0.15">
      <c r="A743" s="971"/>
      <c r="B743" s="1047"/>
      <c r="C743" s="978"/>
      <c r="D743" s="1022"/>
      <c r="E743" s="991"/>
      <c r="F743" s="992"/>
      <c r="G743" s="1051" t="s">
        <v>8264</v>
      </c>
      <c r="H743" s="978"/>
      <c r="I743" s="992"/>
      <c r="J743" s="978"/>
      <c r="K743" s="992"/>
      <c r="L743" s="1017" t="s">
        <v>8265</v>
      </c>
      <c r="M743" s="1039" t="s">
        <v>73</v>
      </c>
      <c r="N743" s="1048"/>
      <c r="O743" s="966" t="s">
        <v>1</v>
      </c>
      <c r="P743" s="919"/>
      <c r="Q743" s="924"/>
    </row>
    <row r="744" spans="1:17" s="970" customFormat="1" ht="151.5" customHeight="1" x14ac:dyDescent="0.15">
      <c r="A744" s="971"/>
      <c r="B744" s="1047"/>
      <c r="C744" s="978"/>
      <c r="D744" s="1022"/>
      <c r="E744" s="1016" t="s">
        <v>72</v>
      </c>
      <c r="F744" s="993" t="s">
        <v>8266</v>
      </c>
      <c r="G744" s="1017" t="s">
        <v>8267</v>
      </c>
      <c r="H744" s="978"/>
      <c r="I744" s="992"/>
      <c r="J744" s="978"/>
      <c r="K744" s="992"/>
      <c r="L744" s="1017" t="s">
        <v>8268</v>
      </c>
      <c r="M744" s="1039" t="s">
        <v>73</v>
      </c>
      <c r="N744" s="1048"/>
      <c r="O744" s="1017" t="s">
        <v>1</v>
      </c>
      <c r="P744" s="919"/>
      <c r="Q744" s="920"/>
    </row>
    <row r="745" spans="1:17" s="970" customFormat="1" ht="110.1" customHeight="1" x14ac:dyDescent="0.15">
      <c r="A745" s="971"/>
      <c r="B745" s="1047"/>
      <c r="C745" s="978"/>
      <c r="D745" s="1022"/>
      <c r="E745" s="1021"/>
      <c r="G745" s="1038" t="s">
        <v>8269</v>
      </c>
      <c r="H745" s="978"/>
      <c r="I745" s="992"/>
      <c r="J745" s="978"/>
      <c r="K745" s="992"/>
      <c r="L745" s="1038" t="s">
        <v>8270</v>
      </c>
      <c r="M745" s="1039" t="s">
        <v>123</v>
      </c>
      <c r="N745" s="1048"/>
      <c r="O745" s="1017" t="s">
        <v>1</v>
      </c>
      <c r="P745" s="919"/>
      <c r="Q745" s="920"/>
    </row>
    <row r="746" spans="1:17" s="970" customFormat="1" ht="154.5" customHeight="1" x14ac:dyDescent="0.15">
      <c r="A746" s="971"/>
      <c r="B746" s="1047"/>
      <c r="C746" s="978"/>
      <c r="D746" s="1022"/>
      <c r="E746" s="1021"/>
      <c r="F746" s="990"/>
      <c r="G746" s="965" t="s">
        <v>8271</v>
      </c>
      <c r="H746" s="978"/>
      <c r="I746" s="992"/>
      <c r="J746" s="978"/>
      <c r="K746" s="992"/>
      <c r="L746" s="1017" t="s">
        <v>8272</v>
      </c>
      <c r="M746" s="1039" t="s">
        <v>69</v>
      </c>
      <c r="N746" s="1048"/>
      <c r="O746" s="1017" t="s">
        <v>1</v>
      </c>
      <c r="P746" s="919"/>
      <c r="Q746" s="924"/>
    </row>
    <row r="747" spans="1:17" s="970" customFormat="1" ht="46.5" customHeight="1" x14ac:dyDescent="0.15">
      <c r="A747" s="971"/>
      <c r="B747" s="1047"/>
      <c r="C747" s="978"/>
      <c r="D747" s="1022"/>
      <c r="E747" s="1021"/>
      <c r="F747" s="990"/>
      <c r="G747" s="1051" t="s">
        <v>8273</v>
      </c>
      <c r="H747" s="978"/>
      <c r="I747" s="992"/>
      <c r="J747" s="978"/>
      <c r="K747" s="992"/>
      <c r="L747" s="994" t="s">
        <v>8274</v>
      </c>
      <c r="M747" s="1039" t="s">
        <v>75</v>
      </c>
      <c r="N747" s="1048"/>
      <c r="O747" s="1039" t="s">
        <v>1</v>
      </c>
      <c r="P747" s="919"/>
      <c r="Q747" s="920"/>
    </row>
    <row r="748" spans="1:17" s="970" customFormat="1" ht="224.25" customHeight="1" x14ac:dyDescent="0.15">
      <c r="A748" s="971"/>
      <c r="B748" s="1047"/>
      <c r="C748" s="978"/>
      <c r="D748" s="1022"/>
      <c r="E748" s="1021"/>
      <c r="F748" s="990"/>
      <c r="G748" s="1017" t="s">
        <v>8275</v>
      </c>
      <c r="H748" s="978"/>
      <c r="I748" s="992"/>
      <c r="J748" s="978"/>
      <c r="K748" s="992"/>
      <c r="L748" s="1017" t="s">
        <v>8276</v>
      </c>
      <c r="M748" s="1039" t="s">
        <v>61</v>
      </c>
      <c r="N748" s="1048"/>
      <c r="O748" s="1017" t="s">
        <v>60</v>
      </c>
      <c r="P748" s="919"/>
      <c r="Q748" s="924"/>
    </row>
    <row r="749" spans="1:17" s="970" customFormat="1" ht="38.25" customHeight="1" x14ac:dyDescent="0.15">
      <c r="A749" s="971"/>
      <c r="B749" s="1047"/>
      <c r="C749" s="978"/>
      <c r="D749" s="1022"/>
      <c r="E749" s="1021"/>
      <c r="G749" s="1033" t="s">
        <v>8277</v>
      </c>
      <c r="H749" s="978"/>
      <c r="I749" s="992"/>
      <c r="J749" s="978"/>
      <c r="K749" s="992"/>
      <c r="L749" s="1024" t="s">
        <v>8278</v>
      </c>
      <c r="M749" s="985" t="s">
        <v>8279</v>
      </c>
      <c r="N749" s="1048"/>
      <c r="O749" s="1039" t="s">
        <v>1</v>
      </c>
      <c r="P749" s="1498"/>
      <c r="Q749" s="920"/>
    </row>
    <row r="750" spans="1:17" s="970" customFormat="1" ht="36" customHeight="1" x14ac:dyDescent="0.15">
      <c r="A750" s="971"/>
      <c r="B750" s="1047"/>
      <c r="C750" s="978"/>
      <c r="D750" s="1022"/>
      <c r="E750" s="1016" t="s">
        <v>74</v>
      </c>
      <c r="F750" s="993" t="s">
        <v>8280</v>
      </c>
      <c r="G750" s="1495" t="s">
        <v>8281</v>
      </c>
      <c r="H750" s="978"/>
      <c r="I750" s="992"/>
      <c r="J750" s="978"/>
      <c r="K750" s="992"/>
      <c r="L750" s="995" t="s">
        <v>8282</v>
      </c>
      <c r="M750" s="1039" t="s">
        <v>73</v>
      </c>
      <c r="N750" s="1048"/>
      <c r="O750" s="1495" t="s">
        <v>1</v>
      </c>
      <c r="P750" s="1498"/>
      <c r="Q750" s="920"/>
    </row>
    <row r="751" spans="1:17" s="970" customFormat="1" ht="28.35" customHeight="1" x14ac:dyDescent="0.15">
      <c r="A751" s="971"/>
      <c r="B751" s="1047"/>
      <c r="C751" s="978"/>
      <c r="D751" s="1022"/>
      <c r="E751" s="991"/>
      <c r="F751" s="992"/>
      <c r="G751" s="1497"/>
      <c r="H751" s="978"/>
      <c r="I751" s="992"/>
      <c r="J751" s="978"/>
      <c r="K751" s="992"/>
      <c r="L751" s="982" t="s">
        <v>8283</v>
      </c>
      <c r="M751" s="977"/>
      <c r="N751" s="1048"/>
      <c r="O751" s="1497"/>
      <c r="P751" s="1498"/>
      <c r="Q751" s="924"/>
    </row>
    <row r="752" spans="1:17" s="970" customFormat="1" ht="78.75" customHeight="1" x14ac:dyDescent="0.15">
      <c r="A752" s="971"/>
      <c r="B752" s="1047"/>
      <c r="C752" s="978"/>
      <c r="D752" s="1022"/>
      <c r="E752" s="991"/>
      <c r="F752" s="992"/>
      <c r="G752" s="1141" t="s">
        <v>8284</v>
      </c>
      <c r="H752" s="978"/>
      <c r="I752" s="992"/>
      <c r="J752" s="978"/>
      <c r="K752" s="992"/>
      <c r="L752" s="1026" t="s">
        <v>8285</v>
      </c>
      <c r="M752" s="934" t="s">
        <v>61</v>
      </c>
      <c r="N752" s="1048"/>
      <c r="O752" s="1039" t="s">
        <v>1</v>
      </c>
      <c r="P752" s="1498"/>
      <c r="Q752" s="924"/>
    </row>
    <row r="753" spans="1:17" s="970" customFormat="1" ht="36" customHeight="1" x14ac:dyDescent="0.15">
      <c r="A753" s="971"/>
      <c r="B753" s="1047"/>
      <c r="C753" s="978"/>
      <c r="D753" s="1022"/>
      <c r="E753" s="991"/>
      <c r="F753" s="992"/>
      <c r="G753" s="1500" t="s">
        <v>8286</v>
      </c>
      <c r="H753" s="978"/>
      <c r="I753" s="992"/>
      <c r="J753" s="978"/>
      <c r="K753" s="992"/>
      <c r="L753" s="1045" t="s">
        <v>8287</v>
      </c>
      <c r="M753" s="1039" t="s">
        <v>4</v>
      </c>
      <c r="N753" s="1048"/>
      <c r="O753" s="1495" t="s">
        <v>1</v>
      </c>
      <c r="P753" s="919"/>
      <c r="Q753" s="924"/>
    </row>
    <row r="754" spans="1:17" s="970" customFormat="1" ht="24.75" customHeight="1" x14ac:dyDescent="0.15">
      <c r="A754" s="971"/>
      <c r="B754" s="1047"/>
      <c r="C754" s="978"/>
      <c r="D754" s="1022"/>
      <c r="E754" s="991"/>
      <c r="F754" s="992"/>
      <c r="G754" s="1514"/>
      <c r="H754" s="978"/>
      <c r="I754" s="992"/>
      <c r="J754" s="978"/>
      <c r="K754" s="992"/>
      <c r="L754" s="1026" t="s">
        <v>8288</v>
      </c>
      <c r="M754" s="977"/>
      <c r="N754" s="1048"/>
      <c r="O754" s="1497"/>
      <c r="P754" s="919"/>
      <c r="Q754" s="924"/>
    </row>
    <row r="755" spans="1:17" s="970" customFormat="1" ht="50.1" customHeight="1" x14ac:dyDescent="0.15">
      <c r="A755" s="971"/>
      <c r="B755" s="1047"/>
      <c r="C755" s="978"/>
      <c r="D755" s="1022"/>
      <c r="E755" s="991"/>
      <c r="F755" s="992"/>
      <c r="G755" s="1033" t="s">
        <v>8289</v>
      </c>
      <c r="H755" s="978"/>
      <c r="I755" s="992"/>
      <c r="J755" s="978"/>
      <c r="K755" s="992"/>
      <c r="L755" s="1026" t="s">
        <v>8290</v>
      </c>
      <c r="M755" s="1160" t="s">
        <v>6615</v>
      </c>
      <c r="N755" s="1048"/>
      <c r="O755" s="1039" t="s">
        <v>1</v>
      </c>
      <c r="P755" s="919"/>
      <c r="Q755" s="924"/>
    </row>
    <row r="756" spans="1:17" s="970" customFormat="1" ht="20.100000000000001" customHeight="1" x14ac:dyDescent="0.15">
      <c r="A756" s="971"/>
      <c r="B756" s="1047"/>
      <c r="C756" s="978"/>
      <c r="D756" s="1022"/>
      <c r="E756" s="1021"/>
      <c r="G756" s="994" t="s">
        <v>8291</v>
      </c>
      <c r="H756" s="978"/>
      <c r="I756" s="992"/>
      <c r="J756" s="978"/>
      <c r="K756" s="992"/>
      <c r="L756" s="994" t="s">
        <v>8292</v>
      </c>
      <c r="M756" s="934" t="s">
        <v>41</v>
      </c>
      <c r="N756" s="1048"/>
      <c r="O756" s="1039" t="s">
        <v>1</v>
      </c>
      <c r="P756" s="919"/>
      <c r="Q756" s="920"/>
    </row>
    <row r="757" spans="1:17" s="970" customFormat="1" ht="11.1" customHeight="1" x14ac:dyDescent="0.15">
      <c r="A757" s="1083"/>
      <c r="B757" s="1084"/>
      <c r="C757" s="973"/>
      <c r="D757" s="1022"/>
      <c r="E757" s="1016" t="s">
        <v>125</v>
      </c>
      <c r="F757" s="1031" t="s">
        <v>8293</v>
      </c>
      <c r="G757" s="1500" t="s">
        <v>8294</v>
      </c>
      <c r="H757" s="1085"/>
      <c r="I757" s="1084"/>
      <c r="J757" s="973"/>
      <c r="K757" s="986"/>
      <c r="L757" s="1017" t="s">
        <v>8295</v>
      </c>
      <c r="M757" s="1039" t="s">
        <v>11</v>
      </c>
      <c r="N757" s="1048"/>
      <c r="O757" s="1495" t="s">
        <v>1</v>
      </c>
      <c r="P757" s="919"/>
      <c r="Q757" s="920"/>
    </row>
    <row r="758" spans="1:17" s="970" customFormat="1" ht="27" customHeight="1" x14ac:dyDescent="0.15">
      <c r="A758" s="1083"/>
      <c r="B758" s="1084"/>
      <c r="C758" s="973"/>
      <c r="D758" s="1022"/>
      <c r="E758" s="997"/>
      <c r="F758" s="1025"/>
      <c r="G758" s="1514"/>
      <c r="H758" s="1085"/>
      <c r="I758" s="1084"/>
      <c r="J758" s="973"/>
      <c r="K758" s="986"/>
      <c r="L758" s="982" t="s">
        <v>8296</v>
      </c>
      <c r="M758" s="977"/>
      <c r="N758" s="1048"/>
      <c r="O758" s="1497"/>
      <c r="P758" s="919"/>
      <c r="Q758" s="920"/>
    </row>
    <row r="759" spans="1:17" s="970" customFormat="1" ht="17.25" customHeight="1" x14ac:dyDescent="0.15">
      <c r="A759" s="1083"/>
      <c r="B759" s="1084"/>
      <c r="C759" s="973"/>
      <c r="D759" s="1022"/>
      <c r="E759" s="965" t="s">
        <v>84</v>
      </c>
      <c r="F759" s="1023" t="s">
        <v>8297</v>
      </c>
      <c r="G759" s="1026" t="s">
        <v>8298</v>
      </c>
      <c r="H759" s="1085"/>
      <c r="I759" s="992"/>
      <c r="J759" s="973"/>
      <c r="K759" s="992"/>
      <c r="L759" s="982" t="s">
        <v>8299</v>
      </c>
      <c r="M759" s="1039" t="s">
        <v>73</v>
      </c>
      <c r="N759" s="1048"/>
      <c r="O759" s="1039" t="s">
        <v>1</v>
      </c>
      <c r="P759" s="919"/>
      <c r="Q759" s="924"/>
    </row>
    <row r="760" spans="1:17" s="970" customFormat="1" ht="20.100000000000001" customHeight="1" x14ac:dyDescent="0.15">
      <c r="A760" s="1083"/>
      <c r="B760" s="1084"/>
      <c r="C760" s="973"/>
      <c r="D760" s="1022"/>
      <c r="E760" s="978"/>
      <c r="F760" s="1176"/>
      <c r="G760" s="1026" t="s">
        <v>8300</v>
      </c>
      <c r="H760" s="1085"/>
      <c r="I760" s="992"/>
      <c r="J760" s="973"/>
      <c r="K760" s="992"/>
      <c r="L760" s="1026" t="s">
        <v>8301</v>
      </c>
      <c r="M760" s="1039" t="s">
        <v>4</v>
      </c>
      <c r="N760" s="1048"/>
      <c r="O760" s="1039" t="s">
        <v>1</v>
      </c>
      <c r="P760" s="919"/>
      <c r="Q760" s="920"/>
    </row>
    <row r="761" spans="1:17" s="970" customFormat="1" ht="20.100000000000001" customHeight="1" x14ac:dyDescent="0.15">
      <c r="A761" s="971"/>
      <c r="B761" s="1047"/>
      <c r="C761" s="978"/>
      <c r="D761" s="1022"/>
      <c r="E761" s="1058"/>
      <c r="F761" s="1177"/>
      <c r="G761" s="1036" t="s">
        <v>8302</v>
      </c>
      <c r="H761" s="978"/>
      <c r="I761" s="992"/>
      <c r="J761" s="978"/>
      <c r="K761" s="992"/>
      <c r="L761" s="1026" t="s">
        <v>8303</v>
      </c>
      <c r="M761" s="934" t="s">
        <v>61</v>
      </c>
      <c r="N761" s="1048"/>
      <c r="O761" s="1039" t="s">
        <v>1</v>
      </c>
      <c r="P761" s="919"/>
      <c r="Q761" s="920"/>
    </row>
    <row r="762" spans="1:17" s="970" customFormat="1" ht="20.100000000000001" customHeight="1" x14ac:dyDescent="0.15">
      <c r="A762" s="971"/>
      <c r="B762" s="1047"/>
      <c r="C762" s="978"/>
      <c r="D762" s="1022"/>
      <c r="E762" s="990" t="s">
        <v>136</v>
      </c>
      <c r="F762" s="1152" t="s">
        <v>8304</v>
      </c>
      <c r="G762" s="1036" t="s">
        <v>8305</v>
      </c>
      <c r="H762" s="978"/>
      <c r="I762" s="992"/>
      <c r="J762" s="978"/>
      <c r="K762" s="992"/>
      <c r="L762" s="1026" t="s">
        <v>8306</v>
      </c>
      <c r="M762" s="934" t="s">
        <v>61</v>
      </c>
      <c r="N762" s="1048"/>
      <c r="O762" s="1039" t="s">
        <v>1</v>
      </c>
      <c r="P762" s="919"/>
      <c r="Q762" s="924"/>
    </row>
    <row r="763" spans="1:17" s="970" customFormat="1" ht="58.5" customHeight="1" x14ac:dyDescent="0.15">
      <c r="A763" s="971"/>
      <c r="B763" s="1047"/>
      <c r="C763" s="978"/>
      <c r="D763" s="1022"/>
      <c r="E763" s="965" t="s">
        <v>137</v>
      </c>
      <c r="F763" s="1023" t="s">
        <v>3258</v>
      </c>
      <c r="G763" s="1038" t="s">
        <v>8307</v>
      </c>
      <c r="H763" s="978"/>
      <c r="I763" s="992"/>
      <c r="J763" s="978"/>
      <c r="K763" s="992"/>
      <c r="L763" s="1045" t="s">
        <v>8308</v>
      </c>
      <c r="M763" s="934" t="s">
        <v>61</v>
      </c>
      <c r="N763" s="1048"/>
      <c r="O763" s="1017" t="s">
        <v>1</v>
      </c>
      <c r="P763" s="919"/>
      <c r="Q763" s="920"/>
    </row>
    <row r="764" spans="1:17" s="970" customFormat="1" ht="44.1" customHeight="1" x14ac:dyDescent="0.15">
      <c r="A764" s="971"/>
      <c r="B764" s="1047"/>
      <c r="C764" s="978"/>
      <c r="D764" s="1022"/>
      <c r="E764" s="978"/>
      <c r="F764" s="1043"/>
      <c r="G764" s="1024" t="s">
        <v>8309</v>
      </c>
      <c r="H764" s="978"/>
      <c r="I764" s="992"/>
      <c r="J764" s="978"/>
      <c r="K764" s="992"/>
      <c r="L764" s="1024" t="s">
        <v>8310</v>
      </c>
      <c r="M764" s="934" t="s">
        <v>8311</v>
      </c>
      <c r="N764" s="1048"/>
      <c r="O764" s="1039" t="s">
        <v>1</v>
      </c>
      <c r="P764" s="919"/>
      <c r="Q764" s="920"/>
    </row>
    <row r="765" spans="1:17" s="970" customFormat="1" ht="20.100000000000001" customHeight="1" x14ac:dyDescent="0.15">
      <c r="A765" s="971"/>
      <c r="B765" s="1047"/>
      <c r="C765" s="978"/>
      <c r="D765" s="1022"/>
      <c r="E765" s="965" t="s">
        <v>100</v>
      </c>
      <c r="F765" s="1023" t="s">
        <v>8312</v>
      </c>
      <c r="G765" s="1023" t="s">
        <v>8313</v>
      </c>
      <c r="H765" s="978"/>
      <c r="I765" s="992"/>
      <c r="J765" s="978"/>
      <c r="K765" s="992"/>
      <c r="L765" s="1026" t="s">
        <v>8314</v>
      </c>
      <c r="M765" s="1039" t="s">
        <v>73</v>
      </c>
      <c r="N765" s="1048"/>
      <c r="O765" s="1039" t="s">
        <v>1</v>
      </c>
      <c r="P765" s="919"/>
      <c r="Q765" s="924"/>
    </row>
    <row r="766" spans="1:17" s="970" customFormat="1" ht="20.100000000000001" customHeight="1" x14ac:dyDescent="0.15">
      <c r="A766" s="971"/>
      <c r="B766" s="1047"/>
      <c r="C766" s="978"/>
      <c r="D766" s="1022"/>
      <c r="E766" s="1058"/>
      <c r="F766" s="1040"/>
      <c r="G766" s="1023" t="s">
        <v>8315</v>
      </c>
      <c r="H766" s="978"/>
      <c r="I766" s="992"/>
      <c r="J766" s="978"/>
      <c r="K766" s="992"/>
      <c r="L766" s="1026" t="s">
        <v>8316</v>
      </c>
      <c r="M766" s="1039" t="s">
        <v>61</v>
      </c>
      <c r="N766" s="1048"/>
      <c r="O766" s="1039" t="s">
        <v>1</v>
      </c>
      <c r="P766" s="919"/>
      <c r="Q766" s="924"/>
    </row>
    <row r="767" spans="1:17" s="970" customFormat="1" ht="35.25" customHeight="1" x14ac:dyDescent="0.15">
      <c r="A767" s="971"/>
      <c r="B767" s="1047"/>
      <c r="C767" s="978"/>
      <c r="D767" s="1022"/>
      <c r="E767" s="1178" t="s">
        <v>101</v>
      </c>
      <c r="F767" s="1023" t="s">
        <v>8317</v>
      </c>
      <c r="G767" s="1141" t="s">
        <v>8318</v>
      </c>
      <c r="H767" s="978"/>
      <c r="I767" s="992"/>
      <c r="J767" s="978"/>
      <c r="K767" s="992"/>
      <c r="L767" s="1026" t="s">
        <v>8319</v>
      </c>
      <c r="M767" s="934" t="s">
        <v>61</v>
      </c>
      <c r="N767" s="1048"/>
      <c r="O767" s="1039" t="s">
        <v>1</v>
      </c>
      <c r="P767" s="919"/>
      <c r="Q767" s="920"/>
    </row>
    <row r="768" spans="1:17" s="970" customFormat="1" ht="30" customHeight="1" x14ac:dyDescent="0.15">
      <c r="A768" s="971"/>
      <c r="B768" s="1047"/>
      <c r="C768" s="978"/>
      <c r="D768" s="1022"/>
      <c r="E768" s="1178" t="s">
        <v>174</v>
      </c>
      <c r="F768" s="1023" t="s">
        <v>8320</v>
      </c>
      <c r="G768" s="1141" t="s">
        <v>8321</v>
      </c>
      <c r="H768" s="978"/>
      <c r="I768" s="992"/>
      <c r="J768" s="978"/>
      <c r="K768" s="992"/>
      <c r="L768" s="1026" t="s">
        <v>8322</v>
      </c>
      <c r="M768" s="934" t="s">
        <v>8200</v>
      </c>
      <c r="N768" s="1048"/>
      <c r="O768" s="1039" t="s">
        <v>1</v>
      </c>
      <c r="P768" s="919"/>
      <c r="Q768" s="924"/>
    </row>
    <row r="769" spans="1:17" s="970" customFormat="1" ht="40.35" customHeight="1" x14ac:dyDescent="0.15">
      <c r="A769" s="971"/>
      <c r="B769" s="1047"/>
      <c r="C769" s="978"/>
      <c r="D769" s="1022"/>
      <c r="E769" s="1058"/>
      <c r="F769" s="1040"/>
      <c r="G769" s="1141" t="s">
        <v>8323</v>
      </c>
      <c r="H769" s="978"/>
      <c r="I769" s="992"/>
      <c r="J769" s="978"/>
      <c r="K769" s="992"/>
      <c r="L769" s="1026" t="s">
        <v>8324</v>
      </c>
      <c r="M769" s="934" t="s">
        <v>61</v>
      </c>
      <c r="N769" s="1048"/>
      <c r="O769" s="1039" t="s">
        <v>1</v>
      </c>
      <c r="P769" s="919"/>
      <c r="Q769" s="924"/>
    </row>
    <row r="770" spans="1:17" s="970" customFormat="1" ht="20.100000000000001" customHeight="1" x14ac:dyDescent="0.15">
      <c r="A770" s="971"/>
      <c r="B770" s="1047"/>
      <c r="C770" s="978"/>
      <c r="D770" s="1022"/>
      <c r="E770" s="1178" t="s">
        <v>104</v>
      </c>
      <c r="F770" s="1023" t="s">
        <v>8325</v>
      </c>
      <c r="G770" s="1141" t="s">
        <v>8325</v>
      </c>
      <c r="H770" s="978"/>
      <c r="I770" s="992"/>
      <c r="J770" s="978"/>
      <c r="K770" s="992"/>
      <c r="L770" s="1026" t="s">
        <v>8326</v>
      </c>
      <c r="M770" s="1039" t="s">
        <v>73</v>
      </c>
      <c r="N770" s="1048"/>
      <c r="O770" s="1039" t="s">
        <v>1</v>
      </c>
      <c r="P770" s="919"/>
      <c r="Q770" s="924"/>
    </row>
    <row r="771" spans="1:17" s="970" customFormat="1" ht="20.100000000000001" customHeight="1" x14ac:dyDescent="0.15">
      <c r="A771" s="971"/>
      <c r="B771" s="1047"/>
      <c r="C771" s="978"/>
      <c r="D771" s="1022"/>
      <c r="E771" s="1178" t="s">
        <v>199</v>
      </c>
      <c r="F771" s="1023" t="s">
        <v>8327</v>
      </c>
      <c r="G771" s="1141" t="s">
        <v>8327</v>
      </c>
      <c r="H771" s="978"/>
      <c r="I771" s="992"/>
      <c r="J771" s="978"/>
      <c r="K771" s="992"/>
      <c r="L771" s="1026" t="s">
        <v>8328</v>
      </c>
      <c r="M771" s="1039" t="s">
        <v>73</v>
      </c>
      <c r="N771" s="1048"/>
      <c r="O771" s="1039" t="s">
        <v>1</v>
      </c>
      <c r="P771" s="919"/>
      <c r="Q771" s="924"/>
    </row>
    <row r="772" spans="1:17" s="970" customFormat="1" ht="26.25" customHeight="1" x14ac:dyDescent="0.15">
      <c r="A772" s="971"/>
      <c r="B772" s="1047"/>
      <c r="C772" s="978"/>
      <c r="D772" s="1022"/>
      <c r="E772" s="1058"/>
      <c r="F772" s="1040"/>
      <c r="G772" s="1141" t="s">
        <v>8329</v>
      </c>
      <c r="H772" s="978"/>
      <c r="I772" s="992"/>
      <c r="J772" s="978"/>
      <c r="K772" s="992"/>
      <c r="L772" s="1026" t="s">
        <v>8330</v>
      </c>
      <c r="M772" s="1039" t="s">
        <v>73</v>
      </c>
      <c r="N772" s="1048"/>
      <c r="O772" s="1039" t="s">
        <v>1</v>
      </c>
      <c r="P772" s="919"/>
      <c r="Q772" s="924"/>
    </row>
    <row r="773" spans="1:17" s="970" customFormat="1" ht="20.100000000000001" customHeight="1" x14ac:dyDescent="0.15">
      <c r="A773" s="971"/>
      <c r="B773" s="1047"/>
      <c r="C773" s="978"/>
      <c r="D773" s="1022"/>
      <c r="E773" s="1154" t="s">
        <v>343</v>
      </c>
      <c r="F773" s="1040" t="s">
        <v>8331</v>
      </c>
      <c r="G773" s="1141" t="s">
        <v>8331</v>
      </c>
      <c r="H773" s="978"/>
      <c r="I773" s="992"/>
      <c r="J773" s="978"/>
      <c r="K773" s="992"/>
      <c r="L773" s="1026" t="s">
        <v>8332</v>
      </c>
      <c r="M773" s="1039" t="s">
        <v>123</v>
      </c>
      <c r="N773" s="1048"/>
      <c r="O773" s="1039" t="s">
        <v>1</v>
      </c>
      <c r="P773" s="919"/>
      <c r="Q773" s="924"/>
    </row>
    <row r="774" spans="1:17" s="970" customFormat="1" ht="176.25" customHeight="1" x14ac:dyDescent="0.15">
      <c r="A774" s="971"/>
      <c r="B774" s="1047"/>
      <c r="C774" s="978"/>
      <c r="D774" s="1022"/>
      <c r="E774" s="990" t="s">
        <v>375</v>
      </c>
      <c r="F774" s="1043" t="s">
        <v>6691</v>
      </c>
      <c r="G774" s="1141" t="s">
        <v>8333</v>
      </c>
      <c r="H774" s="978"/>
      <c r="I774" s="992"/>
      <c r="J774" s="978"/>
      <c r="K774" s="992"/>
      <c r="L774" s="1026" t="s">
        <v>8334</v>
      </c>
      <c r="M774" s="1039" t="s">
        <v>73</v>
      </c>
      <c r="N774" s="1048"/>
      <c r="O774" s="1039" t="s">
        <v>1</v>
      </c>
      <c r="P774" s="919"/>
      <c r="Q774" s="924"/>
    </row>
    <row r="775" spans="1:17" s="970" customFormat="1" ht="27" customHeight="1" x14ac:dyDescent="0.15">
      <c r="A775" s="971"/>
      <c r="B775" s="1047"/>
      <c r="C775" s="978"/>
      <c r="D775" s="1022"/>
      <c r="E775" s="978"/>
      <c r="F775" s="1043"/>
      <c r="G775" s="1024" t="s">
        <v>8335</v>
      </c>
      <c r="H775" s="978"/>
      <c r="I775" s="992"/>
      <c r="J775" s="978"/>
      <c r="K775" s="992"/>
      <c r="L775" s="1026" t="s">
        <v>8336</v>
      </c>
      <c r="M775" s="1039" t="s">
        <v>123</v>
      </c>
      <c r="N775" s="1048"/>
      <c r="O775" s="1039" t="s">
        <v>1</v>
      </c>
      <c r="P775" s="919"/>
      <c r="Q775" s="924"/>
    </row>
    <row r="776" spans="1:17" s="970" customFormat="1" ht="57.75" customHeight="1" x14ac:dyDescent="0.15">
      <c r="A776" s="971"/>
      <c r="B776" s="1047"/>
      <c r="C776" s="978"/>
      <c r="D776" s="1022"/>
      <c r="E776" s="978"/>
      <c r="F776" s="1043"/>
      <c r="G776" s="935" t="s">
        <v>8337</v>
      </c>
      <c r="H776" s="978"/>
      <c r="I776" s="1047"/>
      <c r="J776" s="978"/>
      <c r="K776" s="1022"/>
      <c r="L776" s="1039" t="s">
        <v>8338</v>
      </c>
      <c r="M776" s="934" t="s">
        <v>61</v>
      </c>
      <c r="N776" s="1048"/>
      <c r="O776" s="1039" t="s">
        <v>1</v>
      </c>
      <c r="P776" s="919"/>
      <c r="Q776" s="924"/>
    </row>
    <row r="777" spans="1:17" s="970" customFormat="1" ht="20.100000000000001" customHeight="1" x14ac:dyDescent="0.15">
      <c r="A777" s="971"/>
      <c r="B777" s="1047"/>
      <c r="C777" s="978"/>
      <c r="D777" s="1022"/>
      <c r="E777" s="965" t="s">
        <v>87</v>
      </c>
      <c r="F777" s="1023" t="s">
        <v>8339</v>
      </c>
      <c r="G777" s="1179" t="s">
        <v>8340</v>
      </c>
      <c r="H777" s="978"/>
      <c r="I777" s="992"/>
      <c r="J777" s="978"/>
      <c r="K777" s="992"/>
      <c r="L777" s="1024" t="s">
        <v>8341</v>
      </c>
      <c r="M777" s="966" t="s">
        <v>61</v>
      </c>
      <c r="N777" s="1048"/>
      <c r="O777" s="1039" t="s">
        <v>1</v>
      </c>
      <c r="P777" s="919"/>
      <c r="Q777" s="924"/>
    </row>
    <row r="778" spans="1:17" s="970" customFormat="1" ht="20.100000000000001" customHeight="1" x14ac:dyDescent="0.15">
      <c r="A778" s="971"/>
      <c r="B778" s="1047"/>
      <c r="C778" s="978"/>
      <c r="D778" s="1022"/>
      <c r="E778" s="1058"/>
      <c r="F778" s="1040"/>
      <c r="G778" s="1180"/>
      <c r="H778" s="978"/>
      <c r="I778" s="992"/>
      <c r="J778" s="978"/>
      <c r="K778" s="992"/>
      <c r="L778" s="1024" t="s">
        <v>4411</v>
      </c>
      <c r="M778" s="966" t="s">
        <v>73</v>
      </c>
      <c r="N778" s="1048"/>
      <c r="O778" s="1039" t="s">
        <v>1</v>
      </c>
      <c r="P778" s="919"/>
      <c r="Q778" s="924"/>
    </row>
    <row r="779" spans="1:17" s="970" customFormat="1" ht="20.100000000000001" customHeight="1" x14ac:dyDescent="0.15">
      <c r="A779" s="971"/>
      <c r="B779" s="1047"/>
      <c r="C779" s="978"/>
      <c r="D779" s="1022"/>
      <c r="E779" s="1051" t="s">
        <v>355</v>
      </c>
      <c r="F779" s="1034" t="s">
        <v>8342</v>
      </c>
      <c r="G779" s="1013" t="s">
        <v>8343</v>
      </c>
      <c r="H779" s="978"/>
      <c r="I779" s="992"/>
      <c r="J779" s="978"/>
      <c r="K779" s="992"/>
      <c r="L779" s="1024" t="s">
        <v>8344</v>
      </c>
      <c r="M779" s="966" t="s">
        <v>69</v>
      </c>
      <c r="N779" s="1048"/>
      <c r="O779" s="1039" t="s">
        <v>1</v>
      </c>
      <c r="P779" s="919"/>
      <c r="Q779" s="924"/>
    </row>
    <row r="780" spans="1:17" s="970" customFormat="1" ht="93.75" customHeight="1" x14ac:dyDescent="0.15">
      <c r="A780" s="983"/>
      <c r="B780" s="972"/>
      <c r="C780" s="961" t="s">
        <v>50</v>
      </c>
      <c r="D780" s="1066" t="s">
        <v>2219</v>
      </c>
      <c r="E780" s="1133" t="s">
        <v>9</v>
      </c>
      <c r="F780" s="969" t="s">
        <v>121</v>
      </c>
      <c r="G780" s="964" t="s">
        <v>8345</v>
      </c>
      <c r="H780" s="978"/>
      <c r="I780" s="979"/>
      <c r="J780" s="961" t="s">
        <v>50</v>
      </c>
      <c r="K780" s="1028" t="s">
        <v>4422</v>
      </c>
      <c r="L780" s="966" t="s">
        <v>8346</v>
      </c>
      <c r="M780" s="969" t="s">
        <v>36</v>
      </c>
      <c r="N780" s="1039" t="s">
        <v>3539</v>
      </c>
      <c r="O780" s="966" t="s">
        <v>1</v>
      </c>
      <c r="P780" s="919"/>
      <c r="Q780" s="920"/>
    </row>
    <row r="781" spans="1:17" s="970" customFormat="1" ht="37.5" customHeight="1" x14ac:dyDescent="0.15">
      <c r="A781" s="983"/>
      <c r="B781" s="972"/>
      <c r="C781" s="978"/>
      <c r="D781" s="1035"/>
      <c r="E781" s="1181" t="s">
        <v>79</v>
      </c>
      <c r="F781" s="1515" t="s">
        <v>138</v>
      </c>
      <c r="G781" s="964" t="s">
        <v>3272</v>
      </c>
      <c r="H781" s="978"/>
      <c r="I781" s="979"/>
      <c r="J781" s="978"/>
      <c r="K781" s="1029"/>
      <c r="L781" s="966" t="s">
        <v>8347</v>
      </c>
      <c r="M781" s="969" t="s">
        <v>8348</v>
      </c>
      <c r="N781" s="1048"/>
      <c r="O781" s="966" t="s">
        <v>1</v>
      </c>
      <c r="P781" s="919"/>
      <c r="Q781" s="924"/>
    </row>
    <row r="782" spans="1:17" s="970" customFormat="1" ht="59.25" customHeight="1" x14ac:dyDescent="0.15">
      <c r="A782" s="983"/>
      <c r="B782" s="972"/>
      <c r="C782" s="978"/>
      <c r="D782" s="1035"/>
      <c r="E782" s="984"/>
      <c r="F782" s="1515"/>
      <c r="G782" s="964" t="s">
        <v>8349</v>
      </c>
      <c r="H782" s="978"/>
      <c r="I782" s="979"/>
      <c r="J782" s="978"/>
      <c r="K782" s="1029"/>
      <c r="L782" s="966" t="s">
        <v>8350</v>
      </c>
      <c r="M782" s="969" t="s">
        <v>11</v>
      </c>
      <c r="N782" s="1048"/>
      <c r="O782" s="966" t="s">
        <v>1</v>
      </c>
      <c r="P782" s="919"/>
      <c r="Q782" s="920"/>
    </row>
    <row r="783" spans="1:17" s="970" customFormat="1" ht="20.100000000000001" customHeight="1" x14ac:dyDescent="0.15">
      <c r="A783" s="983"/>
      <c r="B783" s="972"/>
      <c r="C783" s="978"/>
      <c r="D783" s="1035"/>
      <c r="E783" s="974"/>
      <c r="F783" s="1516"/>
      <c r="G783" s="964" t="s">
        <v>8351</v>
      </c>
      <c r="H783" s="978"/>
      <c r="I783" s="979"/>
      <c r="J783" s="978"/>
      <c r="K783" s="1029"/>
      <c r="L783" s="966" t="s">
        <v>8352</v>
      </c>
      <c r="M783" s="969" t="s">
        <v>4</v>
      </c>
      <c r="N783" s="1048"/>
      <c r="O783" s="966" t="s">
        <v>1</v>
      </c>
      <c r="P783" s="919"/>
      <c r="Q783" s="920"/>
    </row>
    <row r="784" spans="1:17" s="970" customFormat="1" ht="63" customHeight="1" x14ac:dyDescent="0.15">
      <c r="A784" s="983"/>
      <c r="B784" s="972"/>
      <c r="C784" s="978"/>
      <c r="D784" s="1035"/>
      <c r="E784" s="1181" t="s">
        <v>68</v>
      </c>
      <c r="F784" s="996" t="s">
        <v>8353</v>
      </c>
      <c r="G784" s="964" t="s">
        <v>8354</v>
      </c>
      <c r="H784" s="978"/>
      <c r="I784" s="979"/>
      <c r="J784" s="978"/>
      <c r="K784" s="1029"/>
      <c r="L784" s="966" t="s">
        <v>8355</v>
      </c>
      <c r="M784" s="969" t="s">
        <v>11</v>
      </c>
      <c r="N784" s="1048"/>
      <c r="O784" s="966" t="s">
        <v>1</v>
      </c>
      <c r="P784" s="919"/>
      <c r="Q784" s="920"/>
    </row>
    <row r="785" spans="1:17" s="970" customFormat="1" ht="11.1" customHeight="1" x14ac:dyDescent="0.15">
      <c r="A785" s="983"/>
      <c r="B785" s="972"/>
      <c r="C785" s="978"/>
      <c r="D785" s="1035"/>
      <c r="E785" s="963" t="s">
        <v>20</v>
      </c>
      <c r="F785" s="993" t="s">
        <v>8356</v>
      </c>
      <c r="G785" s="1495" t="s">
        <v>8357</v>
      </c>
      <c r="H785" s="978"/>
      <c r="I785" s="979"/>
      <c r="J785" s="978"/>
      <c r="K785" s="1182"/>
      <c r="L785" s="1039" t="s">
        <v>8358</v>
      </c>
      <c r="M785" s="988" t="s">
        <v>514</v>
      </c>
      <c r="N785" s="1048"/>
      <c r="O785" s="1495" t="s">
        <v>60</v>
      </c>
      <c r="P785" s="919"/>
      <c r="Q785" s="924"/>
    </row>
    <row r="786" spans="1:17" s="970" customFormat="1" ht="11.1" customHeight="1" x14ac:dyDescent="0.15">
      <c r="A786" s="983"/>
      <c r="B786" s="972"/>
      <c r="C786" s="978"/>
      <c r="D786" s="1035"/>
      <c r="E786" s="984"/>
      <c r="F786" s="992"/>
      <c r="G786" s="1496"/>
      <c r="H786" s="978"/>
      <c r="I786" s="979"/>
      <c r="J786" s="978"/>
      <c r="K786" s="1182"/>
      <c r="L786" s="995" t="s">
        <v>7500</v>
      </c>
      <c r="M786" s="1020"/>
      <c r="N786" s="1048"/>
      <c r="O786" s="1496"/>
      <c r="P786" s="919"/>
      <c r="Q786" s="920"/>
    </row>
    <row r="787" spans="1:17" s="970" customFormat="1" ht="40.5" customHeight="1" x14ac:dyDescent="0.15">
      <c r="A787" s="983"/>
      <c r="B787" s="972"/>
      <c r="C787" s="978"/>
      <c r="D787" s="1035"/>
      <c r="E787" s="975"/>
      <c r="F787" s="998"/>
      <c r="G787" s="1497"/>
      <c r="H787" s="978"/>
      <c r="I787" s="992"/>
      <c r="J787" s="978"/>
      <c r="K787" s="992"/>
      <c r="L787" s="982" t="s">
        <v>8359</v>
      </c>
      <c r="M787" s="1131"/>
      <c r="N787" s="1183"/>
      <c r="O787" s="1497"/>
      <c r="P787" s="919"/>
      <c r="Q787" s="924"/>
    </row>
    <row r="788" spans="1:17" s="970" customFormat="1" ht="24" customHeight="1" x14ac:dyDescent="0.15">
      <c r="A788" s="983"/>
      <c r="B788" s="972"/>
      <c r="C788" s="978"/>
      <c r="D788" s="1035"/>
      <c r="E788" s="984" t="s">
        <v>71</v>
      </c>
      <c r="F788" s="992" t="s">
        <v>8360</v>
      </c>
      <c r="G788" s="993" t="s">
        <v>8361</v>
      </c>
      <c r="H788" s="978"/>
      <c r="I788" s="992"/>
      <c r="J788" s="978"/>
      <c r="K788" s="992"/>
      <c r="L788" s="1017" t="s">
        <v>8362</v>
      </c>
      <c r="M788" s="1038" t="s">
        <v>11</v>
      </c>
      <c r="N788" s="1183"/>
      <c r="O788" s="994" t="s">
        <v>89</v>
      </c>
      <c r="P788" s="919"/>
      <c r="Q788" s="920"/>
    </row>
    <row r="789" spans="1:17" s="970" customFormat="1" ht="20.100000000000001" customHeight="1" x14ac:dyDescent="0.15">
      <c r="A789" s="983"/>
      <c r="B789" s="972"/>
      <c r="C789" s="978"/>
      <c r="D789" s="1035"/>
      <c r="E789" s="1051" t="s">
        <v>72</v>
      </c>
      <c r="F789" s="996" t="s">
        <v>8363</v>
      </c>
      <c r="G789" s="1024" t="s">
        <v>8364</v>
      </c>
      <c r="H789" s="978"/>
      <c r="I789" s="992"/>
      <c r="J789" s="978"/>
      <c r="K789" s="992"/>
      <c r="L789" s="1024" t="s">
        <v>8365</v>
      </c>
      <c r="M789" s="1024" t="s">
        <v>11</v>
      </c>
      <c r="N789" s="1045"/>
      <c r="O789" s="1041" t="s">
        <v>1</v>
      </c>
      <c r="P789" s="919"/>
      <c r="Q789" s="924"/>
    </row>
    <row r="790" spans="1:17" s="970" customFormat="1" ht="20.100000000000001" customHeight="1" x14ac:dyDescent="0.15">
      <c r="A790" s="983"/>
      <c r="B790" s="972"/>
      <c r="C790" s="978"/>
      <c r="D790" s="1035"/>
      <c r="E790" s="984" t="s">
        <v>74</v>
      </c>
      <c r="F790" s="993" t="s">
        <v>8366</v>
      </c>
      <c r="G790" s="966" t="s">
        <v>8367</v>
      </c>
      <c r="H790" s="978"/>
      <c r="I790" s="979"/>
      <c r="J790" s="978"/>
      <c r="K790" s="1182"/>
      <c r="L790" s="966" t="s">
        <v>8368</v>
      </c>
      <c r="M790" s="988" t="s">
        <v>36</v>
      </c>
      <c r="N790" s="1048"/>
      <c r="O790" s="966" t="s">
        <v>139</v>
      </c>
      <c r="P790" s="919"/>
      <c r="Q790" s="920"/>
    </row>
    <row r="791" spans="1:17" s="970" customFormat="1" ht="20.100000000000001" customHeight="1" x14ac:dyDescent="0.15">
      <c r="A791" s="983"/>
      <c r="B791" s="972"/>
      <c r="C791" s="978"/>
      <c r="D791" s="1035"/>
      <c r="E791" s="1051" t="s">
        <v>125</v>
      </c>
      <c r="F791" s="993" t="s">
        <v>8369</v>
      </c>
      <c r="G791" s="966" t="s">
        <v>8370</v>
      </c>
      <c r="H791" s="978"/>
      <c r="I791" s="979"/>
      <c r="J791" s="978"/>
      <c r="K791" s="1029"/>
      <c r="L791" s="966" t="s">
        <v>8371</v>
      </c>
      <c r="M791" s="988" t="s">
        <v>514</v>
      </c>
      <c r="N791" s="1048"/>
      <c r="O791" s="966" t="s">
        <v>139</v>
      </c>
      <c r="P791" s="919"/>
      <c r="Q791" s="924"/>
    </row>
    <row r="792" spans="1:17" s="970" customFormat="1" ht="20.100000000000001" customHeight="1" x14ac:dyDescent="0.15">
      <c r="A792" s="983"/>
      <c r="B792" s="972"/>
      <c r="C792" s="978"/>
      <c r="D792" s="1035"/>
      <c r="E792" s="965" t="s">
        <v>84</v>
      </c>
      <c r="F792" s="993" t="s">
        <v>8372</v>
      </c>
      <c r="G792" s="969" t="s">
        <v>8373</v>
      </c>
      <c r="H792" s="978"/>
      <c r="I792" s="979"/>
      <c r="J792" s="978"/>
      <c r="K792" s="1029"/>
      <c r="L792" s="966" t="s">
        <v>8374</v>
      </c>
      <c r="M792" s="988" t="s">
        <v>41</v>
      </c>
      <c r="N792" s="1048"/>
      <c r="O792" s="966" t="s">
        <v>6780</v>
      </c>
      <c r="P792" s="919"/>
      <c r="Q792" s="920"/>
    </row>
    <row r="793" spans="1:17" s="970" customFormat="1" ht="20.100000000000001" customHeight="1" x14ac:dyDescent="0.15">
      <c r="A793" s="983"/>
      <c r="B793" s="972"/>
      <c r="C793" s="978"/>
      <c r="D793" s="1035"/>
      <c r="E793" s="965" t="s">
        <v>136</v>
      </c>
      <c r="F793" s="993" t="s">
        <v>8375</v>
      </c>
      <c r="G793" s="966" t="s">
        <v>8376</v>
      </c>
      <c r="H793" s="978"/>
      <c r="I793" s="979"/>
      <c r="J793" s="978"/>
      <c r="K793" s="1029"/>
      <c r="L793" s="966" t="s">
        <v>8377</v>
      </c>
      <c r="M793" s="988" t="s">
        <v>6567</v>
      </c>
      <c r="N793" s="1048"/>
      <c r="O793" s="966" t="s">
        <v>1</v>
      </c>
      <c r="P793" s="919"/>
      <c r="Q793" s="924"/>
    </row>
    <row r="794" spans="1:17" s="970" customFormat="1" ht="20.100000000000001" customHeight="1" x14ac:dyDescent="0.15">
      <c r="A794" s="983"/>
      <c r="B794" s="972"/>
      <c r="C794" s="978"/>
      <c r="D794" s="1035"/>
      <c r="E794" s="965" t="s">
        <v>137</v>
      </c>
      <c r="F794" s="993" t="s">
        <v>8378</v>
      </c>
      <c r="G794" s="966" t="s">
        <v>8379</v>
      </c>
      <c r="H794" s="978"/>
      <c r="I794" s="979"/>
      <c r="J794" s="978"/>
      <c r="K794" s="1029"/>
      <c r="L794" s="966" t="s">
        <v>8380</v>
      </c>
      <c r="M794" s="988" t="s">
        <v>6567</v>
      </c>
      <c r="N794" s="1048"/>
      <c r="O794" s="966" t="s">
        <v>1</v>
      </c>
      <c r="P794" s="919"/>
      <c r="Q794" s="924"/>
    </row>
    <row r="795" spans="1:17" s="970" customFormat="1" ht="20.100000000000001" customHeight="1" x14ac:dyDescent="0.15">
      <c r="A795" s="983"/>
      <c r="B795" s="972"/>
      <c r="C795" s="978"/>
      <c r="D795" s="1035"/>
      <c r="E795" s="965" t="s">
        <v>100</v>
      </c>
      <c r="F795" s="993" t="s">
        <v>8381</v>
      </c>
      <c r="G795" s="966" t="s">
        <v>8382</v>
      </c>
      <c r="H795" s="978"/>
      <c r="I795" s="979"/>
      <c r="J795" s="978"/>
      <c r="K795" s="1029"/>
      <c r="L795" s="966" t="s">
        <v>8383</v>
      </c>
      <c r="M795" s="988" t="s">
        <v>119</v>
      </c>
      <c r="N795" s="1048"/>
      <c r="O795" s="966" t="s">
        <v>1</v>
      </c>
      <c r="P795" s="919"/>
      <c r="Q795" s="924"/>
    </row>
    <row r="796" spans="1:17" s="970" customFormat="1" ht="20.100000000000001" customHeight="1" x14ac:dyDescent="0.15">
      <c r="A796" s="983"/>
      <c r="B796" s="972"/>
      <c r="C796" s="978"/>
      <c r="D796" s="1035"/>
      <c r="E796" s="965" t="s">
        <v>101</v>
      </c>
      <c r="F796" s="993" t="s">
        <v>6691</v>
      </c>
      <c r="G796" s="966" t="s">
        <v>8384</v>
      </c>
      <c r="H796" s="978"/>
      <c r="I796" s="979"/>
      <c r="J796" s="978"/>
      <c r="K796" s="1029"/>
      <c r="L796" s="966" t="s">
        <v>8385</v>
      </c>
      <c r="M796" s="988" t="s">
        <v>119</v>
      </c>
      <c r="N796" s="1048"/>
      <c r="O796" s="966" t="s">
        <v>1</v>
      </c>
      <c r="P796" s="919"/>
      <c r="Q796" s="924"/>
    </row>
    <row r="797" spans="1:17" s="970" customFormat="1" ht="70.5" customHeight="1" x14ac:dyDescent="0.15">
      <c r="A797" s="983"/>
      <c r="B797" s="972"/>
      <c r="C797" s="978"/>
      <c r="D797" s="1035"/>
      <c r="E797" s="1058"/>
      <c r="F797" s="998"/>
      <c r="G797" s="966" t="s">
        <v>8386</v>
      </c>
      <c r="H797" s="978"/>
      <c r="I797" s="979"/>
      <c r="J797" s="978"/>
      <c r="K797" s="1029"/>
      <c r="L797" s="966" t="s">
        <v>8387</v>
      </c>
      <c r="M797" s="988" t="s">
        <v>36</v>
      </c>
      <c r="N797" s="1048"/>
      <c r="O797" s="966" t="s">
        <v>1</v>
      </c>
      <c r="P797" s="919"/>
      <c r="Q797" s="924"/>
    </row>
    <row r="798" spans="1:17" s="970" customFormat="1" ht="33" customHeight="1" x14ac:dyDescent="0.15">
      <c r="A798" s="983"/>
      <c r="B798" s="972"/>
      <c r="C798" s="978"/>
      <c r="D798" s="1035"/>
      <c r="E798" s="965" t="s">
        <v>174</v>
      </c>
      <c r="F798" s="993" t="s">
        <v>8388</v>
      </c>
      <c r="G798" s="966" t="s">
        <v>8389</v>
      </c>
      <c r="H798" s="978"/>
      <c r="I798" s="979"/>
      <c r="J798" s="978"/>
      <c r="K798" s="1029"/>
      <c r="L798" s="966" t="s">
        <v>8390</v>
      </c>
      <c r="M798" s="988" t="s">
        <v>777</v>
      </c>
      <c r="N798" s="1048"/>
      <c r="O798" s="966" t="s">
        <v>1</v>
      </c>
      <c r="P798" s="919"/>
      <c r="Q798" s="924"/>
    </row>
    <row r="799" spans="1:17" s="970" customFormat="1" ht="33" customHeight="1" x14ac:dyDescent="0.15">
      <c r="A799" s="983"/>
      <c r="B799" s="972"/>
      <c r="C799" s="978"/>
      <c r="D799" s="1035"/>
      <c r="E799" s="978"/>
      <c r="F799" s="992"/>
      <c r="G799" s="966" t="s">
        <v>8391</v>
      </c>
      <c r="H799" s="978"/>
      <c r="I799" s="979"/>
      <c r="J799" s="978"/>
      <c r="K799" s="1029"/>
      <c r="L799" s="966" t="s">
        <v>8392</v>
      </c>
      <c r="M799" s="988" t="s">
        <v>119</v>
      </c>
      <c r="N799" s="1048"/>
      <c r="O799" s="966" t="s">
        <v>1</v>
      </c>
      <c r="P799" s="919"/>
      <c r="Q799" s="924"/>
    </row>
    <row r="800" spans="1:17" s="970" customFormat="1" ht="20.100000000000001" customHeight="1" x14ac:dyDescent="0.15">
      <c r="A800" s="983"/>
      <c r="B800" s="972"/>
      <c r="C800" s="978"/>
      <c r="D800" s="1035"/>
      <c r="E800" s="978"/>
      <c r="F800" s="992"/>
      <c r="G800" s="966" t="s">
        <v>8393</v>
      </c>
      <c r="H800" s="978"/>
      <c r="I800" s="979"/>
      <c r="J800" s="978"/>
      <c r="K800" s="1029"/>
      <c r="L800" s="966" t="s">
        <v>8394</v>
      </c>
      <c r="M800" s="988" t="s">
        <v>6567</v>
      </c>
      <c r="N800" s="1048"/>
      <c r="O800" s="966" t="s">
        <v>1</v>
      </c>
      <c r="P800" s="919"/>
      <c r="Q800" s="924"/>
    </row>
    <row r="801" spans="1:17" s="970" customFormat="1" ht="30" customHeight="1" x14ac:dyDescent="0.15">
      <c r="A801" s="983"/>
      <c r="B801" s="972"/>
      <c r="C801" s="978"/>
      <c r="D801" s="1035"/>
      <c r="E801" s="1058"/>
      <c r="F801" s="998"/>
      <c r="G801" s="966" t="s">
        <v>8395</v>
      </c>
      <c r="H801" s="978"/>
      <c r="I801" s="979"/>
      <c r="J801" s="978"/>
      <c r="K801" s="1029"/>
      <c r="L801" s="966" t="s">
        <v>8396</v>
      </c>
      <c r="M801" s="988" t="s">
        <v>41</v>
      </c>
      <c r="N801" s="1048"/>
      <c r="O801" s="966" t="s">
        <v>1</v>
      </c>
      <c r="P801" s="919"/>
      <c r="Q801" s="924"/>
    </row>
    <row r="802" spans="1:17" s="970" customFormat="1" ht="52.5" customHeight="1" x14ac:dyDescent="0.15">
      <c r="A802" s="983"/>
      <c r="B802" s="972"/>
      <c r="C802" s="978"/>
      <c r="D802" s="1035"/>
      <c r="E802" s="965" t="s">
        <v>104</v>
      </c>
      <c r="F802" s="993" t="s">
        <v>8397</v>
      </c>
      <c r="G802" s="966" t="s">
        <v>8398</v>
      </c>
      <c r="H802" s="978"/>
      <c r="I802" s="979"/>
      <c r="J802" s="978"/>
      <c r="K802" s="1029"/>
      <c r="L802" s="966" t="s">
        <v>8399</v>
      </c>
      <c r="M802" s="988" t="s">
        <v>36</v>
      </c>
      <c r="N802" s="1048"/>
      <c r="O802" s="966" t="s">
        <v>1</v>
      </c>
      <c r="P802" s="919"/>
      <c r="Q802" s="924"/>
    </row>
    <row r="803" spans="1:17" s="970" customFormat="1" ht="141.75" customHeight="1" x14ac:dyDescent="0.15">
      <c r="A803" s="983"/>
      <c r="B803" s="972"/>
      <c r="C803" s="978"/>
      <c r="D803" s="1035"/>
      <c r="E803" s="965" t="s">
        <v>199</v>
      </c>
      <c r="F803" s="993" t="s">
        <v>8400</v>
      </c>
      <c r="G803" s="966" t="s">
        <v>8401</v>
      </c>
      <c r="H803" s="978"/>
      <c r="I803" s="979"/>
      <c r="J803" s="978"/>
      <c r="K803" s="1029"/>
      <c r="L803" s="966" t="s">
        <v>8402</v>
      </c>
      <c r="M803" s="988" t="s">
        <v>36</v>
      </c>
      <c r="N803" s="1048"/>
      <c r="O803" s="966" t="s">
        <v>1</v>
      </c>
      <c r="P803" s="919"/>
      <c r="Q803" s="924"/>
    </row>
    <row r="804" spans="1:17" s="970" customFormat="1" ht="24.6" customHeight="1" x14ac:dyDescent="0.15">
      <c r="A804" s="971"/>
      <c r="B804" s="1047"/>
      <c r="C804" s="961" t="s">
        <v>51</v>
      </c>
      <c r="D804" s="1066" t="s">
        <v>2220</v>
      </c>
      <c r="E804" s="1042" t="s">
        <v>71</v>
      </c>
      <c r="F804" s="996" t="s">
        <v>6025</v>
      </c>
      <c r="G804" s="964" t="s">
        <v>8403</v>
      </c>
      <c r="H804" s="978"/>
      <c r="I804" s="979"/>
      <c r="J804" s="961" t="s">
        <v>51</v>
      </c>
      <c r="K804" s="1028" t="s">
        <v>2220</v>
      </c>
      <c r="L804" s="966" t="s">
        <v>8404</v>
      </c>
      <c r="M804" s="996" t="s">
        <v>36</v>
      </c>
      <c r="N804" s="1039" t="s">
        <v>3539</v>
      </c>
      <c r="O804" s="966" t="s">
        <v>1</v>
      </c>
      <c r="P804" s="1064"/>
      <c r="Q804" s="920"/>
    </row>
    <row r="805" spans="1:17" s="970" customFormat="1" ht="20.100000000000001" customHeight="1" x14ac:dyDescent="0.15">
      <c r="A805" s="971"/>
      <c r="B805" s="1047"/>
      <c r="C805" s="978"/>
      <c r="D805" s="1022"/>
      <c r="E805" s="963" t="s">
        <v>72</v>
      </c>
      <c r="F805" s="993" t="s">
        <v>8405</v>
      </c>
      <c r="G805" s="964" t="s">
        <v>8406</v>
      </c>
      <c r="H805" s="978"/>
      <c r="I805" s="979"/>
      <c r="J805" s="978"/>
      <c r="K805" s="986"/>
      <c r="L805" s="966" t="s">
        <v>8407</v>
      </c>
      <c r="M805" s="1039" t="s">
        <v>75</v>
      </c>
      <c r="N805" s="1048"/>
      <c r="O805" s="966" t="s">
        <v>1</v>
      </c>
      <c r="P805" s="919"/>
      <c r="Q805" s="924"/>
    </row>
    <row r="806" spans="1:17" s="970" customFormat="1" ht="67.5" customHeight="1" x14ac:dyDescent="0.15">
      <c r="A806" s="971"/>
      <c r="B806" s="1047"/>
      <c r="C806" s="978"/>
      <c r="D806" s="1022"/>
      <c r="E806" s="984"/>
      <c r="F806" s="992"/>
      <c r="G806" s="1017" t="s">
        <v>8408</v>
      </c>
      <c r="H806" s="978"/>
      <c r="I806" s="979"/>
      <c r="J806" s="978"/>
      <c r="K806" s="986"/>
      <c r="L806" s="1039" t="s">
        <v>8409</v>
      </c>
      <c r="M806" s="993" t="s">
        <v>36</v>
      </c>
      <c r="N806" s="1048"/>
      <c r="O806" s="1017" t="s">
        <v>1</v>
      </c>
      <c r="P806" s="919"/>
      <c r="Q806" s="924"/>
    </row>
    <row r="807" spans="1:17" s="970" customFormat="1" ht="105.75" customHeight="1" x14ac:dyDescent="0.15">
      <c r="A807" s="971"/>
      <c r="B807" s="1047"/>
      <c r="C807" s="978"/>
      <c r="D807" s="1022"/>
      <c r="E807" s="984"/>
      <c r="F807" s="992"/>
      <c r="G807" s="1017" t="s">
        <v>8410</v>
      </c>
      <c r="H807" s="978"/>
      <c r="I807" s="979"/>
      <c r="J807" s="978"/>
      <c r="K807" s="986"/>
      <c r="L807" s="1039" t="s">
        <v>8411</v>
      </c>
      <c r="M807" s="988" t="s">
        <v>6567</v>
      </c>
      <c r="N807" s="1048"/>
      <c r="O807" s="1017" t="s">
        <v>1</v>
      </c>
      <c r="P807" s="919"/>
      <c r="Q807" s="924"/>
    </row>
    <row r="808" spans="1:17" s="970" customFormat="1" ht="20.100000000000001" customHeight="1" x14ac:dyDescent="0.15">
      <c r="A808" s="971"/>
      <c r="B808" s="1047"/>
      <c r="C808" s="978"/>
      <c r="D808" s="1022"/>
      <c r="E808" s="984"/>
      <c r="F808" s="992"/>
      <c r="G808" s="966" t="s">
        <v>8412</v>
      </c>
      <c r="H808" s="978"/>
      <c r="I808" s="979"/>
      <c r="J808" s="978"/>
      <c r="K808" s="986"/>
      <c r="L808" s="966" t="s">
        <v>8413</v>
      </c>
      <c r="M808" s="988" t="s">
        <v>10</v>
      </c>
      <c r="N808" s="1048"/>
      <c r="O808" s="966" t="s">
        <v>1</v>
      </c>
      <c r="P808" s="919"/>
      <c r="Q808" s="924"/>
    </row>
    <row r="809" spans="1:17" s="970" customFormat="1" ht="30" customHeight="1" x14ac:dyDescent="0.15">
      <c r="A809" s="971"/>
      <c r="B809" s="1047"/>
      <c r="C809" s="978"/>
      <c r="D809" s="1022"/>
      <c r="E809" s="984"/>
      <c r="F809" s="992"/>
      <c r="G809" s="1039" t="s">
        <v>8414</v>
      </c>
      <c r="H809" s="978"/>
      <c r="I809" s="992"/>
      <c r="J809" s="978"/>
      <c r="K809" s="986"/>
      <c r="L809" s="1039" t="s">
        <v>8415</v>
      </c>
      <c r="M809" s="1039" t="s">
        <v>380</v>
      </c>
      <c r="N809" s="1048"/>
      <c r="O809" s="1495" t="s">
        <v>1</v>
      </c>
      <c r="P809" s="919"/>
      <c r="Q809" s="920"/>
    </row>
    <row r="810" spans="1:17" s="970" customFormat="1" ht="1.35" customHeight="1" x14ac:dyDescent="0.15">
      <c r="A810" s="971"/>
      <c r="B810" s="1047"/>
      <c r="C810" s="978"/>
      <c r="D810" s="1022"/>
      <c r="E810" s="984"/>
      <c r="F810" s="992"/>
      <c r="G810" s="1048"/>
      <c r="H810" s="978"/>
      <c r="I810" s="992"/>
      <c r="J810" s="978"/>
      <c r="K810" s="986"/>
      <c r="L810" s="1048"/>
      <c r="M810" s="1048"/>
      <c r="N810" s="1048"/>
      <c r="O810" s="1496"/>
      <c r="P810" s="919"/>
      <c r="Q810" s="920"/>
    </row>
    <row r="811" spans="1:17" s="970" customFormat="1" ht="47.25" customHeight="1" x14ac:dyDescent="0.15">
      <c r="A811" s="971"/>
      <c r="B811" s="1047"/>
      <c r="C811" s="978"/>
      <c r="D811" s="1022"/>
      <c r="E811" s="984"/>
      <c r="F811" s="992"/>
      <c r="G811" s="1017" t="s">
        <v>8416</v>
      </c>
      <c r="H811" s="978"/>
      <c r="I811" s="992"/>
      <c r="J811" s="978"/>
      <c r="K811" s="986"/>
      <c r="L811" s="1039" t="s">
        <v>8417</v>
      </c>
      <c r="M811" s="1039" t="s">
        <v>6</v>
      </c>
      <c r="N811" s="1048"/>
      <c r="O811" s="966" t="s">
        <v>1</v>
      </c>
      <c r="P811" s="919"/>
      <c r="Q811" s="920"/>
    </row>
    <row r="812" spans="1:17" s="970" customFormat="1" ht="20.85" customHeight="1" x14ac:dyDescent="0.15">
      <c r="A812" s="971"/>
      <c r="B812" s="1047"/>
      <c r="C812" s="978"/>
      <c r="D812" s="1022"/>
      <c r="E812" s="963" t="s">
        <v>74</v>
      </c>
      <c r="F812" s="993" t="s">
        <v>8418</v>
      </c>
      <c r="G812" s="1495" t="s">
        <v>8419</v>
      </c>
      <c r="H812" s="978"/>
      <c r="I812" s="979"/>
      <c r="J812" s="978"/>
      <c r="K812" s="986"/>
      <c r="L812" s="1039" t="s">
        <v>8420</v>
      </c>
      <c r="M812" s="1039" t="s">
        <v>6</v>
      </c>
      <c r="N812" s="1048"/>
      <c r="O812" s="1495" t="s">
        <v>1</v>
      </c>
      <c r="P812" s="919"/>
      <c r="Q812" s="924"/>
    </row>
    <row r="813" spans="1:17" s="970" customFormat="1" ht="20.100000000000001" customHeight="1" x14ac:dyDescent="0.15">
      <c r="A813" s="971"/>
      <c r="B813" s="1047"/>
      <c r="C813" s="978"/>
      <c r="D813" s="1022"/>
      <c r="E813" s="984"/>
      <c r="F813" s="992"/>
      <c r="G813" s="1496"/>
      <c r="H813" s="978"/>
      <c r="I813" s="979"/>
      <c r="J813" s="978"/>
      <c r="K813" s="986"/>
      <c r="L813" s="1048" t="s">
        <v>8421</v>
      </c>
      <c r="M813" s="1048"/>
      <c r="N813" s="1048"/>
      <c r="O813" s="1496"/>
      <c r="P813" s="1498"/>
      <c r="Q813" s="924"/>
    </row>
    <row r="814" spans="1:17" s="970" customFormat="1" ht="10.35" customHeight="1" x14ac:dyDescent="0.15">
      <c r="A814" s="971"/>
      <c r="B814" s="1047"/>
      <c r="C814" s="978"/>
      <c r="D814" s="1022"/>
      <c r="E814" s="984"/>
      <c r="F814" s="992"/>
      <c r="G814" s="1496"/>
      <c r="H814" s="978"/>
      <c r="I814" s="979"/>
      <c r="J814" s="978"/>
      <c r="K814" s="986"/>
      <c r="L814" s="1048" t="s">
        <v>8422</v>
      </c>
      <c r="M814" s="1048"/>
      <c r="N814" s="1048"/>
      <c r="O814" s="1496"/>
      <c r="P814" s="1498"/>
      <c r="Q814" s="924"/>
    </row>
    <row r="815" spans="1:17" s="970" customFormat="1" ht="10.5" x14ac:dyDescent="0.15">
      <c r="A815" s="971"/>
      <c r="B815" s="1047"/>
      <c r="C815" s="978"/>
      <c r="D815" s="1022"/>
      <c r="E815" s="984"/>
      <c r="F815" s="992"/>
      <c r="G815" s="1496"/>
      <c r="H815" s="978"/>
      <c r="I815" s="979"/>
      <c r="J815" s="978"/>
      <c r="K815" s="986"/>
      <c r="L815" s="1048" t="s">
        <v>8423</v>
      </c>
      <c r="M815" s="1048"/>
      <c r="N815" s="1048"/>
      <c r="O815" s="1496"/>
      <c r="P815" s="1498"/>
      <c r="Q815" s="924"/>
    </row>
    <row r="816" spans="1:17" s="970" customFormat="1" ht="45" customHeight="1" x14ac:dyDescent="0.15">
      <c r="A816" s="971"/>
      <c r="B816" s="1047"/>
      <c r="C816" s="978"/>
      <c r="D816" s="1022"/>
      <c r="E816" s="984"/>
      <c r="F816" s="992"/>
      <c r="G816" s="1497"/>
      <c r="H816" s="978"/>
      <c r="I816" s="979"/>
      <c r="J816" s="978"/>
      <c r="K816" s="986"/>
      <c r="L816" s="977" t="s">
        <v>8424</v>
      </c>
      <c r="M816" s="977"/>
      <c r="N816" s="1048"/>
      <c r="O816" s="1497"/>
      <c r="P816" s="1498"/>
      <c r="Q816" s="924"/>
    </row>
    <row r="817" spans="1:17" s="970" customFormat="1" ht="11.1" customHeight="1" x14ac:dyDescent="0.15">
      <c r="A817" s="971"/>
      <c r="B817" s="1047"/>
      <c r="C817" s="978"/>
      <c r="D817" s="1022"/>
      <c r="E817" s="984"/>
      <c r="F817" s="992"/>
      <c r="G817" s="1499" t="s">
        <v>8425</v>
      </c>
      <c r="H817" s="978"/>
      <c r="I817" s="979"/>
      <c r="J817" s="978"/>
      <c r="K817" s="986"/>
      <c r="L817" s="1039" t="s">
        <v>8426</v>
      </c>
      <c r="M817" s="988" t="s">
        <v>6567</v>
      </c>
      <c r="N817" s="1048"/>
      <c r="O817" s="1495" t="s">
        <v>1</v>
      </c>
      <c r="P817" s="1498"/>
      <c r="Q817" s="924"/>
    </row>
    <row r="818" spans="1:17" s="970" customFormat="1" ht="35.1" customHeight="1" x14ac:dyDescent="0.15">
      <c r="A818" s="971"/>
      <c r="B818" s="1047"/>
      <c r="C818" s="978"/>
      <c r="D818" s="1022"/>
      <c r="E818" s="984"/>
      <c r="F818" s="992"/>
      <c r="G818" s="1499"/>
      <c r="H818" s="978"/>
      <c r="I818" s="979"/>
      <c r="J818" s="978"/>
      <c r="K818" s="986"/>
      <c r="L818" s="977" t="s">
        <v>8427</v>
      </c>
      <c r="M818" s="977"/>
      <c r="N818" s="1048"/>
      <c r="O818" s="1497"/>
      <c r="P818" s="1498"/>
      <c r="Q818" s="920"/>
    </row>
    <row r="819" spans="1:17" s="970" customFormat="1" ht="27" customHeight="1" x14ac:dyDescent="0.15">
      <c r="A819" s="971"/>
      <c r="B819" s="1047"/>
      <c r="C819" s="978"/>
      <c r="D819" s="1022"/>
      <c r="E819" s="984"/>
      <c r="F819" s="992"/>
      <c r="G819" s="966" t="s">
        <v>8428</v>
      </c>
      <c r="H819" s="978"/>
      <c r="I819" s="979"/>
      <c r="J819" s="978"/>
      <c r="K819" s="986"/>
      <c r="L819" s="1039" t="s">
        <v>8421</v>
      </c>
      <c r="M819" s="1039" t="s">
        <v>380</v>
      </c>
      <c r="N819" s="1048"/>
      <c r="O819" s="1039" t="s">
        <v>1</v>
      </c>
      <c r="P819" s="1498"/>
      <c r="Q819" s="924"/>
    </row>
    <row r="820" spans="1:17" s="970" customFormat="1" ht="89.25" customHeight="1" x14ac:dyDescent="0.15">
      <c r="A820" s="971"/>
      <c r="B820" s="1047"/>
      <c r="C820" s="978"/>
      <c r="D820" s="1022"/>
      <c r="E820" s="984"/>
      <c r="F820" s="992"/>
      <c r="G820" s="1017" t="s">
        <v>8429</v>
      </c>
      <c r="H820" s="978"/>
      <c r="I820" s="979"/>
      <c r="J820" s="978"/>
      <c r="K820" s="986"/>
      <c r="L820" s="1039" t="s">
        <v>8430</v>
      </c>
      <c r="M820" s="1039" t="s">
        <v>61</v>
      </c>
      <c r="N820" s="1048"/>
      <c r="O820" s="1017" t="s">
        <v>1</v>
      </c>
      <c r="P820" s="1498"/>
      <c r="Q820" s="924"/>
    </row>
    <row r="821" spans="1:17" s="970" customFormat="1" ht="64.5" customHeight="1" x14ac:dyDescent="0.15">
      <c r="A821" s="971"/>
      <c r="B821" s="1047"/>
      <c r="C821" s="978"/>
      <c r="D821" s="1022"/>
      <c r="E821" s="963" t="s">
        <v>3588</v>
      </c>
      <c r="F821" s="993" t="s">
        <v>8431</v>
      </c>
      <c r="G821" s="1017" t="s">
        <v>8432</v>
      </c>
      <c r="H821" s="978"/>
      <c r="I821" s="979"/>
      <c r="J821" s="978"/>
      <c r="K821" s="986"/>
      <c r="L821" s="1039" t="s">
        <v>8433</v>
      </c>
      <c r="M821" s="1039" t="s">
        <v>11</v>
      </c>
      <c r="N821" s="1048"/>
      <c r="O821" s="1017" t="s">
        <v>1</v>
      </c>
      <c r="P821" s="1498"/>
      <c r="Q821" s="920"/>
    </row>
    <row r="822" spans="1:17" s="970" customFormat="1" ht="42.75" customHeight="1" x14ac:dyDescent="0.15">
      <c r="A822" s="971"/>
      <c r="B822" s="1047"/>
      <c r="C822" s="978"/>
      <c r="D822" s="1022"/>
      <c r="E822" s="963" t="s">
        <v>84</v>
      </c>
      <c r="F822" s="993" t="s">
        <v>8434</v>
      </c>
      <c r="G822" s="964" t="s">
        <v>8435</v>
      </c>
      <c r="H822" s="978"/>
      <c r="I822" s="979"/>
      <c r="J822" s="978"/>
      <c r="K822" s="986"/>
      <c r="L822" s="966" t="s">
        <v>8436</v>
      </c>
      <c r="M822" s="1039" t="s">
        <v>8437</v>
      </c>
      <c r="N822" s="1048"/>
      <c r="O822" s="1039" t="s">
        <v>1</v>
      </c>
      <c r="P822" s="919"/>
      <c r="Q822" s="924"/>
    </row>
    <row r="823" spans="1:17" s="970" customFormat="1" ht="24.75" customHeight="1" x14ac:dyDescent="0.15">
      <c r="A823" s="971"/>
      <c r="B823" s="1047"/>
      <c r="C823" s="978"/>
      <c r="D823" s="1022"/>
      <c r="E823" s="984"/>
      <c r="F823" s="992"/>
      <c r="G823" s="964" t="s">
        <v>8438</v>
      </c>
      <c r="H823" s="978"/>
      <c r="I823" s="979"/>
      <c r="J823" s="978"/>
      <c r="K823" s="986"/>
      <c r="L823" s="966" t="s">
        <v>8436</v>
      </c>
      <c r="M823" s="1039" t="s">
        <v>11</v>
      </c>
      <c r="N823" s="1048"/>
      <c r="O823" s="1039" t="s">
        <v>1</v>
      </c>
      <c r="P823" s="919"/>
      <c r="Q823" s="920"/>
    </row>
    <row r="824" spans="1:17" s="970" customFormat="1" ht="74.25" customHeight="1" x14ac:dyDescent="0.15">
      <c r="A824" s="971"/>
      <c r="B824" s="1047"/>
      <c r="C824" s="978"/>
      <c r="D824" s="1022"/>
      <c r="E824" s="963" t="s">
        <v>136</v>
      </c>
      <c r="F824" s="993" t="s">
        <v>8439</v>
      </c>
      <c r="G824" s="1039" t="s">
        <v>8440</v>
      </c>
      <c r="H824" s="978"/>
      <c r="I824" s="979"/>
      <c r="J824" s="978"/>
      <c r="K824" s="986"/>
      <c r="L824" s="1039" t="s">
        <v>8441</v>
      </c>
      <c r="M824" s="1039" t="s">
        <v>2</v>
      </c>
      <c r="N824" s="1048"/>
      <c r="O824" s="1017" t="s">
        <v>1</v>
      </c>
      <c r="P824" s="919"/>
      <c r="Q824" s="924"/>
    </row>
    <row r="825" spans="1:17" s="970" customFormat="1" ht="53.25" customHeight="1" x14ac:dyDescent="0.15">
      <c r="A825" s="971"/>
      <c r="B825" s="1047"/>
      <c r="C825" s="978"/>
      <c r="D825" s="1022"/>
      <c r="E825" s="984"/>
      <c r="F825" s="992"/>
      <c r="G825" s="1017" t="s">
        <v>8442</v>
      </c>
      <c r="H825" s="978"/>
      <c r="I825" s="979"/>
      <c r="J825" s="978"/>
      <c r="K825" s="986"/>
      <c r="L825" s="1039" t="s">
        <v>8443</v>
      </c>
      <c r="M825" s="1039" t="s">
        <v>36</v>
      </c>
      <c r="N825" s="1048"/>
      <c r="O825" s="1017" t="s">
        <v>1</v>
      </c>
      <c r="P825" s="919"/>
      <c r="Q825" s="920"/>
    </row>
    <row r="826" spans="1:17" s="970" customFormat="1" ht="43.5" customHeight="1" x14ac:dyDescent="0.15">
      <c r="A826" s="971"/>
      <c r="B826" s="1047"/>
      <c r="C826" s="978"/>
      <c r="D826" s="1022"/>
      <c r="E826" s="963" t="s">
        <v>137</v>
      </c>
      <c r="F826" s="993" t="s">
        <v>8444</v>
      </c>
      <c r="G826" s="966" t="s">
        <v>8445</v>
      </c>
      <c r="H826" s="978"/>
      <c r="I826" s="979"/>
      <c r="J826" s="978"/>
      <c r="K826" s="986"/>
      <c r="L826" s="966" t="s">
        <v>8446</v>
      </c>
      <c r="M826" s="1039" t="s">
        <v>8447</v>
      </c>
      <c r="N826" s="1048"/>
      <c r="O826" s="1039" t="s">
        <v>1</v>
      </c>
      <c r="P826" s="919"/>
      <c r="Q826" s="924"/>
    </row>
    <row r="827" spans="1:17" s="970" customFormat="1" ht="23.25" customHeight="1" x14ac:dyDescent="0.15">
      <c r="A827" s="971"/>
      <c r="B827" s="1047"/>
      <c r="C827" s="978"/>
      <c r="D827" s="1022"/>
      <c r="E827" s="984"/>
      <c r="F827" s="992"/>
      <c r="G827" s="964" t="s">
        <v>8448</v>
      </c>
      <c r="H827" s="978"/>
      <c r="I827" s="979"/>
      <c r="J827" s="978"/>
      <c r="K827" s="986"/>
      <c r="L827" s="966" t="s">
        <v>8449</v>
      </c>
      <c r="M827" s="1039" t="s">
        <v>61</v>
      </c>
      <c r="N827" s="1048"/>
      <c r="O827" s="1039" t="s">
        <v>1</v>
      </c>
      <c r="P827" s="919"/>
      <c r="Q827" s="920"/>
    </row>
    <row r="828" spans="1:17" s="970" customFormat="1" ht="20.100000000000001" customHeight="1" x14ac:dyDescent="0.15">
      <c r="A828" s="971"/>
      <c r="B828" s="1047"/>
      <c r="C828" s="978"/>
      <c r="D828" s="1022"/>
      <c r="E828" s="984"/>
      <c r="F828" s="992"/>
      <c r="G828" s="935" t="s">
        <v>8450</v>
      </c>
      <c r="H828" s="978"/>
      <c r="I828" s="979"/>
      <c r="J828" s="978"/>
      <c r="K828" s="986"/>
      <c r="L828" s="966" t="s">
        <v>8451</v>
      </c>
      <c r="M828" s="1039" t="s">
        <v>6</v>
      </c>
      <c r="N828" s="1048"/>
      <c r="O828" s="1039" t="s">
        <v>1</v>
      </c>
      <c r="P828" s="919"/>
      <c r="Q828" s="920"/>
    </row>
    <row r="829" spans="1:17" s="970" customFormat="1" ht="20.100000000000001" customHeight="1" x14ac:dyDescent="0.15">
      <c r="A829" s="971"/>
      <c r="B829" s="1047"/>
      <c r="C829" s="978"/>
      <c r="D829" s="1022"/>
      <c r="E829" s="984"/>
      <c r="F829" s="992"/>
      <c r="G829" s="977"/>
      <c r="H829" s="978"/>
      <c r="I829" s="979"/>
      <c r="J829" s="978"/>
      <c r="K829" s="986"/>
      <c r="L829" s="966" t="s">
        <v>8452</v>
      </c>
      <c r="M829" s="1039" t="s">
        <v>380</v>
      </c>
      <c r="N829" s="1048"/>
      <c r="O829" s="1039" t="s">
        <v>1</v>
      </c>
      <c r="P829" s="919"/>
      <c r="Q829" s="920"/>
    </row>
    <row r="830" spans="1:17" s="970" customFormat="1" ht="20.100000000000001" customHeight="1" x14ac:dyDescent="0.15">
      <c r="A830" s="971"/>
      <c r="B830" s="1047"/>
      <c r="C830" s="978"/>
      <c r="D830" s="1022"/>
      <c r="E830" s="963" t="s">
        <v>100</v>
      </c>
      <c r="F830" s="993" t="s">
        <v>3258</v>
      </c>
      <c r="G830" s="935" t="s">
        <v>8453</v>
      </c>
      <c r="H830" s="978"/>
      <c r="I830" s="979"/>
      <c r="J830" s="978"/>
      <c r="K830" s="986"/>
      <c r="L830" s="966" t="s">
        <v>8454</v>
      </c>
      <c r="M830" s="1039" t="s">
        <v>380</v>
      </c>
      <c r="N830" s="1048"/>
      <c r="O830" s="1039" t="s">
        <v>1</v>
      </c>
      <c r="P830" s="919"/>
      <c r="Q830" s="924"/>
    </row>
    <row r="831" spans="1:17" s="970" customFormat="1" ht="23.1" customHeight="1" x14ac:dyDescent="0.15">
      <c r="A831" s="971"/>
      <c r="B831" s="1047"/>
      <c r="C831" s="978"/>
      <c r="D831" s="1022"/>
      <c r="E831" s="984"/>
      <c r="F831" s="992"/>
      <c r="G831" s="977"/>
      <c r="H831" s="978"/>
      <c r="I831" s="979"/>
      <c r="J831" s="978"/>
      <c r="K831" s="986"/>
      <c r="L831" s="966" t="s">
        <v>8455</v>
      </c>
      <c r="M831" s="1039" t="s">
        <v>61</v>
      </c>
      <c r="N831" s="1048"/>
      <c r="O831" s="1039" t="s">
        <v>1</v>
      </c>
      <c r="P831" s="919"/>
      <c r="Q831" s="924"/>
    </row>
    <row r="832" spans="1:17" s="970" customFormat="1" ht="20.100000000000001" customHeight="1" x14ac:dyDescent="0.15">
      <c r="A832" s="971"/>
      <c r="B832" s="1047"/>
      <c r="C832" s="978"/>
      <c r="D832" s="1022"/>
      <c r="E832" s="984"/>
      <c r="F832" s="992"/>
      <c r="G832" s="964" t="s">
        <v>8456</v>
      </c>
      <c r="H832" s="978"/>
      <c r="I832" s="979"/>
      <c r="J832" s="978"/>
      <c r="K832" s="986"/>
      <c r="L832" s="966" t="s">
        <v>8457</v>
      </c>
      <c r="M832" s="1039" t="s">
        <v>6</v>
      </c>
      <c r="N832" s="1048"/>
      <c r="O832" s="1039" t="s">
        <v>1</v>
      </c>
      <c r="P832" s="919"/>
      <c r="Q832" s="924"/>
    </row>
    <row r="833" spans="1:17" s="970" customFormat="1" ht="35.25" customHeight="1" x14ac:dyDescent="0.15">
      <c r="A833" s="971"/>
      <c r="B833" s="1047"/>
      <c r="C833" s="978"/>
      <c r="D833" s="1022"/>
      <c r="E833" s="984"/>
      <c r="F833" s="992"/>
      <c r="G833" s="935" t="s">
        <v>8458</v>
      </c>
      <c r="H833" s="978"/>
      <c r="I833" s="979"/>
      <c r="J833" s="978"/>
      <c r="K833" s="986"/>
      <c r="L833" s="966" t="s">
        <v>8459</v>
      </c>
      <c r="M833" s="1039" t="s">
        <v>8460</v>
      </c>
      <c r="N833" s="1048"/>
      <c r="O833" s="1039" t="s">
        <v>1</v>
      </c>
      <c r="P833" s="919"/>
      <c r="Q833" s="924"/>
    </row>
    <row r="834" spans="1:17" s="970" customFormat="1" ht="136.5" customHeight="1" x14ac:dyDescent="0.15">
      <c r="A834" s="971"/>
      <c r="B834" s="1047"/>
      <c r="C834" s="978"/>
      <c r="D834" s="1022"/>
      <c r="E834" s="984"/>
      <c r="F834" s="992"/>
      <c r="G834" s="1017" t="s">
        <v>8461</v>
      </c>
      <c r="H834" s="978"/>
      <c r="I834" s="979"/>
      <c r="J834" s="978"/>
      <c r="K834" s="986"/>
      <c r="L834" s="1039" t="s">
        <v>8462</v>
      </c>
      <c r="M834" s="1039" t="s">
        <v>61</v>
      </c>
      <c r="N834" s="1048"/>
      <c r="O834" s="1017" t="s">
        <v>1</v>
      </c>
      <c r="P834" s="919"/>
      <c r="Q834" s="924"/>
    </row>
    <row r="835" spans="1:17" s="970" customFormat="1" ht="134.25" customHeight="1" x14ac:dyDescent="0.15">
      <c r="A835" s="971"/>
      <c r="B835" s="1047"/>
      <c r="C835" s="978"/>
      <c r="D835" s="1022"/>
      <c r="E835" s="984"/>
      <c r="F835" s="992"/>
      <c r="G835" s="935" t="s">
        <v>8463</v>
      </c>
      <c r="H835" s="978"/>
      <c r="I835" s="979"/>
      <c r="J835" s="978"/>
      <c r="K835" s="986"/>
      <c r="L835" s="1039" t="s">
        <v>8462</v>
      </c>
      <c r="M835" s="1039" t="s">
        <v>6</v>
      </c>
      <c r="N835" s="1048"/>
      <c r="O835" s="1039" t="s">
        <v>1</v>
      </c>
      <c r="P835" s="919"/>
      <c r="Q835" s="924"/>
    </row>
    <row r="836" spans="1:17" s="970" customFormat="1" ht="33.6" customHeight="1" x14ac:dyDescent="0.15">
      <c r="A836" s="971"/>
      <c r="B836" s="1047"/>
      <c r="C836" s="978"/>
      <c r="D836" s="1022"/>
      <c r="E836" s="984"/>
      <c r="F836" s="992"/>
      <c r="G836" s="964" t="s">
        <v>8464</v>
      </c>
      <c r="H836" s="978"/>
      <c r="I836" s="979"/>
      <c r="J836" s="978"/>
      <c r="K836" s="986"/>
      <c r="L836" s="966" t="s">
        <v>8465</v>
      </c>
      <c r="M836" s="1039" t="s">
        <v>8466</v>
      </c>
      <c r="N836" s="1048"/>
      <c r="O836" s="1039" t="s">
        <v>1</v>
      </c>
      <c r="P836" s="919"/>
      <c r="Q836" s="924"/>
    </row>
    <row r="837" spans="1:17" s="970" customFormat="1" ht="40.35" customHeight="1" x14ac:dyDescent="0.15">
      <c r="A837" s="971"/>
      <c r="B837" s="1047"/>
      <c r="C837" s="978"/>
      <c r="D837" s="1022"/>
      <c r="E837" s="984"/>
      <c r="F837" s="992"/>
      <c r="G837" s="935" t="s">
        <v>8467</v>
      </c>
      <c r="H837" s="978"/>
      <c r="I837" s="979"/>
      <c r="J837" s="978"/>
      <c r="K837" s="986"/>
      <c r="L837" s="966" t="s">
        <v>8468</v>
      </c>
      <c r="M837" s="966" t="s">
        <v>7187</v>
      </c>
      <c r="N837" s="1048"/>
      <c r="O837" s="1039" t="s">
        <v>1</v>
      </c>
      <c r="P837" s="919"/>
      <c r="Q837" s="920"/>
    </row>
    <row r="838" spans="1:17" s="970" customFormat="1" ht="55.35" customHeight="1" x14ac:dyDescent="0.15">
      <c r="A838" s="971"/>
      <c r="B838" s="1047"/>
      <c r="C838" s="978"/>
      <c r="D838" s="1022"/>
      <c r="E838" s="984"/>
      <c r="F838" s="992"/>
      <c r="G838" s="964" t="s">
        <v>8469</v>
      </c>
      <c r="H838" s="978"/>
      <c r="I838" s="979"/>
      <c r="J838" s="978"/>
      <c r="K838" s="986"/>
      <c r="L838" s="966" t="s">
        <v>8470</v>
      </c>
      <c r="M838" s="1039" t="s">
        <v>8471</v>
      </c>
      <c r="N838" s="1048"/>
      <c r="O838" s="1039" t="s">
        <v>1</v>
      </c>
      <c r="P838" s="919"/>
      <c r="Q838" s="920"/>
    </row>
    <row r="839" spans="1:17" s="970" customFormat="1" ht="33" customHeight="1" x14ac:dyDescent="0.15">
      <c r="A839" s="971"/>
      <c r="B839" s="1047"/>
      <c r="C839" s="978"/>
      <c r="D839" s="1022"/>
      <c r="E839" s="984"/>
      <c r="F839" s="992"/>
      <c r="G839" s="935" t="s">
        <v>8472</v>
      </c>
      <c r="H839" s="978"/>
      <c r="I839" s="979"/>
      <c r="J839" s="978"/>
      <c r="K839" s="986"/>
      <c r="L839" s="966" t="s">
        <v>8473</v>
      </c>
      <c r="M839" s="1039" t="s">
        <v>8474</v>
      </c>
      <c r="N839" s="1048"/>
      <c r="O839" s="1039" t="s">
        <v>1</v>
      </c>
      <c r="P839" s="919"/>
      <c r="Q839" s="920"/>
    </row>
    <row r="840" spans="1:17" s="970" customFormat="1" ht="20.100000000000001" customHeight="1" x14ac:dyDescent="0.15">
      <c r="A840" s="971"/>
      <c r="B840" s="1047"/>
      <c r="C840" s="978"/>
      <c r="D840" s="1022"/>
      <c r="E840" s="984"/>
      <c r="F840" s="992"/>
      <c r="G840" s="977"/>
      <c r="H840" s="978"/>
      <c r="I840" s="979"/>
      <c r="J840" s="978"/>
      <c r="K840" s="986"/>
      <c r="L840" s="966" t="s">
        <v>8475</v>
      </c>
      <c r="M840" s="1039" t="s">
        <v>61</v>
      </c>
      <c r="N840" s="1048"/>
      <c r="O840" s="1039" t="s">
        <v>1</v>
      </c>
      <c r="P840" s="919"/>
      <c r="Q840" s="920"/>
    </row>
    <row r="841" spans="1:17" s="970" customFormat="1" ht="47.85" customHeight="1" x14ac:dyDescent="0.15">
      <c r="A841" s="971"/>
      <c r="B841" s="1047"/>
      <c r="C841" s="978"/>
      <c r="D841" s="1022"/>
      <c r="E841" s="984"/>
      <c r="F841" s="992"/>
      <c r="G841" s="964" t="s">
        <v>8476</v>
      </c>
      <c r="H841" s="978"/>
      <c r="I841" s="979"/>
      <c r="J841" s="978"/>
      <c r="K841" s="986"/>
      <c r="L841" s="966" t="s">
        <v>8477</v>
      </c>
      <c r="M841" s="1039" t="s">
        <v>7856</v>
      </c>
      <c r="N841" s="1048"/>
      <c r="O841" s="1039" t="s">
        <v>1</v>
      </c>
      <c r="P841" s="919"/>
      <c r="Q841" s="920"/>
    </row>
    <row r="842" spans="1:17" s="970" customFormat="1" ht="33" customHeight="1" x14ac:dyDescent="0.15">
      <c r="A842" s="971"/>
      <c r="B842" s="1047"/>
      <c r="C842" s="978"/>
      <c r="D842" s="1022"/>
      <c r="E842" s="963" t="s">
        <v>101</v>
      </c>
      <c r="F842" s="993" t="s">
        <v>8478</v>
      </c>
      <c r="G842" s="935" t="s">
        <v>8479</v>
      </c>
      <c r="H842" s="978"/>
      <c r="I842" s="979"/>
      <c r="J842" s="978"/>
      <c r="K842" s="986"/>
      <c r="L842" s="966" t="s">
        <v>8480</v>
      </c>
      <c r="M842" s="1039" t="s">
        <v>61</v>
      </c>
      <c r="N842" s="1048"/>
      <c r="O842" s="1039" t="s">
        <v>1</v>
      </c>
      <c r="P842" s="919"/>
      <c r="Q842" s="924"/>
    </row>
    <row r="843" spans="1:17" s="970" customFormat="1" ht="33" customHeight="1" x14ac:dyDescent="0.15">
      <c r="A843" s="971"/>
      <c r="B843" s="1047"/>
      <c r="C843" s="978"/>
      <c r="D843" s="1022"/>
      <c r="E843" s="975"/>
      <c r="F843" s="998"/>
      <c r="G843" s="966" t="s">
        <v>8481</v>
      </c>
      <c r="H843" s="978"/>
      <c r="I843" s="979"/>
      <c r="J843" s="978"/>
      <c r="K843" s="986"/>
      <c r="L843" s="1039" t="s">
        <v>8482</v>
      </c>
      <c r="M843" s="1039" t="s">
        <v>69</v>
      </c>
      <c r="N843" s="1048"/>
      <c r="O843" s="1039" t="s">
        <v>1</v>
      </c>
      <c r="P843" s="919"/>
      <c r="Q843" s="924"/>
    </row>
    <row r="844" spans="1:17" s="970" customFormat="1" ht="62.25" customHeight="1" x14ac:dyDescent="0.15">
      <c r="A844" s="971"/>
      <c r="B844" s="1047"/>
      <c r="C844" s="978"/>
      <c r="D844" s="1022"/>
      <c r="E844" s="963" t="s">
        <v>174</v>
      </c>
      <c r="F844" s="993" t="s">
        <v>8483</v>
      </c>
      <c r="G844" s="1017" t="s">
        <v>8484</v>
      </c>
      <c r="H844" s="978"/>
      <c r="I844" s="979"/>
      <c r="J844" s="978"/>
      <c r="K844" s="986"/>
      <c r="L844" s="1039" t="s">
        <v>8485</v>
      </c>
      <c r="M844" s="1039" t="s">
        <v>69</v>
      </c>
      <c r="N844" s="1048"/>
      <c r="O844" s="1039" t="s">
        <v>1</v>
      </c>
      <c r="P844" s="919"/>
      <c r="Q844" s="920"/>
    </row>
    <row r="845" spans="1:17" s="970" customFormat="1" ht="23.1" customHeight="1" x14ac:dyDescent="0.15">
      <c r="A845" s="971"/>
      <c r="B845" s="1047"/>
      <c r="C845" s="978"/>
      <c r="D845" s="1022"/>
      <c r="E845" s="963" t="s">
        <v>8486</v>
      </c>
      <c r="F845" s="993" t="s">
        <v>8487</v>
      </c>
      <c r="G845" s="935" t="s">
        <v>8488</v>
      </c>
      <c r="H845" s="978"/>
      <c r="I845" s="979"/>
      <c r="J845" s="978"/>
      <c r="K845" s="986"/>
      <c r="L845" s="966" t="s">
        <v>8489</v>
      </c>
      <c r="M845" s="1039" t="s">
        <v>73</v>
      </c>
      <c r="N845" s="1048"/>
      <c r="O845" s="1039" t="s">
        <v>1</v>
      </c>
      <c r="P845" s="919"/>
      <c r="Q845" s="924"/>
    </row>
    <row r="846" spans="1:17" s="970" customFormat="1" ht="20.100000000000001" customHeight="1" x14ac:dyDescent="0.15">
      <c r="A846" s="971"/>
      <c r="B846" s="1047"/>
      <c r="C846" s="978"/>
      <c r="D846" s="1022"/>
      <c r="E846" s="975"/>
      <c r="F846" s="998"/>
      <c r="G846" s="964" t="s">
        <v>8490</v>
      </c>
      <c r="H846" s="978"/>
      <c r="I846" s="979"/>
      <c r="J846" s="978"/>
      <c r="K846" s="986"/>
      <c r="L846" s="966" t="s">
        <v>8491</v>
      </c>
      <c r="M846" s="1039" t="s">
        <v>73</v>
      </c>
      <c r="N846" s="1048"/>
      <c r="O846" s="1039" t="s">
        <v>1</v>
      </c>
      <c r="P846" s="919"/>
      <c r="Q846" s="924"/>
    </row>
    <row r="847" spans="1:17" s="970" customFormat="1" ht="44.85" customHeight="1" x14ac:dyDescent="0.15">
      <c r="A847" s="971"/>
      <c r="B847" s="1047"/>
      <c r="C847" s="978"/>
      <c r="D847" s="1022"/>
      <c r="E847" s="963" t="s">
        <v>8492</v>
      </c>
      <c r="F847" s="993" t="s">
        <v>8493</v>
      </c>
      <c r="G847" s="964" t="s">
        <v>8494</v>
      </c>
      <c r="H847" s="978"/>
      <c r="I847" s="979"/>
      <c r="J847" s="978"/>
      <c r="K847" s="986"/>
      <c r="L847" s="966" t="s">
        <v>8495</v>
      </c>
      <c r="M847" s="1039" t="s">
        <v>8496</v>
      </c>
      <c r="N847" s="1048"/>
      <c r="O847" s="1039" t="s">
        <v>1</v>
      </c>
      <c r="P847" s="919"/>
      <c r="Q847" s="920"/>
    </row>
    <row r="848" spans="1:17" s="970" customFormat="1" ht="26.85" customHeight="1" x14ac:dyDescent="0.15">
      <c r="A848" s="971"/>
      <c r="B848" s="1047"/>
      <c r="C848" s="978"/>
      <c r="D848" s="1022"/>
      <c r="E848" s="975"/>
      <c r="F848" s="998"/>
      <c r="G848" s="966" t="s">
        <v>8497</v>
      </c>
      <c r="H848" s="978"/>
      <c r="I848" s="992"/>
      <c r="J848" s="978"/>
      <c r="K848" s="986"/>
      <c r="L848" s="966" t="s">
        <v>8498</v>
      </c>
      <c r="M848" s="1039" t="s">
        <v>6</v>
      </c>
      <c r="N848" s="1048"/>
      <c r="O848" s="1039" t="s">
        <v>1</v>
      </c>
      <c r="P848" s="919"/>
      <c r="Q848" s="920"/>
    </row>
    <row r="849" spans="1:17" s="970" customFormat="1" ht="45" customHeight="1" x14ac:dyDescent="0.15">
      <c r="A849" s="971"/>
      <c r="B849" s="1047"/>
      <c r="C849" s="978"/>
      <c r="D849" s="1022"/>
      <c r="E849" s="963" t="s">
        <v>343</v>
      </c>
      <c r="F849" s="993" t="s">
        <v>8499</v>
      </c>
      <c r="G849" s="964" t="s">
        <v>8500</v>
      </c>
      <c r="H849" s="978"/>
      <c r="I849" s="979"/>
      <c r="J849" s="978"/>
      <c r="K849" s="986"/>
      <c r="L849" s="966" t="s">
        <v>8501</v>
      </c>
      <c r="M849" s="1039" t="s">
        <v>8502</v>
      </c>
      <c r="N849" s="1048"/>
      <c r="O849" s="1039" t="s">
        <v>1</v>
      </c>
      <c r="P849" s="919"/>
      <c r="Q849" s="924"/>
    </row>
    <row r="850" spans="1:17" s="970" customFormat="1" ht="66.599999999999994" customHeight="1" x14ac:dyDescent="0.15">
      <c r="A850" s="971"/>
      <c r="B850" s="1047"/>
      <c r="C850" s="978"/>
      <c r="D850" s="1022"/>
      <c r="E850" s="963" t="s">
        <v>375</v>
      </c>
      <c r="F850" s="993" t="s">
        <v>8503</v>
      </c>
      <c r="G850" s="966" t="s">
        <v>8504</v>
      </c>
      <c r="H850" s="978"/>
      <c r="I850" s="979"/>
      <c r="J850" s="978"/>
      <c r="K850" s="986"/>
      <c r="L850" s="966" t="s">
        <v>8505</v>
      </c>
      <c r="M850" s="1039" t="s">
        <v>8506</v>
      </c>
      <c r="N850" s="1048"/>
      <c r="O850" s="1039" t="s">
        <v>1</v>
      </c>
      <c r="P850" s="919"/>
      <c r="Q850" s="924"/>
    </row>
    <row r="851" spans="1:17" s="970" customFormat="1" ht="48.6" customHeight="1" x14ac:dyDescent="0.15">
      <c r="A851" s="971"/>
      <c r="B851" s="1047"/>
      <c r="C851" s="978"/>
      <c r="D851" s="1022"/>
      <c r="E851" s="984"/>
      <c r="F851" s="992"/>
      <c r="G851" s="1048" t="s">
        <v>8507</v>
      </c>
      <c r="H851" s="978"/>
      <c r="I851" s="979"/>
      <c r="J851" s="978"/>
      <c r="K851" s="986"/>
      <c r="L851" s="966" t="s">
        <v>8508</v>
      </c>
      <c r="M851" s="1039" t="s">
        <v>8509</v>
      </c>
      <c r="N851" s="1048"/>
      <c r="O851" s="1039" t="s">
        <v>1</v>
      </c>
      <c r="P851" s="919"/>
      <c r="Q851" s="924"/>
    </row>
    <row r="852" spans="1:17" s="970" customFormat="1" ht="20.100000000000001" customHeight="1" x14ac:dyDescent="0.15">
      <c r="A852" s="971"/>
      <c r="B852" s="1047"/>
      <c r="C852" s="978"/>
      <c r="D852" s="1022"/>
      <c r="E852" s="1042" t="s">
        <v>87</v>
      </c>
      <c r="F852" s="996" t="s">
        <v>8510</v>
      </c>
      <c r="G852" s="966" t="s">
        <v>8511</v>
      </c>
      <c r="H852" s="978"/>
      <c r="I852" s="979"/>
      <c r="J852" s="978"/>
      <c r="K852" s="986"/>
      <c r="L852" s="966" t="s">
        <v>8512</v>
      </c>
      <c r="M852" s="1039" t="s">
        <v>69</v>
      </c>
      <c r="N852" s="1048"/>
      <c r="O852" s="1039" t="s">
        <v>1</v>
      </c>
      <c r="P852" s="919"/>
      <c r="Q852" s="924"/>
    </row>
    <row r="853" spans="1:17" s="970" customFormat="1" ht="28.35" customHeight="1" x14ac:dyDescent="0.15">
      <c r="A853" s="971"/>
      <c r="B853" s="1047"/>
      <c r="C853" s="961" t="s">
        <v>45</v>
      </c>
      <c r="D853" s="962" t="s">
        <v>2222</v>
      </c>
      <c r="E853" s="1016" t="s">
        <v>77</v>
      </c>
      <c r="F853" s="993" t="s">
        <v>4502</v>
      </c>
      <c r="G853" s="966" t="s">
        <v>4502</v>
      </c>
      <c r="H853" s="978"/>
      <c r="I853" s="979"/>
      <c r="J853" s="961" t="s">
        <v>45</v>
      </c>
      <c r="K853" s="936" t="s">
        <v>2222</v>
      </c>
      <c r="L853" s="966" t="s">
        <v>8513</v>
      </c>
      <c r="M853" s="1039" t="s">
        <v>10</v>
      </c>
      <c r="N853" s="1039" t="s">
        <v>3539</v>
      </c>
      <c r="O853" s="1039" t="s">
        <v>1</v>
      </c>
      <c r="P853" s="919"/>
      <c r="Q853" s="920"/>
    </row>
    <row r="854" spans="1:17" s="970" customFormat="1" ht="56.1" customHeight="1" x14ac:dyDescent="0.15">
      <c r="A854" s="971"/>
      <c r="B854" s="1047"/>
      <c r="C854" s="973"/>
      <c r="D854" s="1022"/>
      <c r="E854" s="991"/>
      <c r="F854" s="992"/>
      <c r="G854" s="977" t="s">
        <v>8514</v>
      </c>
      <c r="H854" s="978"/>
      <c r="I854" s="979"/>
      <c r="J854" s="973"/>
      <c r="K854" s="986"/>
      <c r="L854" s="977" t="s">
        <v>8515</v>
      </c>
      <c r="M854" s="1039" t="s">
        <v>514</v>
      </c>
      <c r="N854" s="1048"/>
      <c r="O854" s="1039" t="s">
        <v>1</v>
      </c>
      <c r="P854" s="919"/>
      <c r="Q854" s="924"/>
    </row>
    <row r="855" spans="1:17" s="970" customFormat="1" ht="41.1" customHeight="1" x14ac:dyDescent="0.15">
      <c r="A855" s="971"/>
      <c r="B855" s="1047"/>
      <c r="C855" s="973"/>
      <c r="D855" s="1022"/>
      <c r="E855" s="991"/>
      <c r="F855" s="992"/>
      <c r="G855" s="977" t="s">
        <v>8516</v>
      </c>
      <c r="H855" s="978"/>
      <c r="I855" s="979"/>
      <c r="J855" s="973"/>
      <c r="K855" s="986"/>
      <c r="L855" s="977" t="s">
        <v>8513</v>
      </c>
      <c r="M855" s="1039" t="s">
        <v>7021</v>
      </c>
      <c r="N855" s="1048"/>
      <c r="O855" s="1039" t="s">
        <v>1</v>
      </c>
      <c r="P855" s="919"/>
      <c r="Q855" s="924"/>
    </row>
    <row r="856" spans="1:17" s="970" customFormat="1" ht="64.349999999999994" customHeight="1" x14ac:dyDescent="0.15">
      <c r="A856" s="971"/>
      <c r="B856" s="1047"/>
      <c r="C856" s="973"/>
      <c r="D856" s="1022"/>
      <c r="E856" s="991"/>
      <c r="F856" s="992"/>
      <c r="G856" s="977" t="s">
        <v>8516</v>
      </c>
      <c r="H856" s="978"/>
      <c r="I856" s="979"/>
      <c r="J856" s="973"/>
      <c r="K856" s="986"/>
      <c r="L856" s="977" t="s">
        <v>8517</v>
      </c>
      <c r="M856" s="1039" t="s">
        <v>8518</v>
      </c>
      <c r="N856" s="1048"/>
      <c r="O856" s="1039" t="s">
        <v>1</v>
      </c>
      <c r="P856" s="919"/>
      <c r="Q856" s="924"/>
    </row>
    <row r="857" spans="1:17" s="970" customFormat="1" ht="89.85" customHeight="1" x14ac:dyDescent="0.15">
      <c r="A857" s="971"/>
      <c r="B857" s="1047"/>
      <c r="C857" s="973"/>
      <c r="D857" s="1022"/>
      <c r="E857" s="991"/>
      <c r="F857" s="992"/>
      <c r="G857" s="977" t="s">
        <v>8519</v>
      </c>
      <c r="H857" s="978"/>
      <c r="I857" s="979"/>
      <c r="J857" s="973"/>
      <c r="K857" s="986"/>
      <c r="L857" s="977" t="s">
        <v>8520</v>
      </c>
      <c r="M857" s="1039" t="s">
        <v>8521</v>
      </c>
      <c r="N857" s="1048"/>
      <c r="O857" s="1039" t="s">
        <v>1</v>
      </c>
      <c r="P857" s="919"/>
      <c r="Q857" s="924"/>
    </row>
    <row r="858" spans="1:17" s="970" customFormat="1" ht="20.100000000000001" customHeight="1" x14ac:dyDescent="0.15">
      <c r="A858" s="971"/>
      <c r="B858" s="1047"/>
      <c r="C858" s="973"/>
      <c r="D858" s="1022"/>
      <c r="E858" s="1016" t="s">
        <v>79</v>
      </c>
      <c r="F858" s="993" t="s">
        <v>8522</v>
      </c>
      <c r="G858" s="977" t="s">
        <v>8523</v>
      </c>
      <c r="H858" s="978"/>
      <c r="I858" s="979"/>
      <c r="J858" s="973"/>
      <c r="K858" s="986"/>
      <c r="L858" s="977" t="s">
        <v>8524</v>
      </c>
      <c r="M858" s="1033" t="s">
        <v>11</v>
      </c>
      <c r="N858" s="1048"/>
      <c r="O858" s="1039" t="s">
        <v>1</v>
      </c>
      <c r="P858" s="919"/>
      <c r="Q858" s="924"/>
    </row>
    <row r="859" spans="1:17" s="970" customFormat="1" ht="20.100000000000001" customHeight="1" x14ac:dyDescent="0.15">
      <c r="A859" s="971"/>
      <c r="B859" s="1047"/>
      <c r="C859" s="973"/>
      <c r="D859" s="1022"/>
      <c r="E859" s="997"/>
      <c r="F859" s="998"/>
      <c r="G859" s="977" t="s">
        <v>8525</v>
      </c>
      <c r="H859" s="978"/>
      <c r="I859" s="979"/>
      <c r="J859" s="973"/>
      <c r="K859" s="986"/>
      <c r="L859" s="977" t="s">
        <v>8526</v>
      </c>
      <c r="M859" s="1039" t="s">
        <v>69</v>
      </c>
      <c r="N859" s="1048"/>
      <c r="O859" s="1039" t="s">
        <v>1</v>
      </c>
      <c r="P859" s="919"/>
      <c r="Q859" s="920"/>
    </row>
    <row r="860" spans="1:17" s="970" customFormat="1" ht="26.85" customHeight="1" x14ac:dyDescent="0.15">
      <c r="A860" s="971"/>
      <c r="B860" s="1047"/>
      <c r="C860" s="973"/>
      <c r="D860" s="1022"/>
      <c r="E860" s="965" t="s">
        <v>12</v>
      </c>
      <c r="F860" s="993" t="s">
        <v>8527</v>
      </c>
      <c r="G860" s="1026" t="s">
        <v>8528</v>
      </c>
      <c r="H860" s="978"/>
      <c r="I860" s="979"/>
      <c r="J860" s="973"/>
      <c r="K860" s="986"/>
      <c r="L860" s="1101" t="s">
        <v>8529</v>
      </c>
      <c r="M860" s="1033" t="s">
        <v>4</v>
      </c>
      <c r="N860" s="1045"/>
      <c r="O860" s="1039" t="s">
        <v>1</v>
      </c>
      <c r="P860" s="919"/>
      <c r="Q860" s="924"/>
    </row>
    <row r="861" spans="1:17" s="970" customFormat="1" ht="20.100000000000001" customHeight="1" x14ac:dyDescent="0.15">
      <c r="A861" s="971"/>
      <c r="B861" s="1047"/>
      <c r="C861" s="973"/>
      <c r="D861" s="1022"/>
      <c r="E861" s="978"/>
      <c r="F861" s="992"/>
      <c r="G861" s="1026" t="s">
        <v>8530</v>
      </c>
      <c r="H861" s="978"/>
      <c r="I861" s="979"/>
      <c r="J861" s="973"/>
      <c r="K861" s="986"/>
      <c r="L861" s="1101" t="s">
        <v>8531</v>
      </c>
      <c r="M861" s="1033" t="s">
        <v>75</v>
      </c>
      <c r="N861" s="1045"/>
      <c r="O861" s="1039" t="s">
        <v>1</v>
      </c>
      <c r="P861" s="919"/>
      <c r="Q861" s="920"/>
    </row>
    <row r="862" spans="1:17" s="970" customFormat="1" ht="35.1" customHeight="1" x14ac:dyDescent="0.15">
      <c r="A862" s="971"/>
      <c r="B862" s="1047"/>
      <c r="C862" s="973"/>
      <c r="D862" s="1022"/>
      <c r="E862" s="978"/>
      <c r="F862" s="992"/>
      <c r="G862" s="1026" t="s">
        <v>8532</v>
      </c>
      <c r="H862" s="978"/>
      <c r="I862" s="979"/>
      <c r="J862" s="973"/>
      <c r="K862" s="986"/>
      <c r="L862" s="1101" t="s">
        <v>8529</v>
      </c>
      <c r="M862" s="1033" t="s">
        <v>11</v>
      </c>
      <c r="N862" s="1045"/>
      <c r="O862" s="1039" t="s">
        <v>1</v>
      </c>
      <c r="P862" s="919"/>
      <c r="Q862" s="920"/>
    </row>
    <row r="863" spans="1:17" s="970" customFormat="1" ht="35.85" customHeight="1" x14ac:dyDescent="0.15">
      <c r="A863" s="971"/>
      <c r="B863" s="1047"/>
      <c r="C863" s="973"/>
      <c r="D863" s="1022"/>
      <c r="E863" s="1051" t="s">
        <v>70</v>
      </c>
      <c r="F863" s="996" t="s">
        <v>8533</v>
      </c>
      <c r="G863" s="1026" t="s">
        <v>8534</v>
      </c>
      <c r="H863" s="978"/>
      <c r="I863" s="979"/>
      <c r="J863" s="973"/>
      <c r="K863" s="986"/>
      <c r="L863" s="1101" t="s">
        <v>8535</v>
      </c>
      <c r="M863" s="1033" t="s">
        <v>75</v>
      </c>
      <c r="N863" s="1045"/>
      <c r="O863" s="1039" t="s">
        <v>1</v>
      </c>
      <c r="P863" s="919"/>
      <c r="Q863" s="920"/>
    </row>
    <row r="864" spans="1:17" s="970" customFormat="1" ht="38.85" customHeight="1" x14ac:dyDescent="0.15">
      <c r="A864" s="971"/>
      <c r="B864" s="1047"/>
      <c r="C864" s="973"/>
      <c r="D864" s="1022"/>
      <c r="E864" s="978" t="s">
        <v>71</v>
      </c>
      <c r="F864" s="992" t="s">
        <v>8536</v>
      </c>
      <c r="G864" s="1038" t="s">
        <v>8537</v>
      </c>
      <c r="H864" s="978"/>
      <c r="I864" s="979"/>
      <c r="J864" s="973"/>
      <c r="K864" s="986"/>
      <c r="L864" s="1107" t="s">
        <v>8538</v>
      </c>
      <c r="M864" s="1059" t="s">
        <v>61</v>
      </c>
      <c r="N864" s="1045"/>
      <c r="O864" s="1039" t="s">
        <v>1</v>
      </c>
      <c r="P864" s="919"/>
      <c r="Q864" s="924"/>
    </row>
    <row r="865" spans="1:17" s="970" customFormat="1" ht="37.5" customHeight="1" x14ac:dyDescent="0.15">
      <c r="A865" s="971"/>
      <c r="B865" s="1047"/>
      <c r="C865" s="973"/>
      <c r="D865" s="1022"/>
      <c r="E865" s="978"/>
      <c r="F865" s="992"/>
      <c r="G865" s="1024" t="s">
        <v>8539</v>
      </c>
      <c r="H865" s="978"/>
      <c r="I865" s="979"/>
      <c r="J865" s="973"/>
      <c r="K865" s="986"/>
      <c r="L865" s="1024" t="s">
        <v>8540</v>
      </c>
      <c r="M865" s="1024" t="s">
        <v>73</v>
      </c>
      <c r="N865" s="1045"/>
      <c r="O865" s="1039" t="s">
        <v>1</v>
      </c>
      <c r="P865" s="919"/>
      <c r="Q865" s="924"/>
    </row>
    <row r="866" spans="1:17" s="970" customFormat="1" ht="20.100000000000001" customHeight="1" x14ac:dyDescent="0.15">
      <c r="A866" s="971"/>
      <c r="B866" s="1047"/>
      <c r="C866" s="973"/>
      <c r="D866" s="1022"/>
      <c r="E866" s="1058"/>
      <c r="F866" s="998"/>
      <c r="G866" s="1024" t="s">
        <v>8541</v>
      </c>
      <c r="H866" s="978"/>
      <c r="I866" s="979"/>
      <c r="J866" s="973"/>
      <c r="K866" s="986"/>
      <c r="L866" s="1024" t="s">
        <v>8542</v>
      </c>
      <c r="M866" s="1034" t="s">
        <v>123</v>
      </c>
      <c r="N866" s="1045"/>
      <c r="O866" s="1039" t="s">
        <v>1</v>
      </c>
      <c r="P866" s="919"/>
      <c r="Q866" s="924"/>
    </row>
    <row r="867" spans="1:17" s="970" customFormat="1" ht="57.75" customHeight="1" x14ac:dyDescent="0.15">
      <c r="A867" s="971"/>
      <c r="B867" s="1047"/>
      <c r="C867" s="973"/>
      <c r="D867" s="1022"/>
      <c r="E867" s="978" t="s">
        <v>72</v>
      </c>
      <c r="F867" s="992" t="s">
        <v>8543</v>
      </c>
      <c r="G867" s="1024" t="s">
        <v>8544</v>
      </c>
      <c r="H867" s="978"/>
      <c r="I867" s="979"/>
      <c r="J867" s="973"/>
      <c r="K867" s="986"/>
      <c r="L867" s="1059" t="s">
        <v>8545</v>
      </c>
      <c r="M867" s="1107" t="s">
        <v>8546</v>
      </c>
      <c r="N867" s="1045"/>
      <c r="O867" s="1039" t="s">
        <v>1</v>
      </c>
      <c r="P867" s="919"/>
      <c r="Q867" s="920"/>
    </row>
    <row r="868" spans="1:17" s="970" customFormat="1" ht="44.25" customHeight="1" x14ac:dyDescent="0.15">
      <c r="A868" s="971"/>
      <c r="B868" s="1047"/>
      <c r="C868" s="973"/>
      <c r="D868" s="1022"/>
      <c r="E868" s="978"/>
      <c r="F868" s="992"/>
      <c r="G868" s="1045" t="s">
        <v>8547</v>
      </c>
      <c r="H868" s="978"/>
      <c r="I868" s="979"/>
      <c r="J868" s="973"/>
      <c r="K868" s="986"/>
      <c r="L868" s="1033" t="s">
        <v>8548</v>
      </c>
      <c r="M868" s="1033" t="s">
        <v>8437</v>
      </c>
      <c r="N868" s="1045"/>
      <c r="O868" s="1039" t="s">
        <v>1</v>
      </c>
      <c r="P868" s="919"/>
      <c r="Q868" s="920"/>
    </row>
    <row r="869" spans="1:17" s="970" customFormat="1" ht="20.100000000000001" customHeight="1" x14ac:dyDescent="0.15">
      <c r="A869" s="971"/>
      <c r="B869" s="1047"/>
      <c r="C869" s="973"/>
      <c r="D869" s="1022"/>
      <c r="E869" s="978"/>
      <c r="F869" s="992"/>
      <c r="G869" s="1038" t="s">
        <v>8549</v>
      </c>
      <c r="H869" s="978"/>
      <c r="I869" s="979"/>
      <c r="J869" s="973"/>
      <c r="K869" s="986"/>
      <c r="L869" s="1101" t="s">
        <v>8550</v>
      </c>
      <c r="M869" s="1034" t="s">
        <v>73</v>
      </c>
      <c r="N869" s="1045"/>
      <c r="O869" s="1039" t="s">
        <v>1</v>
      </c>
      <c r="P869" s="919"/>
      <c r="Q869" s="920"/>
    </row>
    <row r="870" spans="1:17" s="970" customFormat="1" ht="20.100000000000001" customHeight="1" x14ac:dyDescent="0.15">
      <c r="A870" s="971"/>
      <c r="B870" s="1047"/>
      <c r="C870" s="973"/>
      <c r="D870" s="1022"/>
      <c r="E870" s="1058"/>
      <c r="F870" s="998"/>
      <c r="G870" s="1024" t="s">
        <v>8551</v>
      </c>
      <c r="H870" s="978"/>
      <c r="I870" s="979"/>
      <c r="J870" s="973"/>
      <c r="K870" s="986"/>
      <c r="L870" s="1101" t="s">
        <v>8552</v>
      </c>
      <c r="M870" s="1034" t="s">
        <v>123</v>
      </c>
      <c r="N870" s="1045"/>
      <c r="O870" s="1039" t="s">
        <v>1</v>
      </c>
      <c r="P870" s="919"/>
      <c r="Q870" s="920"/>
    </row>
    <row r="871" spans="1:17" s="970" customFormat="1" ht="30" customHeight="1" x14ac:dyDescent="0.15">
      <c r="A871" s="971"/>
      <c r="B871" s="1047"/>
      <c r="C871" s="973"/>
      <c r="D871" s="1022"/>
      <c r="E871" s="1058" t="s">
        <v>74</v>
      </c>
      <c r="F871" s="998" t="s">
        <v>8553</v>
      </c>
      <c r="G871" s="1026" t="s">
        <v>8554</v>
      </c>
      <c r="H871" s="978"/>
      <c r="I871" s="979"/>
      <c r="J871" s="973"/>
      <c r="K871" s="986"/>
      <c r="L871" s="1101" t="s">
        <v>8555</v>
      </c>
      <c r="M871" s="1033" t="s">
        <v>61</v>
      </c>
      <c r="N871" s="1045"/>
      <c r="O871" s="1039" t="s">
        <v>1</v>
      </c>
      <c r="P871" s="919"/>
      <c r="Q871" s="924"/>
    </row>
    <row r="872" spans="1:17" s="970" customFormat="1" ht="20.100000000000001" customHeight="1" x14ac:dyDescent="0.15">
      <c r="A872" s="971"/>
      <c r="B872" s="1047"/>
      <c r="C872" s="973"/>
      <c r="D872" s="1022"/>
      <c r="E872" s="965" t="s">
        <v>3588</v>
      </c>
      <c r="F872" s="993" t="s">
        <v>8556</v>
      </c>
      <c r="G872" s="1026" t="s">
        <v>8557</v>
      </c>
      <c r="H872" s="978"/>
      <c r="I872" s="979"/>
      <c r="J872" s="973"/>
      <c r="K872" s="986"/>
      <c r="L872" s="1101" t="s">
        <v>8558</v>
      </c>
      <c r="M872" s="1033" t="s">
        <v>69</v>
      </c>
      <c r="N872" s="1045"/>
      <c r="O872" s="1039" t="s">
        <v>1</v>
      </c>
      <c r="P872" s="919"/>
      <c r="Q872" s="920"/>
    </row>
    <row r="873" spans="1:17" s="970" customFormat="1" ht="20.100000000000001" customHeight="1" x14ac:dyDescent="0.15">
      <c r="A873" s="971"/>
      <c r="B873" s="1047"/>
      <c r="C873" s="973"/>
      <c r="D873" s="1022"/>
      <c r="E873" s="978"/>
      <c r="F873" s="992"/>
      <c r="G873" s="1026" t="s">
        <v>8559</v>
      </c>
      <c r="H873" s="978"/>
      <c r="I873" s="979"/>
      <c r="J873" s="973"/>
      <c r="K873" s="986"/>
      <c r="L873" s="1101" t="s">
        <v>8560</v>
      </c>
      <c r="M873" s="1033" t="s">
        <v>61</v>
      </c>
      <c r="N873" s="1045"/>
      <c r="O873" s="1039" t="s">
        <v>1</v>
      </c>
      <c r="P873" s="919"/>
      <c r="Q873" s="924"/>
    </row>
    <row r="874" spans="1:17" s="970" customFormat="1" ht="20.100000000000001" customHeight="1" x14ac:dyDescent="0.15">
      <c r="A874" s="971"/>
      <c r="B874" s="1047"/>
      <c r="C874" s="973"/>
      <c r="D874" s="1022"/>
      <c r="E874" s="965" t="s">
        <v>84</v>
      </c>
      <c r="F874" s="993" t="s">
        <v>8561</v>
      </c>
      <c r="G874" s="1045" t="s">
        <v>8562</v>
      </c>
      <c r="H874" s="978"/>
      <c r="I874" s="979"/>
      <c r="J874" s="973"/>
      <c r="K874" s="986"/>
      <c r="L874" s="1101" t="s">
        <v>8563</v>
      </c>
      <c r="M874" s="1034" t="s">
        <v>73</v>
      </c>
      <c r="N874" s="1045"/>
      <c r="O874" s="1039" t="s">
        <v>1</v>
      </c>
      <c r="P874" s="919"/>
      <c r="Q874" s="920"/>
    </row>
    <row r="875" spans="1:17" s="970" customFormat="1" ht="20.100000000000001" customHeight="1" x14ac:dyDescent="0.15">
      <c r="A875" s="971"/>
      <c r="B875" s="1047"/>
      <c r="C875" s="973"/>
      <c r="D875" s="1022"/>
      <c r="E875" s="1058"/>
      <c r="F875" s="998"/>
      <c r="G875" s="1026"/>
      <c r="H875" s="978"/>
      <c r="I875" s="979"/>
      <c r="J875" s="973"/>
      <c r="K875" s="986"/>
      <c r="L875" s="1101" t="s">
        <v>8564</v>
      </c>
      <c r="M875" s="1034" t="s">
        <v>123</v>
      </c>
      <c r="N875" s="1045"/>
      <c r="O875" s="1039" t="s">
        <v>1</v>
      </c>
      <c r="P875" s="919"/>
      <c r="Q875" s="920"/>
    </row>
    <row r="876" spans="1:17" s="970" customFormat="1" ht="20.100000000000001" customHeight="1" x14ac:dyDescent="0.15">
      <c r="A876" s="971"/>
      <c r="B876" s="1047"/>
      <c r="C876" s="973"/>
      <c r="D876" s="1022"/>
      <c r="E876" s="1051" t="s">
        <v>136</v>
      </c>
      <c r="F876" s="996" t="s">
        <v>8565</v>
      </c>
      <c r="G876" s="1026" t="s">
        <v>8566</v>
      </c>
      <c r="H876" s="978"/>
      <c r="I876" s="979"/>
      <c r="J876" s="973"/>
      <c r="K876" s="986"/>
      <c r="L876" s="1026" t="s">
        <v>8567</v>
      </c>
      <c r="M876" s="1034" t="s">
        <v>69</v>
      </c>
      <c r="N876" s="1045"/>
      <c r="O876" s="1039" t="s">
        <v>1</v>
      </c>
      <c r="P876" s="919"/>
      <c r="Q876" s="924"/>
    </row>
    <row r="877" spans="1:17" s="970" customFormat="1" ht="30" customHeight="1" x14ac:dyDescent="0.15">
      <c r="A877" s="971"/>
      <c r="B877" s="1047"/>
      <c r="C877" s="973"/>
      <c r="D877" s="1022"/>
      <c r="E877" s="965" t="s">
        <v>8568</v>
      </c>
      <c r="F877" s="993" t="s">
        <v>6691</v>
      </c>
      <c r="G877" s="1026" t="s">
        <v>8569</v>
      </c>
      <c r="H877" s="978"/>
      <c r="I877" s="979"/>
      <c r="J877" s="973"/>
      <c r="K877" s="986"/>
      <c r="L877" s="1026" t="s">
        <v>8570</v>
      </c>
      <c r="M877" s="938" t="s">
        <v>688</v>
      </c>
      <c r="N877" s="1045"/>
      <c r="O877" s="1039" t="s">
        <v>1</v>
      </c>
      <c r="P877" s="919"/>
      <c r="Q877" s="920"/>
    </row>
    <row r="878" spans="1:17" s="970" customFormat="1" ht="20.100000000000001" customHeight="1" x14ac:dyDescent="0.15">
      <c r="A878" s="971"/>
      <c r="B878" s="1047"/>
      <c r="C878" s="973"/>
      <c r="D878" s="1022"/>
      <c r="E878" s="978"/>
      <c r="F878" s="992"/>
      <c r="G878" s="1026" t="s">
        <v>8571</v>
      </c>
      <c r="H878" s="978"/>
      <c r="I878" s="979"/>
      <c r="J878" s="973"/>
      <c r="K878" s="986"/>
      <c r="L878" s="1026" t="s">
        <v>8572</v>
      </c>
      <c r="M878" s="1033" t="s">
        <v>61</v>
      </c>
      <c r="N878" s="1045"/>
      <c r="O878" s="1039" t="s">
        <v>1</v>
      </c>
      <c r="P878" s="919"/>
      <c r="Q878" s="920"/>
    </row>
    <row r="879" spans="1:17" s="970" customFormat="1" ht="54" customHeight="1" x14ac:dyDescent="0.15">
      <c r="A879" s="971"/>
      <c r="B879" s="1047"/>
      <c r="C879" s="973"/>
      <c r="D879" s="1022"/>
      <c r="E879" s="978"/>
      <c r="F879" s="992"/>
      <c r="G879" s="1017" t="s">
        <v>8573</v>
      </c>
      <c r="H879" s="978"/>
      <c r="I879" s="979"/>
      <c r="J879" s="973"/>
      <c r="K879" s="986"/>
      <c r="L879" s="1048" t="s">
        <v>8574</v>
      </c>
      <c r="M879" s="1038" t="s">
        <v>73</v>
      </c>
      <c r="N879" s="1045"/>
      <c r="O879" s="1017" t="s">
        <v>1</v>
      </c>
      <c r="P879" s="919"/>
      <c r="Q879" s="920"/>
    </row>
    <row r="880" spans="1:17" s="970" customFormat="1" ht="51" customHeight="1" x14ac:dyDescent="0.15">
      <c r="A880" s="971"/>
      <c r="B880" s="1047"/>
      <c r="C880" s="973"/>
      <c r="D880" s="1022"/>
      <c r="E880" s="978"/>
      <c r="F880" s="992"/>
      <c r="G880" s="1038" t="s">
        <v>8575</v>
      </c>
      <c r="H880" s="978"/>
      <c r="I880" s="979"/>
      <c r="J880" s="973"/>
      <c r="K880" s="986"/>
      <c r="L880" s="1024" t="s">
        <v>8576</v>
      </c>
      <c r="M880" s="1023" t="s">
        <v>123</v>
      </c>
      <c r="N880" s="1045"/>
      <c r="O880" s="1017" t="s">
        <v>1</v>
      </c>
      <c r="P880" s="919"/>
      <c r="Q880" s="920"/>
    </row>
    <row r="881" spans="1:17" s="970" customFormat="1" ht="20.100000000000001" customHeight="1" x14ac:dyDescent="0.15">
      <c r="A881" s="971"/>
      <c r="B881" s="1047"/>
      <c r="C881" s="973"/>
      <c r="D881" s="1022"/>
      <c r="E881" s="965" t="s">
        <v>100</v>
      </c>
      <c r="F881" s="993" t="s">
        <v>8577</v>
      </c>
      <c r="G881" s="1024" t="s">
        <v>8578</v>
      </c>
      <c r="H881" s="978"/>
      <c r="I881" s="979"/>
      <c r="J881" s="973"/>
      <c r="K881" s="986"/>
      <c r="L881" s="1026" t="s">
        <v>8579</v>
      </c>
      <c r="M881" s="1034" t="s">
        <v>513</v>
      </c>
      <c r="N881" s="1045"/>
      <c r="O881" s="1039" t="s">
        <v>1</v>
      </c>
      <c r="P881" s="919"/>
      <c r="Q881" s="924"/>
    </row>
    <row r="882" spans="1:17" s="970" customFormat="1" ht="37.5" customHeight="1" x14ac:dyDescent="0.15">
      <c r="A882" s="971"/>
      <c r="B882" s="1047"/>
      <c r="C882" s="973"/>
      <c r="D882" s="1022"/>
      <c r="E882" s="1051" t="s">
        <v>101</v>
      </c>
      <c r="F882" s="996" t="s">
        <v>8580</v>
      </c>
      <c r="G882" s="1024" t="s">
        <v>8581</v>
      </c>
      <c r="H882" s="978"/>
      <c r="I882" s="979"/>
      <c r="J882" s="973"/>
      <c r="K882" s="986"/>
      <c r="L882" s="1024" t="s">
        <v>8582</v>
      </c>
      <c r="M882" s="1059" t="s">
        <v>8583</v>
      </c>
      <c r="N882" s="1045"/>
      <c r="O882" s="1039" t="s">
        <v>1</v>
      </c>
      <c r="P882" s="919"/>
      <c r="Q882" s="924"/>
    </row>
    <row r="883" spans="1:17" s="970" customFormat="1" ht="20.100000000000001" customHeight="1" x14ac:dyDescent="0.15">
      <c r="A883" s="971"/>
      <c r="B883" s="1047"/>
      <c r="C883" s="973"/>
      <c r="D883" s="1022"/>
      <c r="E883" s="978" t="s">
        <v>174</v>
      </c>
      <c r="F883" s="992" t="s">
        <v>8584</v>
      </c>
      <c r="G883" s="1026" t="s">
        <v>8585</v>
      </c>
      <c r="H883" s="978"/>
      <c r="I883" s="979"/>
      <c r="J883" s="973"/>
      <c r="K883" s="986"/>
      <c r="L883" s="1026" t="s">
        <v>8586</v>
      </c>
      <c r="M883" s="1034" t="s">
        <v>513</v>
      </c>
      <c r="N883" s="1045"/>
      <c r="O883" s="1039" t="s">
        <v>1</v>
      </c>
      <c r="P883" s="919"/>
      <c r="Q883" s="924"/>
    </row>
    <row r="884" spans="1:17" s="970" customFormat="1" ht="20.100000000000001" customHeight="1" x14ac:dyDescent="0.15">
      <c r="A884" s="971"/>
      <c r="B884" s="1047"/>
      <c r="C884" s="973"/>
      <c r="D884" s="1022"/>
      <c r="E884" s="978"/>
      <c r="F884" s="992"/>
      <c r="G884" s="1026" t="s">
        <v>8587</v>
      </c>
      <c r="H884" s="978"/>
      <c r="I884" s="979"/>
      <c r="J884" s="973"/>
      <c r="K884" s="986"/>
      <c r="L884" s="1026" t="s">
        <v>8588</v>
      </c>
      <c r="M884" s="1034" t="s">
        <v>514</v>
      </c>
      <c r="N884" s="1045"/>
      <c r="O884" s="1039" t="s">
        <v>1</v>
      </c>
      <c r="P884" s="919"/>
      <c r="Q884" s="924"/>
    </row>
    <row r="885" spans="1:17" s="970" customFormat="1" ht="31.5" x14ac:dyDescent="0.15">
      <c r="A885" s="971"/>
      <c r="B885" s="1047"/>
      <c r="C885" s="973"/>
      <c r="D885" s="1022"/>
      <c r="E885" s="1051" t="s">
        <v>104</v>
      </c>
      <c r="F885" s="996" t="s">
        <v>8589</v>
      </c>
      <c r="G885" s="1026" t="s">
        <v>8590</v>
      </c>
      <c r="H885" s="978"/>
      <c r="I885" s="979"/>
      <c r="J885" s="973"/>
      <c r="K885" s="986"/>
      <c r="L885" s="1026" t="s">
        <v>8591</v>
      </c>
      <c r="M885" s="1034" t="s">
        <v>513</v>
      </c>
      <c r="N885" s="1045"/>
      <c r="O885" s="1039" t="s">
        <v>1</v>
      </c>
      <c r="P885" s="919"/>
      <c r="Q885" s="924"/>
    </row>
    <row r="886" spans="1:17" s="970" customFormat="1" ht="20.100000000000001" customHeight="1" x14ac:dyDescent="0.15">
      <c r="A886" s="971"/>
      <c r="B886" s="1047"/>
      <c r="C886" s="973"/>
      <c r="D886" s="1022"/>
      <c r="E886" s="1051" t="s">
        <v>199</v>
      </c>
      <c r="F886" s="996" t="s">
        <v>8592</v>
      </c>
      <c r="G886" s="1184" t="s">
        <v>8593</v>
      </c>
      <c r="H886" s="978"/>
      <c r="I886" s="979"/>
      <c r="J886" s="973"/>
      <c r="K886" s="986"/>
      <c r="L886" s="1026" t="s">
        <v>8594</v>
      </c>
      <c r="M886" s="1034" t="s">
        <v>513</v>
      </c>
      <c r="N886" s="1045"/>
      <c r="O886" s="1039" t="s">
        <v>1</v>
      </c>
      <c r="P886" s="919"/>
      <c r="Q886" s="924"/>
    </row>
    <row r="887" spans="1:17" s="970" customFormat="1" ht="20.100000000000001" customHeight="1" x14ac:dyDescent="0.15">
      <c r="A887" s="971"/>
      <c r="B887" s="1047"/>
      <c r="C887" s="961" t="s">
        <v>46</v>
      </c>
      <c r="D887" s="962" t="s">
        <v>2223</v>
      </c>
      <c r="E887" s="965" t="s">
        <v>80</v>
      </c>
      <c r="F887" s="993" t="s">
        <v>8595</v>
      </c>
      <c r="G887" s="1500" t="s">
        <v>8596</v>
      </c>
      <c r="H887" s="978"/>
      <c r="I887" s="979"/>
      <c r="J887" s="961" t="s">
        <v>46</v>
      </c>
      <c r="K887" s="936" t="s">
        <v>2223</v>
      </c>
      <c r="L887" s="1101" t="s">
        <v>8597</v>
      </c>
      <c r="M887" s="1034" t="s">
        <v>61</v>
      </c>
      <c r="N887" s="1039" t="s">
        <v>3539</v>
      </c>
      <c r="O887" s="1039" t="s">
        <v>1</v>
      </c>
      <c r="P887" s="919"/>
      <c r="Q887" s="924"/>
    </row>
    <row r="888" spans="1:17" s="970" customFormat="1" ht="53.25" customHeight="1" x14ac:dyDescent="0.15">
      <c r="A888" s="971"/>
      <c r="B888" s="1047"/>
      <c r="C888" s="973"/>
      <c r="D888" s="1022"/>
      <c r="E888" s="978"/>
      <c r="F888" s="992"/>
      <c r="G888" s="1501"/>
      <c r="H888" s="978"/>
      <c r="I888" s="979"/>
      <c r="J888" s="973"/>
      <c r="K888" s="986"/>
      <c r="L888" s="1107" t="s">
        <v>8598</v>
      </c>
      <c r="M888" s="1043" t="s">
        <v>513</v>
      </c>
      <c r="N888" s="945"/>
      <c r="O888" s="1017" t="s">
        <v>1</v>
      </c>
      <c r="P888" s="919"/>
      <c r="Q888" s="924"/>
    </row>
    <row r="889" spans="1:17" s="970" customFormat="1" ht="20.100000000000001" customHeight="1" x14ac:dyDescent="0.15">
      <c r="A889" s="971"/>
      <c r="B889" s="1047"/>
      <c r="C889" s="973"/>
      <c r="D889" s="1022"/>
      <c r="E889" s="978"/>
      <c r="F889" s="992"/>
      <c r="G889" s="1024" t="s">
        <v>8599</v>
      </c>
      <c r="H889" s="978"/>
      <c r="I889" s="979"/>
      <c r="J889" s="973"/>
      <c r="K889" s="986"/>
      <c r="L889" s="1033" t="s">
        <v>8600</v>
      </c>
      <c r="M889" s="1034" t="s">
        <v>41</v>
      </c>
      <c r="N889" s="945"/>
      <c r="O889" s="1039" t="s">
        <v>1</v>
      </c>
      <c r="P889" s="919"/>
      <c r="Q889" s="920"/>
    </row>
    <row r="890" spans="1:17" s="970" customFormat="1" ht="46.5" customHeight="1" x14ac:dyDescent="0.15">
      <c r="A890" s="971"/>
      <c r="B890" s="1047"/>
      <c r="C890" s="973"/>
      <c r="D890" s="1022"/>
      <c r="E890" s="978"/>
      <c r="F890" s="992"/>
      <c r="G890" s="1024" t="s">
        <v>8601</v>
      </c>
      <c r="H890" s="978"/>
      <c r="I890" s="979"/>
      <c r="J890" s="973"/>
      <c r="K890" s="986"/>
      <c r="L890" s="1101" t="s">
        <v>8602</v>
      </c>
      <c r="M890" s="1040" t="s">
        <v>8583</v>
      </c>
      <c r="N890" s="945"/>
      <c r="O890" s="1039" t="s">
        <v>1</v>
      </c>
      <c r="P890" s="919"/>
      <c r="Q890" s="924"/>
    </row>
    <row r="891" spans="1:17" s="970" customFormat="1" ht="20.100000000000001" customHeight="1" x14ac:dyDescent="0.15">
      <c r="A891" s="971"/>
      <c r="B891" s="1047"/>
      <c r="C891" s="973"/>
      <c r="D891" s="1022"/>
      <c r="E891" s="978"/>
      <c r="F891" s="992"/>
      <c r="G891" s="1101" t="s">
        <v>8603</v>
      </c>
      <c r="H891" s="978"/>
      <c r="I891" s="979"/>
      <c r="J891" s="973"/>
      <c r="K891" s="986"/>
      <c r="L891" s="1101" t="s">
        <v>8604</v>
      </c>
      <c r="M891" s="1033" t="s">
        <v>8583</v>
      </c>
      <c r="N891" s="945"/>
      <c r="O891" s="1039" t="s">
        <v>1</v>
      </c>
      <c r="P891" s="919"/>
      <c r="Q891" s="920"/>
    </row>
    <row r="892" spans="1:17" s="970" customFormat="1" ht="20.100000000000001" customHeight="1" x14ac:dyDescent="0.15">
      <c r="A892" s="971"/>
      <c r="B892" s="1047"/>
      <c r="C892" s="973"/>
      <c r="D892" s="1022"/>
      <c r="E892" s="978"/>
      <c r="F892" s="992"/>
      <c r="G892" s="1045" t="s">
        <v>8605</v>
      </c>
      <c r="H892" s="978"/>
      <c r="I892" s="979"/>
      <c r="J892" s="973"/>
      <c r="K892" s="986"/>
      <c r="L892" s="1101" t="s">
        <v>8606</v>
      </c>
      <c r="M892" s="1040" t="s">
        <v>123</v>
      </c>
      <c r="N892" s="948"/>
      <c r="O892" s="1039" t="s">
        <v>1</v>
      </c>
      <c r="P892" s="919"/>
      <c r="Q892" s="920"/>
    </row>
    <row r="893" spans="1:17" s="970" customFormat="1" ht="130.5" customHeight="1" x14ac:dyDescent="0.15">
      <c r="A893" s="971"/>
      <c r="B893" s="1047"/>
      <c r="C893" s="961" t="s">
        <v>47</v>
      </c>
      <c r="D893" s="962" t="s">
        <v>2225</v>
      </c>
      <c r="E893" s="965" t="s">
        <v>80</v>
      </c>
      <c r="F893" s="993" t="s">
        <v>8607</v>
      </c>
      <c r="G893" s="1017" t="s">
        <v>8608</v>
      </c>
      <c r="H893" s="978"/>
      <c r="I893" s="979"/>
      <c r="J893" s="961" t="s">
        <v>47</v>
      </c>
      <c r="K893" s="962" t="s">
        <v>2225</v>
      </c>
      <c r="L893" s="966" t="s">
        <v>8609</v>
      </c>
      <c r="M893" s="1048" t="s">
        <v>41</v>
      </c>
      <c r="N893" s="1039" t="s">
        <v>3539</v>
      </c>
      <c r="O893" s="1017" t="s">
        <v>60</v>
      </c>
      <c r="P893" s="919"/>
      <c r="Q893" s="924"/>
    </row>
    <row r="894" spans="1:17" s="970" customFormat="1" ht="219.75" customHeight="1" x14ac:dyDescent="0.15">
      <c r="A894" s="971"/>
      <c r="B894" s="1047"/>
      <c r="C894" s="973"/>
      <c r="D894" s="1022"/>
      <c r="E894" s="978"/>
      <c r="F894" s="992"/>
      <c r="G894" s="1017" t="s">
        <v>8610</v>
      </c>
      <c r="H894" s="978"/>
      <c r="I894" s="979"/>
      <c r="J894" s="973"/>
      <c r="K894" s="986"/>
      <c r="L894" s="1048" t="s">
        <v>8611</v>
      </c>
      <c r="M894" s="966" t="s">
        <v>69</v>
      </c>
      <c r="N894" s="1048"/>
      <c r="O894" s="1017" t="s">
        <v>60</v>
      </c>
      <c r="P894" s="919"/>
      <c r="Q894" s="920"/>
    </row>
    <row r="895" spans="1:17" s="970" customFormat="1" ht="123" customHeight="1" x14ac:dyDescent="0.15">
      <c r="A895" s="971"/>
      <c r="B895" s="1047"/>
      <c r="C895" s="973"/>
      <c r="D895" s="1022"/>
      <c r="E895" s="978"/>
      <c r="F895" s="992"/>
      <c r="G895" s="1017" t="s">
        <v>8612</v>
      </c>
      <c r="H895" s="978"/>
      <c r="I895" s="979"/>
      <c r="J895" s="973"/>
      <c r="K895" s="986"/>
      <c r="L895" s="966" t="s">
        <v>8613</v>
      </c>
      <c r="M895" s="966" t="s">
        <v>123</v>
      </c>
      <c r="N895" s="1048"/>
      <c r="O895" s="1038" t="s">
        <v>1</v>
      </c>
      <c r="P895" s="919"/>
      <c r="Q895" s="920"/>
    </row>
    <row r="896" spans="1:17" s="970" customFormat="1" ht="44.25" customHeight="1" x14ac:dyDescent="0.15">
      <c r="A896" s="971"/>
      <c r="B896" s="1047"/>
      <c r="C896" s="973"/>
      <c r="D896" s="1022"/>
      <c r="E896" s="978"/>
      <c r="F896" s="992"/>
      <c r="G896" s="1017" t="s">
        <v>8614</v>
      </c>
      <c r="H896" s="978"/>
      <c r="I896" s="979"/>
      <c r="J896" s="973"/>
      <c r="K896" s="986"/>
      <c r="L896" s="983" t="s">
        <v>8615</v>
      </c>
      <c r="M896" s="1039" t="s">
        <v>2331</v>
      </c>
      <c r="N896" s="1048"/>
      <c r="O896" s="1038" t="s">
        <v>60</v>
      </c>
      <c r="P896" s="919"/>
      <c r="Q896" s="924"/>
    </row>
    <row r="897" spans="1:17" s="970" customFormat="1" ht="153" customHeight="1" x14ac:dyDescent="0.15">
      <c r="A897" s="971"/>
      <c r="B897" s="1047"/>
      <c r="C897" s="973"/>
      <c r="D897" s="1022"/>
      <c r="E897" s="978"/>
      <c r="F897" s="992"/>
      <c r="G897" s="1017" t="s">
        <v>8616</v>
      </c>
      <c r="H897" s="978"/>
      <c r="I897" s="979"/>
      <c r="J897" s="973"/>
      <c r="K897" s="986"/>
      <c r="L897" s="964" t="s">
        <v>8617</v>
      </c>
      <c r="M897" s="966" t="s">
        <v>6</v>
      </c>
      <c r="N897" s="1048"/>
      <c r="O897" s="1038" t="s">
        <v>60</v>
      </c>
      <c r="P897" s="919"/>
      <c r="Q897" s="924"/>
    </row>
    <row r="898" spans="1:17" s="970" customFormat="1" ht="20.100000000000001" customHeight="1" x14ac:dyDescent="0.15">
      <c r="A898" s="971"/>
      <c r="B898" s="1047"/>
      <c r="C898" s="973"/>
      <c r="D898" s="1022"/>
      <c r="E898" s="1051" t="s">
        <v>77</v>
      </c>
      <c r="F898" s="996" t="s">
        <v>8618</v>
      </c>
      <c r="G898" s="966" t="s">
        <v>8619</v>
      </c>
      <c r="H898" s="978"/>
      <c r="I898" s="979"/>
      <c r="J898" s="973"/>
      <c r="K898" s="986"/>
      <c r="L898" s="1153" t="s">
        <v>8620</v>
      </c>
      <c r="M898" s="977" t="s">
        <v>61</v>
      </c>
      <c r="N898" s="1048"/>
      <c r="O898" s="1059" t="s">
        <v>1</v>
      </c>
      <c r="P898" s="919"/>
      <c r="Q898" s="924"/>
    </row>
    <row r="899" spans="1:17" s="970" customFormat="1" ht="108.75" customHeight="1" x14ac:dyDescent="0.15">
      <c r="A899" s="971"/>
      <c r="B899" s="1047"/>
      <c r="C899" s="973"/>
      <c r="D899" s="1022"/>
      <c r="E899" s="965" t="s">
        <v>79</v>
      </c>
      <c r="F899" s="993" t="s">
        <v>8621</v>
      </c>
      <c r="G899" s="1017" t="s">
        <v>8622</v>
      </c>
      <c r="H899" s="978"/>
      <c r="I899" s="979"/>
      <c r="J899" s="973"/>
      <c r="K899" s="986"/>
      <c r="L899" s="966" t="s">
        <v>8623</v>
      </c>
      <c r="M899" s="966" t="s">
        <v>513</v>
      </c>
      <c r="N899" s="1048"/>
      <c r="O899" s="1038" t="s">
        <v>60</v>
      </c>
      <c r="P899" s="919"/>
      <c r="Q899" s="920"/>
    </row>
    <row r="900" spans="1:17" s="970" customFormat="1" ht="102.75" customHeight="1" x14ac:dyDescent="0.15">
      <c r="A900" s="971"/>
      <c r="B900" s="1047"/>
      <c r="C900" s="973"/>
      <c r="D900" s="1022"/>
      <c r="E900" s="978"/>
      <c r="F900" s="992"/>
      <c r="G900" s="1017" t="s">
        <v>8624</v>
      </c>
      <c r="H900" s="978"/>
      <c r="I900" s="979"/>
      <c r="J900" s="973"/>
      <c r="K900" s="986"/>
      <c r="L900" s="966" t="s">
        <v>8625</v>
      </c>
      <c r="M900" s="1048" t="s">
        <v>73</v>
      </c>
      <c r="N900" s="1048"/>
      <c r="O900" s="1038" t="s">
        <v>60</v>
      </c>
      <c r="P900" s="919"/>
      <c r="Q900" s="920"/>
    </row>
    <row r="901" spans="1:17" s="970" customFormat="1" ht="54" customHeight="1" x14ac:dyDescent="0.15">
      <c r="A901" s="971"/>
      <c r="B901" s="1047"/>
      <c r="C901" s="973"/>
      <c r="D901" s="1022"/>
      <c r="E901" s="978"/>
      <c r="F901" s="992"/>
      <c r="G901" s="1017" t="s">
        <v>8626</v>
      </c>
      <c r="H901" s="978"/>
      <c r="I901" s="979"/>
      <c r="J901" s="973"/>
      <c r="K901" s="986"/>
      <c r="L901" s="966" t="s">
        <v>8627</v>
      </c>
      <c r="M901" s="1039" t="s">
        <v>61</v>
      </c>
      <c r="N901" s="1048"/>
      <c r="O901" s="1038" t="s">
        <v>60</v>
      </c>
      <c r="P901" s="919"/>
      <c r="Q901" s="924"/>
    </row>
    <row r="902" spans="1:17" s="970" customFormat="1" ht="80.099999999999994" customHeight="1" x14ac:dyDescent="0.15">
      <c r="A902" s="971"/>
      <c r="B902" s="1047"/>
      <c r="C902" s="973"/>
      <c r="D902" s="1022"/>
      <c r="E902" s="965" t="s">
        <v>68</v>
      </c>
      <c r="F902" s="936" t="s">
        <v>6598</v>
      </c>
      <c r="G902" s="1019" t="s">
        <v>8628</v>
      </c>
      <c r="H902" s="978"/>
      <c r="I902" s="1000"/>
      <c r="J902" s="973"/>
      <c r="K902" s="986"/>
      <c r="L902" s="1001" t="s">
        <v>8629</v>
      </c>
      <c r="M902" s="994" t="s">
        <v>4</v>
      </c>
      <c r="N902" s="1020"/>
      <c r="O902" s="1059" t="s">
        <v>60</v>
      </c>
      <c r="P902" s="919"/>
      <c r="Q902" s="920"/>
    </row>
    <row r="903" spans="1:17" s="970" customFormat="1" ht="20.100000000000001" customHeight="1" x14ac:dyDescent="0.15">
      <c r="A903" s="971"/>
      <c r="B903" s="1047"/>
      <c r="C903" s="1053"/>
      <c r="D903" s="1054"/>
      <c r="E903" s="1058"/>
      <c r="F903" s="1027"/>
      <c r="G903" s="1131"/>
      <c r="H903" s="978"/>
      <c r="I903" s="1000"/>
      <c r="J903" s="1053"/>
      <c r="K903" s="986"/>
      <c r="L903" s="999" t="s">
        <v>8630</v>
      </c>
      <c r="M903" s="977" t="s">
        <v>61</v>
      </c>
      <c r="N903" s="1131"/>
      <c r="O903" s="1059" t="s">
        <v>60</v>
      </c>
      <c r="P903" s="919"/>
      <c r="Q903" s="920"/>
    </row>
    <row r="904" spans="1:17" s="970" customFormat="1" ht="18" customHeight="1" x14ac:dyDescent="0.15">
      <c r="A904" s="959">
        <v>43</v>
      </c>
      <c r="B904" s="1065" t="s">
        <v>8631</v>
      </c>
      <c r="C904" s="961" t="s">
        <v>49</v>
      </c>
      <c r="D904" s="962" t="s">
        <v>8632</v>
      </c>
      <c r="E904" s="965" t="s">
        <v>80</v>
      </c>
      <c r="F904" s="934" t="s">
        <v>8633</v>
      </c>
      <c r="G904" s="1153" t="s">
        <v>8634</v>
      </c>
      <c r="H904" s="965">
        <v>43</v>
      </c>
      <c r="I904" s="1185" t="s">
        <v>8635</v>
      </c>
      <c r="J904" s="961" t="s">
        <v>49</v>
      </c>
      <c r="K904" s="1186" t="s">
        <v>8636</v>
      </c>
      <c r="L904" s="1153" t="s">
        <v>8637</v>
      </c>
      <c r="M904" s="977" t="s">
        <v>61</v>
      </c>
      <c r="N904" s="1039" t="s">
        <v>3539</v>
      </c>
      <c r="O904" s="1059" t="s">
        <v>60</v>
      </c>
      <c r="P904" s="919"/>
      <c r="Q904" s="924"/>
    </row>
    <row r="905" spans="1:17" s="970" customFormat="1" ht="15.75" customHeight="1" x14ac:dyDescent="0.15">
      <c r="A905" s="971"/>
      <c r="B905" s="1047"/>
      <c r="C905" s="973"/>
      <c r="D905" s="1022"/>
      <c r="E905" s="1058"/>
      <c r="F905" s="976"/>
      <c r="G905" s="1153" t="s">
        <v>8634</v>
      </c>
      <c r="H905" s="978"/>
      <c r="I905" s="1187"/>
      <c r="J905" s="973"/>
      <c r="K905" s="1188"/>
      <c r="L905" s="1153" t="s">
        <v>8638</v>
      </c>
      <c r="M905" s="977" t="s">
        <v>123</v>
      </c>
      <c r="N905" s="1048"/>
      <c r="O905" s="1059" t="s">
        <v>60</v>
      </c>
      <c r="P905" s="919"/>
      <c r="Q905" s="924"/>
    </row>
    <row r="906" spans="1:17" s="970" customFormat="1" ht="27" customHeight="1" x14ac:dyDescent="0.15">
      <c r="A906" s="971"/>
      <c r="B906" s="1047"/>
      <c r="C906" s="1053"/>
      <c r="D906" s="1054"/>
      <c r="E906" s="1051" t="s">
        <v>77</v>
      </c>
      <c r="F906" s="969" t="s">
        <v>8639</v>
      </c>
      <c r="G906" s="1153" t="s">
        <v>8640</v>
      </c>
      <c r="H906" s="978"/>
      <c r="I906" s="1187"/>
      <c r="J906" s="1053"/>
      <c r="K906" s="1189"/>
      <c r="L906" s="1153" t="s">
        <v>8641</v>
      </c>
      <c r="M906" s="977" t="s">
        <v>123</v>
      </c>
      <c r="N906" s="977"/>
      <c r="O906" s="1059" t="s">
        <v>60</v>
      </c>
      <c r="P906" s="919"/>
      <c r="Q906" s="924"/>
    </row>
    <row r="907" spans="1:17" s="970" customFormat="1" ht="14.85" customHeight="1" x14ac:dyDescent="0.15">
      <c r="A907" s="971"/>
      <c r="B907" s="1047"/>
      <c r="C907" s="973" t="s">
        <v>50</v>
      </c>
      <c r="D907" s="1054" t="s">
        <v>8642</v>
      </c>
      <c r="E907" s="1051" t="s">
        <v>77</v>
      </c>
      <c r="F907" s="969" t="s">
        <v>8643</v>
      </c>
      <c r="G907" s="1153" t="s">
        <v>8644</v>
      </c>
      <c r="H907" s="978"/>
      <c r="I907" s="979"/>
      <c r="J907" s="1055" t="s">
        <v>50</v>
      </c>
      <c r="K907" s="1052" t="s">
        <v>8642</v>
      </c>
      <c r="L907" s="1153" t="s">
        <v>8645</v>
      </c>
      <c r="M907" s="977" t="s">
        <v>123</v>
      </c>
      <c r="N907" s="1039" t="s">
        <v>3539</v>
      </c>
      <c r="O907" s="1059" t="s">
        <v>60</v>
      </c>
      <c r="P907" s="919"/>
      <c r="Q907" s="924"/>
    </row>
    <row r="908" spans="1:17" s="970" customFormat="1" ht="20.100000000000001" customHeight="1" x14ac:dyDescent="0.15">
      <c r="A908" s="971"/>
      <c r="B908" s="1047"/>
      <c r="C908" s="961" t="s">
        <v>51</v>
      </c>
      <c r="D908" s="962" t="s">
        <v>8646</v>
      </c>
      <c r="E908" s="1051" t="s">
        <v>77</v>
      </c>
      <c r="F908" s="969" t="s">
        <v>8647</v>
      </c>
      <c r="G908" s="1153" t="s">
        <v>8648</v>
      </c>
      <c r="H908" s="978"/>
      <c r="I908" s="979"/>
      <c r="J908" s="973" t="s">
        <v>51</v>
      </c>
      <c r="K908" s="986" t="s">
        <v>8646</v>
      </c>
      <c r="L908" s="1153" t="s">
        <v>8649</v>
      </c>
      <c r="M908" s="977" t="s">
        <v>73</v>
      </c>
      <c r="N908" s="1039" t="s">
        <v>3539</v>
      </c>
      <c r="O908" s="1059" t="s">
        <v>60</v>
      </c>
      <c r="P908" s="919"/>
      <c r="Q908" s="924"/>
    </row>
    <row r="909" spans="1:17" s="970" customFormat="1" ht="27.75" customHeight="1" x14ac:dyDescent="0.15">
      <c r="A909" s="971"/>
      <c r="B909" s="1047"/>
      <c r="C909" s="961" t="s">
        <v>3722</v>
      </c>
      <c r="D909" s="962" t="s">
        <v>8650</v>
      </c>
      <c r="E909" s="965" t="s">
        <v>80</v>
      </c>
      <c r="F909" s="934" t="s">
        <v>8651</v>
      </c>
      <c r="G909" s="1153" t="s">
        <v>8652</v>
      </c>
      <c r="H909" s="978"/>
      <c r="I909" s="979"/>
      <c r="J909" s="961" t="s">
        <v>3722</v>
      </c>
      <c r="K909" s="936" t="s">
        <v>8636</v>
      </c>
      <c r="L909" s="1153" t="s">
        <v>8653</v>
      </c>
      <c r="M909" s="977" t="s">
        <v>73</v>
      </c>
      <c r="N909" s="1039" t="s">
        <v>3539</v>
      </c>
      <c r="O909" s="1059" t="s">
        <v>60</v>
      </c>
      <c r="P909" s="919"/>
      <c r="Q909" s="924"/>
    </row>
    <row r="910" spans="1:17" s="970" customFormat="1" ht="30" customHeight="1" x14ac:dyDescent="0.15">
      <c r="A910" s="1190"/>
      <c r="B910" s="1086"/>
      <c r="C910" s="1053"/>
      <c r="D910" s="1054"/>
      <c r="E910" s="1058"/>
      <c r="F910" s="976"/>
      <c r="G910" s="1153" t="s">
        <v>8654</v>
      </c>
      <c r="H910" s="1058"/>
      <c r="I910" s="979"/>
      <c r="J910" s="1053"/>
      <c r="K910" s="1027"/>
      <c r="L910" s="1153" t="s">
        <v>8655</v>
      </c>
      <c r="M910" s="977" t="s">
        <v>61</v>
      </c>
      <c r="N910" s="1039" t="s">
        <v>3539</v>
      </c>
      <c r="O910" s="1059" t="s">
        <v>60</v>
      </c>
      <c r="P910" s="919"/>
      <c r="Q910" s="924"/>
    </row>
    <row r="911" spans="1:17" s="970" customFormat="1" ht="40.35" customHeight="1" x14ac:dyDescent="0.15">
      <c r="A911" s="959">
        <v>44</v>
      </c>
      <c r="B911" s="1065" t="s">
        <v>8656</v>
      </c>
      <c r="C911" s="961"/>
      <c r="D911" s="962" t="s">
        <v>4643</v>
      </c>
      <c r="E911" s="965" t="s">
        <v>80</v>
      </c>
      <c r="F911" s="962" t="s">
        <v>140</v>
      </c>
      <c r="G911" s="1026" t="s">
        <v>8657</v>
      </c>
      <c r="H911" s="965">
        <v>44</v>
      </c>
      <c r="I911" s="934" t="s">
        <v>4643</v>
      </c>
      <c r="J911" s="961" t="s">
        <v>43</v>
      </c>
      <c r="K911" s="936" t="s">
        <v>4643</v>
      </c>
      <c r="L911" s="1101" t="s">
        <v>8658</v>
      </c>
      <c r="M911" s="1034" t="s">
        <v>8659</v>
      </c>
      <c r="N911" s="1039" t="s">
        <v>3539</v>
      </c>
      <c r="O911" s="1059" t="s">
        <v>60</v>
      </c>
      <c r="P911" s="919"/>
      <c r="Q911" s="920"/>
    </row>
    <row r="912" spans="1:17" s="970" customFormat="1" ht="20.100000000000001" customHeight="1" x14ac:dyDescent="0.15">
      <c r="A912" s="971"/>
      <c r="B912" s="1047"/>
      <c r="C912" s="973"/>
      <c r="D912" s="1022"/>
      <c r="E912" s="978"/>
      <c r="F912" s="1022"/>
      <c r="G912" s="1026" t="s">
        <v>8660</v>
      </c>
      <c r="H912" s="978"/>
      <c r="I912" s="979"/>
      <c r="J912" s="973"/>
      <c r="K912" s="986"/>
      <c r="L912" s="1101" t="s">
        <v>8661</v>
      </c>
      <c r="M912" s="1034" t="s">
        <v>123</v>
      </c>
      <c r="N912" s="1048"/>
      <c r="O912" s="1059" t="s">
        <v>60</v>
      </c>
      <c r="P912" s="919"/>
      <c r="Q912" s="920"/>
    </row>
    <row r="913" spans="1:17" s="970" customFormat="1" ht="72" customHeight="1" x14ac:dyDescent="0.15">
      <c r="A913" s="971"/>
      <c r="B913" s="1047"/>
      <c r="C913" s="973"/>
      <c r="D913" s="1022"/>
      <c r="E913" s="978"/>
      <c r="F913" s="1022"/>
      <c r="G913" s="1026" t="s">
        <v>8662</v>
      </c>
      <c r="H913" s="978"/>
      <c r="I913" s="979"/>
      <c r="J913" s="973"/>
      <c r="K913" s="986"/>
      <c r="L913" s="1101" t="s">
        <v>8663</v>
      </c>
      <c r="M913" s="1034" t="s">
        <v>61</v>
      </c>
      <c r="N913" s="945"/>
      <c r="O913" s="1059" t="s">
        <v>60</v>
      </c>
      <c r="P913" s="919"/>
      <c r="Q913" s="920"/>
    </row>
    <row r="914" spans="1:17" s="970" customFormat="1" ht="20.100000000000001" customHeight="1" x14ac:dyDescent="0.15">
      <c r="A914" s="971"/>
      <c r="B914" s="1047"/>
      <c r="C914" s="973"/>
      <c r="D914" s="1022"/>
      <c r="E914" s="978"/>
      <c r="F914" s="1022"/>
      <c r="G914" s="1026" t="s">
        <v>8664</v>
      </c>
      <c r="H914" s="978"/>
      <c r="I914" s="979"/>
      <c r="J914" s="973"/>
      <c r="K914" s="986"/>
      <c r="L914" s="1101" t="s">
        <v>8665</v>
      </c>
      <c r="M914" s="1034" t="s">
        <v>73</v>
      </c>
      <c r="N914" s="945"/>
      <c r="O914" s="1059" t="s">
        <v>1</v>
      </c>
      <c r="P914" s="919"/>
      <c r="Q914" s="924"/>
    </row>
    <row r="915" spans="1:17" s="970" customFormat="1" ht="37.5" customHeight="1" x14ac:dyDescent="0.15">
      <c r="A915" s="971"/>
      <c r="B915" s="1047"/>
      <c r="C915" s="973"/>
      <c r="D915" s="1022"/>
      <c r="E915" s="978"/>
      <c r="F915" s="1022"/>
      <c r="G915" s="1024" t="s">
        <v>8657</v>
      </c>
      <c r="H915" s="978"/>
      <c r="I915" s="979"/>
      <c r="J915" s="973"/>
      <c r="K915" s="986"/>
      <c r="L915" s="1101" t="s">
        <v>8666</v>
      </c>
      <c r="M915" s="1034" t="s">
        <v>8667</v>
      </c>
      <c r="N915" s="948"/>
      <c r="O915" s="1059" t="s">
        <v>6780</v>
      </c>
      <c r="P915" s="919"/>
      <c r="Q915" s="924"/>
    </row>
    <row r="916" spans="1:17" s="970" customFormat="1" ht="20.100000000000001" customHeight="1" x14ac:dyDescent="0.15">
      <c r="A916" s="971"/>
      <c r="B916" s="1047"/>
      <c r="C916" s="1058"/>
      <c r="D916" s="1022"/>
      <c r="E916" s="1037" t="s">
        <v>77</v>
      </c>
      <c r="F916" s="996" t="s">
        <v>8668</v>
      </c>
      <c r="G916" s="966" t="s">
        <v>8669</v>
      </c>
      <c r="H916" s="978"/>
      <c r="I916" s="979"/>
      <c r="J916" s="1058"/>
      <c r="K916" s="1088"/>
      <c r="L916" s="966" t="s">
        <v>8670</v>
      </c>
      <c r="M916" s="993" t="s">
        <v>2405</v>
      </c>
      <c r="N916" s="948" t="s">
        <v>3539</v>
      </c>
      <c r="O916" s="1039" t="s">
        <v>6780</v>
      </c>
      <c r="P916" s="919"/>
      <c r="Q916" s="924"/>
    </row>
    <row r="917" spans="1:17" s="970" customFormat="1" ht="55.5" customHeight="1" x14ac:dyDescent="0.15">
      <c r="A917" s="959">
        <v>45</v>
      </c>
      <c r="B917" s="962" t="s">
        <v>2227</v>
      </c>
      <c r="C917" s="961" t="s">
        <v>49</v>
      </c>
      <c r="D917" s="962" t="s">
        <v>2227</v>
      </c>
      <c r="E917" s="1016" t="s">
        <v>606</v>
      </c>
      <c r="F917" s="993" t="s">
        <v>933</v>
      </c>
      <c r="G917" s="966" t="s">
        <v>8671</v>
      </c>
      <c r="H917" s="965">
        <v>45</v>
      </c>
      <c r="I917" s="936" t="s">
        <v>2227</v>
      </c>
      <c r="J917" s="961" t="s">
        <v>49</v>
      </c>
      <c r="K917" s="960" t="s">
        <v>4660</v>
      </c>
      <c r="L917" s="966" t="s">
        <v>8672</v>
      </c>
      <c r="M917" s="994" t="s">
        <v>3</v>
      </c>
      <c r="N917" s="1039" t="s">
        <v>3539</v>
      </c>
      <c r="O917" s="966" t="s">
        <v>1</v>
      </c>
      <c r="P917" s="919"/>
      <c r="Q917" s="924"/>
    </row>
    <row r="918" spans="1:17" s="970" customFormat="1" ht="117.75" customHeight="1" x14ac:dyDescent="0.15">
      <c r="A918" s="971"/>
      <c r="B918" s="1022"/>
      <c r="C918" s="973"/>
      <c r="D918" s="1022"/>
      <c r="E918" s="991"/>
      <c r="F918" s="992"/>
      <c r="G918" s="966" t="s">
        <v>8673</v>
      </c>
      <c r="H918" s="978"/>
      <c r="I918" s="986"/>
      <c r="J918" s="973"/>
      <c r="K918" s="972"/>
      <c r="L918" s="966" t="s">
        <v>8674</v>
      </c>
      <c r="M918" s="994" t="s">
        <v>11</v>
      </c>
      <c r="N918" s="1039" t="s">
        <v>3539</v>
      </c>
      <c r="O918" s="966" t="s">
        <v>1</v>
      </c>
      <c r="P918" s="919"/>
      <c r="Q918" s="924"/>
    </row>
    <row r="919" spans="1:17" s="970" customFormat="1" ht="16.350000000000001" customHeight="1" x14ac:dyDescent="0.15">
      <c r="A919" s="971"/>
      <c r="B919" s="1022"/>
      <c r="C919" s="973"/>
      <c r="D919" s="1022"/>
      <c r="E919" s="991"/>
      <c r="F919" s="992"/>
      <c r="G919" s="966" t="s">
        <v>2229</v>
      </c>
      <c r="H919" s="978"/>
      <c r="I919" s="986"/>
      <c r="J919" s="973"/>
      <c r="K919" s="986"/>
      <c r="L919" s="966" t="s">
        <v>8675</v>
      </c>
      <c r="M919" s="996" t="s">
        <v>6</v>
      </c>
      <c r="N919" s="945"/>
      <c r="O919" s="966" t="s">
        <v>1</v>
      </c>
      <c r="P919" s="919"/>
      <c r="Q919" s="920"/>
    </row>
    <row r="920" spans="1:17" s="970" customFormat="1" ht="44.25" customHeight="1" x14ac:dyDescent="0.15">
      <c r="A920" s="971"/>
      <c r="B920" s="1022"/>
      <c r="C920" s="973"/>
      <c r="D920" s="1022"/>
      <c r="E920" s="991"/>
      <c r="F920" s="992"/>
      <c r="G920" s="966" t="s">
        <v>8676</v>
      </c>
      <c r="H920" s="978"/>
      <c r="I920" s="986"/>
      <c r="J920" s="973"/>
      <c r="K920" s="986"/>
      <c r="L920" s="966" t="s">
        <v>8677</v>
      </c>
      <c r="M920" s="1034" t="s">
        <v>8678</v>
      </c>
      <c r="N920" s="945"/>
      <c r="O920" s="966" t="s">
        <v>1</v>
      </c>
      <c r="P920" s="919"/>
      <c r="Q920" s="920"/>
    </row>
    <row r="921" spans="1:17" s="970" customFormat="1" ht="20.100000000000001" customHeight="1" x14ac:dyDescent="0.15">
      <c r="A921" s="971"/>
      <c r="B921" s="1047"/>
      <c r="C921" s="961" t="s">
        <v>51</v>
      </c>
      <c r="D921" s="962" t="s">
        <v>2230</v>
      </c>
      <c r="E921" s="1037" t="s">
        <v>79</v>
      </c>
      <c r="F921" s="967" t="s">
        <v>8679</v>
      </c>
      <c r="G921" s="966" t="s">
        <v>8680</v>
      </c>
      <c r="H921" s="978"/>
      <c r="I921" s="979"/>
      <c r="J921" s="961" t="s">
        <v>51</v>
      </c>
      <c r="K921" s="934" t="s">
        <v>4668</v>
      </c>
      <c r="L921" s="966" t="s">
        <v>8681</v>
      </c>
      <c r="M921" s="1034" t="s">
        <v>36</v>
      </c>
      <c r="N921" s="1039" t="s">
        <v>3539</v>
      </c>
      <c r="O921" s="1033" t="s">
        <v>1</v>
      </c>
      <c r="P921" s="919"/>
      <c r="Q921" s="920"/>
    </row>
    <row r="922" spans="1:17" s="970" customFormat="1" ht="20.100000000000001" customHeight="1" x14ac:dyDescent="0.15">
      <c r="A922" s="971"/>
      <c r="B922" s="1047"/>
      <c r="C922" s="973"/>
      <c r="D922" s="1022"/>
      <c r="E922" s="1037" t="s">
        <v>68</v>
      </c>
      <c r="F922" s="967" t="s">
        <v>8682</v>
      </c>
      <c r="G922" s="964" t="s">
        <v>8683</v>
      </c>
      <c r="H922" s="978"/>
      <c r="I922" s="979"/>
      <c r="J922" s="973"/>
      <c r="K922" s="1092"/>
      <c r="L922" s="966" t="s">
        <v>4671</v>
      </c>
      <c r="M922" s="1034" t="s">
        <v>61</v>
      </c>
      <c r="N922" s="945"/>
      <c r="O922" s="1033" t="s">
        <v>1</v>
      </c>
      <c r="P922" s="919"/>
      <c r="Q922" s="920"/>
    </row>
    <row r="923" spans="1:17" s="970" customFormat="1" ht="53.1" customHeight="1" x14ac:dyDescent="0.15">
      <c r="A923" s="971"/>
      <c r="B923" s="1047"/>
      <c r="C923" s="973"/>
      <c r="D923" s="1022"/>
      <c r="E923" s="1016" t="s">
        <v>8684</v>
      </c>
      <c r="F923" s="934" t="s">
        <v>8685</v>
      </c>
      <c r="G923" s="964" t="s">
        <v>8686</v>
      </c>
      <c r="H923" s="978"/>
      <c r="I923" s="979"/>
      <c r="J923" s="973"/>
      <c r="K923" s="1092"/>
      <c r="L923" s="966" t="s">
        <v>8687</v>
      </c>
      <c r="M923" s="1034" t="s">
        <v>61</v>
      </c>
      <c r="N923" s="945"/>
      <c r="O923" s="1033" t="s">
        <v>1</v>
      </c>
      <c r="P923" s="919"/>
      <c r="Q923" s="924"/>
    </row>
    <row r="924" spans="1:17" s="970" customFormat="1" ht="68.099999999999994" customHeight="1" x14ac:dyDescent="0.15">
      <c r="A924" s="971"/>
      <c r="B924" s="1047"/>
      <c r="C924" s="973"/>
      <c r="D924" s="1022"/>
      <c r="E924" s="997"/>
      <c r="F924" s="976"/>
      <c r="G924" s="966" t="s">
        <v>8688</v>
      </c>
      <c r="H924" s="978"/>
      <c r="I924" s="976"/>
      <c r="J924" s="973"/>
      <c r="K924" s="1092"/>
      <c r="L924" s="966" t="s">
        <v>8689</v>
      </c>
      <c r="M924" s="1010" t="s">
        <v>8690</v>
      </c>
      <c r="N924" s="948"/>
      <c r="O924" s="1033" t="s">
        <v>1</v>
      </c>
      <c r="P924" s="919"/>
      <c r="Q924" s="924"/>
    </row>
    <row r="925" spans="1:17" s="970" customFormat="1" ht="36" customHeight="1" x14ac:dyDescent="0.15">
      <c r="A925" s="959">
        <v>46</v>
      </c>
      <c r="B925" s="960" t="s">
        <v>2231</v>
      </c>
      <c r="C925" s="961" t="s">
        <v>49</v>
      </c>
      <c r="D925" s="1066" t="s">
        <v>2232</v>
      </c>
      <c r="E925" s="1191" t="s">
        <v>606</v>
      </c>
      <c r="F925" s="1192" t="s">
        <v>62</v>
      </c>
      <c r="G925" s="1033" t="s">
        <v>8691</v>
      </c>
      <c r="H925" s="965">
        <v>46</v>
      </c>
      <c r="I925" s="934" t="s">
        <v>2231</v>
      </c>
      <c r="J925" s="961" t="s">
        <v>49</v>
      </c>
      <c r="K925" s="1028" t="s">
        <v>2232</v>
      </c>
      <c r="L925" s="1033" t="s">
        <v>8692</v>
      </c>
      <c r="M925" s="1034" t="s">
        <v>41</v>
      </c>
      <c r="N925" s="1039" t="s">
        <v>3539</v>
      </c>
      <c r="O925" s="1033" t="s">
        <v>1</v>
      </c>
      <c r="P925" s="919"/>
      <c r="Q925" s="920"/>
    </row>
    <row r="926" spans="1:17" s="970" customFormat="1" ht="20.100000000000001" customHeight="1" x14ac:dyDescent="0.15">
      <c r="A926" s="983"/>
      <c r="B926" s="972"/>
      <c r="C926" s="978"/>
      <c r="D926" s="1035"/>
      <c r="E926" s="1158" t="s">
        <v>93</v>
      </c>
      <c r="F926" s="1041" t="s">
        <v>8693</v>
      </c>
      <c r="G926" s="1032" t="s">
        <v>3450</v>
      </c>
      <c r="H926" s="978"/>
      <c r="I926" s="1043"/>
      <c r="J926" s="978"/>
      <c r="K926" s="1029"/>
      <c r="L926" s="1033" t="s">
        <v>8694</v>
      </c>
      <c r="M926" s="1034" t="s">
        <v>11</v>
      </c>
      <c r="N926" s="1107"/>
      <c r="O926" s="1033" t="s">
        <v>1</v>
      </c>
      <c r="P926" s="919"/>
      <c r="Q926" s="924"/>
    </row>
    <row r="927" spans="1:17" s="970" customFormat="1" ht="22.35" customHeight="1" x14ac:dyDescent="0.15">
      <c r="A927" s="983"/>
      <c r="B927" s="972"/>
      <c r="C927" s="978"/>
      <c r="D927" s="1035"/>
      <c r="E927" s="1158" t="s">
        <v>98</v>
      </c>
      <c r="F927" s="1041" t="s">
        <v>1270</v>
      </c>
      <c r="G927" s="1032" t="s">
        <v>8695</v>
      </c>
      <c r="H927" s="978"/>
      <c r="I927" s="1043"/>
      <c r="J927" s="978"/>
      <c r="K927" s="1029"/>
      <c r="L927" s="1033" t="s">
        <v>8696</v>
      </c>
      <c r="M927" s="1034" t="s">
        <v>3</v>
      </c>
      <c r="N927" s="1107"/>
      <c r="O927" s="1033" t="s">
        <v>1</v>
      </c>
      <c r="P927" s="919"/>
      <c r="Q927" s="920"/>
    </row>
    <row r="928" spans="1:17" s="970" customFormat="1" ht="22.35" customHeight="1" x14ac:dyDescent="0.15">
      <c r="A928" s="983"/>
      <c r="B928" s="972"/>
      <c r="C928" s="978"/>
      <c r="D928" s="1035"/>
      <c r="E928" s="1158" t="s">
        <v>68</v>
      </c>
      <c r="F928" s="1041" t="s">
        <v>8697</v>
      </c>
      <c r="G928" s="1033" t="s">
        <v>3453</v>
      </c>
      <c r="H928" s="978"/>
      <c r="I928" s="1043"/>
      <c r="J928" s="978"/>
      <c r="K928" s="1029"/>
      <c r="L928" s="1033" t="s">
        <v>956</v>
      </c>
      <c r="M928" s="1034" t="s">
        <v>11</v>
      </c>
      <c r="N928" s="1107"/>
      <c r="O928" s="1033" t="s">
        <v>1</v>
      </c>
      <c r="P928" s="919"/>
      <c r="Q928" s="920"/>
    </row>
    <row r="929" spans="1:17" s="970" customFormat="1" ht="26.1" customHeight="1" x14ac:dyDescent="0.15">
      <c r="A929" s="983"/>
      <c r="B929" s="972"/>
      <c r="C929" s="1058"/>
      <c r="D929" s="1054"/>
      <c r="E929" s="1191" t="s">
        <v>8684</v>
      </c>
      <c r="F929" s="1041" t="s">
        <v>8698</v>
      </c>
      <c r="G929" s="1032" t="s">
        <v>8699</v>
      </c>
      <c r="H929" s="978"/>
      <c r="I929" s="1043"/>
      <c r="J929" s="1058"/>
      <c r="K929" s="1027"/>
      <c r="L929" s="1033" t="s">
        <v>2078</v>
      </c>
      <c r="M929" s="1034" t="s">
        <v>36</v>
      </c>
      <c r="N929" s="948"/>
      <c r="O929" s="1033" t="s">
        <v>1</v>
      </c>
      <c r="P929" s="919"/>
      <c r="Q929" s="924"/>
    </row>
    <row r="930" spans="1:17" s="970" customFormat="1" ht="43.5" customHeight="1" x14ac:dyDescent="0.15">
      <c r="A930" s="983"/>
      <c r="B930" s="972"/>
      <c r="C930" s="961" t="s">
        <v>50</v>
      </c>
      <c r="D930" s="1054" t="s">
        <v>2233</v>
      </c>
      <c r="E930" s="1191" t="s">
        <v>19</v>
      </c>
      <c r="F930" s="1041" t="s">
        <v>8700</v>
      </c>
      <c r="G930" s="1033" t="s">
        <v>8701</v>
      </c>
      <c r="H930" s="978"/>
      <c r="I930" s="1022"/>
      <c r="J930" s="961" t="s">
        <v>50</v>
      </c>
      <c r="K930" s="1056" t="s">
        <v>2233</v>
      </c>
      <c r="L930" s="1033" t="s">
        <v>8702</v>
      </c>
      <c r="M930" s="1034" t="s">
        <v>61</v>
      </c>
      <c r="N930" s="1039" t="s">
        <v>3539</v>
      </c>
      <c r="O930" s="1033" t="s">
        <v>60</v>
      </c>
      <c r="P930" s="919"/>
      <c r="Q930" s="920"/>
    </row>
    <row r="931" spans="1:17" s="970" customFormat="1" ht="34.35" customHeight="1" x14ac:dyDescent="0.15">
      <c r="A931" s="983"/>
      <c r="B931" s="972"/>
      <c r="C931" s="961" t="s">
        <v>51</v>
      </c>
      <c r="D931" s="1054" t="s">
        <v>2234</v>
      </c>
      <c r="E931" s="1191" t="s">
        <v>8</v>
      </c>
      <c r="F931" s="1041" t="s">
        <v>8703</v>
      </c>
      <c r="G931" s="1033" t="s">
        <v>8704</v>
      </c>
      <c r="H931" s="978"/>
      <c r="I931" s="1022"/>
      <c r="J931" s="961" t="s">
        <v>51</v>
      </c>
      <c r="K931" s="1056" t="s">
        <v>2234</v>
      </c>
      <c r="L931" s="1033" t="s">
        <v>8705</v>
      </c>
      <c r="M931" s="1034" t="s">
        <v>73</v>
      </c>
      <c r="N931" s="1039" t="s">
        <v>3539</v>
      </c>
      <c r="O931" s="1033" t="s">
        <v>60</v>
      </c>
      <c r="P931" s="919"/>
      <c r="Q931" s="920"/>
    </row>
    <row r="932" spans="1:17" s="970" customFormat="1" ht="50.1" customHeight="1" x14ac:dyDescent="0.15">
      <c r="A932" s="1190"/>
      <c r="B932" s="1079"/>
      <c r="C932" s="1055" t="s">
        <v>122</v>
      </c>
      <c r="D932" s="1056" t="s">
        <v>2236</v>
      </c>
      <c r="E932" s="1021" t="s">
        <v>80</v>
      </c>
      <c r="F932" s="1034" t="s">
        <v>4696</v>
      </c>
      <c r="G932" s="1032" t="s">
        <v>8706</v>
      </c>
      <c r="H932" s="1058"/>
      <c r="I932" s="1040"/>
      <c r="J932" s="1055" t="s">
        <v>122</v>
      </c>
      <c r="K932" s="1052" t="s">
        <v>2236</v>
      </c>
      <c r="L932" s="1033" t="s">
        <v>8707</v>
      </c>
      <c r="M932" s="1041" t="s">
        <v>11</v>
      </c>
      <c r="N932" s="1039" t="s">
        <v>3539</v>
      </c>
      <c r="O932" s="1024" t="s">
        <v>1</v>
      </c>
      <c r="P932" s="919"/>
      <c r="Q932" s="924"/>
    </row>
    <row r="933" spans="1:17" s="970" customFormat="1" ht="30" customHeight="1" x14ac:dyDescent="0.15">
      <c r="A933" s="959">
        <v>47</v>
      </c>
      <c r="B933" s="960" t="s">
        <v>8708</v>
      </c>
      <c r="C933" s="961" t="s">
        <v>50</v>
      </c>
      <c r="D933" s="1066" t="s">
        <v>8709</v>
      </c>
      <c r="E933" s="1193" t="s">
        <v>606</v>
      </c>
      <c r="F933" s="1141" t="s">
        <v>8710</v>
      </c>
      <c r="G933" s="1033" t="s">
        <v>8711</v>
      </c>
      <c r="H933" s="965">
        <v>47</v>
      </c>
      <c r="I933" s="934" t="s">
        <v>8708</v>
      </c>
      <c r="J933" s="961" t="s">
        <v>50</v>
      </c>
      <c r="K933" s="1028" t="s">
        <v>8712</v>
      </c>
      <c r="L933" s="1033" t="s">
        <v>8713</v>
      </c>
      <c r="M933" s="1034" t="s">
        <v>688</v>
      </c>
      <c r="N933" s="1039" t="s">
        <v>3539</v>
      </c>
      <c r="O933" s="1033" t="s">
        <v>1</v>
      </c>
      <c r="P933" s="919"/>
      <c r="Q933" s="920"/>
    </row>
    <row r="934" spans="1:17" s="970" customFormat="1" ht="51.6" customHeight="1" x14ac:dyDescent="0.15">
      <c r="A934" s="983"/>
      <c r="B934" s="972"/>
      <c r="C934" s="978"/>
      <c r="D934" s="1035"/>
      <c r="E934" s="1502"/>
      <c r="F934" s="1503"/>
      <c r="G934" s="1032" t="s">
        <v>8714</v>
      </c>
      <c r="H934" s="978"/>
      <c r="I934" s="1043"/>
      <c r="J934" s="978"/>
      <c r="K934" s="1029"/>
      <c r="L934" s="1033" t="s">
        <v>8715</v>
      </c>
      <c r="M934" s="1034" t="s">
        <v>8716</v>
      </c>
      <c r="N934" s="1107"/>
      <c r="O934" s="1033" t="s">
        <v>1</v>
      </c>
      <c r="P934" s="919"/>
      <c r="Q934" s="924"/>
    </row>
    <row r="935" spans="1:17" s="970" customFormat="1" ht="33.75" customHeight="1" x14ac:dyDescent="0.15">
      <c r="A935" s="983"/>
      <c r="B935" s="972"/>
      <c r="C935" s="978"/>
      <c r="D935" s="1035"/>
      <c r="E935" s="1504"/>
      <c r="F935" s="1505"/>
      <c r="G935" s="1032" t="s">
        <v>8717</v>
      </c>
      <c r="H935" s="978"/>
      <c r="I935" s="1043"/>
      <c r="J935" s="978"/>
      <c r="K935" s="1029"/>
      <c r="L935" s="1033" t="s">
        <v>8718</v>
      </c>
      <c r="M935" s="1034" t="s">
        <v>73</v>
      </c>
      <c r="N935" s="1107"/>
      <c r="O935" s="1033" t="s">
        <v>1</v>
      </c>
      <c r="P935" s="919"/>
      <c r="Q935" s="924"/>
    </row>
    <row r="936" spans="1:17" s="970" customFormat="1" ht="68.099999999999994" customHeight="1" x14ac:dyDescent="0.15">
      <c r="A936" s="959">
        <v>48</v>
      </c>
      <c r="B936" s="1065" t="s">
        <v>2241</v>
      </c>
      <c r="C936" s="961" t="s">
        <v>49</v>
      </c>
      <c r="D936" s="962" t="s">
        <v>2242</v>
      </c>
      <c r="E936" s="1016" t="s">
        <v>6785</v>
      </c>
      <c r="F936" s="934" t="s">
        <v>3482</v>
      </c>
      <c r="G936" s="966" t="s">
        <v>3482</v>
      </c>
      <c r="H936" s="965">
        <v>48</v>
      </c>
      <c r="I936" s="993" t="s">
        <v>2241</v>
      </c>
      <c r="J936" s="961" t="s">
        <v>49</v>
      </c>
      <c r="K936" s="936" t="s">
        <v>2242</v>
      </c>
      <c r="L936" s="966" t="s">
        <v>66</v>
      </c>
      <c r="M936" s="969" t="s">
        <v>8719</v>
      </c>
      <c r="N936" s="1039" t="s">
        <v>3539</v>
      </c>
      <c r="O936" s="966" t="s">
        <v>1</v>
      </c>
      <c r="P936" s="919"/>
      <c r="Q936" s="920"/>
    </row>
    <row r="937" spans="1:17" s="970" customFormat="1" ht="20.100000000000001" customHeight="1" x14ac:dyDescent="0.15">
      <c r="A937" s="971"/>
      <c r="B937" s="1047"/>
      <c r="C937" s="973"/>
      <c r="D937" s="1022"/>
      <c r="E937" s="1037" t="s">
        <v>6795</v>
      </c>
      <c r="F937" s="967" t="s">
        <v>8720</v>
      </c>
      <c r="G937" s="966" t="s">
        <v>8721</v>
      </c>
      <c r="H937" s="978"/>
      <c r="I937" s="992"/>
      <c r="J937" s="973"/>
      <c r="K937" s="986"/>
      <c r="L937" s="966" t="s">
        <v>8722</v>
      </c>
      <c r="M937" s="969" t="s">
        <v>2331</v>
      </c>
      <c r="N937" s="945"/>
      <c r="O937" s="966" t="s">
        <v>6780</v>
      </c>
      <c r="P937" s="919"/>
      <c r="Q937" s="920"/>
    </row>
    <row r="938" spans="1:17" s="970" customFormat="1" ht="20.100000000000001" customHeight="1" x14ac:dyDescent="0.15">
      <c r="A938" s="971"/>
      <c r="B938" s="1047"/>
      <c r="C938" s="973"/>
      <c r="D938" s="1022"/>
      <c r="E938" s="1021" t="s">
        <v>3488</v>
      </c>
      <c r="F938" s="988" t="s">
        <v>160</v>
      </c>
      <c r="G938" s="966" t="s">
        <v>8723</v>
      </c>
      <c r="H938" s="978"/>
      <c r="I938" s="992"/>
      <c r="J938" s="973"/>
      <c r="K938" s="986"/>
      <c r="L938" s="966" t="s">
        <v>8724</v>
      </c>
      <c r="M938" s="969" t="s">
        <v>4</v>
      </c>
      <c r="N938" s="945"/>
      <c r="O938" s="966" t="s">
        <v>6780</v>
      </c>
      <c r="P938" s="919"/>
      <c r="Q938" s="924"/>
    </row>
    <row r="939" spans="1:17" s="970" customFormat="1" ht="20.100000000000001" customHeight="1" x14ac:dyDescent="0.15">
      <c r="A939" s="971"/>
      <c r="B939" s="1047"/>
      <c r="C939" s="973"/>
      <c r="D939" s="1022"/>
      <c r="E939" s="1021"/>
      <c r="F939" s="976"/>
      <c r="G939" s="966" t="s">
        <v>8725</v>
      </c>
      <c r="H939" s="978"/>
      <c r="I939" s="992"/>
      <c r="J939" s="973"/>
      <c r="K939" s="986"/>
      <c r="L939" s="966" t="s">
        <v>8724</v>
      </c>
      <c r="M939" s="969" t="s">
        <v>11</v>
      </c>
      <c r="N939" s="945"/>
      <c r="O939" s="966" t="s">
        <v>6780</v>
      </c>
      <c r="P939" s="919"/>
      <c r="Q939" s="924"/>
    </row>
    <row r="940" spans="1:17" s="970" customFormat="1" ht="177" customHeight="1" x14ac:dyDescent="0.15">
      <c r="A940" s="971"/>
      <c r="B940" s="1047"/>
      <c r="C940" s="973"/>
      <c r="D940" s="1022"/>
      <c r="E940" s="1016" t="s">
        <v>12</v>
      </c>
      <c r="F940" s="979" t="s">
        <v>420</v>
      </c>
      <c r="G940" s="1019" t="s">
        <v>8726</v>
      </c>
      <c r="H940" s="978"/>
      <c r="I940" s="1000"/>
      <c r="J940" s="973"/>
      <c r="K940" s="986"/>
      <c r="L940" s="1001" t="s">
        <v>8727</v>
      </c>
      <c r="M940" s="993" t="s">
        <v>11</v>
      </c>
      <c r="N940" s="1020"/>
      <c r="O940" s="966" t="s">
        <v>25</v>
      </c>
      <c r="P940" s="919"/>
      <c r="Q940" s="924"/>
    </row>
    <row r="941" spans="1:17" s="970" customFormat="1" ht="20.100000000000001" customHeight="1" x14ac:dyDescent="0.15">
      <c r="A941" s="971"/>
      <c r="B941" s="1047"/>
      <c r="C941" s="973"/>
      <c r="D941" s="1022"/>
      <c r="E941" s="1037" t="s">
        <v>8684</v>
      </c>
      <c r="F941" s="967" t="s">
        <v>8728</v>
      </c>
      <c r="G941" s="966" t="s">
        <v>8729</v>
      </c>
      <c r="H941" s="978"/>
      <c r="I941" s="992"/>
      <c r="J941" s="973"/>
      <c r="K941" s="986"/>
      <c r="L941" s="966" t="s">
        <v>8730</v>
      </c>
      <c r="M941" s="969" t="s">
        <v>2287</v>
      </c>
      <c r="N941" s="945"/>
      <c r="O941" s="966" t="s">
        <v>6780</v>
      </c>
      <c r="P941" s="919"/>
      <c r="Q941" s="920"/>
    </row>
    <row r="942" spans="1:17" s="970" customFormat="1" ht="20.100000000000001" customHeight="1" x14ac:dyDescent="0.15">
      <c r="A942" s="971"/>
      <c r="B942" s="1047"/>
      <c r="C942" s="961" t="s">
        <v>50</v>
      </c>
      <c r="D942" s="962" t="s">
        <v>8731</v>
      </c>
      <c r="E942" s="965" t="s">
        <v>12</v>
      </c>
      <c r="F942" s="993" t="s">
        <v>8732</v>
      </c>
      <c r="G942" s="966" t="s">
        <v>8733</v>
      </c>
      <c r="H942" s="978"/>
      <c r="I942" s="992"/>
      <c r="J942" s="961" t="s">
        <v>50</v>
      </c>
      <c r="K942" s="962" t="s">
        <v>8731</v>
      </c>
      <c r="L942" s="966" t="s">
        <v>958</v>
      </c>
      <c r="M942" s="969" t="s">
        <v>69</v>
      </c>
      <c r="N942" s="1039" t="s">
        <v>3539</v>
      </c>
      <c r="O942" s="966" t="s">
        <v>60</v>
      </c>
      <c r="P942" s="919"/>
      <c r="Q942" s="920"/>
    </row>
    <row r="943" spans="1:17" s="970" customFormat="1" ht="88.5" customHeight="1" x14ac:dyDescent="0.15">
      <c r="A943" s="971"/>
      <c r="B943" s="1047"/>
      <c r="C943" s="973"/>
      <c r="D943" s="1022"/>
      <c r="E943" s="965" t="s">
        <v>70</v>
      </c>
      <c r="F943" s="936" t="s">
        <v>6598</v>
      </c>
      <c r="G943" s="1019" t="s">
        <v>8734</v>
      </c>
      <c r="H943" s="978"/>
      <c r="I943" s="1000"/>
      <c r="J943" s="973"/>
      <c r="K943" s="986"/>
      <c r="L943" s="1001" t="s">
        <v>8735</v>
      </c>
      <c r="M943" s="993" t="s">
        <v>4</v>
      </c>
      <c r="N943" s="1020"/>
      <c r="O943" s="966" t="s">
        <v>25</v>
      </c>
      <c r="P943" s="919"/>
      <c r="Q943" s="924"/>
    </row>
    <row r="944" spans="1:17" s="970" customFormat="1" ht="36" customHeight="1" x14ac:dyDescent="0.15">
      <c r="A944" s="971"/>
      <c r="B944" s="1047"/>
      <c r="C944" s="961" t="s">
        <v>51</v>
      </c>
      <c r="D944" s="962" t="s">
        <v>8736</v>
      </c>
      <c r="E944" s="1051" t="s">
        <v>8</v>
      </c>
      <c r="F944" s="969" t="s">
        <v>8737</v>
      </c>
      <c r="G944" s="966" t="s">
        <v>8738</v>
      </c>
      <c r="H944" s="978"/>
      <c r="I944" s="992"/>
      <c r="J944" s="961" t="s">
        <v>51</v>
      </c>
      <c r="K944" s="936" t="s">
        <v>8739</v>
      </c>
      <c r="L944" s="966" t="s">
        <v>8740</v>
      </c>
      <c r="M944" s="969" t="s">
        <v>61</v>
      </c>
      <c r="N944" s="1039" t="s">
        <v>3539</v>
      </c>
      <c r="O944" s="966" t="s">
        <v>60</v>
      </c>
      <c r="P944" s="919"/>
      <c r="Q944" s="920"/>
    </row>
    <row r="945" spans="1:19" s="970" customFormat="1" ht="20.25" customHeight="1" x14ac:dyDescent="0.15">
      <c r="A945" s="1190"/>
      <c r="B945" s="1086"/>
      <c r="C945" s="1194"/>
      <c r="D945" s="1022"/>
      <c r="E945" s="965" t="s">
        <v>77</v>
      </c>
      <c r="F945" s="934" t="s">
        <v>8741</v>
      </c>
      <c r="G945" s="966" t="s">
        <v>8742</v>
      </c>
      <c r="H945" s="1058"/>
      <c r="I945" s="992"/>
      <c r="J945" s="1058"/>
      <c r="K945" s="986"/>
      <c r="L945" s="966" t="s">
        <v>8743</v>
      </c>
      <c r="M945" s="969" t="s">
        <v>73</v>
      </c>
      <c r="N945" s="948"/>
      <c r="O945" s="966" t="s">
        <v>60</v>
      </c>
      <c r="P945" s="919"/>
      <c r="Q945" s="924"/>
    </row>
    <row r="946" spans="1:19" s="1014" customFormat="1" ht="49.5" customHeight="1" x14ac:dyDescent="0.15">
      <c r="A946" s="1506" t="s">
        <v>3499</v>
      </c>
      <c r="B946" s="1507"/>
      <c r="C946" s="1508"/>
      <c r="D946" s="1509"/>
      <c r="E946" s="1195" t="s">
        <v>9</v>
      </c>
      <c r="F946" s="1196" t="s">
        <v>42</v>
      </c>
      <c r="G946" s="1197" t="s">
        <v>8744</v>
      </c>
      <c r="H946" s="1195">
        <v>49</v>
      </c>
      <c r="I946" s="1510" t="s">
        <v>8745</v>
      </c>
      <c r="J946" s="1510"/>
      <c r="K946" s="1511"/>
      <c r="L946" s="1197" t="s">
        <v>2101</v>
      </c>
      <c r="M946" s="1198" t="s">
        <v>6</v>
      </c>
      <c r="N946" s="1039" t="s">
        <v>3539</v>
      </c>
      <c r="O946" s="1063" t="s">
        <v>91</v>
      </c>
      <c r="Q946" s="920"/>
    </row>
    <row r="947" spans="1:19" s="1200" customFormat="1" ht="242.25" customHeight="1" x14ac:dyDescent="0.25">
      <c r="A947" s="1492" t="s">
        <v>8746</v>
      </c>
      <c r="B947" s="1493"/>
      <c r="C947" s="1493"/>
      <c r="D947" s="1493"/>
      <c r="E947" s="1493"/>
      <c r="F947" s="1493"/>
      <c r="G947" s="1493"/>
      <c r="H947" s="1493"/>
      <c r="I947" s="1493"/>
      <c r="J947" s="1493"/>
      <c r="K947" s="1493"/>
      <c r="L947" s="1493"/>
      <c r="M947" s="1493"/>
      <c r="N947" s="1493"/>
      <c r="O947" s="1494"/>
      <c r="P947" s="1199"/>
      <c r="Q947" s="920"/>
      <c r="R947" s="1199"/>
      <c r="S947" s="1199"/>
    </row>
  </sheetData>
  <sheetProtection algorithmName="SHA-512" hashValue="9xsRWFJq4qUMCuN7KgGURZ2CeIbiIxwc+pckQaz4v6O3gz1+7/NbUCLyWmER8w0dxtFplRO4PjzH+/3ehLgFnw==" saltValue="gaooZOltuNaY1kXvj+ZwUg==" spinCount="100000" sheet="1" objects="1" scenarios="1" selectLockedCells="1" selectUnlockedCells="1"/>
  <mergeCells count="65">
    <mergeCell ref="A1:O1"/>
    <mergeCell ref="B2:D2"/>
    <mergeCell ref="M2:O2"/>
    <mergeCell ref="A3:B3"/>
    <mergeCell ref="C3:D3"/>
    <mergeCell ref="E3:F3"/>
    <mergeCell ref="H3:I3"/>
    <mergeCell ref="J3:K3"/>
    <mergeCell ref="B4:B6"/>
    <mergeCell ref="O4:O5"/>
    <mergeCell ref="D60:D62"/>
    <mergeCell ref="F60:F61"/>
    <mergeCell ref="G68:G69"/>
    <mergeCell ref="L68:L69"/>
    <mergeCell ref="N68:N69"/>
    <mergeCell ref="O68:O69"/>
    <mergeCell ref="P115:P118"/>
    <mergeCell ref="K122:K123"/>
    <mergeCell ref="N122:N123"/>
    <mergeCell ref="B128:B130"/>
    <mergeCell ref="G135:G136"/>
    <mergeCell ref="L135:L136"/>
    <mergeCell ref="G137:G138"/>
    <mergeCell ref="L137:L138"/>
    <mergeCell ref="D199:D201"/>
    <mergeCell ref="K199:K201"/>
    <mergeCell ref="G236:G237"/>
    <mergeCell ref="F615:F617"/>
    <mergeCell ref="G629:G630"/>
    <mergeCell ref="O629:O630"/>
    <mergeCell ref="O283:O285"/>
    <mergeCell ref="L284:L285"/>
    <mergeCell ref="O297:O298"/>
    <mergeCell ref="G338:G340"/>
    <mergeCell ref="G390:G391"/>
    <mergeCell ref="O390:O391"/>
    <mergeCell ref="G283:G285"/>
    <mergeCell ref="P749:P752"/>
    <mergeCell ref="G750:G751"/>
    <mergeCell ref="O750:O751"/>
    <mergeCell ref="O397:O398"/>
    <mergeCell ref="P482:P487"/>
    <mergeCell ref="P588:P593"/>
    <mergeCell ref="G785:G787"/>
    <mergeCell ref="O785:O787"/>
    <mergeCell ref="O713:O717"/>
    <mergeCell ref="D718:D719"/>
    <mergeCell ref="K718:K719"/>
    <mergeCell ref="G753:G754"/>
    <mergeCell ref="O753:O754"/>
    <mergeCell ref="G757:G758"/>
    <mergeCell ref="O757:O758"/>
    <mergeCell ref="F781:F783"/>
    <mergeCell ref="A947:O947"/>
    <mergeCell ref="O809:O810"/>
    <mergeCell ref="G812:G816"/>
    <mergeCell ref="O812:O816"/>
    <mergeCell ref="P813:P821"/>
    <mergeCell ref="G817:G818"/>
    <mergeCell ref="O817:O818"/>
    <mergeCell ref="G887:G888"/>
    <mergeCell ref="E934:F934"/>
    <mergeCell ref="E935:F935"/>
    <mergeCell ref="A946:D946"/>
    <mergeCell ref="I946:K946"/>
  </mergeCells>
  <phoneticPr fontId="6"/>
  <conditionalFormatting sqref="G73">
    <cfRule type="expression" priority="24">
      <formula>"A1=&lt;&gt;空自標準文書保存期間基準!A1"</formula>
    </cfRule>
  </conditionalFormatting>
  <conditionalFormatting sqref="G73">
    <cfRule type="expression" priority="23">
      <formula>#REF!&lt;&gt;G73</formula>
    </cfRule>
  </conditionalFormatting>
  <conditionalFormatting sqref="M217">
    <cfRule type="expression" priority="22">
      <formula>"A1=&lt;&gt;空自標準文書保存期間基準!A1"</formula>
    </cfRule>
  </conditionalFormatting>
  <conditionalFormatting sqref="M217">
    <cfRule type="expression" priority="21">
      <formula>#REF!&lt;&gt;M217</formula>
    </cfRule>
  </conditionalFormatting>
  <conditionalFormatting sqref="M220">
    <cfRule type="expression" priority="20">
      <formula>"A1=&lt;&gt;空自標準文書保存期間基準!A1"</formula>
    </cfRule>
  </conditionalFormatting>
  <conditionalFormatting sqref="M220">
    <cfRule type="expression" priority="19">
      <formula>#REF!&lt;&gt;M220</formula>
    </cfRule>
  </conditionalFormatting>
  <conditionalFormatting sqref="M223">
    <cfRule type="expression" priority="18">
      <formula>"A1=&lt;&gt;空自標準文書保存期間基準!A1"</formula>
    </cfRule>
  </conditionalFormatting>
  <conditionalFormatting sqref="M223">
    <cfRule type="expression" priority="17">
      <formula>#REF!&lt;&gt;M223</formula>
    </cfRule>
  </conditionalFormatting>
  <conditionalFormatting sqref="M252">
    <cfRule type="expression" priority="16">
      <formula>"A1=&lt;&gt;空自標準文書保存期間基準!A1"</formula>
    </cfRule>
  </conditionalFormatting>
  <conditionalFormatting sqref="M252">
    <cfRule type="expression" priority="15">
      <formula>#REF!&lt;&gt;M252</formula>
    </cfRule>
  </conditionalFormatting>
  <conditionalFormatting sqref="M253">
    <cfRule type="expression" priority="14">
      <formula>"A1=&lt;&gt;空自標準文書保存期間基準!A1"</formula>
    </cfRule>
  </conditionalFormatting>
  <conditionalFormatting sqref="M253">
    <cfRule type="expression" priority="13">
      <formula>#REF!&lt;&gt;M253</formula>
    </cfRule>
  </conditionalFormatting>
  <conditionalFormatting sqref="M413">
    <cfRule type="expression" priority="12">
      <formula>"A1=&lt;&gt;空自標準文書保存期間基準!A1"</formula>
    </cfRule>
  </conditionalFormatting>
  <conditionalFormatting sqref="M413">
    <cfRule type="expression" priority="11">
      <formula>#REF!&lt;&gt;M413</formula>
    </cfRule>
  </conditionalFormatting>
  <conditionalFormatting sqref="M392">
    <cfRule type="expression" priority="10">
      <formula>"A1=&lt;&gt;空自標準文書保存期間基準!A1"</formula>
    </cfRule>
  </conditionalFormatting>
  <conditionalFormatting sqref="M392">
    <cfRule type="expression" priority="9">
      <formula>#REF!&lt;&gt;M392</formula>
    </cfRule>
  </conditionalFormatting>
  <conditionalFormatting sqref="M877">
    <cfRule type="expression" priority="8">
      <formula>"A1=&lt;&gt;空自標準文書保存期間基準!A1"</formula>
    </cfRule>
  </conditionalFormatting>
  <conditionalFormatting sqref="M877">
    <cfRule type="expression" priority="7">
      <formula>#REF!&lt;&gt;M877</formula>
    </cfRule>
  </conditionalFormatting>
  <conditionalFormatting sqref="O332">
    <cfRule type="expression" priority="6">
      <formula>"A1=&lt;&gt;空自標準文書保存期間基準!A1"</formula>
    </cfRule>
  </conditionalFormatting>
  <conditionalFormatting sqref="O332">
    <cfRule type="expression" priority="5">
      <formula>#REF!&lt;&gt;O332</formula>
    </cfRule>
  </conditionalFormatting>
  <conditionalFormatting sqref="M263">
    <cfRule type="expression" priority="4">
      <formula>"A1=&lt;&gt;空自標準文書保存期間基準!A1"</formula>
    </cfRule>
  </conditionalFormatting>
  <conditionalFormatting sqref="M263">
    <cfRule type="expression" priority="3">
      <formula>#REF!&lt;&gt;M263</formula>
    </cfRule>
  </conditionalFormatting>
  <conditionalFormatting sqref="M342">
    <cfRule type="expression" priority="2">
      <formula>"A1=&lt;&gt;空自標準文書保存期間基準!A1"</formula>
    </cfRule>
  </conditionalFormatting>
  <conditionalFormatting sqref="M342">
    <cfRule type="expression" priority="1">
      <formula>#REF!&lt;&gt;M342</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E01F0-8111-4CDC-A3FC-337FB1378F8F}">
  <sheetPr codeName="Sheet3"/>
  <dimension ref="A1:S535"/>
  <sheetViews>
    <sheetView showGridLines="0" topLeftCell="A529" zoomScaleNormal="100" workbookViewId="0">
      <selection activeCell="L208" sqref="L208"/>
    </sheetView>
  </sheetViews>
  <sheetFormatPr defaultColWidth="8.77734375" defaultRowHeight="15.75" x14ac:dyDescent="0.25"/>
  <cols>
    <col min="1" max="1" width="2.33203125" customWidth="1"/>
    <col min="2" max="2" width="12.77734375" customWidth="1"/>
    <col min="3" max="3" width="3.21875" customWidth="1"/>
    <col min="4" max="4" width="15.77734375" customWidth="1"/>
    <col min="5" max="5" width="3.88671875" customWidth="1"/>
    <col min="6" max="6" width="38.88671875" customWidth="1"/>
    <col min="7" max="7" width="39.109375" customWidth="1"/>
    <col min="8" max="8" width="3.33203125" customWidth="1"/>
    <col min="9" max="9" width="11.21875" customWidth="1"/>
    <col min="10" max="10" width="3.33203125" customWidth="1"/>
    <col min="11" max="11" width="11.21875" customWidth="1"/>
    <col min="12" max="12" width="27.33203125" customWidth="1"/>
    <col min="13" max="13" width="9" customWidth="1"/>
    <col min="14" max="14" width="9" style="1375" customWidth="1"/>
    <col min="15" max="15" width="12.77734375" style="1375" customWidth="1"/>
    <col min="16" max="16" width="0" hidden="1" customWidth="1"/>
    <col min="17" max="17" width="5.6640625" customWidth="1"/>
  </cols>
  <sheetData>
    <row r="1" spans="1:16" s="406" customFormat="1" ht="14.25" x14ac:dyDescent="0.25">
      <c r="A1" s="1588" t="s">
        <v>2249</v>
      </c>
      <c r="B1" s="1588"/>
      <c r="C1" s="1588"/>
      <c r="D1" s="1588"/>
      <c r="E1" s="1588"/>
      <c r="F1" s="1588"/>
      <c r="G1" s="1588"/>
      <c r="H1" s="1588"/>
      <c r="I1" s="1588"/>
      <c r="J1" s="1588"/>
      <c r="K1" s="1588"/>
      <c r="L1" s="1588"/>
      <c r="M1" s="1588"/>
      <c r="N1" s="1588"/>
      <c r="O1" s="1588"/>
      <c r="P1" s="405"/>
    </row>
    <row r="2" spans="1:16" s="406" customFormat="1" ht="17.25" x14ac:dyDescent="0.25">
      <c r="A2" s="407"/>
      <c r="B2" s="1589" t="s">
        <v>2250</v>
      </c>
      <c r="C2" s="1589"/>
      <c r="D2" s="1589"/>
      <c r="E2" s="407"/>
      <c r="F2" s="407"/>
      <c r="G2" s="407"/>
      <c r="H2" s="407"/>
      <c r="I2" s="407"/>
      <c r="J2" s="407"/>
      <c r="K2" s="407"/>
      <c r="L2" s="407"/>
      <c r="M2" s="1590" t="s">
        <v>2251</v>
      </c>
      <c r="N2" s="1590"/>
      <c r="O2" s="1590"/>
      <c r="P2" s="408"/>
    </row>
    <row r="3" spans="1:16" s="406" customFormat="1" ht="21" x14ac:dyDescent="0.25">
      <c r="A3" s="1591" t="s">
        <v>942</v>
      </c>
      <c r="B3" s="1592"/>
      <c r="C3" s="1591" t="s">
        <v>943</v>
      </c>
      <c r="D3" s="1592"/>
      <c r="E3" s="1591" t="s">
        <v>2252</v>
      </c>
      <c r="F3" s="1592"/>
      <c r="G3" s="409" t="s">
        <v>2253</v>
      </c>
      <c r="H3" s="1591" t="s">
        <v>2254</v>
      </c>
      <c r="I3" s="1592"/>
      <c r="J3" s="1591" t="s">
        <v>2255</v>
      </c>
      <c r="K3" s="1592"/>
      <c r="L3" s="410" t="s">
        <v>2256</v>
      </c>
      <c r="M3" s="409" t="s">
        <v>2257</v>
      </c>
      <c r="N3" s="1359" t="s">
        <v>2258</v>
      </c>
      <c r="O3" s="1360" t="s">
        <v>2259</v>
      </c>
      <c r="P3" s="411" t="s">
        <v>2260</v>
      </c>
    </row>
    <row r="4" spans="1:16" s="421" customFormat="1" ht="48" customHeight="1" x14ac:dyDescent="0.25">
      <c r="A4" s="412">
        <v>11</v>
      </c>
      <c r="B4" s="413" t="s">
        <v>2261</v>
      </c>
      <c r="C4" s="414" t="s">
        <v>52</v>
      </c>
      <c r="D4" s="413" t="s">
        <v>2262</v>
      </c>
      <c r="E4" s="412"/>
      <c r="F4" s="413" t="s">
        <v>2263</v>
      </c>
      <c r="G4" s="415" t="s">
        <v>2264</v>
      </c>
      <c r="H4" s="412"/>
      <c r="I4" s="416" t="s">
        <v>2265</v>
      </c>
      <c r="J4" s="414"/>
      <c r="K4" s="413" t="s">
        <v>2266</v>
      </c>
      <c r="L4" s="417" t="s">
        <v>2267</v>
      </c>
      <c r="M4" s="413" t="s">
        <v>2268</v>
      </c>
      <c r="N4" s="1361" t="s">
        <v>7</v>
      </c>
      <c r="O4" s="1362" t="s">
        <v>1</v>
      </c>
      <c r="P4" s="420"/>
    </row>
    <row r="5" spans="1:16" s="421" customFormat="1" ht="28.7" customHeight="1" x14ac:dyDescent="0.25">
      <c r="A5" s="422">
        <v>22</v>
      </c>
      <c r="B5" s="1580" t="s">
        <v>1013</v>
      </c>
      <c r="C5" s="414"/>
      <c r="D5" s="423" t="s">
        <v>55</v>
      </c>
      <c r="E5" s="422" t="s">
        <v>8</v>
      </c>
      <c r="F5" s="423" t="s">
        <v>56</v>
      </c>
      <c r="G5" s="424" t="s">
        <v>2269</v>
      </c>
      <c r="H5" s="422"/>
      <c r="I5" s="423" t="s">
        <v>2270</v>
      </c>
      <c r="J5" s="414"/>
      <c r="K5" s="423" t="s">
        <v>2271</v>
      </c>
      <c r="L5" s="418" t="s">
        <v>63</v>
      </c>
      <c r="M5" s="423" t="s">
        <v>2272</v>
      </c>
      <c r="N5" s="1363" t="s">
        <v>2273</v>
      </c>
      <c r="O5" s="1582" t="s">
        <v>1</v>
      </c>
      <c r="P5" s="418"/>
    </row>
    <row r="6" spans="1:16" s="421" customFormat="1" ht="30" customHeight="1" x14ac:dyDescent="0.25">
      <c r="A6" s="426"/>
      <c r="B6" s="1581"/>
      <c r="C6" s="427"/>
      <c r="D6" s="428"/>
      <c r="E6" s="422" t="s">
        <v>9</v>
      </c>
      <c r="F6" s="423" t="s">
        <v>57</v>
      </c>
      <c r="G6" s="424" t="s">
        <v>2274</v>
      </c>
      <c r="H6" s="426"/>
      <c r="I6" s="428"/>
      <c r="J6" s="427"/>
      <c r="K6" s="428"/>
      <c r="L6" s="425" t="s">
        <v>2275</v>
      </c>
      <c r="M6" s="423" t="s">
        <v>2</v>
      </c>
      <c r="N6" s="1364"/>
      <c r="O6" s="1583"/>
      <c r="P6" s="418" t="s">
        <v>2276</v>
      </c>
    </row>
    <row r="7" spans="1:16" s="421" customFormat="1" ht="35.450000000000003" customHeight="1" x14ac:dyDescent="0.25">
      <c r="A7" s="426"/>
      <c r="B7" s="1581"/>
      <c r="C7" s="427"/>
      <c r="D7" s="428"/>
      <c r="E7" s="422" t="s">
        <v>19</v>
      </c>
      <c r="F7" s="423" t="s">
        <v>58</v>
      </c>
      <c r="G7" s="424" t="s">
        <v>2277</v>
      </c>
      <c r="H7" s="426"/>
      <c r="I7" s="428"/>
      <c r="J7" s="427"/>
      <c r="K7" s="428"/>
      <c r="L7" s="425" t="s">
        <v>2278</v>
      </c>
      <c r="M7" s="423" t="s">
        <v>2279</v>
      </c>
      <c r="N7" s="1364"/>
      <c r="O7" s="1583"/>
      <c r="P7" s="418" t="s">
        <v>2280</v>
      </c>
    </row>
    <row r="8" spans="1:16" s="421" customFormat="1" ht="34.700000000000003" customHeight="1" x14ac:dyDescent="0.25">
      <c r="A8" s="426"/>
      <c r="B8" s="428"/>
      <c r="C8" s="427"/>
      <c r="D8" s="428"/>
      <c r="E8" s="426"/>
      <c r="F8" s="428"/>
      <c r="H8" s="426"/>
      <c r="I8" s="428"/>
      <c r="J8" s="427"/>
      <c r="K8" s="428"/>
      <c r="L8" s="429"/>
      <c r="M8" s="423" t="s">
        <v>2281</v>
      </c>
      <c r="N8" s="1364"/>
      <c r="O8" s="1364"/>
      <c r="P8" s="418"/>
    </row>
    <row r="9" spans="1:16" s="421" customFormat="1" ht="21" x14ac:dyDescent="0.25">
      <c r="A9" s="426"/>
      <c r="B9" s="428"/>
      <c r="C9" s="427"/>
      <c r="D9" s="428"/>
      <c r="E9" s="426"/>
      <c r="F9" s="428"/>
      <c r="G9" s="426"/>
      <c r="H9" s="426"/>
      <c r="I9" s="428"/>
      <c r="J9" s="427"/>
      <c r="K9" s="428"/>
      <c r="L9" s="425" t="s">
        <v>2282</v>
      </c>
      <c r="M9" s="418" t="s">
        <v>61</v>
      </c>
      <c r="N9" s="1364"/>
      <c r="O9" s="1364"/>
      <c r="P9" s="418" t="s">
        <v>2283</v>
      </c>
    </row>
    <row r="10" spans="1:16" s="421" customFormat="1" ht="20.100000000000001" customHeight="1" x14ac:dyDescent="0.25">
      <c r="A10" s="426"/>
      <c r="B10" s="428"/>
      <c r="C10" s="427"/>
      <c r="D10" s="428"/>
      <c r="E10" s="426"/>
      <c r="F10" s="428"/>
      <c r="H10" s="426"/>
      <c r="I10" s="428"/>
      <c r="J10" s="427"/>
      <c r="K10" s="428"/>
      <c r="L10" s="425" t="s">
        <v>124</v>
      </c>
      <c r="M10" s="429" t="s">
        <v>61</v>
      </c>
      <c r="N10" s="1364"/>
      <c r="O10" s="1364"/>
      <c r="P10" s="418"/>
    </row>
    <row r="11" spans="1:16" s="421" customFormat="1" ht="20.100000000000001" customHeight="1" x14ac:dyDescent="0.25">
      <c r="A11" s="426"/>
      <c r="B11" s="428"/>
      <c r="C11" s="427"/>
      <c r="D11" s="428"/>
      <c r="E11" s="1584" t="s">
        <v>12</v>
      </c>
      <c r="F11" s="423" t="s">
        <v>59</v>
      </c>
      <c r="G11" s="1586" t="s">
        <v>2284</v>
      </c>
      <c r="H11" s="426"/>
      <c r="I11" s="428"/>
      <c r="J11" s="427"/>
      <c r="K11" s="428"/>
      <c r="L11" s="418" t="s">
        <v>64</v>
      </c>
      <c r="M11" s="429" t="s">
        <v>499</v>
      </c>
      <c r="N11" s="1365"/>
      <c r="O11" s="1364"/>
      <c r="P11" s="418" t="s">
        <v>2285</v>
      </c>
    </row>
    <row r="12" spans="1:16" s="421" customFormat="1" ht="20.100000000000001" customHeight="1" x14ac:dyDescent="0.25">
      <c r="A12" s="426"/>
      <c r="B12" s="428"/>
      <c r="C12" s="427"/>
      <c r="D12" s="428"/>
      <c r="E12" s="1585"/>
      <c r="F12" s="430"/>
      <c r="G12" s="1587"/>
      <c r="H12" s="426"/>
      <c r="I12" s="428"/>
      <c r="J12" s="427"/>
      <c r="K12" s="430"/>
      <c r="L12" s="425" t="s">
        <v>2286</v>
      </c>
      <c r="M12" s="429" t="s">
        <v>2287</v>
      </c>
      <c r="N12" s="1364" t="s">
        <v>7</v>
      </c>
      <c r="O12" s="1364"/>
      <c r="P12" s="418"/>
    </row>
    <row r="13" spans="1:16" s="421" customFormat="1" ht="168.6" customHeight="1" x14ac:dyDescent="0.25">
      <c r="A13" s="431">
        <v>27</v>
      </c>
      <c r="B13" s="432" t="s">
        <v>2288</v>
      </c>
      <c r="C13" s="414"/>
      <c r="D13" s="432" t="s">
        <v>2289</v>
      </c>
      <c r="E13" s="422"/>
      <c r="F13" s="423" t="s">
        <v>2290</v>
      </c>
      <c r="G13" s="424" t="s">
        <v>2291</v>
      </c>
      <c r="H13" s="422"/>
      <c r="I13" s="432" t="s">
        <v>2292</v>
      </c>
      <c r="J13" s="433"/>
      <c r="K13" s="432" t="s">
        <v>2292</v>
      </c>
      <c r="L13" s="425" t="s">
        <v>7</v>
      </c>
      <c r="M13" s="418" t="s">
        <v>73</v>
      </c>
      <c r="N13" s="1363" t="s">
        <v>2293</v>
      </c>
      <c r="O13" s="1361" t="s">
        <v>2294</v>
      </c>
      <c r="P13" s="418" t="s">
        <v>2295</v>
      </c>
    </row>
    <row r="14" spans="1:16" s="443" customFormat="1" ht="75.599999999999994" customHeight="1" x14ac:dyDescent="0.25">
      <c r="A14" s="434">
        <v>31</v>
      </c>
      <c r="B14" s="435" t="s">
        <v>2270</v>
      </c>
      <c r="C14" s="414" t="s">
        <v>2296</v>
      </c>
      <c r="D14" s="436" t="s">
        <v>2266</v>
      </c>
      <c r="E14" s="437" t="s">
        <v>8</v>
      </c>
      <c r="F14" s="438" t="s">
        <v>2297</v>
      </c>
      <c r="G14" s="434" t="s">
        <v>2298</v>
      </c>
      <c r="H14" s="434">
        <v>31</v>
      </c>
      <c r="I14" s="438" t="s">
        <v>2270</v>
      </c>
      <c r="J14" s="414" t="s">
        <v>2296</v>
      </c>
      <c r="K14" s="439" t="s">
        <v>2266</v>
      </c>
      <c r="L14" s="440" t="s">
        <v>2299</v>
      </c>
      <c r="M14" s="441" t="s">
        <v>2300</v>
      </c>
      <c r="N14" s="1361" t="s">
        <v>7</v>
      </c>
      <c r="O14" s="1362" t="s">
        <v>1</v>
      </c>
      <c r="P14" s="442"/>
    </row>
    <row r="15" spans="1:16" s="443" customFormat="1" ht="52.35" customHeight="1" x14ac:dyDescent="0.25">
      <c r="A15" s="444"/>
      <c r="B15" s="445"/>
      <c r="C15" s="446"/>
      <c r="D15" s="447"/>
      <c r="E15" s="448"/>
      <c r="F15" s="449"/>
      <c r="G15" s="444"/>
      <c r="H15" s="444"/>
      <c r="I15" s="449"/>
      <c r="J15" s="446"/>
      <c r="K15" s="450"/>
      <c r="L15" s="451"/>
      <c r="M15" s="441" t="s">
        <v>2301</v>
      </c>
      <c r="N15" s="1361" t="s">
        <v>7</v>
      </c>
      <c r="O15" s="1362" t="s">
        <v>1</v>
      </c>
      <c r="P15" s="442"/>
    </row>
    <row r="16" spans="1:16" s="443" customFormat="1" ht="20.100000000000001" customHeight="1" x14ac:dyDescent="0.25">
      <c r="A16" s="444"/>
      <c r="B16" s="445"/>
      <c r="C16" s="446"/>
      <c r="D16" s="447"/>
      <c r="E16" s="437" t="s">
        <v>9</v>
      </c>
      <c r="F16" s="1538" t="s">
        <v>111</v>
      </c>
      <c r="G16" s="452" t="s">
        <v>2302</v>
      </c>
      <c r="H16" s="444"/>
      <c r="I16" s="449"/>
      <c r="J16" s="446"/>
      <c r="K16" s="450"/>
      <c r="L16" s="440" t="s">
        <v>2303</v>
      </c>
      <c r="M16" s="441" t="s">
        <v>4</v>
      </c>
      <c r="N16" s="1361" t="s">
        <v>7</v>
      </c>
      <c r="O16" s="1362" t="s">
        <v>1</v>
      </c>
      <c r="P16" s="442"/>
    </row>
    <row r="17" spans="1:16" s="443" customFormat="1" ht="36.6" customHeight="1" x14ac:dyDescent="0.25">
      <c r="A17" s="444"/>
      <c r="B17" s="445"/>
      <c r="C17" s="446"/>
      <c r="D17" s="447"/>
      <c r="E17" s="448"/>
      <c r="F17" s="1541"/>
      <c r="G17" s="424" t="s">
        <v>2304</v>
      </c>
      <c r="H17" s="444"/>
      <c r="I17" s="449"/>
      <c r="J17" s="446"/>
      <c r="K17" s="450"/>
      <c r="L17" s="440" t="s">
        <v>2305</v>
      </c>
      <c r="M17" s="441" t="s">
        <v>4</v>
      </c>
      <c r="N17" s="1361" t="s">
        <v>7</v>
      </c>
      <c r="O17" s="1362" t="s">
        <v>1</v>
      </c>
      <c r="P17" s="442"/>
    </row>
    <row r="18" spans="1:16" s="443" customFormat="1" ht="24" customHeight="1" x14ac:dyDescent="0.25">
      <c r="A18" s="444"/>
      <c r="B18" s="445"/>
      <c r="C18" s="446"/>
      <c r="D18" s="447"/>
      <c r="E18" s="448"/>
      <c r="F18" s="449"/>
      <c r="G18" s="1548" t="s">
        <v>2306</v>
      </c>
      <c r="H18" s="444"/>
      <c r="I18" s="449"/>
      <c r="J18" s="446"/>
      <c r="K18" s="450"/>
      <c r="L18" s="440" t="s">
        <v>2307</v>
      </c>
      <c r="M18" s="440" t="s">
        <v>75</v>
      </c>
      <c r="N18" s="1363" t="s">
        <v>7</v>
      </c>
      <c r="O18" s="1366" t="s">
        <v>1</v>
      </c>
      <c r="P18" s="442"/>
    </row>
    <row r="19" spans="1:16" s="443" customFormat="1" ht="20.100000000000001" customHeight="1" x14ac:dyDescent="0.25">
      <c r="A19" s="444"/>
      <c r="B19" s="445"/>
      <c r="C19" s="446"/>
      <c r="D19" s="447"/>
      <c r="E19" s="448"/>
      <c r="F19" s="449"/>
      <c r="G19" s="1564"/>
      <c r="H19" s="444"/>
      <c r="I19" s="449"/>
      <c r="J19" s="446"/>
      <c r="K19" s="450"/>
      <c r="L19" s="440" t="s">
        <v>2308</v>
      </c>
      <c r="M19" s="440" t="s">
        <v>2309</v>
      </c>
      <c r="N19" s="1363" t="s">
        <v>7</v>
      </c>
      <c r="O19" s="1366" t="s">
        <v>1</v>
      </c>
      <c r="P19" s="442"/>
    </row>
    <row r="20" spans="1:16" s="443" customFormat="1" ht="40.700000000000003" customHeight="1" x14ac:dyDescent="0.25">
      <c r="A20" s="444"/>
      <c r="B20" s="445"/>
      <c r="C20" s="446"/>
      <c r="D20" s="447"/>
      <c r="E20" s="448"/>
      <c r="F20" s="449"/>
      <c r="G20" s="434" t="s">
        <v>2310</v>
      </c>
      <c r="H20" s="444"/>
      <c r="I20" s="449"/>
      <c r="J20" s="446"/>
      <c r="K20" s="450"/>
      <c r="L20" s="419" t="s">
        <v>2311</v>
      </c>
      <c r="M20" s="419" t="s">
        <v>2312</v>
      </c>
      <c r="N20" s="1363" t="s">
        <v>7</v>
      </c>
      <c r="O20" s="1366" t="s">
        <v>1</v>
      </c>
      <c r="P20" s="442"/>
    </row>
    <row r="21" spans="1:16" s="443" customFormat="1" ht="20.100000000000001" customHeight="1" x14ac:dyDescent="0.25">
      <c r="A21" s="444"/>
      <c r="B21" s="445"/>
      <c r="C21" s="446"/>
      <c r="D21" s="447"/>
      <c r="E21" s="448"/>
      <c r="F21" s="449"/>
      <c r="G21" s="453"/>
      <c r="H21" s="444"/>
      <c r="I21" s="449"/>
      <c r="J21" s="446"/>
      <c r="K21" s="450"/>
      <c r="L21" s="451" t="s">
        <v>2313</v>
      </c>
      <c r="M21" s="419" t="s">
        <v>61</v>
      </c>
      <c r="N21" s="1363" t="s">
        <v>7</v>
      </c>
      <c r="O21" s="1366" t="s">
        <v>1</v>
      </c>
      <c r="P21" s="442"/>
    </row>
    <row r="22" spans="1:16" s="443" customFormat="1" ht="20.100000000000001" customHeight="1" x14ac:dyDescent="0.25">
      <c r="A22" s="444"/>
      <c r="B22" s="445"/>
      <c r="C22" s="446"/>
      <c r="D22" s="447"/>
      <c r="E22" s="448"/>
      <c r="F22" s="449"/>
      <c r="G22" s="452" t="s">
        <v>857</v>
      </c>
      <c r="H22" s="444"/>
      <c r="I22" s="449"/>
      <c r="J22" s="446"/>
      <c r="K22" s="450"/>
      <c r="L22" s="440" t="s">
        <v>2314</v>
      </c>
      <c r="M22" s="441" t="s">
        <v>73</v>
      </c>
      <c r="N22" s="1361" t="s">
        <v>7</v>
      </c>
      <c r="O22" s="1362" t="s">
        <v>1</v>
      </c>
      <c r="P22" s="442"/>
    </row>
    <row r="23" spans="1:16" s="443" customFormat="1" ht="20.100000000000001" customHeight="1" x14ac:dyDescent="0.25">
      <c r="A23" s="444"/>
      <c r="B23" s="445"/>
      <c r="C23" s="446"/>
      <c r="D23" s="447"/>
      <c r="E23" s="448"/>
      <c r="F23" s="449"/>
      <c r="G23" s="424" t="s">
        <v>2315</v>
      </c>
      <c r="H23" s="444"/>
      <c r="I23" s="449"/>
      <c r="J23" s="446"/>
      <c r="K23" s="450"/>
      <c r="L23" s="440" t="s">
        <v>2316</v>
      </c>
      <c r="M23" s="441" t="s">
        <v>69</v>
      </c>
      <c r="N23" s="1361" t="s">
        <v>7</v>
      </c>
      <c r="O23" s="1362" t="s">
        <v>1</v>
      </c>
      <c r="P23" s="442"/>
    </row>
    <row r="24" spans="1:16" s="443" customFormat="1" ht="35.450000000000003" customHeight="1" x14ac:dyDescent="0.25">
      <c r="A24" s="444"/>
      <c r="B24" s="445"/>
      <c r="C24" s="446"/>
      <c r="D24" s="447"/>
      <c r="E24" s="454"/>
      <c r="F24" s="455"/>
      <c r="G24" s="452" t="s">
        <v>2317</v>
      </c>
      <c r="H24" s="444"/>
      <c r="I24" s="449"/>
      <c r="J24" s="446"/>
      <c r="K24" s="450"/>
      <c r="L24" s="440" t="s">
        <v>2318</v>
      </c>
      <c r="M24" s="419" t="s">
        <v>61</v>
      </c>
      <c r="N24" s="1361" t="s">
        <v>7</v>
      </c>
      <c r="O24" s="1362" t="s">
        <v>1</v>
      </c>
      <c r="P24" s="442" t="s">
        <v>2319</v>
      </c>
    </row>
    <row r="25" spans="1:16" s="443" customFormat="1" ht="30" customHeight="1" x14ac:dyDescent="0.25">
      <c r="A25" s="444"/>
      <c r="B25" s="445"/>
      <c r="C25" s="446"/>
      <c r="D25" s="447"/>
      <c r="E25" s="454" t="s">
        <v>79</v>
      </c>
      <c r="F25" s="455" t="s">
        <v>2320</v>
      </c>
      <c r="G25" s="452" t="s">
        <v>2321</v>
      </c>
      <c r="H25" s="444"/>
      <c r="I25" s="449"/>
      <c r="J25" s="446"/>
      <c r="K25" s="450"/>
      <c r="L25" s="440" t="s">
        <v>2322</v>
      </c>
      <c r="M25" s="419" t="s">
        <v>61</v>
      </c>
      <c r="N25" s="1361" t="s">
        <v>7</v>
      </c>
      <c r="O25" s="1362" t="s">
        <v>1</v>
      </c>
      <c r="P25" s="442"/>
    </row>
    <row r="26" spans="1:16" s="443" customFormat="1" ht="20.100000000000001" customHeight="1" x14ac:dyDescent="0.25">
      <c r="A26" s="444"/>
      <c r="B26" s="445"/>
      <c r="C26" s="456"/>
      <c r="D26" s="457"/>
      <c r="E26" s="452" t="s">
        <v>20</v>
      </c>
      <c r="F26" s="441" t="s">
        <v>2323</v>
      </c>
      <c r="G26" s="452" t="s">
        <v>2324</v>
      </c>
      <c r="H26" s="444"/>
      <c r="I26" s="449"/>
      <c r="J26" s="456"/>
      <c r="K26" s="457"/>
      <c r="L26" s="419" t="s">
        <v>2325</v>
      </c>
      <c r="M26" s="419" t="s">
        <v>11</v>
      </c>
      <c r="N26" s="1361" t="s">
        <v>7</v>
      </c>
      <c r="O26" s="1362" t="s">
        <v>1</v>
      </c>
      <c r="P26" s="442" t="s">
        <v>2326</v>
      </c>
    </row>
    <row r="27" spans="1:16" s="443" customFormat="1" ht="20.100000000000001" customHeight="1" x14ac:dyDescent="0.25">
      <c r="A27" s="444"/>
      <c r="B27" s="445"/>
      <c r="C27" s="456"/>
      <c r="D27" s="457"/>
      <c r="E27" s="1536" t="s">
        <v>71</v>
      </c>
      <c r="F27" s="438" t="s">
        <v>193</v>
      </c>
      <c r="G27" s="1548" t="s">
        <v>2327</v>
      </c>
      <c r="H27" s="444"/>
      <c r="I27" s="449"/>
      <c r="J27" s="456"/>
      <c r="K27" s="457"/>
      <c r="L27" s="419" t="s">
        <v>2328</v>
      </c>
      <c r="M27" s="419" t="s">
        <v>61</v>
      </c>
      <c r="N27" s="1361" t="s">
        <v>7</v>
      </c>
      <c r="O27" s="1362" t="s">
        <v>1</v>
      </c>
      <c r="P27" s="442" t="s">
        <v>2329</v>
      </c>
    </row>
    <row r="28" spans="1:16" s="443" customFormat="1" ht="20.100000000000001" customHeight="1" x14ac:dyDescent="0.25">
      <c r="A28" s="444"/>
      <c r="B28" s="445"/>
      <c r="C28" s="456"/>
      <c r="D28" s="457"/>
      <c r="E28" s="1539"/>
      <c r="F28" s="449"/>
      <c r="G28" s="1564"/>
      <c r="H28" s="444"/>
      <c r="I28" s="449"/>
      <c r="J28" s="456"/>
      <c r="K28" s="457"/>
      <c r="L28" s="419" t="s">
        <v>2330</v>
      </c>
      <c r="M28" s="441" t="s">
        <v>2331</v>
      </c>
      <c r="N28" s="1361" t="s">
        <v>7</v>
      </c>
      <c r="O28" s="1362" t="s">
        <v>1</v>
      </c>
      <c r="P28" s="442"/>
    </row>
    <row r="29" spans="1:16" s="443" customFormat="1" ht="20.100000000000001" customHeight="1" x14ac:dyDescent="0.25">
      <c r="A29" s="444"/>
      <c r="B29" s="445"/>
      <c r="C29" s="456"/>
      <c r="D29" s="457"/>
      <c r="E29" s="1542"/>
      <c r="F29" s="455"/>
      <c r="G29" s="452" t="s">
        <v>2332</v>
      </c>
      <c r="H29" s="444"/>
      <c r="I29" s="449"/>
      <c r="J29" s="456"/>
      <c r="K29" s="457"/>
      <c r="L29" s="419" t="s">
        <v>2333</v>
      </c>
      <c r="M29" s="441" t="s">
        <v>2331</v>
      </c>
      <c r="N29" s="1361" t="s">
        <v>7</v>
      </c>
      <c r="O29" s="1362" t="s">
        <v>1</v>
      </c>
      <c r="P29" s="442"/>
    </row>
    <row r="30" spans="1:16" s="443" customFormat="1" ht="39.950000000000003" customHeight="1" x14ac:dyDescent="0.25">
      <c r="A30" s="444"/>
      <c r="B30" s="445"/>
      <c r="C30" s="456"/>
      <c r="D30" s="457"/>
      <c r="E30" s="434" t="s">
        <v>23</v>
      </c>
      <c r="F30" s="438" t="s">
        <v>2334</v>
      </c>
      <c r="G30" s="452" t="s">
        <v>2335</v>
      </c>
      <c r="H30" s="444"/>
      <c r="I30" s="449"/>
      <c r="J30" s="456"/>
      <c r="K30" s="457"/>
      <c r="L30" s="451" t="s">
        <v>2336</v>
      </c>
      <c r="M30" s="441" t="s">
        <v>61</v>
      </c>
      <c r="N30" s="1361" t="s">
        <v>7</v>
      </c>
      <c r="O30" s="1362" t="s">
        <v>1</v>
      </c>
      <c r="P30" s="442"/>
    </row>
    <row r="31" spans="1:16" s="443" customFormat="1" ht="20.100000000000001" customHeight="1" x14ac:dyDescent="0.25">
      <c r="A31" s="444"/>
      <c r="B31" s="445"/>
      <c r="C31" s="456"/>
      <c r="D31" s="457"/>
      <c r="E31" s="444"/>
      <c r="F31" s="449"/>
      <c r="G31" s="452" t="s">
        <v>2337</v>
      </c>
      <c r="H31" s="444"/>
      <c r="I31" s="449"/>
      <c r="J31" s="456"/>
      <c r="K31" s="457"/>
      <c r="L31" s="419" t="s">
        <v>2338</v>
      </c>
      <c r="M31" s="441" t="s">
        <v>69</v>
      </c>
      <c r="N31" s="1361" t="s">
        <v>7</v>
      </c>
      <c r="O31" s="1362" t="s">
        <v>1</v>
      </c>
      <c r="P31" s="442"/>
    </row>
    <row r="32" spans="1:16" s="443" customFormat="1" ht="20.100000000000001" customHeight="1" x14ac:dyDescent="0.25">
      <c r="A32" s="444"/>
      <c r="B32" s="445"/>
      <c r="C32" s="456"/>
      <c r="D32" s="457"/>
      <c r="E32" s="444"/>
      <c r="F32" s="449"/>
      <c r="G32" s="453" t="s">
        <v>2339</v>
      </c>
      <c r="H32" s="444"/>
      <c r="I32" s="449"/>
      <c r="J32" s="456"/>
      <c r="K32" s="457"/>
      <c r="L32" s="458" t="s">
        <v>2340</v>
      </c>
      <c r="M32" s="455" t="s">
        <v>73</v>
      </c>
      <c r="N32" s="1361" t="s">
        <v>7</v>
      </c>
      <c r="O32" s="1362" t="s">
        <v>1</v>
      </c>
      <c r="P32" s="442"/>
    </row>
    <row r="33" spans="1:16" s="443" customFormat="1" ht="20.100000000000001" customHeight="1" x14ac:dyDescent="0.25">
      <c r="A33" s="444"/>
      <c r="B33" s="445"/>
      <c r="C33" s="456"/>
      <c r="D33" s="457"/>
      <c r="E33" s="444"/>
      <c r="F33" s="449"/>
      <c r="G33" s="453" t="s">
        <v>2341</v>
      </c>
      <c r="H33" s="444"/>
      <c r="I33" s="449"/>
      <c r="J33" s="456"/>
      <c r="K33" s="457"/>
      <c r="L33" s="453" t="s">
        <v>2342</v>
      </c>
      <c r="M33" s="419" t="s">
        <v>75</v>
      </c>
      <c r="N33" s="1361" t="s">
        <v>7</v>
      </c>
      <c r="O33" s="1362" t="s">
        <v>1</v>
      </c>
      <c r="P33" s="442"/>
    </row>
    <row r="34" spans="1:16" s="443" customFormat="1" ht="50.1" customHeight="1" x14ac:dyDescent="0.25">
      <c r="A34" s="444"/>
      <c r="B34" s="445"/>
      <c r="C34" s="456"/>
      <c r="D34" s="457"/>
      <c r="E34" s="444"/>
      <c r="F34" s="449"/>
      <c r="G34" s="453" t="s">
        <v>2343</v>
      </c>
      <c r="H34" s="444"/>
      <c r="I34" s="449"/>
      <c r="J34" s="456"/>
      <c r="K34" s="457"/>
      <c r="L34" s="453" t="s">
        <v>2344</v>
      </c>
      <c r="M34" s="419" t="s">
        <v>2345</v>
      </c>
      <c r="N34" s="1361" t="s">
        <v>7</v>
      </c>
      <c r="O34" s="1362" t="s">
        <v>1</v>
      </c>
      <c r="P34" s="442"/>
    </row>
    <row r="35" spans="1:16" s="443" customFormat="1" ht="50.1" customHeight="1" x14ac:dyDescent="0.25">
      <c r="A35" s="444"/>
      <c r="B35" s="445"/>
      <c r="C35" s="456"/>
      <c r="D35" s="457"/>
      <c r="E35" s="444"/>
      <c r="F35" s="449"/>
      <c r="G35" s="453" t="s">
        <v>2346</v>
      </c>
      <c r="H35" s="444"/>
      <c r="I35" s="449"/>
      <c r="J35" s="456"/>
      <c r="K35" s="457"/>
      <c r="L35" s="453" t="s">
        <v>2347</v>
      </c>
      <c r="M35" s="419" t="s">
        <v>2348</v>
      </c>
      <c r="N35" s="1361" t="s">
        <v>7</v>
      </c>
      <c r="O35" s="1362" t="s">
        <v>1</v>
      </c>
      <c r="P35" s="442"/>
    </row>
    <row r="36" spans="1:16" s="443" customFormat="1" ht="73.5" x14ac:dyDescent="0.25">
      <c r="A36" s="444"/>
      <c r="B36" s="445"/>
      <c r="C36" s="456"/>
      <c r="D36" s="457"/>
      <c r="E36" s="444"/>
      <c r="F36" s="449"/>
      <c r="G36" s="434" t="s">
        <v>2349</v>
      </c>
      <c r="H36" s="444"/>
      <c r="I36" s="449"/>
      <c r="J36" s="456"/>
      <c r="K36" s="457"/>
      <c r="L36" s="444" t="s">
        <v>2350</v>
      </c>
      <c r="M36" s="419" t="s">
        <v>2351</v>
      </c>
      <c r="N36" s="1361" t="s">
        <v>7</v>
      </c>
      <c r="O36" s="1362" t="s">
        <v>1</v>
      </c>
      <c r="P36" s="442"/>
    </row>
    <row r="37" spans="1:16" s="443" customFormat="1" ht="57.6" customHeight="1" x14ac:dyDescent="0.25">
      <c r="A37" s="444"/>
      <c r="B37" s="445"/>
      <c r="C37" s="456"/>
      <c r="D37" s="457"/>
      <c r="E37" s="444"/>
      <c r="F37" s="449"/>
      <c r="G37" s="453"/>
      <c r="H37" s="444"/>
      <c r="I37" s="449"/>
      <c r="J37" s="456"/>
      <c r="K37" s="457"/>
      <c r="L37" s="453"/>
      <c r="M37" s="419" t="s">
        <v>2352</v>
      </c>
      <c r="N37" s="1361" t="s">
        <v>7</v>
      </c>
      <c r="O37" s="1362" t="s">
        <v>1</v>
      </c>
      <c r="P37" s="442"/>
    </row>
    <row r="38" spans="1:16" s="443" customFormat="1" ht="20.100000000000001" customHeight="1" x14ac:dyDescent="0.25">
      <c r="A38" s="444"/>
      <c r="B38" s="445"/>
      <c r="C38" s="456"/>
      <c r="D38" s="457"/>
      <c r="E38" s="444"/>
      <c r="F38" s="449"/>
      <c r="G38" s="453" t="s">
        <v>2353</v>
      </c>
      <c r="H38" s="444"/>
      <c r="I38" s="449"/>
      <c r="J38" s="456"/>
      <c r="K38" s="457"/>
      <c r="L38" s="419" t="s">
        <v>2354</v>
      </c>
      <c r="M38" s="455" t="s">
        <v>61</v>
      </c>
      <c r="N38" s="1361" t="s">
        <v>7</v>
      </c>
      <c r="O38" s="1362" t="s">
        <v>1</v>
      </c>
      <c r="P38" s="442"/>
    </row>
    <row r="39" spans="1:16" s="443" customFormat="1" ht="20.100000000000001" customHeight="1" x14ac:dyDescent="0.25">
      <c r="A39" s="444"/>
      <c r="B39" s="445"/>
      <c r="C39" s="456"/>
      <c r="D39" s="457"/>
      <c r="E39" s="434" t="s">
        <v>74</v>
      </c>
      <c r="F39" s="438" t="s">
        <v>196</v>
      </c>
      <c r="G39" s="453" t="s">
        <v>196</v>
      </c>
      <c r="H39" s="444"/>
      <c r="I39" s="449"/>
      <c r="J39" s="456"/>
      <c r="K39" s="449"/>
      <c r="L39" s="458" t="s">
        <v>2355</v>
      </c>
      <c r="M39" s="455" t="s">
        <v>61</v>
      </c>
      <c r="N39" s="1361" t="s">
        <v>7</v>
      </c>
      <c r="O39" s="1362" t="s">
        <v>1</v>
      </c>
      <c r="P39" s="442"/>
    </row>
    <row r="40" spans="1:16" s="443" customFormat="1" ht="20.100000000000001" customHeight="1" x14ac:dyDescent="0.25">
      <c r="A40" s="444"/>
      <c r="B40" s="445"/>
      <c r="C40" s="456"/>
      <c r="D40" s="457"/>
      <c r="E40" s="453"/>
      <c r="F40" s="455"/>
      <c r="G40" s="453" t="s">
        <v>2356</v>
      </c>
      <c r="H40" s="444"/>
      <c r="I40" s="449"/>
      <c r="J40" s="456"/>
      <c r="K40" s="449"/>
      <c r="L40" s="458" t="s">
        <v>197</v>
      </c>
      <c r="M40" s="455" t="s">
        <v>69</v>
      </c>
      <c r="N40" s="1361" t="s">
        <v>7</v>
      </c>
      <c r="O40" s="1362" t="s">
        <v>1</v>
      </c>
      <c r="P40" s="442"/>
    </row>
    <row r="41" spans="1:16" s="443" customFormat="1" ht="20.100000000000001" customHeight="1" x14ac:dyDescent="0.25">
      <c r="A41" s="444"/>
      <c r="B41" s="445"/>
      <c r="C41" s="456"/>
      <c r="D41" s="457"/>
      <c r="E41" s="434" t="s">
        <v>125</v>
      </c>
      <c r="F41" s="449" t="s">
        <v>2357</v>
      </c>
      <c r="G41" s="452" t="s">
        <v>2357</v>
      </c>
      <c r="H41" s="444"/>
      <c r="I41" s="449"/>
      <c r="J41" s="456"/>
      <c r="K41" s="449"/>
      <c r="L41" s="458" t="s">
        <v>2358</v>
      </c>
      <c r="M41" s="455" t="s">
        <v>61</v>
      </c>
      <c r="N41" s="1361" t="s">
        <v>7</v>
      </c>
      <c r="O41" s="1362" t="s">
        <v>1</v>
      </c>
      <c r="P41" s="442"/>
    </row>
    <row r="42" spans="1:16" s="443" customFormat="1" ht="27.6" customHeight="1" x14ac:dyDescent="0.25">
      <c r="A42" s="444"/>
      <c r="B42" s="445"/>
      <c r="C42" s="456"/>
      <c r="D42" s="457"/>
      <c r="E42" s="444"/>
      <c r="F42" s="449"/>
      <c r="G42" s="453" t="s">
        <v>2359</v>
      </c>
      <c r="H42" s="444"/>
      <c r="I42" s="449"/>
      <c r="J42" s="456"/>
      <c r="K42" s="449"/>
      <c r="L42" s="458" t="s">
        <v>2360</v>
      </c>
      <c r="M42" s="455" t="s">
        <v>69</v>
      </c>
      <c r="N42" s="1361" t="s">
        <v>7</v>
      </c>
      <c r="O42" s="1362" t="s">
        <v>1</v>
      </c>
      <c r="P42" s="442"/>
    </row>
    <row r="43" spans="1:16" s="443" customFormat="1" ht="27.6" customHeight="1" x14ac:dyDescent="0.25">
      <c r="A43" s="444"/>
      <c r="B43" s="445"/>
      <c r="C43" s="456"/>
      <c r="D43" s="457"/>
      <c r="E43" s="453"/>
      <c r="F43" s="449"/>
      <c r="G43" s="453" t="s">
        <v>2361</v>
      </c>
      <c r="H43" s="444"/>
      <c r="I43" s="449"/>
      <c r="J43" s="456"/>
      <c r="K43" s="455"/>
      <c r="L43" s="458" t="s">
        <v>2362</v>
      </c>
      <c r="M43" s="455" t="s">
        <v>73</v>
      </c>
      <c r="N43" s="1361" t="s">
        <v>7</v>
      </c>
      <c r="O43" s="1362" t="s">
        <v>1</v>
      </c>
      <c r="P43" s="442"/>
    </row>
    <row r="44" spans="1:16" s="443" customFormat="1" ht="35.450000000000003" customHeight="1" x14ac:dyDescent="0.25">
      <c r="A44" s="444"/>
      <c r="B44" s="445"/>
      <c r="C44" s="414" t="s">
        <v>52</v>
      </c>
      <c r="D44" s="439" t="s">
        <v>2363</v>
      </c>
      <c r="E44" s="459" t="s">
        <v>8</v>
      </c>
      <c r="F44" s="441" t="s">
        <v>5</v>
      </c>
      <c r="G44" s="453" t="s">
        <v>2364</v>
      </c>
      <c r="H44" s="444"/>
      <c r="I44" s="449"/>
      <c r="J44" s="414" t="s">
        <v>52</v>
      </c>
      <c r="K44" s="1566" t="s">
        <v>2156</v>
      </c>
      <c r="L44" s="458" t="s">
        <v>112</v>
      </c>
      <c r="M44" s="455" t="s">
        <v>10</v>
      </c>
      <c r="N44" s="1364" t="s">
        <v>7</v>
      </c>
      <c r="O44" s="1367" t="s">
        <v>1</v>
      </c>
      <c r="P44" s="442"/>
    </row>
    <row r="45" spans="1:16" s="443" customFormat="1" ht="21" x14ac:dyDescent="0.25">
      <c r="A45" s="444"/>
      <c r="B45" s="445"/>
      <c r="C45" s="444"/>
      <c r="D45" s="460"/>
      <c r="E45" s="461" t="s">
        <v>93</v>
      </c>
      <c r="F45" s="462" t="s">
        <v>2365</v>
      </c>
      <c r="G45" s="463" t="s">
        <v>2366</v>
      </c>
      <c r="H45" s="444"/>
      <c r="I45" s="449"/>
      <c r="J45" s="444"/>
      <c r="K45" s="1566"/>
      <c r="L45" s="464" t="s">
        <v>2367</v>
      </c>
      <c r="M45" s="464" t="s">
        <v>3</v>
      </c>
      <c r="N45" s="1361" t="s">
        <v>7</v>
      </c>
      <c r="O45" s="1368" t="s">
        <v>1</v>
      </c>
      <c r="P45" s="442"/>
    </row>
    <row r="46" spans="1:16" s="443" customFormat="1" ht="20.100000000000001" customHeight="1" x14ac:dyDescent="0.25">
      <c r="A46" s="444"/>
      <c r="B46" s="445"/>
      <c r="C46" s="444"/>
      <c r="D46" s="460"/>
      <c r="E46" s="1574" t="s">
        <v>68</v>
      </c>
      <c r="F46" s="1576" t="s">
        <v>2368</v>
      </c>
      <c r="G46" s="1578" t="s">
        <v>2369</v>
      </c>
      <c r="H46" s="444"/>
      <c r="I46" s="449"/>
      <c r="J46" s="444"/>
      <c r="K46" s="1566"/>
      <c r="L46" s="464" t="s">
        <v>2370</v>
      </c>
      <c r="M46" s="419" t="s">
        <v>61</v>
      </c>
      <c r="N46" s="1361" t="s">
        <v>7</v>
      </c>
      <c r="O46" s="1368" t="s">
        <v>1</v>
      </c>
      <c r="P46" s="442"/>
    </row>
    <row r="47" spans="1:16" s="443" customFormat="1" ht="64.349999999999994" customHeight="1" x14ac:dyDescent="0.25">
      <c r="A47" s="444"/>
      <c r="B47" s="445"/>
      <c r="C47" s="444"/>
      <c r="D47" s="460"/>
      <c r="E47" s="1575"/>
      <c r="F47" s="1577"/>
      <c r="G47" s="1579"/>
      <c r="H47" s="444"/>
      <c r="I47" s="449"/>
      <c r="J47" s="444"/>
      <c r="K47" s="1566"/>
      <c r="L47" s="464" t="s">
        <v>2371</v>
      </c>
      <c r="M47" s="462" t="s">
        <v>2372</v>
      </c>
      <c r="N47" s="1361" t="s">
        <v>7</v>
      </c>
      <c r="O47" s="1368" t="s">
        <v>1</v>
      </c>
      <c r="P47" s="442"/>
    </row>
    <row r="48" spans="1:16" s="443" customFormat="1" ht="52.7" customHeight="1" x14ac:dyDescent="0.25">
      <c r="A48" s="444"/>
      <c r="B48" s="445"/>
      <c r="C48" s="444"/>
      <c r="D48" s="460"/>
      <c r="E48" s="466" t="s">
        <v>20</v>
      </c>
      <c r="F48" s="438" t="s">
        <v>13</v>
      </c>
      <c r="G48" s="452" t="s">
        <v>2373</v>
      </c>
      <c r="H48" s="444"/>
      <c r="I48" s="449"/>
      <c r="J48" s="444"/>
      <c r="K48" s="1566"/>
      <c r="L48" s="419" t="s">
        <v>2374</v>
      </c>
      <c r="M48" s="441" t="s">
        <v>10</v>
      </c>
      <c r="N48" s="1361" t="s">
        <v>7</v>
      </c>
      <c r="O48" s="1362" t="s">
        <v>1</v>
      </c>
      <c r="P48" s="442"/>
    </row>
    <row r="49" spans="1:16" s="443" customFormat="1" ht="39.950000000000003" customHeight="1" x14ac:dyDescent="0.25">
      <c r="A49" s="444"/>
      <c r="B49" s="445"/>
      <c r="C49" s="444"/>
      <c r="D49" s="460"/>
      <c r="E49" s="448"/>
      <c r="F49" s="449"/>
      <c r="G49" s="452" t="s">
        <v>2375</v>
      </c>
      <c r="H49" s="444"/>
      <c r="I49" s="449"/>
      <c r="J49" s="444"/>
      <c r="K49" s="1566"/>
      <c r="L49" s="419" t="s">
        <v>2376</v>
      </c>
      <c r="M49" s="441" t="s">
        <v>73</v>
      </c>
      <c r="N49" s="1361" t="s">
        <v>7</v>
      </c>
      <c r="O49" s="1362" t="s">
        <v>1</v>
      </c>
      <c r="P49" s="442"/>
    </row>
    <row r="50" spans="1:16" s="443" customFormat="1" ht="39.950000000000003" customHeight="1" x14ac:dyDescent="0.25">
      <c r="A50" s="444"/>
      <c r="B50" s="445"/>
      <c r="C50" s="444"/>
      <c r="D50" s="460"/>
      <c r="E50" s="448"/>
      <c r="F50" s="449"/>
      <c r="G50" s="452" t="s">
        <v>2377</v>
      </c>
      <c r="H50" s="444"/>
      <c r="I50" s="449"/>
      <c r="J50" s="444"/>
      <c r="K50" s="1566"/>
      <c r="L50" s="419" t="s">
        <v>2378</v>
      </c>
      <c r="M50" s="441" t="s">
        <v>10</v>
      </c>
      <c r="N50" s="1361" t="s">
        <v>7</v>
      </c>
      <c r="O50" s="1362" t="s">
        <v>1</v>
      </c>
      <c r="P50" s="442"/>
    </row>
    <row r="51" spans="1:16" s="443" customFormat="1" ht="31.7" customHeight="1" x14ac:dyDescent="0.25">
      <c r="A51" s="444"/>
      <c r="B51" s="445"/>
      <c r="C51" s="444"/>
      <c r="D51" s="460"/>
      <c r="E51" s="467" t="s">
        <v>23</v>
      </c>
      <c r="F51" s="441" t="s">
        <v>15</v>
      </c>
      <c r="G51" s="452" t="s">
        <v>2379</v>
      </c>
      <c r="H51" s="444"/>
      <c r="I51" s="449"/>
      <c r="J51" s="444"/>
      <c r="K51" s="1566"/>
      <c r="L51" s="419" t="s">
        <v>1446</v>
      </c>
      <c r="M51" s="441" t="s">
        <v>4</v>
      </c>
      <c r="N51" s="1361" t="s">
        <v>7</v>
      </c>
      <c r="O51" s="1362" t="s">
        <v>1</v>
      </c>
      <c r="P51" s="442"/>
    </row>
    <row r="52" spans="1:16" s="443" customFormat="1" ht="20.100000000000001" customHeight="1" x14ac:dyDescent="0.25">
      <c r="A52" s="444"/>
      <c r="B52" s="445"/>
      <c r="C52" s="444"/>
      <c r="D52" s="460"/>
      <c r="E52" s="466" t="s">
        <v>74</v>
      </c>
      <c r="F52" s="438" t="s">
        <v>2380</v>
      </c>
      <c r="G52" s="434" t="s">
        <v>2381</v>
      </c>
      <c r="H52" s="444"/>
      <c r="I52" s="449"/>
      <c r="J52" s="444"/>
      <c r="K52" s="468"/>
      <c r="L52" s="419" t="s">
        <v>2382</v>
      </c>
      <c r="M52" s="441" t="s">
        <v>61</v>
      </c>
      <c r="N52" s="1361" t="s">
        <v>2383</v>
      </c>
      <c r="O52" s="1362" t="s">
        <v>1</v>
      </c>
      <c r="P52" s="442"/>
    </row>
    <row r="53" spans="1:16" s="443" customFormat="1" ht="30" customHeight="1" x14ac:dyDescent="0.25">
      <c r="A53" s="444"/>
      <c r="B53" s="445"/>
      <c r="C53" s="444"/>
      <c r="D53" s="460"/>
      <c r="E53" s="448"/>
      <c r="F53" s="449"/>
      <c r="G53" s="434" t="s">
        <v>2384</v>
      </c>
      <c r="H53" s="444"/>
      <c r="I53" s="449"/>
      <c r="J53" s="444"/>
      <c r="K53" s="468"/>
      <c r="L53" s="419" t="s">
        <v>2385</v>
      </c>
      <c r="M53" s="441" t="s">
        <v>69</v>
      </c>
      <c r="N53" s="1361" t="s">
        <v>2383</v>
      </c>
      <c r="O53" s="1362" t="s">
        <v>1</v>
      </c>
      <c r="P53" s="442"/>
    </row>
    <row r="54" spans="1:16" s="443" customFormat="1" ht="20.100000000000001" customHeight="1" x14ac:dyDescent="0.25">
      <c r="A54" s="444"/>
      <c r="B54" s="445"/>
      <c r="C54" s="444"/>
      <c r="D54" s="460"/>
      <c r="E54" s="448"/>
      <c r="F54" s="449"/>
      <c r="G54" s="452" t="s">
        <v>2386</v>
      </c>
      <c r="H54" s="444"/>
      <c r="I54" s="449"/>
      <c r="J54" s="444"/>
      <c r="K54" s="468"/>
      <c r="L54" s="419" t="s">
        <v>2387</v>
      </c>
      <c r="M54" s="441" t="s">
        <v>75</v>
      </c>
      <c r="N54" s="1361" t="s">
        <v>2383</v>
      </c>
      <c r="O54" s="1362" t="s">
        <v>1</v>
      </c>
      <c r="P54" s="442"/>
    </row>
    <row r="55" spans="1:16" s="443" customFormat="1" ht="20.100000000000001" customHeight="1" x14ac:dyDescent="0.25">
      <c r="A55" s="444"/>
      <c r="B55" s="445"/>
      <c r="C55" s="444"/>
      <c r="D55" s="460"/>
      <c r="E55" s="448"/>
      <c r="F55" s="449"/>
      <c r="G55" s="453" t="s">
        <v>2388</v>
      </c>
      <c r="H55" s="444"/>
      <c r="I55" s="449"/>
      <c r="J55" s="444"/>
      <c r="K55" s="468"/>
      <c r="L55" s="419" t="s">
        <v>2389</v>
      </c>
      <c r="M55" s="441" t="s">
        <v>73</v>
      </c>
      <c r="N55" s="1361" t="s">
        <v>2383</v>
      </c>
      <c r="O55" s="1362" t="s">
        <v>1</v>
      </c>
      <c r="P55" s="442"/>
    </row>
    <row r="56" spans="1:16" s="443" customFormat="1" ht="39.950000000000003" customHeight="1" x14ac:dyDescent="0.25">
      <c r="A56" s="444"/>
      <c r="B56" s="445"/>
      <c r="C56" s="444"/>
      <c r="D56" s="460"/>
      <c r="E56" s="469"/>
      <c r="F56" s="449"/>
      <c r="G56" s="453" t="s">
        <v>2390</v>
      </c>
      <c r="H56" s="444"/>
      <c r="I56" s="449"/>
      <c r="J56" s="444"/>
      <c r="K56" s="468"/>
      <c r="L56" s="419" t="s">
        <v>2391</v>
      </c>
      <c r="M56" s="441" t="s">
        <v>73</v>
      </c>
      <c r="N56" s="1361" t="s">
        <v>2383</v>
      </c>
      <c r="O56" s="1362" t="s">
        <v>1</v>
      </c>
      <c r="P56" s="442"/>
    </row>
    <row r="57" spans="1:16" s="443" customFormat="1" ht="39.950000000000003" customHeight="1" x14ac:dyDescent="0.25">
      <c r="A57" s="444"/>
      <c r="B57" s="445"/>
      <c r="C57" s="444"/>
      <c r="D57" s="460"/>
      <c r="E57" s="448"/>
      <c r="F57" s="449"/>
      <c r="G57" s="453" t="s">
        <v>2392</v>
      </c>
      <c r="H57" s="444"/>
      <c r="I57" s="449"/>
      <c r="J57" s="444"/>
      <c r="K57" s="468"/>
      <c r="L57" s="419" t="s">
        <v>2393</v>
      </c>
      <c r="M57" s="441" t="s">
        <v>73</v>
      </c>
      <c r="N57" s="1361" t="s">
        <v>2383</v>
      </c>
      <c r="O57" s="1362" t="s">
        <v>1</v>
      </c>
      <c r="P57" s="442"/>
    </row>
    <row r="58" spans="1:16" s="443" customFormat="1" ht="47.45" customHeight="1" x14ac:dyDescent="0.25">
      <c r="A58" s="444"/>
      <c r="B58" s="445"/>
      <c r="C58" s="444"/>
      <c r="D58" s="460"/>
      <c r="E58" s="448"/>
      <c r="F58" s="449"/>
      <c r="G58" s="440" t="s">
        <v>2394</v>
      </c>
      <c r="H58" s="444"/>
      <c r="I58" s="449"/>
      <c r="J58" s="444"/>
      <c r="K58" s="468"/>
      <c r="L58" s="419" t="s">
        <v>2395</v>
      </c>
      <c r="M58" s="441" t="s">
        <v>2396</v>
      </c>
      <c r="N58" s="1361" t="s">
        <v>2383</v>
      </c>
      <c r="O58" s="1362" t="s">
        <v>1</v>
      </c>
      <c r="P58" s="442"/>
    </row>
    <row r="59" spans="1:16" s="443" customFormat="1" ht="60" customHeight="1" x14ac:dyDescent="0.25">
      <c r="A59" s="444"/>
      <c r="B59" s="445"/>
      <c r="C59" s="444"/>
      <c r="D59" s="460"/>
      <c r="E59" s="448"/>
      <c r="F59" s="449"/>
      <c r="G59" s="451"/>
      <c r="H59" s="444"/>
      <c r="I59" s="449"/>
      <c r="J59" s="444"/>
      <c r="K59" s="468"/>
      <c r="L59" s="419" t="s">
        <v>2397</v>
      </c>
      <c r="M59" s="441" t="s">
        <v>2398</v>
      </c>
      <c r="N59" s="1361" t="s">
        <v>2383</v>
      </c>
      <c r="O59" s="1362" t="s">
        <v>1</v>
      </c>
      <c r="P59" s="442"/>
    </row>
    <row r="60" spans="1:16" s="443" customFormat="1" ht="43.7" customHeight="1" x14ac:dyDescent="0.25">
      <c r="A60" s="444"/>
      <c r="B60" s="445"/>
      <c r="C60" s="444"/>
      <c r="D60" s="460"/>
      <c r="E60" s="448"/>
      <c r="F60" s="449"/>
      <c r="G60" s="451"/>
      <c r="H60" s="444"/>
      <c r="I60" s="449"/>
      <c r="J60" s="444"/>
      <c r="K60" s="468"/>
      <c r="L60" s="419" t="s">
        <v>2399</v>
      </c>
      <c r="M60" s="441" t="s">
        <v>2400</v>
      </c>
      <c r="N60" s="1361" t="s">
        <v>2383</v>
      </c>
      <c r="O60" s="1362" t="s">
        <v>1</v>
      </c>
      <c r="P60" s="442"/>
    </row>
    <row r="61" spans="1:16" s="443" customFormat="1" ht="20.100000000000001" customHeight="1" x14ac:dyDescent="0.25">
      <c r="A61" s="444"/>
      <c r="B61" s="445"/>
      <c r="C61" s="444"/>
      <c r="D61" s="460"/>
      <c r="E61" s="448"/>
      <c r="F61" s="449"/>
      <c r="G61" s="451"/>
      <c r="H61" s="444"/>
      <c r="I61" s="449"/>
      <c r="J61" s="444"/>
      <c r="K61" s="468"/>
      <c r="L61" s="419" t="s">
        <v>2401</v>
      </c>
      <c r="M61" s="441" t="s">
        <v>61</v>
      </c>
      <c r="N61" s="1361" t="s">
        <v>2383</v>
      </c>
      <c r="O61" s="1362" t="s">
        <v>1</v>
      </c>
      <c r="P61" s="442"/>
    </row>
    <row r="62" spans="1:16" s="443" customFormat="1" ht="30" customHeight="1" x14ac:dyDescent="0.25">
      <c r="A62" s="444"/>
      <c r="B62" s="445"/>
      <c r="C62" s="444"/>
      <c r="D62" s="460"/>
      <c r="E62" s="448"/>
      <c r="F62" s="449"/>
      <c r="G62" s="451"/>
      <c r="H62" s="444"/>
      <c r="I62" s="449"/>
      <c r="J62" s="444"/>
      <c r="K62" s="468"/>
      <c r="L62" s="419" t="s">
        <v>2402</v>
      </c>
      <c r="M62" s="441" t="s">
        <v>61</v>
      </c>
      <c r="N62" s="1361" t="s">
        <v>2383</v>
      </c>
      <c r="O62" s="1362" t="s">
        <v>1</v>
      </c>
      <c r="P62" s="442"/>
    </row>
    <row r="63" spans="1:16" s="443" customFormat="1" ht="20.100000000000001" customHeight="1" x14ac:dyDescent="0.25">
      <c r="A63" s="444"/>
      <c r="B63" s="445"/>
      <c r="C63" s="444"/>
      <c r="D63" s="460"/>
      <c r="E63" s="448"/>
      <c r="F63" s="449"/>
      <c r="G63" s="451"/>
      <c r="H63" s="444"/>
      <c r="I63" s="449"/>
      <c r="J63" s="444"/>
      <c r="K63" s="468"/>
      <c r="L63" s="419" t="s">
        <v>2403</v>
      </c>
      <c r="M63" s="441" t="s">
        <v>2331</v>
      </c>
      <c r="N63" s="1361" t="s">
        <v>2383</v>
      </c>
      <c r="O63" s="1362" t="s">
        <v>1</v>
      </c>
      <c r="P63" s="442"/>
    </row>
    <row r="64" spans="1:16" s="443" customFormat="1" ht="20.100000000000001" customHeight="1" x14ac:dyDescent="0.25">
      <c r="A64" s="444"/>
      <c r="B64" s="445"/>
      <c r="C64" s="444"/>
      <c r="D64" s="460"/>
      <c r="E64" s="448"/>
      <c r="F64" s="449"/>
      <c r="G64" s="451"/>
      <c r="H64" s="444"/>
      <c r="I64" s="449"/>
      <c r="J64" s="444"/>
      <c r="K64" s="468"/>
      <c r="L64" s="419" t="s">
        <v>2404</v>
      </c>
      <c r="M64" s="441" t="s">
        <v>2405</v>
      </c>
      <c r="N64" s="1361" t="s">
        <v>2383</v>
      </c>
      <c r="O64" s="1362" t="s">
        <v>1</v>
      </c>
      <c r="P64" s="442"/>
    </row>
    <row r="65" spans="1:16" s="443" customFormat="1" ht="20.100000000000001" customHeight="1" x14ac:dyDescent="0.25">
      <c r="A65" s="444"/>
      <c r="B65" s="445"/>
      <c r="C65" s="444"/>
      <c r="D65" s="460"/>
      <c r="E65" s="448"/>
      <c r="F65" s="449"/>
      <c r="G65" s="458"/>
      <c r="H65" s="444"/>
      <c r="I65" s="449"/>
      <c r="J65" s="444"/>
      <c r="K65" s="468"/>
      <c r="L65" s="419" t="s">
        <v>2406</v>
      </c>
      <c r="M65" s="441" t="s">
        <v>2287</v>
      </c>
      <c r="N65" s="1361" t="s">
        <v>2383</v>
      </c>
      <c r="O65" s="1362" t="s">
        <v>1</v>
      </c>
      <c r="P65" s="442"/>
    </row>
    <row r="66" spans="1:16" s="443" customFormat="1" ht="20.100000000000001" customHeight="1" x14ac:dyDescent="0.25">
      <c r="A66" s="444"/>
      <c r="B66" s="445"/>
      <c r="C66" s="414" t="s">
        <v>44</v>
      </c>
      <c r="D66" s="436" t="s">
        <v>2407</v>
      </c>
      <c r="E66" s="437" t="s">
        <v>70</v>
      </c>
      <c r="F66" s="438" t="s">
        <v>2408</v>
      </c>
      <c r="G66" s="453" t="s">
        <v>2409</v>
      </c>
      <c r="H66" s="444"/>
      <c r="I66" s="449"/>
      <c r="J66" s="414" t="s">
        <v>44</v>
      </c>
      <c r="K66" s="439" t="s">
        <v>2410</v>
      </c>
      <c r="L66" s="419" t="s">
        <v>207</v>
      </c>
      <c r="M66" s="441" t="s">
        <v>156</v>
      </c>
      <c r="N66" s="1361" t="s">
        <v>2383</v>
      </c>
      <c r="O66" s="1362" t="s">
        <v>1</v>
      </c>
      <c r="P66" s="442"/>
    </row>
    <row r="67" spans="1:16" s="443" customFormat="1" ht="46.7" customHeight="1" x14ac:dyDescent="0.25">
      <c r="A67" s="444"/>
      <c r="B67" s="445"/>
      <c r="C67" s="446"/>
      <c r="D67" s="470"/>
      <c r="E67" s="454"/>
      <c r="F67" s="455"/>
      <c r="G67" s="453" t="s">
        <v>2411</v>
      </c>
      <c r="H67" s="444"/>
      <c r="I67" s="449"/>
      <c r="J67" s="446"/>
      <c r="K67" s="471"/>
      <c r="L67" s="419" t="s">
        <v>2412</v>
      </c>
      <c r="M67" s="441" t="s">
        <v>61</v>
      </c>
      <c r="N67" s="1361" t="s">
        <v>2383</v>
      </c>
      <c r="O67" s="1362" t="s">
        <v>1</v>
      </c>
      <c r="P67" s="442"/>
    </row>
    <row r="68" spans="1:16" s="443" customFormat="1" ht="48" customHeight="1" x14ac:dyDescent="0.25">
      <c r="A68" s="444"/>
      <c r="B68" s="445"/>
      <c r="C68" s="414" t="s">
        <v>45</v>
      </c>
      <c r="D68" s="436" t="s">
        <v>2413</v>
      </c>
      <c r="E68" s="448" t="s">
        <v>80</v>
      </c>
      <c r="F68" s="449" t="s">
        <v>2414</v>
      </c>
      <c r="G68" s="453" t="s">
        <v>2415</v>
      </c>
      <c r="H68" s="444"/>
      <c r="I68" s="449"/>
      <c r="J68" s="414" t="s">
        <v>45</v>
      </c>
      <c r="K68" s="468" t="s">
        <v>2416</v>
      </c>
      <c r="L68" s="419" t="s">
        <v>2417</v>
      </c>
      <c r="M68" s="441" t="s">
        <v>73</v>
      </c>
      <c r="N68" s="1361" t="s">
        <v>2383</v>
      </c>
      <c r="O68" s="1362" t="s">
        <v>1</v>
      </c>
      <c r="P68" s="442"/>
    </row>
    <row r="69" spans="1:16" s="443" customFormat="1" ht="30" customHeight="1" x14ac:dyDescent="0.25">
      <c r="A69" s="444"/>
      <c r="B69" s="445"/>
      <c r="C69" s="446"/>
      <c r="D69" s="470"/>
      <c r="E69" s="454"/>
      <c r="F69" s="455"/>
      <c r="G69" s="453" t="s">
        <v>2418</v>
      </c>
      <c r="H69" s="444"/>
      <c r="I69" s="449"/>
      <c r="J69" s="446"/>
      <c r="K69" s="468"/>
      <c r="L69" s="419" t="s">
        <v>2419</v>
      </c>
      <c r="M69" s="441" t="s">
        <v>61</v>
      </c>
      <c r="N69" s="1361" t="s">
        <v>2383</v>
      </c>
      <c r="O69" s="1362" t="s">
        <v>1</v>
      </c>
      <c r="P69" s="442"/>
    </row>
    <row r="70" spans="1:16" s="443" customFormat="1" ht="30" customHeight="1" x14ac:dyDescent="0.25">
      <c r="A70" s="444"/>
      <c r="B70" s="445"/>
      <c r="C70" s="414" t="s">
        <v>46</v>
      </c>
      <c r="D70" s="472" t="s">
        <v>2420</v>
      </c>
      <c r="E70" s="459" t="s">
        <v>80</v>
      </c>
      <c r="F70" s="441" t="s">
        <v>2421</v>
      </c>
      <c r="G70" s="452" t="s">
        <v>2422</v>
      </c>
      <c r="H70" s="444"/>
      <c r="I70" s="455"/>
      <c r="J70" s="414" t="s">
        <v>46</v>
      </c>
      <c r="K70" s="473" t="s">
        <v>2423</v>
      </c>
      <c r="L70" s="419" t="s">
        <v>102</v>
      </c>
      <c r="M70" s="419" t="s">
        <v>69</v>
      </c>
      <c r="N70" s="1361" t="s">
        <v>7</v>
      </c>
      <c r="O70" s="1362" t="s">
        <v>1</v>
      </c>
      <c r="P70" s="442"/>
    </row>
    <row r="71" spans="1:16" s="443" customFormat="1" ht="20.100000000000001" customHeight="1" x14ac:dyDescent="0.25">
      <c r="A71" s="434">
        <v>32</v>
      </c>
      <c r="B71" s="1538" t="s">
        <v>2424</v>
      </c>
      <c r="C71" s="414" t="s">
        <v>43</v>
      </c>
      <c r="D71" s="436" t="s">
        <v>2425</v>
      </c>
      <c r="E71" s="444" t="s">
        <v>77</v>
      </c>
      <c r="F71" s="449" t="s">
        <v>2426</v>
      </c>
      <c r="G71" s="453" t="s">
        <v>2427</v>
      </c>
      <c r="H71" s="434">
        <v>32</v>
      </c>
      <c r="I71" s="449" t="s">
        <v>2428</v>
      </c>
      <c r="J71" s="414" t="s">
        <v>2296</v>
      </c>
      <c r="K71" s="457" t="s">
        <v>2429</v>
      </c>
      <c r="L71" s="419" t="s">
        <v>2430</v>
      </c>
      <c r="M71" s="455" t="s">
        <v>61</v>
      </c>
      <c r="N71" s="1365" t="s">
        <v>7</v>
      </c>
      <c r="O71" s="1367" t="s">
        <v>1</v>
      </c>
      <c r="P71" s="442"/>
    </row>
    <row r="72" spans="1:16" s="443" customFormat="1" ht="20.100000000000001" customHeight="1" x14ac:dyDescent="0.25">
      <c r="A72" s="444"/>
      <c r="B72" s="1541"/>
      <c r="C72" s="444"/>
      <c r="D72" s="460"/>
      <c r="E72" s="444"/>
      <c r="F72" s="449"/>
      <c r="G72" s="452" t="s">
        <v>2431</v>
      </c>
      <c r="H72" s="444"/>
      <c r="I72" s="449"/>
      <c r="J72" s="444"/>
      <c r="K72" s="457"/>
      <c r="L72" s="419" t="s">
        <v>2432</v>
      </c>
      <c r="M72" s="455" t="s">
        <v>75</v>
      </c>
      <c r="N72" s="1361" t="s">
        <v>7</v>
      </c>
      <c r="O72" s="1362" t="s">
        <v>1</v>
      </c>
      <c r="P72" s="442"/>
    </row>
    <row r="73" spans="1:16" s="443" customFormat="1" ht="30" customHeight="1" x14ac:dyDescent="0.25">
      <c r="A73" s="444"/>
      <c r="B73" s="445"/>
      <c r="C73" s="444"/>
      <c r="D73" s="460"/>
      <c r="E73" s="453"/>
      <c r="F73" s="455"/>
      <c r="G73" s="452" t="s">
        <v>857</v>
      </c>
      <c r="H73" s="444"/>
      <c r="I73" s="449"/>
      <c r="J73" s="444"/>
      <c r="K73" s="455"/>
      <c r="L73" s="419" t="s">
        <v>2433</v>
      </c>
      <c r="M73" s="455" t="s">
        <v>73</v>
      </c>
      <c r="N73" s="1361" t="s">
        <v>7</v>
      </c>
      <c r="O73" s="1362" t="s">
        <v>1</v>
      </c>
      <c r="P73" s="442"/>
    </row>
    <row r="74" spans="1:16" s="443" customFormat="1" ht="30" customHeight="1" x14ac:dyDescent="0.25">
      <c r="A74" s="444"/>
      <c r="B74" s="445"/>
      <c r="C74" s="414" t="s">
        <v>46</v>
      </c>
      <c r="D74" s="436" t="s">
        <v>2434</v>
      </c>
      <c r="E74" s="444" t="s">
        <v>77</v>
      </c>
      <c r="F74" s="449" t="s">
        <v>2435</v>
      </c>
      <c r="G74" s="453" t="s">
        <v>2436</v>
      </c>
      <c r="H74" s="444"/>
      <c r="I74" s="449"/>
      <c r="J74" s="414" t="s">
        <v>46</v>
      </c>
      <c r="K74" s="457" t="s">
        <v>2437</v>
      </c>
      <c r="L74" s="419" t="s">
        <v>2438</v>
      </c>
      <c r="M74" s="455" t="s">
        <v>61</v>
      </c>
      <c r="N74" s="1365" t="s">
        <v>7</v>
      </c>
      <c r="O74" s="1367" t="s">
        <v>1</v>
      </c>
      <c r="P74" s="442"/>
    </row>
    <row r="75" spans="1:16" s="443" customFormat="1" ht="20.100000000000001" customHeight="1" x14ac:dyDescent="0.25">
      <c r="A75" s="444"/>
      <c r="B75" s="445"/>
      <c r="C75" s="446"/>
      <c r="D75" s="460"/>
      <c r="E75" s="444"/>
      <c r="F75" s="449"/>
      <c r="G75" s="452" t="s">
        <v>2439</v>
      </c>
      <c r="H75" s="444"/>
      <c r="I75" s="449"/>
      <c r="J75" s="446"/>
      <c r="K75" s="457"/>
      <c r="L75" s="419" t="s">
        <v>2440</v>
      </c>
      <c r="M75" s="455" t="s">
        <v>75</v>
      </c>
      <c r="N75" s="1365" t="s">
        <v>7</v>
      </c>
      <c r="O75" s="1367" t="s">
        <v>1</v>
      </c>
      <c r="P75" s="442"/>
    </row>
    <row r="76" spans="1:16" s="443" customFormat="1" ht="30" customHeight="1" x14ac:dyDescent="0.25">
      <c r="A76" s="444"/>
      <c r="B76" s="445"/>
      <c r="C76" s="444"/>
      <c r="D76" s="460"/>
      <c r="E76" s="444"/>
      <c r="F76" s="449"/>
      <c r="G76" s="453" t="s">
        <v>2441</v>
      </c>
      <c r="H76" s="444"/>
      <c r="I76" s="449"/>
      <c r="J76" s="444"/>
      <c r="K76" s="457"/>
      <c r="L76" s="451" t="s">
        <v>2442</v>
      </c>
      <c r="M76" s="455" t="s">
        <v>69</v>
      </c>
      <c r="N76" s="1361" t="s">
        <v>7</v>
      </c>
      <c r="O76" s="1362" t="s">
        <v>1</v>
      </c>
      <c r="P76" s="442"/>
    </row>
    <row r="77" spans="1:16" s="443" customFormat="1" ht="30" customHeight="1" x14ac:dyDescent="0.25">
      <c r="A77" s="444"/>
      <c r="B77" s="445"/>
      <c r="C77" s="444"/>
      <c r="D77" s="460"/>
      <c r="E77" s="444"/>
      <c r="F77" s="449"/>
      <c r="G77" s="453" t="s">
        <v>2443</v>
      </c>
      <c r="H77" s="444"/>
      <c r="I77" s="449"/>
      <c r="J77" s="444"/>
      <c r="K77" s="449"/>
      <c r="L77" s="419" t="s">
        <v>2444</v>
      </c>
      <c r="M77" s="455" t="s">
        <v>73</v>
      </c>
      <c r="N77" s="1361" t="s">
        <v>7</v>
      </c>
      <c r="O77" s="1362" t="s">
        <v>1</v>
      </c>
      <c r="P77" s="442"/>
    </row>
    <row r="78" spans="1:16" s="443" customFormat="1" ht="73.5" x14ac:dyDescent="0.25">
      <c r="A78" s="444"/>
      <c r="B78" s="445"/>
      <c r="C78" s="444"/>
      <c r="D78" s="460"/>
      <c r="E78" s="444"/>
      <c r="F78" s="449"/>
      <c r="G78" s="453" t="s">
        <v>2435</v>
      </c>
      <c r="H78" s="444"/>
      <c r="I78" s="449"/>
      <c r="J78" s="444"/>
      <c r="K78" s="449"/>
      <c r="L78" s="419" t="s">
        <v>2445</v>
      </c>
      <c r="M78" s="455" t="s">
        <v>69</v>
      </c>
      <c r="N78" s="1361" t="s">
        <v>7</v>
      </c>
      <c r="O78" s="1362" t="s">
        <v>1</v>
      </c>
      <c r="P78" s="442"/>
    </row>
    <row r="79" spans="1:16" s="443" customFormat="1" ht="39.950000000000003" customHeight="1" x14ac:dyDescent="0.25">
      <c r="A79" s="444"/>
      <c r="B79" s="449"/>
      <c r="C79" s="414" t="s">
        <v>47</v>
      </c>
      <c r="D79" s="436" t="s">
        <v>2446</v>
      </c>
      <c r="E79" s="434" t="s">
        <v>80</v>
      </c>
      <c r="F79" s="438" t="s">
        <v>2447</v>
      </c>
      <c r="G79" s="1548" t="s">
        <v>2448</v>
      </c>
      <c r="H79" s="444"/>
      <c r="I79" s="449"/>
      <c r="J79" s="414" t="s">
        <v>47</v>
      </c>
      <c r="K79" s="439" t="s">
        <v>2449</v>
      </c>
      <c r="L79" s="1548" t="s">
        <v>2450</v>
      </c>
      <c r="M79" s="474" t="s">
        <v>2451</v>
      </c>
      <c r="N79" s="1361" t="s">
        <v>7</v>
      </c>
      <c r="O79" s="1362" t="s">
        <v>1</v>
      </c>
      <c r="P79" s="442"/>
    </row>
    <row r="80" spans="1:16" s="443" customFormat="1" ht="39.950000000000003" customHeight="1" x14ac:dyDescent="0.25">
      <c r="A80" s="444"/>
      <c r="B80" s="449"/>
      <c r="C80" s="446"/>
      <c r="D80" s="460"/>
      <c r="E80" s="444"/>
      <c r="F80" s="449"/>
      <c r="G80" s="1564"/>
      <c r="H80" s="444"/>
      <c r="I80" s="449"/>
      <c r="J80" s="444"/>
      <c r="K80" s="468"/>
      <c r="L80" s="1564"/>
      <c r="M80" s="474" t="s">
        <v>2452</v>
      </c>
      <c r="N80" s="1361" t="s">
        <v>7</v>
      </c>
      <c r="O80" s="1362" t="s">
        <v>1</v>
      </c>
      <c r="P80" s="442"/>
    </row>
    <row r="81" spans="1:16" s="443" customFormat="1" ht="39.950000000000003" customHeight="1" x14ac:dyDescent="0.25">
      <c r="A81" s="444"/>
      <c r="B81" s="445"/>
      <c r="C81" s="444"/>
      <c r="D81" s="460"/>
      <c r="E81" s="444"/>
      <c r="F81" s="449"/>
      <c r="G81" s="1548" t="s">
        <v>2453</v>
      </c>
      <c r="H81" s="444"/>
      <c r="I81" s="449"/>
      <c r="J81" s="444"/>
      <c r="K81" s="468"/>
      <c r="L81" s="1548" t="s">
        <v>1569</v>
      </c>
      <c r="M81" s="474" t="s">
        <v>2454</v>
      </c>
      <c r="N81" s="1361" t="s">
        <v>7</v>
      </c>
      <c r="O81" s="1362" t="s">
        <v>1</v>
      </c>
      <c r="P81" s="442"/>
    </row>
    <row r="82" spans="1:16" s="443" customFormat="1" ht="39.950000000000003" customHeight="1" x14ac:dyDescent="0.25">
      <c r="A82" s="444"/>
      <c r="B82" s="445"/>
      <c r="C82" s="444"/>
      <c r="D82" s="460"/>
      <c r="E82" s="444"/>
      <c r="F82" s="449"/>
      <c r="G82" s="1564"/>
      <c r="H82" s="444"/>
      <c r="I82" s="449"/>
      <c r="J82" s="444"/>
      <c r="K82" s="468"/>
      <c r="L82" s="1564"/>
      <c r="M82" s="474" t="s">
        <v>1059</v>
      </c>
      <c r="N82" s="1361" t="s">
        <v>7</v>
      </c>
      <c r="O82" s="1362" t="s">
        <v>1</v>
      </c>
      <c r="P82" s="442"/>
    </row>
    <row r="83" spans="1:16" s="443" customFormat="1" ht="20.100000000000001" customHeight="1" x14ac:dyDescent="0.25">
      <c r="A83" s="444"/>
      <c r="B83" s="445"/>
      <c r="C83" s="444"/>
      <c r="D83" s="460"/>
      <c r="E83" s="444"/>
      <c r="F83" s="449"/>
      <c r="G83" s="434" t="s">
        <v>2439</v>
      </c>
      <c r="H83" s="444"/>
      <c r="I83" s="449"/>
      <c r="J83" s="444"/>
      <c r="K83" s="468"/>
      <c r="L83" s="419" t="s">
        <v>2455</v>
      </c>
      <c r="M83" s="475" t="s">
        <v>2456</v>
      </c>
      <c r="N83" s="1361" t="s">
        <v>7</v>
      </c>
      <c r="O83" s="1362" t="s">
        <v>1</v>
      </c>
      <c r="P83" s="442"/>
    </row>
    <row r="84" spans="1:16" s="443" customFormat="1" ht="30" customHeight="1" x14ac:dyDescent="0.25">
      <c r="A84" s="444"/>
      <c r="B84" s="445"/>
      <c r="C84" s="444"/>
      <c r="D84" s="460"/>
      <c r="E84" s="444"/>
      <c r="F84" s="449"/>
      <c r="G84" s="452" t="s">
        <v>2457</v>
      </c>
      <c r="H84" s="444"/>
      <c r="I84" s="449"/>
      <c r="J84" s="453"/>
      <c r="K84" s="471"/>
      <c r="L84" s="419" t="s">
        <v>2458</v>
      </c>
      <c r="M84" s="475" t="s">
        <v>2459</v>
      </c>
      <c r="N84" s="1361" t="s">
        <v>7</v>
      </c>
      <c r="O84" s="1362" t="s">
        <v>1</v>
      </c>
      <c r="P84" s="442"/>
    </row>
    <row r="85" spans="1:16" s="443" customFormat="1" ht="70.349999999999994" customHeight="1" x14ac:dyDescent="0.25">
      <c r="A85" s="1539"/>
      <c r="B85" s="1561"/>
      <c r="C85" s="414" t="s">
        <v>48</v>
      </c>
      <c r="D85" s="436" t="s">
        <v>2460</v>
      </c>
      <c r="E85" s="434" t="s">
        <v>80</v>
      </c>
      <c r="F85" s="438" t="s">
        <v>2461</v>
      </c>
      <c r="G85" s="440" t="s">
        <v>2462</v>
      </c>
      <c r="H85" s="1539"/>
      <c r="I85" s="449"/>
      <c r="J85" s="414" t="s">
        <v>48</v>
      </c>
      <c r="K85" s="439" t="s">
        <v>2171</v>
      </c>
      <c r="L85" s="419" t="s">
        <v>2463</v>
      </c>
      <c r="M85" s="441" t="s">
        <v>2464</v>
      </c>
      <c r="N85" s="1361" t="s">
        <v>7</v>
      </c>
      <c r="O85" s="1362" t="s">
        <v>1</v>
      </c>
      <c r="P85" s="442"/>
    </row>
    <row r="86" spans="1:16" s="443" customFormat="1" ht="20.100000000000001" customHeight="1" x14ac:dyDescent="0.25">
      <c r="A86" s="1539"/>
      <c r="B86" s="1561"/>
      <c r="C86" s="446"/>
      <c r="D86" s="460"/>
      <c r="E86" s="453"/>
      <c r="F86" s="455"/>
      <c r="G86" s="458"/>
      <c r="H86" s="1539"/>
      <c r="I86" s="449"/>
      <c r="J86" s="446"/>
      <c r="K86" s="468"/>
      <c r="L86" s="419" t="s">
        <v>2465</v>
      </c>
      <c r="M86" s="441" t="s">
        <v>2309</v>
      </c>
      <c r="N86" s="1361" t="s">
        <v>7</v>
      </c>
      <c r="O86" s="1362" t="s">
        <v>1</v>
      </c>
      <c r="P86" s="442"/>
    </row>
    <row r="87" spans="1:16" s="443" customFormat="1" ht="75" customHeight="1" x14ac:dyDescent="0.25">
      <c r="A87" s="1539"/>
      <c r="B87" s="1561"/>
      <c r="C87" s="446"/>
      <c r="D87" s="460"/>
      <c r="E87" s="434" t="s">
        <v>77</v>
      </c>
      <c r="F87" s="438" t="s">
        <v>2466</v>
      </c>
      <c r="G87" s="440" t="s">
        <v>2467</v>
      </c>
      <c r="H87" s="1539"/>
      <c r="I87" s="449"/>
      <c r="J87" s="446"/>
      <c r="K87" s="468"/>
      <c r="L87" s="419" t="s">
        <v>2468</v>
      </c>
      <c r="M87" s="441" t="s">
        <v>2469</v>
      </c>
      <c r="N87" s="1361" t="s">
        <v>7</v>
      </c>
      <c r="O87" s="1362" t="s">
        <v>1</v>
      </c>
      <c r="P87" s="442"/>
    </row>
    <row r="88" spans="1:16" s="443" customFormat="1" ht="20.100000000000001" customHeight="1" x14ac:dyDescent="0.25">
      <c r="A88" s="1539"/>
      <c r="B88" s="1561"/>
      <c r="C88" s="446"/>
      <c r="D88" s="460"/>
      <c r="E88" s="444"/>
      <c r="F88" s="449"/>
      <c r="G88" s="451"/>
      <c r="H88" s="1539"/>
      <c r="I88" s="449"/>
      <c r="J88" s="446"/>
      <c r="K88" s="468"/>
      <c r="L88" s="419" t="s">
        <v>2470</v>
      </c>
      <c r="M88" s="441" t="s">
        <v>2309</v>
      </c>
      <c r="N88" s="1361" t="s">
        <v>7</v>
      </c>
      <c r="O88" s="1362" t="s">
        <v>1</v>
      </c>
      <c r="P88" s="442"/>
    </row>
    <row r="89" spans="1:16" s="443" customFormat="1" ht="46.7" customHeight="1" x14ac:dyDescent="0.25">
      <c r="A89" s="1539"/>
      <c r="B89" s="1561"/>
      <c r="C89" s="446"/>
      <c r="D89" s="460"/>
      <c r="E89" s="444"/>
      <c r="F89" s="449"/>
      <c r="G89" s="452" t="s">
        <v>2471</v>
      </c>
      <c r="H89" s="1539"/>
      <c r="I89" s="449"/>
      <c r="J89" s="446"/>
      <c r="K89" s="468"/>
      <c r="L89" s="419" t="s">
        <v>2472</v>
      </c>
      <c r="M89" s="441" t="s">
        <v>2473</v>
      </c>
      <c r="N89" s="1361" t="s">
        <v>7</v>
      </c>
      <c r="O89" s="1362" t="s">
        <v>1</v>
      </c>
      <c r="P89" s="442"/>
    </row>
    <row r="90" spans="1:16" s="443" customFormat="1" ht="30" customHeight="1" x14ac:dyDescent="0.25">
      <c r="A90" s="444"/>
      <c r="B90" s="445"/>
      <c r="C90" s="446"/>
      <c r="D90" s="460"/>
      <c r="E90" s="434" t="s">
        <v>79</v>
      </c>
      <c r="F90" s="438" t="s">
        <v>2474</v>
      </c>
      <c r="G90" s="434" t="s">
        <v>2475</v>
      </c>
      <c r="H90" s="444"/>
      <c r="I90" s="449"/>
      <c r="J90" s="446"/>
      <c r="K90" s="468"/>
      <c r="L90" s="419" t="s">
        <v>2476</v>
      </c>
      <c r="M90" s="441" t="s">
        <v>73</v>
      </c>
      <c r="N90" s="1361" t="s">
        <v>7</v>
      </c>
      <c r="O90" s="1362" t="s">
        <v>1</v>
      </c>
      <c r="P90" s="442"/>
    </row>
    <row r="91" spans="1:16" s="443" customFormat="1" ht="20.100000000000001" customHeight="1" x14ac:dyDescent="0.25">
      <c r="A91" s="444"/>
      <c r="B91" s="445"/>
      <c r="C91" s="446"/>
      <c r="D91" s="460"/>
      <c r="E91" s="444"/>
      <c r="F91" s="449"/>
      <c r="G91" s="434" t="s">
        <v>2477</v>
      </c>
      <c r="H91" s="444"/>
      <c r="I91" s="449"/>
      <c r="J91" s="446"/>
      <c r="K91" s="468"/>
      <c r="L91" s="419" t="s">
        <v>2478</v>
      </c>
      <c r="M91" s="441" t="s">
        <v>69</v>
      </c>
      <c r="N91" s="1361" t="s">
        <v>7</v>
      </c>
      <c r="O91" s="1362" t="s">
        <v>1</v>
      </c>
      <c r="P91" s="442"/>
    </row>
    <row r="92" spans="1:16" s="443" customFormat="1" ht="20.100000000000001" customHeight="1" x14ac:dyDescent="0.25">
      <c r="A92" s="444"/>
      <c r="B92" s="445"/>
      <c r="C92" s="446"/>
      <c r="D92" s="460"/>
      <c r="E92" s="444"/>
      <c r="F92" s="455"/>
      <c r="G92" s="434" t="s">
        <v>2479</v>
      </c>
      <c r="H92" s="444"/>
      <c r="I92" s="449"/>
      <c r="J92" s="446"/>
      <c r="K92" s="468"/>
      <c r="L92" s="419" t="s">
        <v>2480</v>
      </c>
      <c r="M92" s="441" t="s">
        <v>61</v>
      </c>
      <c r="N92" s="1361" t="s">
        <v>7</v>
      </c>
      <c r="O92" s="1362" t="s">
        <v>1</v>
      </c>
      <c r="P92" s="442"/>
    </row>
    <row r="93" spans="1:16" s="443" customFormat="1" ht="20.100000000000001" customHeight="1" x14ac:dyDescent="0.25">
      <c r="A93" s="444"/>
      <c r="B93" s="445"/>
      <c r="C93" s="414" t="s">
        <v>2481</v>
      </c>
      <c r="D93" s="436" t="s">
        <v>2482</v>
      </c>
      <c r="E93" s="434" t="s">
        <v>77</v>
      </c>
      <c r="F93" s="438" t="s">
        <v>2483</v>
      </c>
      <c r="G93" s="434" t="s">
        <v>2483</v>
      </c>
      <c r="H93" s="444"/>
      <c r="I93" s="449"/>
      <c r="J93" s="414" t="s">
        <v>2481</v>
      </c>
      <c r="K93" s="439" t="s">
        <v>2482</v>
      </c>
      <c r="L93" s="419" t="s">
        <v>2484</v>
      </c>
      <c r="M93" s="441" t="s">
        <v>73</v>
      </c>
      <c r="N93" s="1361" t="s">
        <v>7</v>
      </c>
      <c r="O93" s="1362" t="s">
        <v>1</v>
      </c>
      <c r="P93" s="442"/>
    </row>
    <row r="94" spans="1:16" s="443" customFormat="1" ht="31.7" customHeight="1" x14ac:dyDescent="0.25">
      <c r="A94" s="444"/>
      <c r="B94" s="445"/>
      <c r="C94" s="446"/>
      <c r="D94" s="470"/>
      <c r="E94" s="453"/>
      <c r="F94" s="455"/>
      <c r="G94" s="453"/>
      <c r="H94" s="444"/>
      <c r="I94" s="449"/>
      <c r="J94" s="446"/>
      <c r="K94" s="468"/>
      <c r="L94" s="419" t="s">
        <v>2485</v>
      </c>
      <c r="M94" s="441" t="s">
        <v>10</v>
      </c>
      <c r="N94" s="1361" t="s">
        <v>7</v>
      </c>
      <c r="O94" s="1362" t="s">
        <v>1</v>
      </c>
      <c r="P94" s="442"/>
    </row>
    <row r="95" spans="1:16" s="443" customFormat="1" ht="39.950000000000003" customHeight="1" x14ac:dyDescent="0.25">
      <c r="A95" s="434">
        <v>33</v>
      </c>
      <c r="B95" s="435" t="s">
        <v>2486</v>
      </c>
      <c r="C95" s="414" t="s">
        <v>2296</v>
      </c>
      <c r="D95" s="436" t="s">
        <v>2487</v>
      </c>
      <c r="E95" s="437" t="s">
        <v>8</v>
      </c>
      <c r="F95" s="438" t="s">
        <v>16</v>
      </c>
      <c r="G95" s="440" t="s">
        <v>2488</v>
      </c>
      <c r="H95" s="434">
        <v>33</v>
      </c>
      <c r="I95" s="438" t="s">
        <v>2486</v>
      </c>
      <c r="J95" s="414" t="s">
        <v>2296</v>
      </c>
      <c r="K95" s="439" t="s">
        <v>2487</v>
      </c>
      <c r="L95" s="419" t="s">
        <v>2489</v>
      </c>
      <c r="M95" s="441" t="s">
        <v>2490</v>
      </c>
      <c r="N95" s="1363" t="s">
        <v>7</v>
      </c>
      <c r="O95" s="1362" t="s">
        <v>1</v>
      </c>
      <c r="P95" s="442"/>
    </row>
    <row r="96" spans="1:16" s="443" customFormat="1" ht="20.100000000000001" customHeight="1" x14ac:dyDescent="0.25">
      <c r="A96" s="444"/>
      <c r="B96" s="445"/>
      <c r="C96" s="446"/>
      <c r="D96" s="460"/>
      <c r="E96" s="454"/>
      <c r="F96" s="455"/>
      <c r="G96" s="458"/>
      <c r="H96" s="444"/>
      <c r="I96" s="449"/>
      <c r="J96" s="446"/>
      <c r="K96" s="468"/>
      <c r="L96" s="419" t="s">
        <v>2491</v>
      </c>
      <c r="M96" s="441" t="s">
        <v>36</v>
      </c>
      <c r="N96" s="1363" t="s">
        <v>7</v>
      </c>
      <c r="O96" s="1362" t="s">
        <v>1</v>
      </c>
      <c r="P96" s="442"/>
    </row>
    <row r="97" spans="1:16" s="443" customFormat="1" ht="30" customHeight="1" x14ac:dyDescent="0.25">
      <c r="A97" s="444"/>
      <c r="B97" s="445"/>
      <c r="C97" s="446"/>
      <c r="D97" s="460"/>
      <c r="E97" s="459" t="s">
        <v>79</v>
      </c>
      <c r="F97" s="441" t="s">
        <v>2492</v>
      </c>
      <c r="G97" s="452" t="s">
        <v>2493</v>
      </c>
      <c r="H97" s="444"/>
      <c r="I97" s="449"/>
      <c r="J97" s="446"/>
      <c r="K97" s="468"/>
      <c r="L97" s="419" t="s">
        <v>2494</v>
      </c>
      <c r="M97" s="441" t="s">
        <v>36</v>
      </c>
      <c r="N97" s="1363" t="s">
        <v>7</v>
      </c>
      <c r="O97" s="1362" t="s">
        <v>1</v>
      </c>
      <c r="P97" s="442"/>
    </row>
    <row r="98" spans="1:16" s="443" customFormat="1" ht="30" customHeight="1" x14ac:dyDescent="0.25">
      <c r="A98" s="444"/>
      <c r="B98" s="445"/>
      <c r="C98" s="444"/>
      <c r="D98" s="460"/>
      <c r="E98" s="459" t="s">
        <v>14</v>
      </c>
      <c r="F98" s="441" t="s">
        <v>24</v>
      </c>
      <c r="G98" s="452" t="s">
        <v>2495</v>
      </c>
      <c r="H98" s="444"/>
      <c r="I98" s="449"/>
      <c r="J98" s="444"/>
      <c r="K98" s="468"/>
      <c r="L98" s="419" t="s">
        <v>2496</v>
      </c>
      <c r="M98" s="441" t="s">
        <v>10</v>
      </c>
      <c r="N98" s="1363" t="s">
        <v>7</v>
      </c>
      <c r="O98" s="1362" t="s">
        <v>25</v>
      </c>
      <c r="P98" s="442"/>
    </row>
    <row r="99" spans="1:16" s="443" customFormat="1" ht="20.100000000000001" customHeight="1" x14ac:dyDescent="0.25">
      <c r="A99" s="444"/>
      <c r="B99" s="445"/>
      <c r="C99" s="444"/>
      <c r="D99" s="460"/>
      <c r="E99" s="437" t="s">
        <v>74</v>
      </c>
      <c r="F99" s="438" t="s">
        <v>2497</v>
      </c>
      <c r="G99" s="452" t="s">
        <v>2498</v>
      </c>
      <c r="H99" s="444"/>
      <c r="I99" s="449"/>
      <c r="J99" s="444"/>
      <c r="K99" s="468"/>
      <c r="L99" s="419" t="s">
        <v>2499</v>
      </c>
      <c r="M99" s="441" t="s">
        <v>61</v>
      </c>
      <c r="N99" s="1363" t="s">
        <v>7</v>
      </c>
      <c r="O99" s="1362" t="s">
        <v>1</v>
      </c>
      <c r="P99" s="442"/>
    </row>
    <row r="100" spans="1:16" s="443" customFormat="1" ht="20.100000000000001" customHeight="1" x14ac:dyDescent="0.25">
      <c r="A100" s="444"/>
      <c r="B100" s="445"/>
      <c r="C100" s="444"/>
      <c r="D100" s="460"/>
      <c r="E100" s="448"/>
      <c r="F100" s="449"/>
      <c r="G100" s="452" t="s">
        <v>2500</v>
      </c>
      <c r="H100" s="444"/>
      <c r="I100" s="449"/>
      <c r="J100" s="444"/>
      <c r="K100" s="468"/>
      <c r="L100" s="419" t="s">
        <v>2501</v>
      </c>
      <c r="M100" s="441" t="s">
        <v>69</v>
      </c>
      <c r="N100" s="1363" t="s">
        <v>7</v>
      </c>
      <c r="O100" s="1362" t="s">
        <v>1</v>
      </c>
      <c r="P100" s="442"/>
    </row>
    <row r="101" spans="1:16" s="443" customFormat="1" ht="20.100000000000001" customHeight="1" x14ac:dyDescent="0.25">
      <c r="A101" s="444"/>
      <c r="B101" s="445"/>
      <c r="C101" s="444"/>
      <c r="D101" s="460"/>
      <c r="E101" s="454"/>
      <c r="F101" s="455"/>
      <c r="G101" s="452" t="s">
        <v>2502</v>
      </c>
      <c r="H101" s="444"/>
      <c r="I101" s="449"/>
      <c r="J101" s="444"/>
      <c r="K101" s="468"/>
      <c r="L101" s="440" t="s">
        <v>2503</v>
      </c>
      <c r="M101" s="441" t="s">
        <v>73</v>
      </c>
      <c r="N101" s="1363" t="s">
        <v>7</v>
      </c>
      <c r="O101" s="1362" t="s">
        <v>1</v>
      </c>
      <c r="P101" s="442"/>
    </row>
    <row r="102" spans="1:16" s="443" customFormat="1" ht="20.100000000000001" customHeight="1" x14ac:dyDescent="0.25">
      <c r="A102" s="444"/>
      <c r="B102" s="445"/>
      <c r="C102" s="444"/>
      <c r="D102" s="460"/>
      <c r="E102" s="437" t="s">
        <v>125</v>
      </c>
      <c r="F102" s="438" t="s">
        <v>2504</v>
      </c>
      <c r="G102" s="452" t="s">
        <v>2505</v>
      </c>
      <c r="H102" s="444"/>
      <c r="I102" s="449"/>
      <c r="J102" s="444"/>
      <c r="K102" s="468"/>
      <c r="L102" s="440" t="s">
        <v>2506</v>
      </c>
      <c r="M102" s="441" t="s">
        <v>61</v>
      </c>
      <c r="N102" s="1363" t="s">
        <v>7</v>
      </c>
      <c r="O102" s="1362" t="s">
        <v>1</v>
      </c>
      <c r="P102" s="442"/>
    </row>
    <row r="103" spans="1:16" s="443" customFormat="1" ht="20.100000000000001" customHeight="1" x14ac:dyDescent="0.25">
      <c r="A103" s="444"/>
      <c r="B103" s="445"/>
      <c r="C103" s="444"/>
      <c r="D103" s="460"/>
      <c r="E103" s="448"/>
      <c r="F103" s="449"/>
      <c r="G103" s="452" t="s">
        <v>2507</v>
      </c>
      <c r="H103" s="444"/>
      <c r="I103" s="449"/>
      <c r="J103" s="444"/>
      <c r="K103" s="468"/>
      <c r="L103" s="419" t="s">
        <v>2508</v>
      </c>
      <c r="M103" s="441" t="s">
        <v>29</v>
      </c>
      <c r="N103" s="1363" t="s">
        <v>7</v>
      </c>
      <c r="O103" s="1362" t="s">
        <v>1</v>
      </c>
      <c r="P103" s="442"/>
    </row>
    <row r="104" spans="1:16" s="443" customFormat="1" ht="20.100000000000001" customHeight="1" x14ac:dyDescent="0.25">
      <c r="A104" s="444"/>
      <c r="B104" s="445"/>
      <c r="C104" s="444"/>
      <c r="D104" s="460"/>
      <c r="E104" s="454"/>
      <c r="F104" s="455"/>
      <c r="G104" s="452" t="s">
        <v>2509</v>
      </c>
      <c r="H104" s="444"/>
      <c r="I104" s="449"/>
      <c r="J104" s="444"/>
      <c r="K104" s="468"/>
      <c r="L104" s="419" t="s">
        <v>2510</v>
      </c>
      <c r="M104" s="441" t="s">
        <v>28</v>
      </c>
      <c r="N104" s="1363" t="s">
        <v>7</v>
      </c>
      <c r="O104" s="1362" t="s">
        <v>1</v>
      </c>
      <c r="P104" s="442"/>
    </row>
    <row r="105" spans="1:16" s="443" customFormat="1" ht="20.100000000000001" customHeight="1" x14ac:dyDescent="0.25">
      <c r="A105" s="444"/>
      <c r="B105" s="445"/>
      <c r="C105" s="444"/>
      <c r="D105" s="460"/>
      <c r="E105" s="437" t="s">
        <v>84</v>
      </c>
      <c r="F105" s="438" t="s">
        <v>2511</v>
      </c>
      <c r="G105" s="452" t="s">
        <v>2439</v>
      </c>
      <c r="H105" s="444"/>
      <c r="I105" s="449"/>
      <c r="J105" s="444"/>
      <c r="K105" s="468"/>
      <c r="L105" s="440" t="s">
        <v>2512</v>
      </c>
      <c r="M105" s="441" t="s">
        <v>73</v>
      </c>
      <c r="N105" s="1363" t="s">
        <v>7</v>
      </c>
      <c r="O105" s="1362" t="s">
        <v>1</v>
      </c>
      <c r="P105" s="442"/>
    </row>
    <row r="106" spans="1:16" s="443" customFormat="1" ht="20.100000000000001" customHeight="1" x14ac:dyDescent="0.25">
      <c r="A106" s="444"/>
      <c r="B106" s="445"/>
      <c r="C106" s="444"/>
      <c r="D106" s="460"/>
      <c r="E106" s="448"/>
      <c r="F106" s="449"/>
      <c r="G106" s="452" t="s">
        <v>2513</v>
      </c>
      <c r="H106" s="444"/>
      <c r="I106" s="449"/>
      <c r="J106" s="444"/>
      <c r="K106" s="468"/>
      <c r="L106" s="440" t="s">
        <v>2514</v>
      </c>
      <c r="M106" s="441" t="s">
        <v>69</v>
      </c>
      <c r="N106" s="1363" t="s">
        <v>7</v>
      </c>
      <c r="O106" s="1362" t="s">
        <v>1</v>
      </c>
      <c r="P106" s="442"/>
    </row>
    <row r="107" spans="1:16" s="443" customFormat="1" ht="20.100000000000001" customHeight="1" x14ac:dyDescent="0.25">
      <c r="A107" s="444"/>
      <c r="B107" s="445"/>
      <c r="C107" s="444"/>
      <c r="D107" s="460"/>
      <c r="E107" s="448"/>
      <c r="F107" s="449"/>
      <c r="G107" s="452" t="s">
        <v>2515</v>
      </c>
      <c r="H107" s="444"/>
      <c r="I107" s="449"/>
      <c r="J107" s="444"/>
      <c r="K107" s="468"/>
      <c r="L107" s="440" t="s">
        <v>2516</v>
      </c>
      <c r="M107" s="441" t="s">
        <v>75</v>
      </c>
      <c r="N107" s="1363" t="s">
        <v>7</v>
      </c>
      <c r="O107" s="1362" t="s">
        <v>1</v>
      </c>
      <c r="P107" s="442"/>
    </row>
    <row r="108" spans="1:16" s="443" customFormat="1" ht="20.100000000000001" customHeight="1" x14ac:dyDescent="0.25">
      <c r="A108" s="444"/>
      <c r="B108" s="445"/>
      <c r="C108" s="444"/>
      <c r="D108" s="460"/>
      <c r="E108" s="448"/>
      <c r="F108" s="449"/>
      <c r="G108" s="452" t="s">
        <v>2517</v>
      </c>
      <c r="H108" s="444"/>
      <c r="I108" s="449"/>
      <c r="J108" s="444"/>
      <c r="K108" s="468"/>
      <c r="L108" s="440" t="s">
        <v>2518</v>
      </c>
      <c r="M108" s="441" t="s">
        <v>61</v>
      </c>
      <c r="N108" s="1363" t="s">
        <v>7</v>
      </c>
      <c r="O108" s="1362" t="s">
        <v>1</v>
      </c>
      <c r="P108" s="442"/>
    </row>
    <row r="109" spans="1:16" s="443" customFormat="1" ht="30" customHeight="1" x14ac:dyDescent="0.25">
      <c r="A109" s="444"/>
      <c r="B109" s="445"/>
      <c r="C109" s="444"/>
      <c r="D109" s="460"/>
      <c r="E109" s="448"/>
      <c r="F109" s="449"/>
      <c r="G109" s="452" t="s">
        <v>2519</v>
      </c>
      <c r="H109" s="444"/>
      <c r="I109" s="449"/>
      <c r="J109" s="444"/>
      <c r="K109" s="468"/>
      <c r="L109" s="419" t="s">
        <v>2520</v>
      </c>
      <c r="M109" s="441" t="s">
        <v>156</v>
      </c>
      <c r="N109" s="1363" t="s">
        <v>7</v>
      </c>
      <c r="O109" s="1362" t="s">
        <v>1</v>
      </c>
      <c r="P109" s="442"/>
    </row>
    <row r="110" spans="1:16" s="443" customFormat="1" ht="20.100000000000001" customHeight="1" x14ac:dyDescent="0.25">
      <c r="A110" s="444"/>
      <c r="B110" s="445"/>
      <c r="C110" s="444"/>
      <c r="D110" s="460"/>
      <c r="E110" s="448"/>
      <c r="F110" s="449"/>
      <c r="G110" s="452" t="s">
        <v>2521</v>
      </c>
      <c r="H110" s="444"/>
      <c r="I110" s="449"/>
      <c r="J110" s="444"/>
      <c r="K110" s="468"/>
      <c r="L110" s="458" t="s">
        <v>2522</v>
      </c>
      <c r="M110" s="441" t="s">
        <v>36</v>
      </c>
      <c r="N110" s="1363" t="s">
        <v>76</v>
      </c>
      <c r="O110" s="1362" t="s">
        <v>60</v>
      </c>
      <c r="P110" s="442"/>
    </row>
    <row r="111" spans="1:16" s="443" customFormat="1" ht="20.100000000000001" customHeight="1" x14ac:dyDescent="0.25">
      <c r="A111" s="444"/>
      <c r="B111" s="445"/>
      <c r="C111" s="444"/>
      <c r="D111" s="460"/>
      <c r="E111" s="448"/>
      <c r="F111" s="449"/>
      <c r="G111" s="452" t="s">
        <v>2523</v>
      </c>
      <c r="H111" s="444"/>
      <c r="I111" s="449"/>
      <c r="J111" s="444"/>
      <c r="K111" s="468"/>
      <c r="L111" s="458" t="s">
        <v>2524</v>
      </c>
      <c r="M111" s="441" t="s">
        <v>36</v>
      </c>
      <c r="N111" s="1363" t="s">
        <v>76</v>
      </c>
      <c r="O111" s="1362" t="s">
        <v>60</v>
      </c>
      <c r="P111" s="442"/>
    </row>
    <row r="112" spans="1:16" s="443" customFormat="1" ht="50.1" customHeight="1" x14ac:dyDescent="0.25">
      <c r="A112" s="444"/>
      <c r="B112" s="445"/>
      <c r="C112" s="444"/>
      <c r="D112" s="460"/>
      <c r="E112" s="448"/>
      <c r="F112" s="449"/>
      <c r="G112" s="452" t="s">
        <v>2525</v>
      </c>
      <c r="H112" s="444"/>
      <c r="I112" s="449"/>
      <c r="J112" s="444"/>
      <c r="K112" s="468"/>
      <c r="L112" s="458" t="s">
        <v>2526</v>
      </c>
      <c r="M112" s="441" t="s">
        <v>61</v>
      </c>
      <c r="N112" s="1363" t="s">
        <v>76</v>
      </c>
      <c r="O112" s="1362" t="s">
        <v>60</v>
      </c>
      <c r="P112" s="442"/>
    </row>
    <row r="113" spans="1:16" s="443" customFormat="1" ht="20.100000000000001" customHeight="1" x14ac:dyDescent="0.25">
      <c r="A113" s="444"/>
      <c r="B113" s="445"/>
      <c r="C113" s="444"/>
      <c r="D113" s="460"/>
      <c r="E113" s="448"/>
      <c r="F113" s="449"/>
      <c r="G113" s="452" t="s">
        <v>2527</v>
      </c>
      <c r="H113" s="444"/>
      <c r="I113" s="449"/>
      <c r="J113" s="444"/>
      <c r="K113" s="468"/>
      <c r="L113" s="452" t="s">
        <v>2528</v>
      </c>
      <c r="M113" s="419" t="s">
        <v>75</v>
      </c>
      <c r="N113" s="1363" t="s">
        <v>76</v>
      </c>
      <c r="O113" s="1362" t="s">
        <v>60</v>
      </c>
      <c r="P113" s="442"/>
    </row>
    <row r="114" spans="1:16" s="443" customFormat="1" ht="20.100000000000001" customHeight="1" x14ac:dyDescent="0.25">
      <c r="A114" s="444"/>
      <c r="B114" s="445"/>
      <c r="C114" s="444"/>
      <c r="D114" s="460"/>
      <c r="E114" s="454"/>
      <c r="F114" s="455"/>
      <c r="G114" s="452" t="s">
        <v>2529</v>
      </c>
      <c r="H114" s="444"/>
      <c r="I114" s="449"/>
      <c r="J114" s="444"/>
      <c r="K114" s="471"/>
      <c r="L114" s="458" t="s">
        <v>2530</v>
      </c>
      <c r="M114" s="441" t="s">
        <v>10</v>
      </c>
      <c r="N114" s="1363" t="s">
        <v>7</v>
      </c>
      <c r="O114" s="1362" t="s">
        <v>25</v>
      </c>
      <c r="P114" s="442"/>
    </row>
    <row r="115" spans="1:16" s="443" customFormat="1" ht="50.1" customHeight="1" x14ac:dyDescent="0.25">
      <c r="A115" s="444"/>
      <c r="C115" s="414" t="s">
        <v>52</v>
      </c>
      <c r="D115" s="436" t="s">
        <v>2531</v>
      </c>
      <c r="E115" s="437" t="s">
        <v>9</v>
      </c>
      <c r="F115" s="438" t="s">
        <v>27</v>
      </c>
      <c r="G115" s="452" t="s">
        <v>2532</v>
      </c>
      <c r="H115" s="444"/>
      <c r="I115" s="449"/>
      <c r="J115" s="414" t="s">
        <v>52</v>
      </c>
      <c r="K115" s="468" t="s">
        <v>2531</v>
      </c>
      <c r="L115" s="419" t="s">
        <v>2533</v>
      </c>
      <c r="M115" s="473" t="s">
        <v>28</v>
      </c>
      <c r="N115" s="1363" t="s">
        <v>7</v>
      </c>
      <c r="O115" s="1362" t="s">
        <v>25</v>
      </c>
      <c r="P115" s="442"/>
    </row>
    <row r="116" spans="1:16" s="443" customFormat="1" ht="30" customHeight="1" x14ac:dyDescent="0.25">
      <c r="A116" s="444"/>
      <c r="C116" s="446"/>
      <c r="D116" s="460"/>
      <c r="E116" s="448"/>
      <c r="F116" s="449"/>
      <c r="G116" s="452" t="s">
        <v>2534</v>
      </c>
      <c r="H116" s="444"/>
      <c r="I116" s="449"/>
      <c r="J116" s="446"/>
      <c r="K116" s="468"/>
      <c r="L116" s="419" t="s">
        <v>2535</v>
      </c>
      <c r="M116" s="473" t="s">
        <v>73</v>
      </c>
      <c r="N116" s="1363" t="s">
        <v>7</v>
      </c>
      <c r="O116" s="1362" t="s">
        <v>25</v>
      </c>
      <c r="P116" s="442"/>
    </row>
    <row r="117" spans="1:16" s="443" customFormat="1" ht="20.100000000000001" customHeight="1" x14ac:dyDescent="0.25">
      <c r="A117" s="444"/>
      <c r="C117" s="446"/>
      <c r="D117" s="460"/>
      <c r="E117" s="448"/>
      <c r="F117" s="455"/>
      <c r="G117" s="452" t="s">
        <v>2536</v>
      </c>
      <c r="H117" s="444"/>
      <c r="I117" s="449"/>
      <c r="J117" s="446"/>
      <c r="K117" s="468"/>
      <c r="L117" s="452" t="s">
        <v>2537</v>
      </c>
      <c r="M117" s="476" t="s">
        <v>61</v>
      </c>
      <c r="N117" s="1363" t="s">
        <v>7</v>
      </c>
      <c r="O117" s="1362" t="s">
        <v>25</v>
      </c>
      <c r="P117" s="442"/>
    </row>
    <row r="118" spans="1:16" s="443" customFormat="1" ht="39.950000000000003" customHeight="1" x14ac:dyDescent="0.25">
      <c r="A118" s="444"/>
      <c r="B118" s="445"/>
      <c r="C118" s="444"/>
      <c r="D118" s="460"/>
      <c r="E118" s="1572" t="s">
        <v>2538</v>
      </c>
      <c r="F118" s="1573"/>
      <c r="G118" s="452" t="s">
        <v>2539</v>
      </c>
      <c r="H118" s="444"/>
      <c r="I118" s="449"/>
      <c r="J118" s="444"/>
      <c r="K118" s="468"/>
      <c r="L118" s="419" t="s">
        <v>2540</v>
      </c>
      <c r="M118" s="476" t="s">
        <v>29</v>
      </c>
      <c r="N118" s="1361" t="s">
        <v>7</v>
      </c>
      <c r="O118" s="1362" t="s">
        <v>25</v>
      </c>
      <c r="P118" s="442"/>
    </row>
    <row r="119" spans="1:16" s="443" customFormat="1" ht="20.100000000000001" customHeight="1" x14ac:dyDescent="0.25">
      <c r="A119" s="444"/>
      <c r="B119" s="445"/>
      <c r="C119" s="444"/>
      <c r="D119" s="460"/>
      <c r="E119" s="466" t="s">
        <v>70</v>
      </c>
      <c r="F119" s="439" t="s">
        <v>164</v>
      </c>
      <c r="G119" s="434" t="s">
        <v>2541</v>
      </c>
      <c r="H119" s="444"/>
      <c r="I119" s="449"/>
      <c r="J119" s="444"/>
      <c r="K119" s="468"/>
      <c r="L119" s="419" t="s">
        <v>2542</v>
      </c>
      <c r="M119" s="473" t="s">
        <v>73</v>
      </c>
      <c r="N119" s="1363" t="s">
        <v>7</v>
      </c>
      <c r="O119" s="1362" t="s">
        <v>1</v>
      </c>
      <c r="P119" s="442"/>
    </row>
    <row r="120" spans="1:16" s="443" customFormat="1" ht="20.100000000000001" customHeight="1" x14ac:dyDescent="0.25">
      <c r="A120" s="444"/>
      <c r="B120" s="445"/>
      <c r="C120" s="444"/>
      <c r="D120" s="460"/>
      <c r="E120" s="469"/>
      <c r="F120" s="468"/>
      <c r="G120" s="452" t="s">
        <v>2543</v>
      </c>
      <c r="H120" s="444"/>
      <c r="I120" s="449"/>
      <c r="J120" s="444"/>
      <c r="K120" s="468"/>
      <c r="L120" s="419" t="s">
        <v>2544</v>
      </c>
      <c r="M120" s="473" t="s">
        <v>61</v>
      </c>
      <c r="N120" s="1363" t="s">
        <v>7</v>
      </c>
      <c r="O120" s="1362" t="s">
        <v>1</v>
      </c>
      <c r="P120" s="442"/>
    </row>
    <row r="121" spans="1:16" s="443" customFormat="1" ht="20.100000000000001" customHeight="1" x14ac:dyDescent="0.25">
      <c r="A121" s="444"/>
      <c r="B121" s="445"/>
      <c r="C121" s="444"/>
      <c r="D121" s="460"/>
      <c r="E121" s="469"/>
      <c r="F121" s="468"/>
      <c r="G121" s="434" t="s">
        <v>2545</v>
      </c>
      <c r="H121" s="444"/>
      <c r="I121" s="449"/>
      <c r="J121" s="444"/>
      <c r="K121" s="468"/>
      <c r="L121" s="419" t="s">
        <v>2546</v>
      </c>
      <c r="M121" s="441" t="s">
        <v>73</v>
      </c>
      <c r="N121" s="1363" t="s">
        <v>2383</v>
      </c>
      <c r="O121" s="1362" t="s">
        <v>60</v>
      </c>
      <c r="P121" s="442"/>
    </row>
    <row r="122" spans="1:16" s="443" customFormat="1" ht="20.100000000000001" customHeight="1" x14ac:dyDescent="0.25">
      <c r="A122" s="444"/>
      <c r="B122" s="445"/>
      <c r="C122" s="444"/>
      <c r="D122" s="460"/>
      <c r="E122" s="469"/>
      <c r="F122" s="468"/>
      <c r="G122" s="434" t="s">
        <v>2547</v>
      </c>
      <c r="H122" s="444"/>
      <c r="I122" s="449"/>
      <c r="J122" s="444"/>
      <c r="K122" s="468"/>
      <c r="L122" s="419" t="s">
        <v>2548</v>
      </c>
      <c r="M122" s="441" t="s">
        <v>61</v>
      </c>
      <c r="N122" s="1363" t="s">
        <v>2383</v>
      </c>
      <c r="O122" s="1362" t="s">
        <v>60</v>
      </c>
      <c r="P122" s="442"/>
    </row>
    <row r="123" spans="1:16" s="443" customFormat="1" ht="42" x14ac:dyDescent="0.25">
      <c r="A123" s="444"/>
      <c r="B123" s="445"/>
      <c r="C123" s="444"/>
      <c r="D123" s="460"/>
      <c r="E123" s="466" t="s">
        <v>71</v>
      </c>
      <c r="F123" s="439" t="s">
        <v>858</v>
      </c>
      <c r="G123" s="434" t="s">
        <v>2549</v>
      </c>
      <c r="H123" s="444"/>
      <c r="I123" s="449"/>
      <c r="J123" s="444"/>
      <c r="K123" s="468"/>
      <c r="L123" s="440" t="s">
        <v>2550</v>
      </c>
      <c r="M123" s="473" t="s">
        <v>61</v>
      </c>
      <c r="N123" s="1363" t="s">
        <v>7</v>
      </c>
      <c r="O123" s="1362" t="s">
        <v>1</v>
      </c>
      <c r="P123" s="442"/>
    </row>
    <row r="124" spans="1:16" s="443" customFormat="1" ht="20.100000000000001" customHeight="1" x14ac:dyDescent="0.25">
      <c r="A124" s="444"/>
      <c r="B124" s="445"/>
      <c r="C124" s="444"/>
      <c r="D124" s="460"/>
      <c r="E124" s="467" t="s">
        <v>72</v>
      </c>
      <c r="F124" s="473" t="s">
        <v>239</v>
      </c>
      <c r="G124" s="452" t="s">
        <v>2551</v>
      </c>
      <c r="H124" s="444"/>
      <c r="I124" s="449"/>
      <c r="J124" s="444"/>
      <c r="K124" s="468"/>
      <c r="L124" s="419" t="s">
        <v>2552</v>
      </c>
      <c r="M124" s="473" t="s">
        <v>61</v>
      </c>
      <c r="N124" s="1363" t="s">
        <v>7</v>
      </c>
      <c r="O124" s="1362" t="s">
        <v>1</v>
      </c>
      <c r="P124" s="442"/>
    </row>
    <row r="125" spans="1:16" s="443" customFormat="1" ht="30" customHeight="1" x14ac:dyDescent="0.25">
      <c r="A125" s="444"/>
      <c r="B125" s="445"/>
      <c r="C125" s="444"/>
      <c r="D125" s="460"/>
      <c r="E125" s="467" t="s">
        <v>2553</v>
      </c>
      <c r="F125" s="473" t="s">
        <v>2554</v>
      </c>
      <c r="G125" s="452" t="s">
        <v>2555</v>
      </c>
      <c r="H125" s="444"/>
      <c r="I125" s="449"/>
      <c r="J125" s="444"/>
      <c r="K125" s="468"/>
      <c r="L125" s="419" t="s">
        <v>2556</v>
      </c>
      <c r="M125" s="473" t="s">
        <v>61</v>
      </c>
      <c r="N125" s="1363" t="s">
        <v>7</v>
      </c>
      <c r="O125" s="1362" t="s">
        <v>1</v>
      </c>
      <c r="P125" s="442"/>
    </row>
    <row r="126" spans="1:16" s="443" customFormat="1" ht="20.100000000000001" customHeight="1" x14ac:dyDescent="0.25">
      <c r="A126" s="444"/>
      <c r="B126" s="445"/>
      <c r="C126" s="444"/>
      <c r="D126" s="460"/>
      <c r="E126" s="466" t="s">
        <v>125</v>
      </c>
      <c r="F126" s="439" t="s">
        <v>2557</v>
      </c>
      <c r="G126" s="452" t="s">
        <v>2439</v>
      </c>
      <c r="H126" s="444"/>
      <c r="I126" s="449"/>
      <c r="J126" s="444"/>
      <c r="K126" s="468"/>
      <c r="L126" s="419" t="s">
        <v>2558</v>
      </c>
      <c r="M126" s="473" t="s">
        <v>69</v>
      </c>
      <c r="N126" s="1363" t="s">
        <v>7</v>
      </c>
      <c r="O126" s="1362" t="s">
        <v>1</v>
      </c>
      <c r="P126" s="442"/>
    </row>
    <row r="127" spans="1:16" s="443" customFormat="1" ht="20.100000000000001" customHeight="1" x14ac:dyDescent="0.25">
      <c r="A127" s="444"/>
      <c r="B127" s="445"/>
      <c r="C127" s="444"/>
      <c r="D127" s="460"/>
      <c r="E127" s="469"/>
      <c r="F127" s="468"/>
      <c r="G127" s="452" t="s">
        <v>2559</v>
      </c>
      <c r="H127" s="444"/>
      <c r="I127" s="449"/>
      <c r="J127" s="444"/>
      <c r="K127" s="468"/>
      <c r="L127" s="419" t="s">
        <v>2560</v>
      </c>
      <c r="M127" s="473" t="s">
        <v>75</v>
      </c>
      <c r="N127" s="1363" t="s">
        <v>7</v>
      </c>
      <c r="O127" s="1362" t="s">
        <v>1</v>
      </c>
      <c r="P127" s="442"/>
    </row>
    <row r="128" spans="1:16" s="443" customFormat="1" ht="20.100000000000001" customHeight="1" x14ac:dyDescent="0.25">
      <c r="A128" s="444"/>
      <c r="B128" s="445"/>
      <c r="C128" s="444"/>
      <c r="D128" s="460"/>
      <c r="E128" s="469"/>
      <c r="F128" s="468"/>
      <c r="G128" s="434" t="s">
        <v>2561</v>
      </c>
      <c r="H128" s="444"/>
      <c r="I128" s="449"/>
      <c r="J128" s="444"/>
      <c r="K128" s="468"/>
      <c r="L128" s="434" t="s">
        <v>2562</v>
      </c>
      <c r="M128" s="476" t="s">
        <v>514</v>
      </c>
      <c r="N128" s="1363" t="s">
        <v>7</v>
      </c>
      <c r="O128" s="1362" t="s">
        <v>1</v>
      </c>
      <c r="P128" s="442"/>
    </row>
    <row r="129" spans="1:16" s="443" customFormat="1" ht="30" customHeight="1" x14ac:dyDescent="0.25">
      <c r="A129" s="444"/>
      <c r="B129" s="445"/>
      <c r="C129" s="444"/>
      <c r="D129" s="460"/>
      <c r="E129" s="469"/>
      <c r="F129" s="468"/>
      <c r="G129" s="434" t="s">
        <v>2563</v>
      </c>
      <c r="H129" s="444"/>
      <c r="I129" s="449"/>
      <c r="J129" s="444"/>
      <c r="K129" s="468"/>
      <c r="L129" s="434" t="s">
        <v>2564</v>
      </c>
      <c r="M129" s="419" t="s">
        <v>10</v>
      </c>
      <c r="N129" s="1363" t="s">
        <v>7</v>
      </c>
      <c r="O129" s="1362" t="s">
        <v>1</v>
      </c>
      <c r="P129" s="442"/>
    </row>
    <row r="130" spans="1:16" s="443" customFormat="1" ht="30" customHeight="1" x14ac:dyDescent="0.25">
      <c r="A130" s="444"/>
      <c r="B130" s="445"/>
      <c r="C130" s="444"/>
      <c r="D130" s="460"/>
      <c r="E130" s="469"/>
      <c r="F130" s="468"/>
      <c r="G130" s="434" t="s">
        <v>2565</v>
      </c>
      <c r="H130" s="444"/>
      <c r="I130" s="449"/>
      <c r="J130" s="444"/>
      <c r="K130" s="468"/>
      <c r="L130" s="434" t="s">
        <v>2566</v>
      </c>
      <c r="M130" s="419" t="s">
        <v>73</v>
      </c>
      <c r="N130" s="1363" t="s">
        <v>7</v>
      </c>
      <c r="O130" s="1362" t="s">
        <v>1</v>
      </c>
      <c r="P130" s="442"/>
    </row>
    <row r="131" spans="1:16" s="443" customFormat="1" ht="30" customHeight="1" x14ac:dyDescent="0.25">
      <c r="A131" s="444"/>
      <c r="B131" s="445"/>
      <c r="C131" s="444"/>
      <c r="D131" s="460"/>
      <c r="E131" s="469"/>
      <c r="F131" s="468"/>
      <c r="G131" s="434" t="s">
        <v>2567</v>
      </c>
      <c r="H131" s="444"/>
      <c r="I131" s="449"/>
      <c r="J131" s="444"/>
      <c r="K131" s="468"/>
      <c r="L131" s="434" t="s">
        <v>2568</v>
      </c>
      <c r="M131" s="419" t="s">
        <v>69</v>
      </c>
      <c r="N131" s="1363" t="s">
        <v>7</v>
      </c>
      <c r="O131" s="1362" t="s">
        <v>1</v>
      </c>
      <c r="P131" s="442"/>
    </row>
    <row r="132" spans="1:16" s="443" customFormat="1" ht="20.100000000000001" customHeight="1" x14ac:dyDescent="0.25">
      <c r="A132" s="444"/>
      <c r="B132" s="445"/>
      <c r="C132" s="444"/>
      <c r="D132" s="460"/>
      <c r="E132" s="469"/>
      <c r="F132" s="468"/>
      <c r="G132" s="434" t="s">
        <v>2569</v>
      </c>
      <c r="H132" s="444"/>
      <c r="I132" s="449"/>
      <c r="J132" s="444"/>
      <c r="K132" s="468"/>
      <c r="L132" s="434" t="s">
        <v>2570</v>
      </c>
      <c r="M132" s="419" t="s">
        <v>61</v>
      </c>
      <c r="N132" s="1363" t="s">
        <v>7</v>
      </c>
      <c r="O132" s="1362" t="s">
        <v>1</v>
      </c>
      <c r="P132" s="442"/>
    </row>
    <row r="133" spans="1:16" s="443" customFormat="1" ht="50.1" customHeight="1" x14ac:dyDescent="0.25">
      <c r="A133" s="444"/>
      <c r="B133" s="445"/>
      <c r="C133" s="444"/>
      <c r="D133" s="460"/>
      <c r="E133" s="466" t="s">
        <v>84</v>
      </c>
      <c r="F133" s="439" t="s">
        <v>2571</v>
      </c>
      <c r="G133" s="434" t="s">
        <v>2572</v>
      </c>
      <c r="H133" s="444"/>
      <c r="I133" s="449"/>
      <c r="J133" s="444"/>
      <c r="K133" s="468"/>
      <c r="L133" s="434" t="s">
        <v>2573</v>
      </c>
      <c r="M133" s="419" t="s">
        <v>2574</v>
      </c>
      <c r="N133" s="1363" t="s">
        <v>7</v>
      </c>
      <c r="O133" s="1362" t="s">
        <v>1</v>
      </c>
      <c r="P133" s="442"/>
    </row>
    <row r="134" spans="1:16" s="443" customFormat="1" ht="50.1" customHeight="1" x14ac:dyDescent="0.25">
      <c r="A134" s="444"/>
      <c r="B134" s="445"/>
      <c r="C134" s="444"/>
      <c r="D134" s="460"/>
      <c r="E134" s="469"/>
      <c r="F134" s="468"/>
      <c r="G134" s="434" t="s">
        <v>2575</v>
      </c>
      <c r="H134" s="444"/>
      <c r="I134" s="449"/>
      <c r="J134" s="444"/>
      <c r="K134" s="468"/>
      <c r="L134" s="434" t="s">
        <v>2576</v>
      </c>
      <c r="M134" s="419" t="s">
        <v>2577</v>
      </c>
      <c r="N134" s="1363" t="s">
        <v>7</v>
      </c>
      <c r="O134" s="1362" t="s">
        <v>1</v>
      </c>
      <c r="P134" s="442"/>
    </row>
    <row r="135" spans="1:16" s="443" customFormat="1" ht="20.100000000000001" customHeight="1" x14ac:dyDescent="0.25">
      <c r="A135" s="444"/>
      <c r="B135" s="445"/>
      <c r="C135" s="444"/>
      <c r="D135" s="460"/>
      <c r="E135" s="469"/>
      <c r="F135" s="468"/>
      <c r="G135" s="434" t="s">
        <v>2578</v>
      </c>
      <c r="H135" s="444"/>
      <c r="I135" s="449"/>
      <c r="J135" s="444"/>
      <c r="K135" s="468"/>
      <c r="L135" s="434" t="s">
        <v>2579</v>
      </c>
      <c r="M135" s="419" t="s">
        <v>61</v>
      </c>
      <c r="N135" s="1363" t="s">
        <v>7</v>
      </c>
      <c r="O135" s="1362" t="s">
        <v>1</v>
      </c>
      <c r="P135" s="442"/>
    </row>
    <row r="136" spans="1:16" s="443" customFormat="1" ht="20.100000000000001" customHeight="1" x14ac:dyDescent="0.25">
      <c r="A136" s="444"/>
      <c r="B136" s="445"/>
      <c r="C136" s="444"/>
      <c r="D136" s="460"/>
      <c r="E136" s="469"/>
      <c r="F136" s="468"/>
      <c r="G136" s="440" t="s">
        <v>2580</v>
      </c>
      <c r="H136" s="444"/>
      <c r="I136" s="449"/>
      <c r="J136" s="444"/>
      <c r="K136" s="468"/>
      <c r="L136" s="434" t="s">
        <v>2581</v>
      </c>
      <c r="M136" s="419" t="s">
        <v>75</v>
      </c>
      <c r="N136" s="1363" t="s">
        <v>7</v>
      </c>
      <c r="O136" s="1362" t="s">
        <v>1</v>
      </c>
      <c r="P136" s="442"/>
    </row>
    <row r="137" spans="1:16" s="443" customFormat="1" ht="20.100000000000001" customHeight="1" x14ac:dyDescent="0.25">
      <c r="A137" s="444"/>
      <c r="B137" s="445"/>
      <c r="C137" s="444"/>
      <c r="D137" s="460"/>
      <c r="E137" s="469"/>
      <c r="F137" s="468"/>
      <c r="G137" s="434" t="s">
        <v>2582</v>
      </c>
      <c r="H137" s="444"/>
      <c r="I137" s="449"/>
      <c r="J137" s="444"/>
      <c r="K137" s="468"/>
      <c r="L137" s="434" t="s">
        <v>2583</v>
      </c>
      <c r="M137" s="419" t="s">
        <v>73</v>
      </c>
      <c r="N137" s="1363" t="s">
        <v>7</v>
      </c>
      <c r="O137" s="1362" t="s">
        <v>1</v>
      </c>
      <c r="P137" s="442"/>
    </row>
    <row r="138" spans="1:16" s="443" customFormat="1" ht="30" customHeight="1" x14ac:dyDescent="0.25">
      <c r="A138" s="444"/>
      <c r="B138" s="445"/>
      <c r="C138" s="444"/>
      <c r="D138" s="460"/>
      <c r="E138" s="469"/>
      <c r="F138" s="468"/>
      <c r="G138" s="434" t="s">
        <v>2529</v>
      </c>
      <c r="H138" s="444"/>
      <c r="I138" s="449"/>
      <c r="J138" s="444"/>
      <c r="K138" s="468"/>
      <c r="L138" s="434" t="s">
        <v>2530</v>
      </c>
      <c r="M138" s="419" t="s">
        <v>10</v>
      </c>
      <c r="N138" s="1363" t="s">
        <v>7</v>
      </c>
      <c r="O138" s="1362" t="s">
        <v>1</v>
      </c>
      <c r="P138" s="442"/>
    </row>
    <row r="139" spans="1:16" s="443" customFormat="1" ht="69.95" customHeight="1" x14ac:dyDescent="0.25">
      <c r="A139" s="444"/>
      <c r="B139" s="445"/>
      <c r="C139" s="444"/>
      <c r="D139" s="460"/>
      <c r="E139" s="469"/>
      <c r="F139" s="468"/>
      <c r="G139" s="434" t="s">
        <v>2584</v>
      </c>
      <c r="H139" s="444"/>
      <c r="I139" s="449"/>
      <c r="J139" s="444"/>
      <c r="K139" s="468"/>
      <c r="L139" s="419" t="s">
        <v>2585</v>
      </c>
      <c r="M139" s="441" t="s">
        <v>69</v>
      </c>
      <c r="N139" s="1363" t="s">
        <v>2383</v>
      </c>
      <c r="O139" s="1362" t="s">
        <v>60</v>
      </c>
      <c r="P139" s="442"/>
    </row>
    <row r="140" spans="1:16" s="443" customFormat="1" ht="39.950000000000003" customHeight="1" x14ac:dyDescent="0.25">
      <c r="A140" s="444"/>
      <c r="B140" s="445"/>
      <c r="C140" s="444"/>
      <c r="D140" s="460"/>
      <c r="E140" s="469"/>
      <c r="F140" s="468"/>
      <c r="G140" s="452" t="s">
        <v>2586</v>
      </c>
      <c r="H140" s="444"/>
      <c r="I140" s="449"/>
      <c r="J140" s="444"/>
      <c r="K140" s="468"/>
      <c r="L140" s="419" t="s">
        <v>2587</v>
      </c>
      <c r="M140" s="441" t="s">
        <v>73</v>
      </c>
      <c r="N140" s="1363" t="s">
        <v>2383</v>
      </c>
      <c r="O140" s="1362" t="s">
        <v>60</v>
      </c>
      <c r="P140" s="442"/>
    </row>
    <row r="141" spans="1:16" s="443" customFormat="1" ht="20.100000000000001" customHeight="1" x14ac:dyDescent="0.25">
      <c r="A141" s="444"/>
      <c r="B141" s="445"/>
      <c r="C141" s="444"/>
      <c r="D141" s="460"/>
      <c r="E141" s="469"/>
      <c r="F141" s="468"/>
      <c r="G141" s="477" t="s">
        <v>2588</v>
      </c>
      <c r="H141" s="444"/>
      <c r="I141" s="449"/>
      <c r="J141" s="444"/>
      <c r="K141" s="468"/>
      <c r="L141" s="419" t="s">
        <v>2589</v>
      </c>
      <c r="M141" s="441" t="s">
        <v>61</v>
      </c>
      <c r="N141" s="1363" t="s">
        <v>2383</v>
      </c>
      <c r="O141" s="1362" t="s">
        <v>60</v>
      </c>
      <c r="P141" s="442"/>
    </row>
    <row r="142" spans="1:16" s="443" customFormat="1" ht="20.100000000000001" customHeight="1" x14ac:dyDescent="0.25">
      <c r="A142" s="444"/>
      <c r="B142" s="445"/>
      <c r="C142" s="444"/>
      <c r="D142" s="460"/>
      <c r="E142" s="469"/>
      <c r="F142" s="468"/>
      <c r="G142" s="434" t="s">
        <v>2590</v>
      </c>
      <c r="H142" s="444"/>
      <c r="I142" s="449"/>
      <c r="J142" s="444"/>
      <c r="K142" s="468"/>
      <c r="L142" s="419" t="s">
        <v>2591</v>
      </c>
      <c r="M142" s="441" t="s">
        <v>73</v>
      </c>
      <c r="N142" s="1363" t="s">
        <v>2383</v>
      </c>
      <c r="O142" s="1362" t="s">
        <v>60</v>
      </c>
      <c r="P142" s="442"/>
    </row>
    <row r="143" spans="1:16" s="443" customFormat="1" ht="20.100000000000001" customHeight="1" x14ac:dyDescent="0.25">
      <c r="A143" s="444"/>
      <c r="B143" s="445"/>
      <c r="C143" s="444"/>
      <c r="D143" s="460"/>
      <c r="E143" s="469"/>
      <c r="F143" s="468"/>
      <c r="G143" s="434" t="s">
        <v>2592</v>
      </c>
      <c r="H143" s="444"/>
      <c r="I143" s="449"/>
      <c r="J143" s="444"/>
      <c r="K143" s="468"/>
      <c r="L143" s="419" t="s">
        <v>2593</v>
      </c>
      <c r="M143" s="441" t="s">
        <v>61</v>
      </c>
      <c r="N143" s="1363" t="s">
        <v>2383</v>
      </c>
      <c r="O143" s="1362" t="s">
        <v>60</v>
      </c>
      <c r="P143" s="442"/>
    </row>
    <row r="144" spans="1:16" s="443" customFormat="1" ht="20.100000000000001" customHeight="1" x14ac:dyDescent="0.25">
      <c r="A144" s="444"/>
      <c r="B144" s="445"/>
      <c r="C144" s="444"/>
      <c r="D144" s="460"/>
      <c r="E144" s="469"/>
      <c r="F144" s="468"/>
      <c r="G144" s="434" t="s">
        <v>160</v>
      </c>
      <c r="H144" s="444"/>
      <c r="I144" s="449"/>
      <c r="J144" s="444"/>
      <c r="K144" s="468"/>
      <c r="L144" s="419" t="s">
        <v>2594</v>
      </c>
      <c r="M144" s="441" t="s">
        <v>61</v>
      </c>
      <c r="N144" s="1363" t="s">
        <v>2383</v>
      </c>
      <c r="O144" s="1362" t="s">
        <v>60</v>
      </c>
      <c r="P144" s="442"/>
    </row>
    <row r="145" spans="1:16" s="443" customFormat="1" ht="30" customHeight="1" x14ac:dyDescent="0.25">
      <c r="A145" s="444"/>
      <c r="B145" s="445"/>
      <c r="C145" s="444"/>
      <c r="D145" s="460"/>
      <c r="E145" s="469"/>
      <c r="F145" s="468"/>
      <c r="G145" s="434" t="s">
        <v>2595</v>
      </c>
      <c r="H145" s="444"/>
      <c r="I145" s="449"/>
      <c r="J145" s="444"/>
      <c r="K145" s="468"/>
      <c r="L145" s="419" t="s">
        <v>2596</v>
      </c>
      <c r="M145" s="441" t="s">
        <v>73</v>
      </c>
      <c r="N145" s="1363" t="s">
        <v>2383</v>
      </c>
      <c r="O145" s="1362" t="s">
        <v>60</v>
      </c>
      <c r="P145" s="442"/>
    </row>
    <row r="146" spans="1:16" s="443" customFormat="1" ht="30" customHeight="1" x14ac:dyDescent="0.25">
      <c r="A146" s="444"/>
      <c r="B146" s="445"/>
      <c r="C146" s="444"/>
      <c r="D146" s="460"/>
      <c r="E146" s="469"/>
      <c r="F146" s="468"/>
      <c r="G146" s="434" t="s">
        <v>2597</v>
      </c>
      <c r="H146" s="444"/>
      <c r="I146" s="449"/>
      <c r="J146" s="444"/>
      <c r="K146" s="468"/>
      <c r="L146" s="419" t="s">
        <v>2598</v>
      </c>
      <c r="M146" s="441" t="s">
        <v>61</v>
      </c>
      <c r="N146" s="1363" t="s">
        <v>2383</v>
      </c>
      <c r="O146" s="1362" t="s">
        <v>60</v>
      </c>
      <c r="P146" s="442"/>
    </row>
    <row r="147" spans="1:16" s="443" customFormat="1" ht="60" customHeight="1" x14ac:dyDescent="0.25">
      <c r="A147" s="444"/>
      <c r="B147" s="445"/>
      <c r="C147" s="444"/>
      <c r="D147" s="460"/>
      <c r="E147" s="469"/>
      <c r="F147" s="468"/>
      <c r="G147" s="434" t="s">
        <v>2599</v>
      </c>
      <c r="H147" s="444"/>
      <c r="I147" s="449"/>
      <c r="J147" s="444"/>
      <c r="K147" s="468"/>
      <c r="L147" s="419" t="s">
        <v>2600</v>
      </c>
      <c r="M147" s="419" t="s">
        <v>2601</v>
      </c>
      <c r="N147" s="1363" t="s">
        <v>2383</v>
      </c>
      <c r="O147" s="1362" t="s">
        <v>60</v>
      </c>
      <c r="P147" s="442"/>
    </row>
    <row r="148" spans="1:16" s="443" customFormat="1" ht="30" customHeight="1" x14ac:dyDescent="0.25">
      <c r="A148" s="444"/>
      <c r="B148" s="445"/>
      <c r="C148" s="414" t="s">
        <v>51</v>
      </c>
      <c r="D148" s="436" t="s">
        <v>2602</v>
      </c>
      <c r="E148" s="437" t="s">
        <v>8</v>
      </c>
      <c r="F148" s="438" t="s">
        <v>30</v>
      </c>
      <c r="G148" s="434" t="s">
        <v>2603</v>
      </c>
      <c r="H148" s="444"/>
      <c r="I148" s="449"/>
      <c r="J148" s="414" t="s">
        <v>51</v>
      </c>
      <c r="K148" s="1573" t="s">
        <v>2604</v>
      </c>
      <c r="L148" s="419" t="s">
        <v>2605</v>
      </c>
      <c r="M148" s="441" t="s">
        <v>10</v>
      </c>
      <c r="N148" s="1363" t="s">
        <v>7</v>
      </c>
      <c r="O148" s="1362" t="s">
        <v>25</v>
      </c>
      <c r="P148" s="442"/>
    </row>
    <row r="149" spans="1:16" s="443" customFormat="1" ht="30" customHeight="1" x14ac:dyDescent="0.25">
      <c r="A149" s="444"/>
      <c r="B149" s="445"/>
      <c r="C149" s="446"/>
      <c r="D149" s="460"/>
      <c r="E149" s="448"/>
      <c r="F149" s="449"/>
      <c r="G149" s="453"/>
      <c r="H149" s="444"/>
      <c r="I149" s="449"/>
      <c r="J149" s="446"/>
      <c r="K149" s="1566"/>
      <c r="L149" s="419" t="s">
        <v>2606</v>
      </c>
      <c r="M149" s="441" t="s">
        <v>10</v>
      </c>
      <c r="N149" s="1363" t="s">
        <v>7</v>
      </c>
      <c r="O149" s="1362" t="s">
        <v>25</v>
      </c>
      <c r="P149" s="442"/>
    </row>
    <row r="150" spans="1:16" s="443" customFormat="1" ht="30" customHeight="1" x14ac:dyDescent="0.25">
      <c r="A150" s="444"/>
      <c r="B150" s="445"/>
      <c r="C150" s="446"/>
      <c r="D150" s="460"/>
      <c r="E150" s="454"/>
      <c r="F150" s="455"/>
      <c r="G150" s="444" t="s">
        <v>2607</v>
      </c>
      <c r="H150" s="444"/>
      <c r="I150" s="449"/>
      <c r="J150" s="446"/>
      <c r="K150" s="1566"/>
      <c r="L150" s="451" t="s">
        <v>2608</v>
      </c>
      <c r="M150" s="441" t="s">
        <v>73</v>
      </c>
      <c r="N150" s="1363" t="s">
        <v>7</v>
      </c>
      <c r="O150" s="1362" t="s">
        <v>25</v>
      </c>
      <c r="P150" s="442"/>
    </row>
    <row r="151" spans="1:16" s="443" customFormat="1" ht="20.100000000000001" customHeight="1" x14ac:dyDescent="0.25">
      <c r="A151" s="444"/>
      <c r="B151" s="445"/>
      <c r="C151" s="444"/>
      <c r="D151" s="460"/>
      <c r="E151" s="448" t="s">
        <v>9</v>
      </c>
      <c r="F151" s="438" t="s">
        <v>31</v>
      </c>
      <c r="G151" s="434" t="s">
        <v>2609</v>
      </c>
      <c r="H151" s="444"/>
      <c r="I151" s="449"/>
      <c r="J151" s="444"/>
      <c r="K151" s="1566"/>
      <c r="L151" s="419" t="s">
        <v>2610</v>
      </c>
      <c r="M151" s="441" t="s">
        <v>4</v>
      </c>
      <c r="N151" s="1363" t="s">
        <v>7</v>
      </c>
      <c r="O151" s="1362" t="s">
        <v>1</v>
      </c>
      <c r="P151" s="442"/>
    </row>
    <row r="152" spans="1:16" s="443" customFormat="1" ht="39.950000000000003" customHeight="1" x14ac:dyDescent="0.25">
      <c r="A152" s="444"/>
      <c r="B152" s="445"/>
      <c r="C152" s="453"/>
      <c r="D152" s="470"/>
      <c r="E152" s="454"/>
      <c r="F152" s="455"/>
      <c r="G152" s="419" t="s">
        <v>2611</v>
      </c>
      <c r="H152" s="444"/>
      <c r="I152" s="449"/>
      <c r="J152" s="453"/>
      <c r="K152" s="471"/>
      <c r="L152" s="419" t="s">
        <v>2612</v>
      </c>
      <c r="M152" s="441" t="s">
        <v>2613</v>
      </c>
      <c r="N152" s="1363" t="s">
        <v>7</v>
      </c>
      <c r="O152" s="1362" t="s">
        <v>1</v>
      </c>
      <c r="P152" s="442"/>
    </row>
    <row r="153" spans="1:16" s="443" customFormat="1" ht="30" customHeight="1" x14ac:dyDescent="0.25">
      <c r="A153" s="444"/>
      <c r="B153" s="445"/>
      <c r="C153" s="414" t="s">
        <v>130</v>
      </c>
      <c r="D153" s="436" t="s">
        <v>2614</v>
      </c>
      <c r="E153" s="434" t="s">
        <v>108</v>
      </c>
      <c r="F153" s="438" t="s">
        <v>2615</v>
      </c>
      <c r="G153" s="452" t="s">
        <v>2616</v>
      </c>
      <c r="H153" s="444"/>
      <c r="I153" s="449"/>
      <c r="J153" s="414" t="s">
        <v>130</v>
      </c>
      <c r="K153" s="1573" t="s">
        <v>2614</v>
      </c>
      <c r="L153" s="419" t="s">
        <v>2617</v>
      </c>
      <c r="M153" s="441" t="s">
        <v>2490</v>
      </c>
      <c r="N153" s="1361" t="s">
        <v>7</v>
      </c>
      <c r="O153" s="1362" t="s">
        <v>1</v>
      </c>
      <c r="P153" s="442"/>
    </row>
    <row r="154" spans="1:16" s="443" customFormat="1" ht="20.100000000000001" customHeight="1" x14ac:dyDescent="0.25">
      <c r="A154" s="444"/>
      <c r="B154" s="445"/>
      <c r="C154" s="446"/>
      <c r="D154" s="460"/>
      <c r="E154" s="478"/>
      <c r="F154" s="479"/>
      <c r="G154" s="452" t="s">
        <v>2618</v>
      </c>
      <c r="H154" s="444"/>
      <c r="I154" s="449"/>
      <c r="J154" s="446"/>
      <c r="K154" s="1566"/>
      <c r="L154" s="452" t="s">
        <v>2619</v>
      </c>
      <c r="M154" s="419" t="s">
        <v>69</v>
      </c>
      <c r="N154" s="1361" t="s">
        <v>7</v>
      </c>
      <c r="O154" s="1362" t="s">
        <v>1</v>
      </c>
      <c r="P154" s="442"/>
    </row>
    <row r="155" spans="1:16" s="443" customFormat="1" ht="20.100000000000001" customHeight="1" x14ac:dyDescent="0.25">
      <c r="A155" s="444"/>
      <c r="B155" s="445"/>
      <c r="C155" s="446"/>
      <c r="D155" s="460"/>
      <c r="E155" s="434" t="s">
        <v>77</v>
      </c>
      <c r="F155" s="438" t="s">
        <v>1228</v>
      </c>
      <c r="G155" s="452" t="s">
        <v>1228</v>
      </c>
      <c r="H155" s="444"/>
      <c r="I155" s="449"/>
      <c r="J155" s="446"/>
      <c r="K155" s="468"/>
      <c r="L155" s="419" t="s">
        <v>2620</v>
      </c>
      <c r="M155" s="441" t="s">
        <v>11</v>
      </c>
      <c r="N155" s="1361" t="s">
        <v>7</v>
      </c>
      <c r="O155" s="1362" t="s">
        <v>1</v>
      </c>
      <c r="P155" s="442"/>
    </row>
    <row r="156" spans="1:16" s="443" customFormat="1" ht="20.100000000000001" customHeight="1" x14ac:dyDescent="0.25">
      <c r="A156" s="444"/>
      <c r="B156" s="445"/>
      <c r="C156" s="446"/>
      <c r="D156" s="460"/>
      <c r="E156" s="434" t="s">
        <v>79</v>
      </c>
      <c r="F156" s="438" t="s">
        <v>2621</v>
      </c>
      <c r="G156" s="452" t="s">
        <v>2621</v>
      </c>
      <c r="H156" s="444"/>
      <c r="I156" s="449"/>
      <c r="J156" s="446"/>
      <c r="K156" s="468"/>
      <c r="L156" s="419" t="s">
        <v>2622</v>
      </c>
      <c r="M156" s="441" t="s">
        <v>73</v>
      </c>
      <c r="N156" s="1361" t="s">
        <v>7</v>
      </c>
      <c r="O156" s="1362" t="s">
        <v>1</v>
      </c>
      <c r="P156" s="442"/>
    </row>
    <row r="157" spans="1:16" s="443" customFormat="1" ht="20.100000000000001" customHeight="1" x14ac:dyDescent="0.25">
      <c r="A157" s="444"/>
      <c r="B157" s="445"/>
      <c r="C157" s="446"/>
      <c r="D157" s="460"/>
      <c r="E157" s="434" t="s">
        <v>1269</v>
      </c>
      <c r="F157" s="438" t="s">
        <v>2623</v>
      </c>
      <c r="G157" s="452" t="s">
        <v>2624</v>
      </c>
      <c r="H157" s="444"/>
      <c r="I157" s="449"/>
      <c r="J157" s="446"/>
      <c r="K157" s="468"/>
      <c r="L157" s="419" t="s">
        <v>2625</v>
      </c>
      <c r="M157" s="441" t="s">
        <v>61</v>
      </c>
      <c r="N157" s="1361" t="s">
        <v>76</v>
      </c>
      <c r="O157" s="1362" t="s">
        <v>1</v>
      </c>
      <c r="P157" s="442"/>
    </row>
    <row r="158" spans="1:16" s="443" customFormat="1" ht="21" x14ac:dyDescent="0.25">
      <c r="A158" s="444"/>
      <c r="B158" s="445"/>
      <c r="C158" s="414" t="s">
        <v>2626</v>
      </c>
      <c r="D158" s="1573" t="s">
        <v>2627</v>
      </c>
      <c r="E158" s="437" t="s">
        <v>8</v>
      </c>
      <c r="F158" s="438" t="s">
        <v>2628</v>
      </c>
      <c r="G158" s="452" t="s">
        <v>2629</v>
      </c>
      <c r="H158" s="444"/>
      <c r="I158" s="449"/>
      <c r="J158" s="414" t="s">
        <v>2626</v>
      </c>
      <c r="K158" s="1573" t="s">
        <v>2630</v>
      </c>
      <c r="L158" s="419" t="s">
        <v>2631</v>
      </c>
      <c r="M158" s="441" t="s">
        <v>11</v>
      </c>
      <c r="N158" s="1361" t="s">
        <v>7</v>
      </c>
      <c r="O158" s="1362" t="s">
        <v>1</v>
      </c>
      <c r="P158" s="442"/>
    </row>
    <row r="159" spans="1:16" s="443" customFormat="1" ht="18" customHeight="1" x14ac:dyDescent="0.25">
      <c r="A159" s="444"/>
      <c r="B159" s="445"/>
      <c r="C159" s="446"/>
      <c r="D159" s="1566"/>
      <c r="E159" s="454"/>
      <c r="F159" s="455"/>
      <c r="G159" s="452" t="s">
        <v>2439</v>
      </c>
      <c r="H159" s="444"/>
      <c r="I159" s="449"/>
      <c r="J159" s="446"/>
      <c r="K159" s="1566"/>
      <c r="L159" s="419" t="s">
        <v>2632</v>
      </c>
      <c r="M159" s="441" t="s">
        <v>73</v>
      </c>
      <c r="N159" s="1361" t="s">
        <v>7</v>
      </c>
      <c r="O159" s="1362" t="s">
        <v>1</v>
      </c>
      <c r="P159" s="442"/>
    </row>
    <row r="160" spans="1:16" s="443" customFormat="1" ht="30" customHeight="1" x14ac:dyDescent="0.25">
      <c r="A160" s="444"/>
      <c r="B160" s="445"/>
      <c r="C160" s="446"/>
      <c r="D160" s="1566"/>
      <c r="E160" s="437" t="s">
        <v>77</v>
      </c>
      <c r="F160" s="438" t="s">
        <v>2633</v>
      </c>
      <c r="G160" s="434" t="s">
        <v>2634</v>
      </c>
      <c r="H160" s="444"/>
      <c r="I160" s="449"/>
      <c r="J160" s="446"/>
      <c r="K160" s="468"/>
      <c r="L160" s="434" t="s">
        <v>2635</v>
      </c>
      <c r="M160" s="419" t="s">
        <v>6</v>
      </c>
      <c r="N160" s="1363" t="s">
        <v>7</v>
      </c>
      <c r="O160" s="1362" t="s">
        <v>25</v>
      </c>
      <c r="P160" s="442"/>
    </row>
    <row r="161" spans="1:16" s="443" customFormat="1" ht="30" customHeight="1" x14ac:dyDescent="0.25">
      <c r="A161" s="444"/>
      <c r="B161" s="445"/>
      <c r="C161" s="446"/>
      <c r="D161" s="468"/>
      <c r="E161" s="448"/>
      <c r="F161" s="455"/>
      <c r="G161" s="434" t="s">
        <v>2636</v>
      </c>
      <c r="H161" s="444"/>
      <c r="I161" s="449"/>
      <c r="J161" s="446"/>
      <c r="K161" s="468"/>
      <c r="L161" s="434" t="s">
        <v>2637</v>
      </c>
      <c r="M161" s="419" t="s">
        <v>10</v>
      </c>
      <c r="N161" s="1363" t="s">
        <v>7</v>
      </c>
      <c r="O161" s="1362" t="s">
        <v>25</v>
      </c>
      <c r="P161" s="442"/>
    </row>
    <row r="162" spans="1:16" s="443" customFormat="1" ht="30" customHeight="1" x14ac:dyDescent="0.25">
      <c r="A162" s="444"/>
      <c r="B162" s="445"/>
      <c r="C162" s="480"/>
      <c r="D162" s="471"/>
      <c r="E162" s="437" t="s">
        <v>79</v>
      </c>
      <c r="F162" s="441" t="s">
        <v>2638</v>
      </c>
      <c r="G162" s="434" t="s">
        <v>2639</v>
      </c>
      <c r="H162" s="444"/>
      <c r="I162" s="449"/>
      <c r="J162" s="480"/>
      <c r="K162" s="471"/>
      <c r="L162" s="434" t="s">
        <v>2640</v>
      </c>
      <c r="M162" s="419" t="s">
        <v>10</v>
      </c>
      <c r="N162" s="1363" t="s">
        <v>7</v>
      </c>
      <c r="O162" s="1362" t="s">
        <v>25</v>
      </c>
      <c r="P162" s="442"/>
    </row>
    <row r="163" spans="1:16" s="443" customFormat="1" ht="69.95" customHeight="1" x14ac:dyDescent="0.25">
      <c r="A163" s="444"/>
      <c r="B163" s="445"/>
      <c r="C163" s="414" t="s">
        <v>128</v>
      </c>
      <c r="D163" s="436" t="s">
        <v>2641</v>
      </c>
      <c r="E163" s="434" t="s">
        <v>108</v>
      </c>
      <c r="F163" s="438" t="s">
        <v>2642</v>
      </c>
      <c r="G163" s="434" t="s">
        <v>2643</v>
      </c>
      <c r="H163" s="444"/>
      <c r="I163" s="449"/>
      <c r="J163" s="414" t="s">
        <v>128</v>
      </c>
      <c r="K163" s="439" t="s">
        <v>2182</v>
      </c>
      <c r="L163" s="440" t="s">
        <v>2644</v>
      </c>
      <c r="M163" s="476" t="s">
        <v>26</v>
      </c>
      <c r="N163" s="1363" t="s">
        <v>7</v>
      </c>
      <c r="O163" s="1366" t="s">
        <v>25</v>
      </c>
      <c r="P163" s="442"/>
    </row>
    <row r="164" spans="1:16" s="443" customFormat="1" ht="20.100000000000001" customHeight="1" x14ac:dyDescent="0.25">
      <c r="A164" s="444"/>
      <c r="B164" s="445"/>
      <c r="C164" s="446"/>
      <c r="D164" s="460"/>
      <c r="E164" s="444"/>
      <c r="F164" s="449"/>
      <c r="G164" s="434" t="s">
        <v>2645</v>
      </c>
      <c r="H164" s="444"/>
      <c r="I164" s="449"/>
      <c r="J164" s="446"/>
      <c r="K164" s="468"/>
      <c r="L164" s="440" t="s">
        <v>2646</v>
      </c>
      <c r="M164" s="471" t="s">
        <v>73</v>
      </c>
      <c r="N164" s="1363" t="s">
        <v>7</v>
      </c>
      <c r="O164" s="1366" t="s">
        <v>25</v>
      </c>
      <c r="P164" s="442"/>
    </row>
    <row r="165" spans="1:16" s="443" customFormat="1" ht="20.100000000000001" customHeight="1" x14ac:dyDescent="0.25">
      <c r="A165" s="444"/>
      <c r="B165" s="445"/>
      <c r="C165" s="446"/>
      <c r="D165" s="460"/>
      <c r="E165" s="453"/>
      <c r="F165" s="455"/>
      <c r="G165" s="452" t="s">
        <v>2439</v>
      </c>
      <c r="H165" s="444"/>
      <c r="I165" s="449"/>
      <c r="J165" s="446"/>
      <c r="K165" s="471"/>
      <c r="L165" s="440" t="s">
        <v>2647</v>
      </c>
      <c r="M165" s="471" t="s">
        <v>75</v>
      </c>
      <c r="N165" s="1363" t="s">
        <v>7</v>
      </c>
      <c r="O165" s="1366" t="s">
        <v>25</v>
      </c>
      <c r="P165" s="442"/>
    </row>
    <row r="166" spans="1:16" s="443" customFormat="1" ht="20.100000000000001" customHeight="1" x14ac:dyDescent="0.25">
      <c r="A166" s="444"/>
      <c r="B166" s="445"/>
      <c r="C166" s="414" t="s">
        <v>167</v>
      </c>
      <c r="D166" s="481" t="s">
        <v>2648</v>
      </c>
      <c r="E166" s="434" t="s">
        <v>2649</v>
      </c>
      <c r="F166" s="438" t="s">
        <v>2650</v>
      </c>
      <c r="G166" s="452" t="s">
        <v>2439</v>
      </c>
      <c r="H166" s="444"/>
      <c r="I166" s="449"/>
      <c r="J166" s="414" t="s">
        <v>167</v>
      </c>
      <c r="K166" s="438" t="s">
        <v>2648</v>
      </c>
      <c r="L166" s="419" t="s">
        <v>2651</v>
      </c>
      <c r="M166" s="471" t="s">
        <v>2652</v>
      </c>
      <c r="N166" s="1361" t="s">
        <v>7</v>
      </c>
      <c r="O166" s="1366" t="s">
        <v>25</v>
      </c>
      <c r="P166" s="442"/>
    </row>
    <row r="167" spans="1:16" s="443" customFormat="1" ht="30" customHeight="1" x14ac:dyDescent="0.25">
      <c r="A167" s="444"/>
      <c r="B167" s="445"/>
      <c r="C167" s="480"/>
      <c r="D167" s="470"/>
      <c r="E167" s="444"/>
      <c r="F167" s="449"/>
      <c r="G167" s="452" t="s">
        <v>2653</v>
      </c>
      <c r="H167" s="444"/>
      <c r="I167" s="449"/>
      <c r="J167" s="480"/>
      <c r="K167" s="455"/>
      <c r="L167" s="440" t="s">
        <v>2654</v>
      </c>
      <c r="M167" s="468" t="s">
        <v>73</v>
      </c>
      <c r="N167" s="1361" t="s">
        <v>7</v>
      </c>
      <c r="O167" s="1366" t="s">
        <v>25</v>
      </c>
      <c r="P167" s="482"/>
    </row>
    <row r="168" spans="1:16" s="443" customFormat="1" ht="20.100000000000001" customHeight="1" x14ac:dyDescent="0.25">
      <c r="A168" s="434">
        <v>34</v>
      </c>
      <c r="B168" s="438" t="s">
        <v>2655</v>
      </c>
      <c r="C168" s="414" t="s">
        <v>49</v>
      </c>
      <c r="D168" s="441" t="s">
        <v>2656</v>
      </c>
      <c r="E168" s="483" t="s">
        <v>77</v>
      </c>
      <c r="F168" s="441" t="s">
        <v>2657</v>
      </c>
      <c r="G168" s="452" t="s">
        <v>2439</v>
      </c>
      <c r="H168" s="434">
        <v>34</v>
      </c>
      <c r="I168" s="438" t="s">
        <v>2658</v>
      </c>
      <c r="J168" s="414" t="s">
        <v>49</v>
      </c>
      <c r="K168" s="441" t="s">
        <v>2659</v>
      </c>
      <c r="L168" s="419" t="s">
        <v>2660</v>
      </c>
      <c r="M168" s="484" t="s">
        <v>69</v>
      </c>
      <c r="N168" s="1363" t="s">
        <v>7</v>
      </c>
      <c r="O168" s="1362" t="s">
        <v>25</v>
      </c>
      <c r="P168" s="442"/>
    </row>
    <row r="169" spans="1:16" s="443" customFormat="1" ht="20.100000000000001" customHeight="1" x14ac:dyDescent="0.25">
      <c r="A169" s="444"/>
      <c r="B169" s="449"/>
      <c r="C169" s="414" t="s">
        <v>50</v>
      </c>
      <c r="D169" s="438" t="s">
        <v>2661</v>
      </c>
      <c r="E169" s="485" t="s">
        <v>9</v>
      </c>
      <c r="F169" s="438" t="s">
        <v>2662</v>
      </c>
      <c r="G169" s="452" t="s">
        <v>2439</v>
      </c>
      <c r="H169" s="444"/>
      <c r="I169" s="449"/>
      <c r="J169" s="414" t="s">
        <v>50</v>
      </c>
      <c r="K169" s="438" t="s">
        <v>2663</v>
      </c>
      <c r="L169" s="441" t="s">
        <v>2664</v>
      </c>
      <c r="M169" s="484" t="s">
        <v>73</v>
      </c>
      <c r="N169" s="1363" t="s">
        <v>7</v>
      </c>
      <c r="O169" s="1362" t="s">
        <v>25</v>
      </c>
      <c r="P169" s="442"/>
    </row>
    <row r="170" spans="1:16" s="443" customFormat="1" ht="30" customHeight="1" x14ac:dyDescent="0.25">
      <c r="A170" s="444"/>
      <c r="B170" s="449"/>
      <c r="C170" s="414" t="s">
        <v>51</v>
      </c>
      <c r="D170" s="438" t="s">
        <v>2665</v>
      </c>
      <c r="E170" s="434" t="s">
        <v>80</v>
      </c>
      <c r="F170" s="438" t="s">
        <v>2666</v>
      </c>
      <c r="G170" s="452" t="s">
        <v>2667</v>
      </c>
      <c r="H170" s="444"/>
      <c r="I170" s="449"/>
      <c r="J170" s="414" t="s">
        <v>51</v>
      </c>
      <c r="K170" s="438" t="s">
        <v>2186</v>
      </c>
      <c r="L170" s="441" t="s">
        <v>2668</v>
      </c>
      <c r="M170" s="483" t="s">
        <v>2669</v>
      </c>
      <c r="N170" s="1363" t="s">
        <v>7</v>
      </c>
      <c r="O170" s="1369" t="s">
        <v>25</v>
      </c>
      <c r="P170" s="442"/>
    </row>
    <row r="171" spans="1:16" s="443" customFormat="1" ht="20.100000000000001" customHeight="1" x14ac:dyDescent="0.25">
      <c r="A171" s="444"/>
      <c r="B171" s="449"/>
      <c r="C171" s="444"/>
      <c r="D171" s="449"/>
      <c r="E171" s="444"/>
      <c r="F171" s="449"/>
      <c r="G171" s="434" t="s">
        <v>2670</v>
      </c>
      <c r="H171" s="444"/>
      <c r="I171" s="449"/>
      <c r="J171" s="444"/>
      <c r="K171" s="449"/>
      <c r="L171" s="441" t="s">
        <v>2671</v>
      </c>
      <c r="M171" s="483" t="s">
        <v>69</v>
      </c>
      <c r="N171" s="1363" t="s">
        <v>7</v>
      </c>
      <c r="O171" s="1369" t="s">
        <v>25</v>
      </c>
      <c r="P171" s="442"/>
    </row>
    <row r="172" spans="1:16" s="443" customFormat="1" ht="20.100000000000001" customHeight="1" x14ac:dyDescent="0.25">
      <c r="A172" s="444"/>
      <c r="B172" s="449"/>
      <c r="C172" s="1539"/>
      <c r="D172" s="449"/>
      <c r="E172" s="444"/>
      <c r="F172" s="449"/>
      <c r="G172" s="434" t="s">
        <v>2672</v>
      </c>
      <c r="H172" s="444"/>
      <c r="I172" s="449"/>
      <c r="J172" s="1539"/>
      <c r="K172" s="449"/>
      <c r="L172" s="441" t="s">
        <v>2673</v>
      </c>
      <c r="M172" s="483" t="s">
        <v>61</v>
      </c>
      <c r="N172" s="1363" t="s">
        <v>7</v>
      </c>
      <c r="O172" s="1369" t="s">
        <v>25</v>
      </c>
      <c r="P172" s="442"/>
    </row>
    <row r="173" spans="1:16" s="443" customFormat="1" ht="20.100000000000001" customHeight="1" x14ac:dyDescent="0.25">
      <c r="A173" s="444"/>
      <c r="B173" s="449"/>
      <c r="C173" s="1542"/>
      <c r="D173" s="449"/>
      <c r="E173" s="444"/>
      <c r="F173" s="455"/>
      <c r="G173" s="434" t="s">
        <v>2674</v>
      </c>
      <c r="H173" s="444"/>
      <c r="I173" s="449"/>
      <c r="J173" s="1542"/>
      <c r="K173" s="455"/>
      <c r="L173" s="441" t="s">
        <v>2675</v>
      </c>
      <c r="M173" s="483" t="s">
        <v>2309</v>
      </c>
      <c r="N173" s="1363" t="s">
        <v>7</v>
      </c>
      <c r="O173" s="1369" t="s">
        <v>25</v>
      </c>
      <c r="P173" s="442"/>
    </row>
    <row r="174" spans="1:16" s="443" customFormat="1" ht="20.100000000000001" customHeight="1" x14ac:dyDescent="0.25">
      <c r="A174" s="444"/>
      <c r="B174" s="449"/>
      <c r="C174" s="414" t="s">
        <v>118</v>
      </c>
      <c r="D174" s="438" t="s">
        <v>2676</v>
      </c>
      <c r="E174" s="434" t="s">
        <v>80</v>
      </c>
      <c r="F174" s="438" t="s">
        <v>2677</v>
      </c>
      <c r="G174" s="452" t="s">
        <v>2678</v>
      </c>
      <c r="H174" s="444"/>
      <c r="I174" s="449"/>
      <c r="J174" s="414" t="s">
        <v>118</v>
      </c>
      <c r="K174" s="438" t="s">
        <v>2679</v>
      </c>
      <c r="L174" s="441" t="s">
        <v>2680</v>
      </c>
      <c r="M174" s="483" t="s">
        <v>61</v>
      </c>
      <c r="N174" s="1363" t="s">
        <v>7</v>
      </c>
      <c r="O174" s="1369" t="s">
        <v>25</v>
      </c>
      <c r="P174" s="442"/>
    </row>
    <row r="175" spans="1:16" s="443" customFormat="1" ht="20.100000000000001" customHeight="1" x14ac:dyDescent="0.25">
      <c r="A175" s="444"/>
      <c r="B175" s="449"/>
      <c r="C175" s="446"/>
      <c r="D175" s="449"/>
      <c r="E175" s="444"/>
      <c r="F175" s="449"/>
      <c r="G175" s="452" t="s">
        <v>2681</v>
      </c>
      <c r="H175" s="444"/>
      <c r="I175" s="449"/>
      <c r="J175" s="446"/>
      <c r="K175" s="449"/>
      <c r="L175" s="438" t="s">
        <v>2682</v>
      </c>
      <c r="M175" s="485" t="s">
        <v>61</v>
      </c>
      <c r="N175" s="1363" t="s">
        <v>7</v>
      </c>
      <c r="O175" s="1369" t="s">
        <v>25</v>
      </c>
      <c r="P175" s="482"/>
    </row>
    <row r="176" spans="1:16" s="443" customFormat="1" ht="20.100000000000001" customHeight="1" x14ac:dyDescent="0.25">
      <c r="A176" s="444"/>
      <c r="B176" s="449"/>
      <c r="C176" s="446"/>
      <c r="D176" s="449"/>
      <c r="E176" s="444"/>
      <c r="F176" s="449"/>
      <c r="G176" s="452" t="s">
        <v>2683</v>
      </c>
      <c r="H176" s="444"/>
      <c r="I176" s="449"/>
      <c r="J176" s="446"/>
      <c r="K176" s="449"/>
      <c r="L176" s="438" t="s">
        <v>2684</v>
      </c>
      <c r="M176" s="485" t="s">
        <v>75</v>
      </c>
      <c r="N176" s="1363" t="s">
        <v>7</v>
      </c>
      <c r="O176" s="1369" t="s">
        <v>25</v>
      </c>
      <c r="P176" s="482"/>
    </row>
    <row r="177" spans="1:16" s="443" customFormat="1" ht="20.100000000000001" customHeight="1" x14ac:dyDescent="0.25">
      <c r="A177" s="444"/>
      <c r="B177" s="449"/>
      <c r="C177" s="446"/>
      <c r="D177" s="449"/>
      <c r="E177" s="444"/>
      <c r="F177" s="449"/>
      <c r="G177" s="452" t="s">
        <v>2685</v>
      </c>
      <c r="H177" s="444"/>
      <c r="I177" s="449"/>
      <c r="J177" s="446"/>
      <c r="K177" s="449"/>
      <c r="L177" s="438" t="s">
        <v>2686</v>
      </c>
      <c r="M177" s="485" t="s">
        <v>69</v>
      </c>
      <c r="N177" s="1363" t="s">
        <v>7</v>
      </c>
      <c r="O177" s="1369" t="s">
        <v>25</v>
      </c>
      <c r="P177" s="482"/>
    </row>
    <row r="178" spans="1:16" s="443" customFormat="1" ht="30" customHeight="1" x14ac:dyDescent="0.25">
      <c r="A178" s="444"/>
      <c r="B178" s="449"/>
      <c r="C178" s="480"/>
      <c r="D178" s="455"/>
      <c r="E178" s="444"/>
      <c r="F178" s="449"/>
      <c r="G178" s="452" t="s">
        <v>2439</v>
      </c>
      <c r="H178" s="444"/>
      <c r="I178" s="449"/>
      <c r="J178" s="480"/>
      <c r="K178" s="449"/>
      <c r="L178" s="438" t="s">
        <v>2687</v>
      </c>
      <c r="M178" s="485" t="s">
        <v>73</v>
      </c>
      <c r="N178" s="1363" t="s">
        <v>7</v>
      </c>
      <c r="O178" s="1369" t="s">
        <v>25</v>
      </c>
      <c r="P178" s="482"/>
    </row>
    <row r="179" spans="1:16" s="443" customFormat="1" ht="58.7" customHeight="1" x14ac:dyDescent="0.25">
      <c r="A179" s="434">
        <v>35</v>
      </c>
      <c r="B179" s="486" t="s">
        <v>2688</v>
      </c>
      <c r="C179" s="414" t="s">
        <v>2689</v>
      </c>
      <c r="D179" s="436" t="s">
        <v>2690</v>
      </c>
      <c r="E179" s="434" t="s">
        <v>98</v>
      </c>
      <c r="F179" s="438" t="s">
        <v>2691</v>
      </c>
      <c r="G179" s="452" t="s">
        <v>2692</v>
      </c>
      <c r="H179" s="434">
        <v>35</v>
      </c>
      <c r="I179" s="486" t="s">
        <v>2688</v>
      </c>
      <c r="J179" s="414"/>
      <c r="K179" s="436" t="s">
        <v>2690</v>
      </c>
      <c r="L179" s="440" t="s">
        <v>2693</v>
      </c>
      <c r="M179" s="439" t="s">
        <v>11</v>
      </c>
      <c r="N179" s="1366" t="s">
        <v>7</v>
      </c>
      <c r="O179" s="1366" t="s">
        <v>25</v>
      </c>
      <c r="P179" s="482"/>
    </row>
    <row r="180" spans="1:16" s="443" customFormat="1" ht="20.100000000000001" customHeight="1" x14ac:dyDescent="0.25">
      <c r="A180" s="444"/>
      <c r="B180" s="487"/>
      <c r="C180" s="446"/>
      <c r="D180" s="460"/>
      <c r="E180" s="444"/>
      <c r="F180" s="449"/>
      <c r="G180" s="452" t="s">
        <v>2694</v>
      </c>
      <c r="H180" s="444"/>
      <c r="I180" s="487"/>
      <c r="J180" s="446"/>
      <c r="K180" s="460"/>
      <c r="L180" s="440" t="s">
        <v>2695</v>
      </c>
      <c r="M180" s="439" t="s">
        <v>75</v>
      </c>
      <c r="N180" s="1366" t="s">
        <v>7</v>
      </c>
      <c r="O180" s="1366" t="s">
        <v>25</v>
      </c>
      <c r="P180" s="482"/>
    </row>
    <row r="181" spans="1:16" s="443" customFormat="1" ht="20.100000000000001" customHeight="1" x14ac:dyDescent="0.25">
      <c r="A181" s="444"/>
      <c r="B181" s="487"/>
      <c r="C181" s="446"/>
      <c r="D181" s="460"/>
      <c r="E181" s="444"/>
      <c r="F181" s="449"/>
      <c r="G181" s="452" t="s">
        <v>2696</v>
      </c>
      <c r="H181" s="444"/>
      <c r="I181" s="487"/>
      <c r="J181" s="446"/>
      <c r="K181" s="460"/>
      <c r="L181" s="440" t="s">
        <v>2697</v>
      </c>
      <c r="M181" s="439" t="s">
        <v>69</v>
      </c>
      <c r="N181" s="1366" t="s">
        <v>7</v>
      </c>
      <c r="O181" s="1366" t="s">
        <v>25</v>
      </c>
      <c r="P181" s="482"/>
    </row>
    <row r="182" spans="1:16" s="443" customFormat="1" ht="30" customHeight="1" x14ac:dyDescent="0.25">
      <c r="A182" s="444"/>
      <c r="B182" s="488"/>
      <c r="C182" s="446"/>
      <c r="D182" s="460"/>
      <c r="E182" s="453"/>
      <c r="F182" s="455"/>
      <c r="G182" s="452" t="s">
        <v>2439</v>
      </c>
      <c r="H182" s="444"/>
      <c r="I182" s="487"/>
      <c r="J182" s="446"/>
      <c r="K182" s="460"/>
      <c r="L182" s="440" t="s">
        <v>2698</v>
      </c>
      <c r="M182" s="439" t="s">
        <v>73</v>
      </c>
      <c r="N182" s="1366" t="s">
        <v>7</v>
      </c>
      <c r="O182" s="1366" t="s">
        <v>25</v>
      </c>
      <c r="P182" s="482"/>
    </row>
    <row r="183" spans="1:16" s="443" customFormat="1" ht="42" x14ac:dyDescent="0.25">
      <c r="A183" s="434">
        <v>36</v>
      </c>
      <c r="B183" s="435" t="s">
        <v>2699</v>
      </c>
      <c r="C183" s="414"/>
      <c r="D183" s="436" t="s">
        <v>2700</v>
      </c>
      <c r="E183" s="453" t="s">
        <v>80</v>
      </c>
      <c r="F183" s="441" t="s">
        <v>2701</v>
      </c>
      <c r="G183" s="452" t="s">
        <v>2701</v>
      </c>
      <c r="H183" s="434">
        <v>36</v>
      </c>
      <c r="I183" s="435" t="s">
        <v>2699</v>
      </c>
      <c r="J183" s="414"/>
      <c r="K183" s="439" t="s">
        <v>2702</v>
      </c>
      <c r="L183" s="440" t="s">
        <v>2703</v>
      </c>
      <c r="M183" s="476" t="s">
        <v>156</v>
      </c>
      <c r="N183" s="1366" t="s">
        <v>7</v>
      </c>
      <c r="O183" s="1366" t="s">
        <v>25</v>
      </c>
      <c r="P183" s="442"/>
    </row>
    <row r="184" spans="1:16" s="443" customFormat="1" ht="273" customHeight="1" x14ac:dyDescent="0.25">
      <c r="A184" s="444"/>
      <c r="B184" s="445"/>
      <c r="C184" s="446"/>
      <c r="D184" s="460"/>
      <c r="E184" s="444" t="s">
        <v>77</v>
      </c>
      <c r="F184" s="438" t="s">
        <v>2704</v>
      </c>
      <c r="G184" s="452" t="s">
        <v>2704</v>
      </c>
      <c r="H184" s="444"/>
      <c r="I184" s="449"/>
      <c r="J184" s="446"/>
      <c r="K184" s="449"/>
      <c r="L184" s="440" t="s">
        <v>2705</v>
      </c>
      <c r="M184" s="471" t="s">
        <v>156</v>
      </c>
      <c r="N184" s="1366" t="s">
        <v>7</v>
      </c>
      <c r="O184" s="1366" t="s">
        <v>25</v>
      </c>
      <c r="P184" s="442"/>
    </row>
    <row r="185" spans="1:16" s="443" customFormat="1" ht="20.100000000000001" customHeight="1" x14ac:dyDescent="0.25">
      <c r="A185" s="444"/>
      <c r="B185" s="445"/>
      <c r="C185" s="446"/>
      <c r="D185" s="460"/>
      <c r="E185" s="453"/>
      <c r="F185" s="455"/>
      <c r="G185" s="452" t="s">
        <v>2706</v>
      </c>
      <c r="H185" s="444"/>
      <c r="I185" s="449"/>
      <c r="J185" s="446"/>
      <c r="K185" s="449"/>
      <c r="L185" s="440" t="s">
        <v>2707</v>
      </c>
      <c r="M185" s="471" t="s">
        <v>75</v>
      </c>
      <c r="N185" s="1370" t="s">
        <v>76</v>
      </c>
      <c r="O185" s="1362" t="s">
        <v>1</v>
      </c>
      <c r="P185" s="442"/>
    </row>
    <row r="186" spans="1:16" s="443" customFormat="1" ht="39.950000000000003" customHeight="1" x14ac:dyDescent="0.25">
      <c r="A186" s="444"/>
      <c r="B186" s="445"/>
      <c r="C186" s="446"/>
      <c r="D186" s="460"/>
      <c r="E186" s="477" t="s">
        <v>12</v>
      </c>
      <c r="F186" s="449" t="s">
        <v>2708</v>
      </c>
      <c r="G186" s="434" t="s">
        <v>2709</v>
      </c>
      <c r="H186" s="444"/>
      <c r="I186" s="449"/>
      <c r="J186" s="446"/>
      <c r="K186" s="449"/>
      <c r="L186" s="476" t="s">
        <v>2710</v>
      </c>
      <c r="M186" s="471" t="s">
        <v>73</v>
      </c>
      <c r="N186" s="1371" t="s">
        <v>76</v>
      </c>
      <c r="O186" s="1367" t="s">
        <v>1</v>
      </c>
      <c r="P186" s="442"/>
    </row>
    <row r="187" spans="1:16" s="443" customFormat="1" ht="80.099999999999994" customHeight="1" x14ac:dyDescent="0.25">
      <c r="A187" s="444"/>
      <c r="B187" s="445"/>
      <c r="C187" s="446"/>
      <c r="D187" s="460"/>
      <c r="E187" s="490"/>
      <c r="F187" s="449"/>
      <c r="G187" s="451"/>
      <c r="H187" s="444"/>
      <c r="I187" s="449"/>
      <c r="J187" s="446"/>
      <c r="K187" s="449"/>
      <c r="L187" s="476" t="s">
        <v>2711</v>
      </c>
      <c r="M187" s="438" t="s">
        <v>2712</v>
      </c>
      <c r="N187" s="1371" t="s">
        <v>76</v>
      </c>
      <c r="O187" s="1367" t="s">
        <v>1</v>
      </c>
      <c r="P187" s="442"/>
    </row>
    <row r="188" spans="1:16" s="443" customFormat="1" ht="30" customHeight="1" x14ac:dyDescent="0.25">
      <c r="A188" s="444"/>
      <c r="B188" s="445"/>
      <c r="C188" s="446"/>
      <c r="D188" s="460"/>
      <c r="E188" s="490"/>
      <c r="F188" s="449"/>
      <c r="G188" s="419" t="s">
        <v>2713</v>
      </c>
      <c r="H188" s="444"/>
      <c r="I188" s="449"/>
      <c r="J188" s="446"/>
      <c r="K188" s="449"/>
      <c r="L188" s="476" t="s">
        <v>2714</v>
      </c>
      <c r="M188" s="441" t="s">
        <v>75</v>
      </c>
      <c r="N188" s="1371" t="s">
        <v>76</v>
      </c>
      <c r="O188" s="1367" t="s">
        <v>1</v>
      </c>
      <c r="P188" s="442"/>
    </row>
    <row r="189" spans="1:16" s="443" customFormat="1" ht="30" customHeight="1" x14ac:dyDescent="0.25">
      <c r="A189" s="444"/>
      <c r="B189" s="445"/>
      <c r="C189" s="446"/>
      <c r="D189" s="460"/>
      <c r="E189" s="490"/>
      <c r="F189" s="449"/>
      <c r="G189" s="453" t="s">
        <v>2715</v>
      </c>
      <c r="H189" s="444"/>
      <c r="I189" s="449"/>
      <c r="J189" s="446"/>
      <c r="K189" s="449"/>
      <c r="L189" s="476" t="s">
        <v>2716</v>
      </c>
      <c r="M189" s="491" t="s">
        <v>10</v>
      </c>
      <c r="N189" s="1371" t="s">
        <v>76</v>
      </c>
      <c r="O189" s="1367" t="s">
        <v>1</v>
      </c>
      <c r="P189" s="442"/>
    </row>
    <row r="190" spans="1:16" s="443" customFormat="1" ht="20.100000000000001" customHeight="1" x14ac:dyDescent="0.25">
      <c r="A190" s="444"/>
      <c r="B190" s="445"/>
      <c r="C190" s="444"/>
      <c r="D190" s="460"/>
      <c r="E190" s="437" t="s">
        <v>23</v>
      </c>
      <c r="F190" s="439" t="s">
        <v>35</v>
      </c>
      <c r="G190" s="476" t="s">
        <v>2717</v>
      </c>
      <c r="H190" s="444"/>
      <c r="I190" s="445"/>
      <c r="J190" s="444"/>
      <c r="K190" s="460"/>
      <c r="L190" s="476" t="s">
        <v>1776</v>
      </c>
      <c r="M190" s="441" t="s">
        <v>28</v>
      </c>
      <c r="N190" s="1370" t="s">
        <v>76</v>
      </c>
      <c r="O190" s="1362" t="s">
        <v>1</v>
      </c>
      <c r="P190" s="442"/>
    </row>
    <row r="191" spans="1:16" s="443" customFormat="1" ht="20.100000000000001" customHeight="1" x14ac:dyDescent="0.25">
      <c r="A191" s="444"/>
      <c r="B191" s="445"/>
      <c r="C191" s="444"/>
      <c r="D191" s="460"/>
      <c r="E191" s="448"/>
      <c r="F191" s="468"/>
      <c r="G191" s="1567" t="s">
        <v>2718</v>
      </c>
      <c r="H191" s="444"/>
      <c r="I191" s="445"/>
      <c r="J191" s="444"/>
      <c r="K191" s="460"/>
      <c r="L191" s="491" t="s">
        <v>2719</v>
      </c>
      <c r="M191" s="441" t="s">
        <v>75</v>
      </c>
      <c r="N191" s="1370" t="s">
        <v>76</v>
      </c>
      <c r="O191" s="1362" t="s">
        <v>1</v>
      </c>
      <c r="P191" s="442"/>
    </row>
    <row r="192" spans="1:16" s="443" customFormat="1" ht="20.100000000000001" customHeight="1" x14ac:dyDescent="0.25">
      <c r="A192" s="444"/>
      <c r="B192" s="445"/>
      <c r="C192" s="444"/>
      <c r="D192" s="460"/>
      <c r="E192" s="448"/>
      <c r="F192" s="468"/>
      <c r="G192" s="1568"/>
      <c r="H192" s="444"/>
      <c r="I192" s="445"/>
      <c r="J192" s="444"/>
      <c r="K192" s="460"/>
      <c r="L192" s="491" t="s">
        <v>2720</v>
      </c>
      <c r="M192" s="441" t="s">
        <v>2331</v>
      </c>
      <c r="N192" s="1370" t="s">
        <v>76</v>
      </c>
      <c r="O192" s="1362" t="s">
        <v>1</v>
      </c>
      <c r="P192" s="442"/>
    </row>
    <row r="193" spans="1:16" s="443" customFormat="1" ht="30" customHeight="1" x14ac:dyDescent="0.25">
      <c r="A193" s="444"/>
      <c r="B193" s="445"/>
      <c r="C193" s="444"/>
      <c r="D193" s="460"/>
      <c r="E193" s="454"/>
      <c r="F193" s="471"/>
      <c r="G193" s="467" t="s">
        <v>2721</v>
      </c>
      <c r="H193" s="444"/>
      <c r="I193" s="445"/>
      <c r="J193" s="444"/>
      <c r="K193" s="460"/>
      <c r="L193" s="491" t="s">
        <v>2722</v>
      </c>
      <c r="M193" s="441" t="s">
        <v>61</v>
      </c>
      <c r="N193" s="1370" t="s">
        <v>76</v>
      </c>
      <c r="O193" s="1362" t="s">
        <v>1</v>
      </c>
      <c r="P193" s="442"/>
    </row>
    <row r="194" spans="1:16" s="443" customFormat="1" ht="30" customHeight="1" x14ac:dyDescent="0.25">
      <c r="A194" s="444"/>
      <c r="B194" s="445"/>
      <c r="C194" s="444"/>
      <c r="D194" s="460"/>
      <c r="E194" s="466" t="s">
        <v>2553</v>
      </c>
      <c r="F194" s="439" t="s">
        <v>2723</v>
      </c>
      <c r="G194" s="452" t="s">
        <v>2724</v>
      </c>
      <c r="H194" s="444"/>
      <c r="I194" s="449"/>
      <c r="J194" s="444"/>
      <c r="K194" s="449"/>
      <c r="L194" s="419" t="s">
        <v>2725</v>
      </c>
      <c r="M194" s="441" t="s">
        <v>28</v>
      </c>
      <c r="N194" s="1370" t="s">
        <v>76</v>
      </c>
      <c r="O194" s="1362" t="s">
        <v>1</v>
      </c>
      <c r="P194" s="442"/>
    </row>
    <row r="195" spans="1:16" s="443" customFormat="1" ht="20.100000000000001" customHeight="1" x14ac:dyDescent="0.25">
      <c r="A195" s="444"/>
      <c r="B195" s="445"/>
      <c r="C195" s="444"/>
      <c r="D195" s="460"/>
      <c r="E195" s="469"/>
      <c r="F195" s="468"/>
      <c r="G195" s="452" t="s">
        <v>2726</v>
      </c>
      <c r="H195" s="444"/>
      <c r="I195" s="449"/>
      <c r="J195" s="444"/>
      <c r="K195" s="457"/>
      <c r="L195" s="419" t="s">
        <v>2727</v>
      </c>
      <c r="M195" s="473" t="s">
        <v>29</v>
      </c>
      <c r="N195" s="1370" t="s">
        <v>76</v>
      </c>
      <c r="O195" s="1362" t="s">
        <v>1</v>
      </c>
      <c r="P195" s="442"/>
    </row>
    <row r="196" spans="1:16" s="443" customFormat="1" ht="20.100000000000001" customHeight="1" x14ac:dyDescent="0.25">
      <c r="A196" s="444"/>
      <c r="B196" s="445"/>
      <c r="C196" s="444"/>
      <c r="D196" s="460"/>
      <c r="E196" s="450"/>
      <c r="F196" s="468"/>
      <c r="G196" s="452" t="s">
        <v>2728</v>
      </c>
      <c r="H196" s="444"/>
      <c r="I196" s="449"/>
      <c r="J196" s="444"/>
      <c r="K196" s="457"/>
      <c r="L196" s="419" t="s">
        <v>2729</v>
      </c>
      <c r="M196" s="473" t="s">
        <v>61</v>
      </c>
      <c r="N196" s="1370" t="s">
        <v>76</v>
      </c>
      <c r="O196" s="1362" t="s">
        <v>1</v>
      </c>
      <c r="P196" s="442"/>
    </row>
    <row r="197" spans="1:16" s="443" customFormat="1" ht="30" customHeight="1" x14ac:dyDescent="0.25">
      <c r="A197" s="444"/>
      <c r="B197" s="445"/>
      <c r="C197" s="444"/>
      <c r="D197" s="460"/>
      <c r="E197" s="450"/>
      <c r="F197" s="468"/>
      <c r="G197" s="452" t="s">
        <v>2730</v>
      </c>
      <c r="H197" s="444"/>
      <c r="I197" s="449"/>
      <c r="J197" s="444"/>
      <c r="K197" s="457"/>
      <c r="L197" s="458" t="s">
        <v>2731</v>
      </c>
      <c r="M197" s="439" t="s">
        <v>75</v>
      </c>
      <c r="N197" s="1370" t="s">
        <v>76</v>
      </c>
      <c r="O197" s="1362" t="s">
        <v>1</v>
      </c>
      <c r="P197" s="442"/>
    </row>
    <row r="198" spans="1:16" s="443" customFormat="1" ht="20.100000000000001" customHeight="1" x14ac:dyDescent="0.25">
      <c r="A198" s="444"/>
      <c r="B198" s="445"/>
      <c r="C198" s="444"/>
      <c r="D198" s="460"/>
      <c r="E198" s="450"/>
      <c r="F198" s="468"/>
      <c r="G198" s="452" t="s">
        <v>2732</v>
      </c>
      <c r="H198" s="444"/>
      <c r="I198" s="449"/>
      <c r="J198" s="444"/>
      <c r="K198" s="457"/>
      <c r="L198" s="458" t="s">
        <v>2733</v>
      </c>
      <c r="M198" s="439" t="s">
        <v>61</v>
      </c>
      <c r="N198" s="1370" t="s">
        <v>76</v>
      </c>
      <c r="O198" s="1362" t="s">
        <v>1</v>
      </c>
      <c r="P198" s="442"/>
    </row>
    <row r="199" spans="1:16" s="443" customFormat="1" ht="120" customHeight="1" x14ac:dyDescent="0.25">
      <c r="A199" s="444"/>
      <c r="B199" s="445"/>
      <c r="C199" s="444"/>
      <c r="D199" s="460"/>
      <c r="E199" s="450"/>
      <c r="F199" s="468"/>
      <c r="G199" s="452" t="s">
        <v>2734</v>
      </c>
      <c r="H199" s="444"/>
      <c r="I199" s="449"/>
      <c r="J199" s="444"/>
      <c r="K199" s="457"/>
      <c r="L199" s="458" t="s">
        <v>2735</v>
      </c>
      <c r="M199" s="476" t="s">
        <v>2736</v>
      </c>
      <c r="N199" s="1370" t="s">
        <v>76</v>
      </c>
      <c r="O199" s="1362" t="s">
        <v>1</v>
      </c>
      <c r="P199" s="442"/>
    </row>
    <row r="200" spans="1:16" s="443" customFormat="1" ht="20.100000000000001" customHeight="1" x14ac:dyDescent="0.25">
      <c r="A200" s="444"/>
      <c r="B200" s="445"/>
      <c r="C200" s="444"/>
      <c r="D200" s="460"/>
      <c r="E200" s="450"/>
      <c r="F200" s="468"/>
      <c r="G200" s="453" t="s">
        <v>2737</v>
      </c>
      <c r="H200" s="444"/>
      <c r="I200" s="449"/>
      <c r="J200" s="444"/>
      <c r="K200" s="457"/>
      <c r="L200" s="458" t="s">
        <v>2738</v>
      </c>
      <c r="M200" s="439" t="s">
        <v>75</v>
      </c>
      <c r="N200" s="1370" t="s">
        <v>76</v>
      </c>
      <c r="O200" s="1362" t="s">
        <v>1</v>
      </c>
      <c r="P200" s="442"/>
    </row>
    <row r="201" spans="1:16" s="443" customFormat="1" ht="21" x14ac:dyDescent="0.25">
      <c r="A201" s="444"/>
      <c r="B201" s="445"/>
      <c r="C201" s="444"/>
      <c r="D201" s="460"/>
      <c r="E201" s="437" t="s">
        <v>87</v>
      </c>
      <c r="F201" s="439" t="s">
        <v>2739</v>
      </c>
      <c r="G201" s="467" t="s">
        <v>2740</v>
      </c>
      <c r="H201" s="444"/>
      <c r="I201" s="468"/>
      <c r="J201" s="444"/>
      <c r="K201" s="450"/>
      <c r="L201" s="476" t="s">
        <v>2741</v>
      </c>
      <c r="M201" s="438" t="s">
        <v>61</v>
      </c>
      <c r="N201" s="1370" t="s">
        <v>76</v>
      </c>
      <c r="O201" s="1362" t="s">
        <v>1</v>
      </c>
      <c r="P201" s="442"/>
    </row>
    <row r="202" spans="1:16" s="443" customFormat="1" ht="20.100000000000001" customHeight="1" x14ac:dyDescent="0.25">
      <c r="A202" s="444"/>
      <c r="B202" s="445"/>
      <c r="C202" s="444"/>
      <c r="D202" s="460"/>
      <c r="E202" s="454"/>
      <c r="F202" s="471"/>
      <c r="G202" s="467" t="s">
        <v>2742</v>
      </c>
      <c r="H202" s="444"/>
      <c r="I202" s="468"/>
      <c r="J202" s="444"/>
      <c r="K202" s="450"/>
      <c r="L202" s="476" t="s">
        <v>2743</v>
      </c>
      <c r="M202" s="438" t="s">
        <v>61</v>
      </c>
      <c r="N202" s="1370" t="s">
        <v>76</v>
      </c>
      <c r="O202" s="1362" t="s">
        <v>1</v>
      </c>
      <c r="P202" s="442"/>
    </row>
    <row r="203" spans="1:16" s="443" customFormat="1" ht="20.100000000000001" customHeight="1" x14ac:dyDescent="0.25">
      <c r="A203" s="444"/>
      <c r="B203" s="445"/>
      <c r="C203" s="444"/>
      <c r="D203" s="460"/>
      <c r="E203" s="437" t="s">
        <v>355</v>
      </c>
      <c r="F203" s="439" t="s">
        <v>2744</v>
      </c>
      <c r="G203" s="467" t="s">
        <v>2745</v>
      </c>
      <c r="H203" s="444"/>
      <c r="I203" s="468"/>
      <c r="J203" s="444"/>
      <c r="K203" s="450"/>
      <c r="L203" s="476" t="s">
        <v>2746</v>
      </c>
      <c r="M203" s="438" t="s">
        <v>69</v>
      </c>
      <c r="N203" s="1370" t="s">
        <v>76</v>
      </c>
      <c r="O203" s="1362" t="s">
        <v>1</v>
      </c>
      <c r="P203" s="442"/>
    </row>
    <row r="204" spans="1:16" s="443" customFormat="1" ht="90" customHeight="1" x14ac:dyDescent="0.25">
      <c r="A204" s="444"/>
      <c r="B204" s="445"/>
      <c r="C204" s="444"/>
      <c r="D204" s="460"/>
      <c r="E204" s="448"/>
      <c r="F204" s="468"/>
      <c r="G204" s="467" t="s">
        <v>2747</v>
      </c>
      <c r="H204" s="444"/>
      <c r="I204" s="468"/>
      <c r="J204" s="444"/>
      <c r="K204" s="450"/>
      <c r="L204" s="476" t="s">
        <v>2748</v>
      </c>
      <c r="M204" s="419" t="s">
        <v>61</v>
      </c>
      <c r="N204" s="1370" t="s">
        <v>76</v>
      </c>
      <c r="O204" s="1362" t="s">
        <v>1</v>
      </c>
      <c r="P204" s="442"/>
    </row>
    <row r="205" spans="1:16" s="443" customFormat="1" ht="20.100000000000001" customHeight="1" x14ac:dyDescent="0.25">
      <c r="A205" s="444"/>
      <c r="B205" s="445"/>
      <c r="C205" s="444"/>
      <c r="D205" s="460"/>
      <c r="E205" s="448"/>
      <c r="F205" s="468"/>
      <c r="G205" s="467" t="s">
        <v>2749</v>
      </c>
      <c r="H205" s="444"/>
      <c r="I205" s="468"/>
      <c r="J205" s="444"/>
      <c r="K205" s="450"/>
      <c r="L205" s="476" t="s">
        <v>2750</v>
      </c>
      <c r="M205" s="419" t="s">
        <v>75</v>
      </c>
      <c r="N205" s="1370" t="s">
        <v>76</v>
      </c>
      <c r="O205" s="1362" t="s">
        <v>1</v>
      </c>
      <c r="P205" s="442"/>
    </row>
    <row r="206" spans="1:16" s="443" customFormat="1" ht="30" customHeight="1" x14ac:dyDescent="0.25">
      <c r="A206" s="444"/>
      <c r="B206" s="445"/>
      <c r="C206" s="444"/>
      <c r="D206" s="460"/>
      <c r="E206" s="448"/>
      <c r="F206" s="468"/>
      <c r="G206" s="467" t="s">
        <v>2745</v>
      </c>
      <c r="H206" s="444"/>
      <c r="I206" s="468"/>
      <c r="J206" s="444"/>
      <c r="K206" s="450"/>
      <c r="L206" s="476" t="s">
        <v>2751</v>
      </c>
      <c r="M206" s="419" t="s">
        <v>69</v>
      </c>
      <c r="N206" s="1370" t="s">
        <v>76</v>
      </c>
      <c r="O206" s="1362" t="s">
        <v>1</v>
      </c>
      <c r="P206" s="442"/>
    </row>
    <row r="207" spans="1:16" s="443" customFormat="1" ht="20.100000000000001" customHeight="1" x14ac:dyDescent="0.25">
      <c r="A207" s="444"/>
      <c r="B207" s="445"/>
      <c r="C207" s="444"/>
      <c r="D207" s="460"/>
      <c r="E207" s="448"/>
      <c r="F207" s="468"/>
      <c r="G207" s="467" t="s">
        <v>2752</v>
      </c>
      <c r="H207" s="444"/>
      <c r="I207" s="468"/>
      <c r="J207" s="444"/>
      <c r="K207" s="450"/>
      <c r="L207" s="476" t="s">
        <v>2753</v>
      </c>
      <c r="M207" s="419" t="s">
        <v>75</v>
      </c>
      <c r="N207" s="1370" t="s">
        <v>76</v>
      </c>
      <c r="O207" s="1362" t="s">
        <v>1</v>
      </c>
      <c r="P207" s="442"/>
    </row>
    <row r="208" spans="1:16" s="443" customFormat="1" ht="35.450000000000003" customHeight="1" x14ac:dyDescent="0.25">
      <c r="A208" s="444"/>
      <c r="B208" s="445"/>
      <c r="C208" s="444"/>
      <c r="D208" s="460"/>
      <c r="E208" s="448"/>
      <c r="F208" s="468"/>
      <c r="G208" s="466" t="s">
        <v>2754</v>
      </c>
      <c r="H208" s="444"/>
      <c r="I208" s="468"/>
      <c r="J208" s="444"/>
      <c r="K208" s="450"/>
      <c r="L208" s="491" t="s">
        <v>2755</v>
      </c>
      <c r="M208" s="419" t="s">
        <v>2756</v>
      </c>
      <c r="N208" s="1371" t="s">
        <v>76</v>
      </c>
      <c r="O208" s="1367" t="s">
        <v>1</v>
      </c>
      <c r="P208" s="442"/>
    </row>
    <row r="209" spans="1:16" s="443" customFormat="1" ht="69.95" customHeight="1" x14ac:dyDescent="0.25">
      <c r="A209" s="444"/>
      <c r="B209" s="445"/>
      <c r="C209" s="444"/>
      <c r="D209" s="460"/>
      <c r="E209" s="448"/>
      <c r="F209" s="468"/>
      <c r="G209" s="469"/>
      <c r="H209" s="444"/>
      <c r="I209" s="468"/>
      <c r="J209" s="444"/>
      <c r="K209" s="450"/>
      <c r="L209" s="489"/>
      <c r="M209" s="419" t="s">
        <v>2757</v>
      </c>
      <c r="N209" s="1371" t="s">
        <v>76</v>
      </c>
      <c r="O209" s="1367" t="s">
        <v>1</v>
      </c>
      <c r="P209" s="442"/>
    </row>
    <row r="210" spans="1:16" s="443" customFormat="1" ht="20.100000000000001" customHeight="1" x14ac:dyDescent="0.25">
      <c r="A210" s="444"/>
      <c r="B210" s="445"/>
      <c r="C210" s="444"/>
      <c r="D210" s="460"/>
      <c r="E210" s="448"/>
      <c r="F210" s="468"/>
      <c r="G210" s="466" t="s">
        <v>2758</v>
      </c>
      <c r="H210" s="444"/>
      <c r="I210" s="468"/>
      <c r="J210" s="444"/>
      <c r="K210" s="450"/>
      <c r="L210" s="476" t="s">
        <v>2759</v>
      </c>
      <c r="M210" s="419" t="s">
        <v>69</v>
      </c>
      <c r="N210" s="1371" t="s">
        <v>76</v>
      </c>
      <c r="O210" s="1367" t="s">
        <v>1</v>
      </c>
      <c r="P210" s="442"/>
    </row>
    <row r="211" spans="1:16" s="443" customFormat="1" ht="39.950000000000003" customHeight="1" x14ac:dyDescent="0.25">
      <c r="A211" s="444"/>
      <c r="B211" s="445"/>
      <c r="C211" s="444"/>
      <c r="D211" s="460"/>
      <c r="E211" s="448"/>
      <c r="F211" s="468"/>
      <c r="G211" s="466" t="s">
        <v>2760</v>
      </c>
      <c r="H211" s="444"/>
      <c r="I211" s="468"/>
      <c r="J211" s="444"/>
      <c r="K211" s="450"/>
      <c r="L211" s="491" t="s">
        <v>2761</v>
      </c>
      <c r="M211" s="419" t="s">
        <v>2762</v>
      </c>
      <c r="N211" s="1370" t="s">
        <v>76</v>
      </c>
      <c r="O211" s="1362" t="s">
        <v>1</v>
      </c>
      <c r="P211" s="442"/>
    </row>
    <row r="212" spans="1:16" s="443" customFormat="1" ht="50.1" customHeight="1" x14ac:dyDescent="0.25">
      <c r="A212" s="444"/>
      <c r="B212" s="445"/>
      <c r="C212" s="444"/>
      <c r="D212" s="460"/>
      <c r="E212" s="448"/>
      <c r="F212" s="468"/>
      <c r="G212" s="469"/>
      <c r="H212" s="444"/>
      <c r="I212" s="468"/>
      <c r="J212" s="444"/>
      <c r="K212" s="450"/>
      <c r="L212" s="489"/>
      <c r="M212" s="419" t="s">
        <v>2763</v>
      </c>
      <c r="N212" s="1370" t="s">
        <v>76</v>
      </c>
      <c r="O212" s="1362" t="s">
        <v>1</v>
      </c>
      <c r="P212" s="442"/>
    </row>
    <row r="213" spans="1:16" s="443" customFormat="1" ht="20.100000000000001" customHeight="1" x14ac:dyDescent="0.25">
      <c r="A213" s="444"/>
      <c r="B213" s="445"/>
      <c r="C213" s="444"/>
      <c r="D213" s="460"/>
      <c r="E213" s="448"/>
      <c r="F213" s="468"/>
      <c r="G213" s="466" t="s">
        <v>2764</v>
      </c>
      <c r="H213" s="444"/>
      <c r="I213" s="468"/>
      <c r="J213" s="444"/>
      <c r="K213" s="450"/>
      <c r="L213" s="476" t="s">
        <v>2765</v>
      </c>
      <c r="M213" s="419" t="s">
        <v>69</v>
      </c>
      <c r="N213" s="1371" t="s">
        <v>76</v>
      </c>
      <c r="O213" s="1367" t="s">
        <v>1</v>
      </c>
      <c r="P213" s="442"/>
    </row>
    <row r="214" spans="1:16" s="443" customFormat="1" ht="20.100000000000001" customHeight="1" x14ac:dyDescent="0.25">
      <c r="A214" s="444"/>
      <c r="B214" s="445"/>
      <c r="C214" s="444"/>
      <c r="D214" s="460"/>
      <c r="E214" s="448"/>
      <c r="F214" s="468"/>
      <c r="G214" s="466" t="s">
        <v>2766</v>
      </c>
      <c r="H214" s="444"/>
      <c r="I214" s="468"/>
      <c r="J214" s="444"/>
      <c r="K214" s="450"/>
      <c r="L214" s="476" t="s">
        <v>2767</v>
      </c>
      <c r="M214" s="438" t="s">
        <v>73</v>
      </c>
      <c r="N214" s="1371" t="s">
        <v>76</v>
      </c>
      <c r="O214" s="1367" t="s">
        <v>1</v>
      </c>
      <c r="P214" s="442"/>
    </row>
    <row r="215" spans="1:16" s="443" customFormat="1" ht="20.100000000000001" customHeight="1" x14ac:dyDescent="0.25">
      <c r="A215" s="444"/>
      <c r="B215" s="445"/>
      <c r="C215" s="444"/>
      <c r="D215" s="460"/>
      <c r="E215" s="448"/>
      <c r="F215" s="468"/>
      <c r="G215" s="466" t="s">
        <v>2768</v>
      </c>
      <c r="H215" s="444"/>
      <c r="I215" s="468"/>
      <c r="J215" s="444"/>
      <c r="K215" s="450"/>
      <c r="L215" s="476" t="s">
        <v>2769</v>
      </c>
      <c r="M215" s="438" t="s">
        <v>69</v>
      </c>
      <c r="N215" s="1371" t="s">
        <v>76</v>
      </c>
      <c r="O215" s="1367" t="s">
        <v>1</v>
      </c>
      <c r="P215" s="442"/>
    </row>
    <row r="216" spans="1:16" s="443" customFormat="1" ht="20.100000000000001" customHeight="1" x14ac:dyDescent="0.25">
      <c r="A216" s="444"/>
      <c r="B216" s="445"/>
      <c r="C216" s="444"/>
      <c r="D216" s="460"/>
      <c r="E216" s="437" t="s">
        <v>358</v>
      </c>
      <c r="F216" s="439" t="s">
        <v>2770</v>
      </c>
      <c r="G216" s="467" t="s">
        <v>2771</v>
      </c>
      <c r="H216" s="444"/>
      <c r="I216" s="468"/>
      <c r="J216" s="444"/>
      <c r="K216" s="468"/>
      <c r="L216" s="476" t="s">
        <v>2772</v>
      </c>
      <c r="M216" s="438" t="s">
        <v>61</v>
      </c>
      <c r="N216" s="1370" t="s">
        <v>76</v>
      </c>
      <c r="O216" s="1362" t="s">
        <v>1</v>
      </c>
      <c r="P216" s="442"/>
    </row>
    <row r="217" spans="1:16" s="443" customFormat="1" ht="20.100000000000001" customHeight="1" x14ac:dyDescent="0.25">
      <c r="A217" s="444"/>
      <c r="B217" s="445"/>
      <c r="C217" s="444"/>
      <c r="D217" s="460"/>
      <c r="E217" s="454"/>
      <c r="F217" s="471"/>
      <c r="G217" s="466" t="s">
        <v>2773</v>
      </c>
      <c r="H217" s="444"/>
      <c r="I217" s="468"/>
      <c r="J217" s="444"/>
      <c r="K217" s="468"/>
      <c r="L217" s="491" t="s">
        <v>2774</v>
      </c>
      <c r="M217" s="438" t="s">
        <v>73</v>
      </c>
      <c r="N217" s="1370" t="s">
        <v>76</v>
      </c>
      <c r="O217" s="1362" t="s">
        <v>1</v>
      </c>
      <c r="P217" s="442"/>
    </row>
    <row r="218" spans="1:16" s="443" customFormat="1" ht="39.950000000000003" customHeight="1" x14ac:dyDescent="0.25">
      <c r="A218" s="444"/>
      <c r="B218" s="445"/>
      <c r="C218" s="446"/>
      <c r="D218" s="460"/>
      <c r="E218" s="437" t="s">
        <v>361</v>
      </c>
      <c r="F218" s="439" t="s">
        <v>2775</v>
      </c>
      <c r="G218" s="492" t="s">
        <v>2776</v>
      </c>
      <c r="H218" s="444"/>
      <c r="I218" s="468"/>
      <c r="J218" s="446"/>
      <c r="K218" s="460"/>
      <c r="L218" s="493" t="s">
        <v>2777</v>
      </c>
      <c r="M218" s="438" t="s">
        <v>2778</v>
      </c>
      <c r="N218" s="1370" t="s">
        <v>76</v>
      </c>
      <c r="O218" s="1362" t="s">
        <v>1</v>
      </c>
      <c r="P218" s="442"/>
    </row>
    <row r="219" spans="1:16" s="443" customFormat="1" ht="39.950000000000003" customHeight="1" x14ac:dyDescent="0.25">
      <c r="A219" s="444"/>
      <c r="B219" s="445"/>
      <c r="C219" s="446"/>
      <c r="D219" s="460"/>
      <c r="E219" s="448"/>
      <c r="F219" s="468"/>
      <c r="G219" s="494"/>
      <c r="H219" s="444"/>
      <c r="I219" s="468"/>
      <c r="J219" s="446"/>
      <c r="K219" s="447"/>
      <c r="L219" s="495"/>
      <c r="M219" s="438" t="s">
        <v>2779</v>
      </c>
      <c r="N219" s="1371" t="s">
        <v>7</v>
      </c>
      <c r="O219" s="1367" t="s">
        <v>60</v>
      </c>
      <c r="P219" s="442"/>
    </row>
    <row r="220" spans="1:16" s="443" customFormat="1" ht="39.950000000000003" customHeight="1" x14ac:dyDescent="0.25">
      <c r="A220" s="444"/>
      <c r="B220" s="445"/>
      <c r="C220" s="446"/>
      <c r="D220" s="460"/>
      <c r="E220" s="448"/>
      <c r="F220" s="468"/>
      <c r="G220" s="496"/>
      <c r="H220" s="444"/>
      <c r="I220" s="468"/>
      <c r="J220" s="446"/>
      <c r="K220" s="447"/>
      <c r="L220" s="495"/>
      <c r="M220" s="438" t="s">
        <v>2780</v>
      </c>
      <c r="N220" s="1371" t="s">
        <v>76</v>
      </c>
      <c r="O220" s="1367" t="s">
        <v>1</v>
      </c>
      <c r="P220" s="442"/>
    </row>
    <row r="221" spans="1:16" s="443" customFormat="1" ht="20.100000000000001" customHeight="1" x14ac:dyDescent="0.25">
      <c r="A221" s="444"/>
      <c r="B221" s="445"/>
      <c r="C221" s="446"/>
      <c r="D221" s="460"/>
      <c r="E221" s="448"/>
      <c r="F221" s="468"/>
      <c r="G221" s="496" t="s">
        <v>2781</v>
      </c>
      <c r="H221" s="444"/>
      <c r="I221" s="468"/>
      <c r="J221" s="446"/>
      <c r="K221" s="447"/>
      <c r="L221" s="497" t="s">
        <v>2782</v>
      </c>
      <c r="M221" s="419" t="s">
        <v>61</v>
      </c>
      <c r="N221" s="1370" t="s">
        <v>76</v>
      </c>
      <c r="O221" s="1362" t="s">
        <v>1</v>
      </c>
      <c r="P221" s="442"/>
    </row>
    <row r="222" spans="1:16" s="443" customFormat="1" ht="20.100000000000001" customHeight="1" x14ac:dyDescent="0.25">
      <c r="A222" s="444"/>
      <c r="B222" s="445"/>
      <c r="C222" s="446"/>
      <c r="D222" s="460"/>
      <c r="E222" s="448"/>
      <c r="F222" s="468"/>
      <c r="G222" s="496" t="s">
        <v>2783</v>
      </c>
      <c r="H222" s="444"/>
      <c r="I222" s="468"/>
      <c r="J222" s="446"/>
      <c r="K222" s="447"/>
      <c r="L222" s="497" t="s">
        <v>2784</v>
      </c>
      <c r="M222" s="419" t="s">
        <v>69</v>
      </c>
      <c r="N222" s="1370" t="s">
        <v>76</v>
      </c>
      <c r="O222" s="1362" t="s">
        <v>1</v>
      </c>
      <c r="P222" s="442"/>
    </row>
    <row r="223" spans="1:16" s="443" customFormat="1" ht="20.100000000000001" customHeight="1" x14ac:dyDescent="0.25">
      <c r="A223" s="444"/>
      <c r="B223" s="445"/>
      <c r="C223" s="446"/>
      <c r="D223" s="460"/>
      <c r="E223" s="448"/>
      <c r="F223" s="468"/>
      <c r="G223" s="496" t="s">
        <v>2785</v>
      </c>
      <c r="H223" s="444"/>
      <c r="I223" s="468"/>
      <c r="J223" s="446"/>
      <c r="K223" s="447"/>
      <c r="L223" s="493" t="s">
        <v>2786</v>
      </c>
      <c r="M223" s="438" t="s">
        <v>69</v>
      </c>
      <c r="N223" s="1370" t="s">
        <v>76</v>
      </c>
      <c r="O223" s="1362" t="s">
        <v>1</v>
      </c>
      <c r="P223" s="442"/>
    </row>
    <row r="224" spans="1:16" s="443" customFormat="1" ht="20.100000000000001" customHeight="1" x14ac:dyDescent="0.25">
      <c r="A224" s="444"/>
      <c r="B224" s="445"/>
      <c r="C224" s="446"/>
      <c r="D224" s="460"/>
      <c r="E224" s="448"/>
      <c r="F224" s="468"/>
      <c r="G224" s="496" t="s">
        <v>2787</v>
      </c>
      <c r="H224" s="444"/>
      <c r="I224" s="468"/>
      <c r="J224" s="446"/>
      <c r="K224" s="447"/>
      <c r="L224" s="493" t="s">
        <v>2788</v>
      </c>
      <c r="M224" s="438" t="s">
        <v>75</v>
      </c>
      <c r="N224" s="1370" t="s">
        <v>76</v>
      </c>
      <c r="O224" s="1362" t="s">
        <v>1</v>
      </c>
      <c r="P224" s="442"/>
    </row>
    <row r="225" spans="1:16" s="443" customFormat="1" ht="20.100000000000001" customHeight="1" x14ac:dyDescent="0.25">
      <c r="A225" s="444"/>
      <c r="B225" s="445"/>
      <c r="C225" s="446"/>
      <c r="D225" s="460"/>
      <c r="E225" s="448"/>
      <c r="F225" s="468"/>
      <c r="G225" s="498" t="s">
        <v>2789</v>
      </c>
      <c r="H225" s="444"/>
      <c r="I225" s="468"/>
      <c r="J225" s="446"/>
      <c r="K225" s="450"/>
      <c r="L225" s="493" t="s">
        <v>2790</v>
      </c>
      <c r="M225" s="438" t="s">
        <v>6</v>
      </c>
      <c r="N225" s="1370" t="s">
        <v>76</v>
      </c>
      <c r="O225" s="1362" t="s">
        <v>1</v>
      </c>
      <c r="P225" s="442"/>
    </row>
    <row r="226" spans="1:16" s="443" customFormat="1" ht="20.100000000000001" customHeight="1" x14ac:dyDescent="0.25">
      <c r="A226" s="444"/>
      <c r="B226" s="445"/>
      <c r="C226" s="446"/>
      <c r="D226" s="460"/>
      <c r="E226" s="448"/>
      <c r="F226" s="468"/>
      <c r="G226" s="498" t="s">
        <v>2791</v>
      </c>
      <c r="H226" s="444"/>
      <c r="I226" s="468"/>
      <c r="J226" s="446"/>
      <c r="K226" s="450"/>
      <c r="L226" s="493" t="s">
        <v>2792</v>
      </c>
      <c r="M226" s="438" t="s">
        <v>61</v>
      </c>
      <c r="N226" s="1370" t="s">
        <v>76</v>
      </c>
      <c r="O226" s="1362" t="s">
        <v>1</v>
      </c>
      <c r="P226" s="442"/>
    </row>
    <row r="227" spans="1:16" s="443" customFormat="1" ht="30" customHeight="1" x14ac:dyDescent="0.25">
      <c r="A227" s="444"/>
      <c r="B227" s="445"/>
      <c r="C227" s="444"/>
      <c r="D227" s="460"/>
      <c r="E227" s="437" t="s">
        <v>364</v>
      </c>
      <c r="F227" s="439" t="s">
        <v>2793</v>
      </c>
      <c r="G227" s="498" t="s">
        <v>2794</v>
      </c>
      <c r="H227" s="444"/>
      <c r="I227" s="468"/>
      <c r="J227" s="444"/>
      <c r="K227" s="450"/>
      <c r="L227" s="493" t="s">
        <v>2795</v>
      </c>
      <c r="M227" s="438" t="s">
        <v>4</v>
      </c>
      <c r="N227" s="1370" t="s">
        <v>76</v>
      </c>
      <c r="O227" s="1362" t="s">
        <v>1</v>
      </c>
      <c r="P227" s="442"/>
    </row>
    <row r="228" spans="1:16" s="443" customFormat="1" ht="50.1" customHeight="1" x14ac:dyDescent="0.25">
      <c r="A228" s="444"/>
      <c r="B228" s="445"/>
      <c r="C228" s="444"/>
      <c r="D228" s="460"/>
      <c r="E228" s="448"/>
      <c r="F228" s="468"/>
      <c r="G228" s="498" t="s">
        <v>2796</v>
      </c>
      <c r="H228" s="444"/>
      <c r="I228" s="468"/>
      <c r="J228" s="444"/>
      <c r="K228" s="450"/>
      <c r="L228" s="493" t="s">
        <v>2797</v>
      </c>
      <c r="M228" s="438" t="s">
        <v>2798</v>
      </c>
      <c r="N228" s="1370" t="s">
        <v>76</v>
      </c>
      <c r="O228" s="1362" t="s">
        <v>1</v>
      </c>
      <c r="P228" s="442"/>
    </row>
    <row r="229" spans="1:16" s="443" customFormat="1" ht="60" customHeight="1" x14ac:dyDescent="0.25">
      <c r="A229" s="444"/>
      <c r="B229" s="445"/>
      <c r="C229" s="444"/>
      <c r="D229" s="460"/>
      <c r="E229" s="437" t="s">
        <v>368</v>
      </c>
      <c r="F229" s="439" t="s">
        <v>2799</v>
      </c>
      <c r="G229" s="498" t="s">
        <v>2800</v>
      </c>
      <c r="H229" s="444"/>
      <c r="I229" s="468"/>
      <c r="J229" s="444"/>
      <c r="K229" s="450"/>
      <c r="L229" s="493" t="s">
        <v>2801</v>
      </c>
      <c r="M229" s="419" t="s">
        <v>2802</v>
      </c>
      <c r="N229" s="1370" t="s">
        <v>76</v>
      </c>
      <c r="O229" s="1362" t="s">
        <v>1</v>
      </c>
      <c r="P229" s="442"/>
    </row>
    <row r="230" spans="1:16" s="443" customFormat="1" ht="30" customHeight="1" x14ac:dyDescent="0.25">
      <c r="A230" s="444"/>
      <c r="B230" s="445"/>
      <c r="C230" s="444"/>
      <c r="D230" s="460"/>
      <c r="E230" s="448"/>
      <c r="F230" s="468"/>
      <c r="G230" s="498" t="s">
        <v>2800</v>
      </c>
      <c r="H230" s="444"/>
      <c r="I230" s="468"/>
      <c r="J230" s="444"/>
      <c r="K230" s="450"/>
      <c r="L230" s="493" t="s">
        <v>2803</v>
      </c>
      <c r="M230" s="438" t="s">
        <v>61</v>
      </c>
      <c r="N230" s="1370" t="s">
        <v>76</v>
      </c>
      <c r="O230" s="1362" t="s">
        <v>1</v>
      </c>
      <c r="P230" s="442"/>
    </row>
    <row r="231" spans="1:16" s="443" customFormat="1" ht="60" customHeight="1" x14ac:dyDescent="0.25">
      <c r="A231" s="444"/>
      <c r="B231" s="445"/>
      <c r="C231" s="444"/>
      <c r="D231" s="460"/>
      <c r="E231" s="448"/>
      <c r="F231" s="468"/>
      <c r="G231" s="498" t="s">
        <v>2804</v>
      </c>
      <c r="H231" s="444"/>
      <c r="I231" s="468"/>
      <c r="J231" s="444"/>
      <c r="K231" s="450"/>
      <c r="L231" s="493" t="s">
        <v>2805</v>
      </c>
      <c r="M231" s="419" t="s">
        <v>2806</v>
      </c>
      <c r="N231" s="1370" t="s">
        <v>76</v>
      </c>
      <c r="O231" s="1362" t="s">
        <v>1</v>
      </c>
      <c r="P231" s="442"/>
    </row>
    <row r="232" spans="1:16" s="443" customFormat="1" ht="20.100000000000001" customHeight="1" x14ac:dyDescent="0.25">
      <c r="A232" s="444"/>
      <c r="B232" s="445"/>
      <c r="C232" s="444"/>
      <c r="D232" s="460"/>
      <c r="E232" s="448"/>
      <c r="F232" s="468"/>
      <c r="G232" s="498" t="s">
        <v>2807</v>
      </c>
      <c r="H232" s="444"/>
      <c r="I232" s="468"/>
      <c r="J232" s="444"/>
      <c r="K232" s="450"/>
      <c r="L232" s="493" t="s">
        <v>2808</v>
      </c>
      <c r="M232" s="438" t="s">
        <v>69</v>
      </c>
      <c r="N232" s="1370" t="s">
        <v>76</v>
      </c>
      <c r="O232" s="1362" t="s">
        <v>1</v>
      </c>
      <c r="P232" s="442"/>
    </row>
    <row r="233" spans="1:16" s="443" customFormat="1" ht="20.100000000000001" customHeight="1" x14ac:dyDescent="0.25">
      <c r="A233" s="444"/>
      <c r="B233" s="445"/>
      <c r="C233" s="444"/>
      <c r="D233" s="460"/>
      <c r="E233" s="448"/>
      <c r="F233" s="468"/>
      <c r="G233" s="498" t="s">
        <v>2809</v>
      </c>
      <c r="H233" s="444"/>
      <c r="I233" s="468"/>
      <c r="J233" s="444"/>
      <c r="K233" s="450"/>
      <c r="L233" s="491" t="s">
        <v>2810</v>
      </c>
      <c r="M233" s="438" t="s">
        <v>61</v>
      </c>
      <c r="N233" s="1370" t="s">
        <v>76</v>
      </c>
      <c r="O233" s="1362" t="s">
        <v>1</v>
      </c>
      <c r="P233" s="442"/>
    </row>
    <row r="234" spans="1:16" s="443" customFormat="1" ht="20.100000000000001" customHeight="1" x14ac:dyDescent="0.25">
      <c r="A234" s="444"/>
      <c r="B234" s="445"/>
      <c r="C234" s="444"/>
      <c r="D234" s="460"/>
      <c r="E234" s="448"/>
      <c r="F234" s="468"/>
      <c r="G234" s="498" t="s">
        <v>2811</v>
      </c>
      <c r="H234" s="444"/>
      <c r="I234" s="468"/>
      <c r="J234" s="444"/>
      <c r="K234" s="450"/>
      <c r="L234" s="497" t="s">
        <v>2812</v>
      </c>
      <c r="M234" s="438" t="s">
        <v>61</v>
      </c>
      <c r="N234" s="1370" t="s">
        <v>76</v>
      </c>
      <c r="O234" s="1362" t="s">
        <v>1</v>
      </c>
      <c r="P234" s="442"/>
    </row>
    <row r="235" spans="1:16" s="443" customFormat="1" ht="30" customHeight="1" x14ac:dyDescent="0.25">
      <c r="A235" s="444"/>
      <c r="B235" s="445"/>
      <c r="C235" s="444"/>
      <c r="D235" s="460"/>
      <c r="E235" s="459" t="s">
        <v>371</v>
      </c>
      <c r="F235" s="473" t="s">
        <v>2813</v>
      </c>
      <c r="G235" s="498" t="s">
        <v>2814</v>
      </c>
      <c r="H235" s="444"/>
      <c r="I235" s="468"/>
      <c r="J235" s="444"/>
      <c r="K235" s="450"/>
      <c r="L235" s="491" t="s">
        <v>2815</v>
      </c>
      <c r="M235" s="438" t="s">
        <v>61</v>
      </c>
      <c r="N235" s="1370" t="s">
        <v>76</v>
      </c>
      <c r="O235" s="1362" t="s">
        <v>1</v>
      </c>
      <c r="P235" s="442"/>
    </row>
    <row r="236" spans="1:16" s="443" customFormat="1" ht="20.100000000000001" customHeight="1" x14ac:dyDescent="0.25">
      <c r="A236" s="444"/>
      <c r="B236" s="445"/>
      <c r="C236" s="444"/>
      <c r="D236" s="460"/>
      <c r="E236" s="448" t="s">
        <v>419</v>
      </c>
      <c r="F236" s="468" t="s">
        <v>2816</v>
      </c>
      <c r="G236" s="493" t="s">
        <v>2817</v>
      </c>
      <c r="H236" s="444"/>
      <c r="I236" s="468"/>
      <c r="J236" s="444"/>
      <c r="K236" s="450"/>
      <c r="L236" s="491" t="s">
        <v>2818</v>
      </c>
      <c r="M236" s="438" t="s">
        <v>61</v>
      </c>
      <c r="N236" s="1370" t="s">
        <v>76</v>
      </c>
      <c r="O236" s="1362" t="s">
        <v>1</v>
      </c>
      <c r="P236" s="442"/>
    </row>
    <row r="237" spans="1:16" s="443" customFormat="1" ht="20.100000000000001" customHeight="1" x14ac:dyDescent="0.25">
      <c r="A237" s="444"/>
      <c r="B237" s="445"/>
      <c r="C237" s="444"/>
      <c r="D237" s="460"/>
      <c r="E237" s="448"/>
      <c r="F237" s="468"/>
      <c r="G237" s="495"/>
      <c r="H237" s="444"/>
      <c r="I237" s="468"/>
      <c r="J237" s="444"/>
      <c r="K237" s="450"/>
      <c r="L237" s="491" t="s">
        <v>2819</v>
      </c>
      <c r="M237" s="438" t="s">
        <v>61</v>
      </c>
      <c r="N237" s="1370" t="s">
        <v>76</v>
      </c>
      <c r="O237" s="1362" t="s">
        <v>1</v>
      </c>
      <c r="P237" s="442"/>
    </row>
    <row r="238" spans="1:16" s="443" customFormat="1" ht="20.100000000000001" customHeight="1" x14ac:dyDescent="0.25">
      <c r="A238" s="444"/>
      <c r="B238" s="445"/>
      <c r="C238" s="444"/>
      <c r="D238" s="460"/>
      <c r="E238" s="448"/>
      <c r="F238" s="468"/>
      <c r="G238" s="499"/>
      <c r="H238" s="444"/>
      <c r="I238" s="468"/>
      <c r="J238" s="444"/>
      <c r="K238" s="450"/>
      <c r="L238" s="491" t="s">
        <v>2820</v>
      </c>
      <c r="M238" s="438" t="s">
        <v>61</v>
      </c>
      <c r="N238" s="1370" t="s">
        <v>76</v>
      </c>
      <c r="O238" s="1362" t="s">
        <v>1</v>
      </c>
      <c r="P238" s="442"/>
    </row>
    <row r="239" spans="1:16" s="443" customFormat="1" ht="20.100000000000001" customHeight="1" x14ac:dyDescent="0.25">
      <c r="A239" s="444"/>
      <c r="B239" s="445"/>
      <c r="C239" s="444"/>
      <c r="D239" s="460"/>
      <c r="E239" s="448"/>
      <c r="F239" s="468"/>
      <c r="G239" s="498" t="s">
        <v>2821</v>
      </c>
      <c r="H239" s="444"/>
      <c r="I239" s="468"/>
      <c r="J239" s="444"/>
      <c r="K239" s="450"/>
      <c r="L239" s="491" t="s">
        <v>2822</v>
      </c>
      <c r="M239" s="438" t="s">
        <v>75</v>
      </c>
      <c r="N239" s="1370" t="s">
        <v>76</v>
      </c>
      <c r="O239" s="1362" t="s">
        <v>1</v>
      </c>
      <c r="P239" s="442"/>
    </row>
    <row r="240" spans="1:16" s="443" customFormat="1" ht="20.100000000000001" customHeight="1" x14ac:dyDescent="0.25">
      <c r="A240" s="444"/>
      <c r="B240" s="445"/>
      <c r="C240" s="444"/>
      <c r="D240" s="460"/>
      <c r="E240" s="448"/>
      <c r="F240" s="468"/>
      <c r="G240" s="498" t="s">
        <v>2823</v>
      </c>
      <c r="H240" s="444"/>
      <c r="I240" s="468"/>
      <c r="J240" s="444"/>
      <c r="K240" s="450"/>
      <c r="L240" s="491" t="s">
        <v>2824</v>
      </c>
      <c r="M240" s="438" t="s">
        <v>69</v>
      </c>
      <c r="N240" s="1370" t="s">
        <v>76</v>
      </c>
      <c r="O240" s="1362" t="s">
        <v>1</v>
      </c>
      <c r="P240" s="442"/>
    </row>
    <row r="241" spans="1:16" s="443" customFormat="1" ht="20.100000000000001" customHeight="1" x14ac:dyDescent="0.25">
      <c r="A241" s="444"/>
      <c r="B241" s="445"/>
      <c r="C241" s="444"/>
      <c r="D241" s="460"/>
      <c r="E241" s="448"/>
      <c r="F241" s="468"/>
      <c r="G241" s="498" t="s">
        <v>2825</v>
      </c>
      <c r="H241" s="444"/>
      <c r="I241" s="468"/>
      <c r="J241" s="444"/>
      <c r="K241" s="450"/>
      <c r="L241" s="491" t="s">
        <v>2826</v>
      </c>
      <c r="M241" s="438" t="s">
        <v>61</v>
      </c>
      <c r="N241" s="1370" t="s">
        <v>76</v>
      </c>
      <c r="O241" s="1362" t="s">
        <v>1</v>
      </c>
      <c r="P241" s="442"/>
    </row>
    <row r="242" spans="1:16" s="443" customFormat="1" ht="20.100000000000001" customHeight="1" x14ac:dyDescent="0.25">
      <c r="A242" s="444"/>
      <c r="B242" s="445"/>
      <c r="C242" s="444"/>
      <c r="D242" s="460"/>
      <c r="E242" s="448"/>
      <c r="F242" s="468"/>
      <c r="G242" s="498" t="s">
        <v>2827</v>
      </c>
      <c r="H242" s="444"/>
      <c r="I242" s="468"/>
      <c r="J242" s="444"/>
      <c r="K242" s="450"/>
      <c r="L242" s="491" t="s">
        <v>2828</v>
      </c>
      <c r="M242" s="438" t="s">
        <v>75</v>
      </c>
      <c r="N242" s="1370" t="s">
        <v>76</v>
      </c>
      <c r="O242" s="1362" t="s">
        <v>1</v>
      </c>
      <c r="P242" s="442"/>
    </row>
    <row r="243" spans="1:16" s="443" customFormat="1" ht="20.100000000000001" customHeight="1" x14ac:dyDescent="0.25">
      <c r="A243" s="444"/>
      <c r="B243" s="445"/>
      <c r="C243" s="444"/>
      <c r="D243" s="460"/>
      <c r="E243" s="448"/>
      <c r="F243" s="468"/>
      <c r="G243" s="498" t="s">
        <v>2829</v>
      </c>
      <c r="H243" s="444"/>
      <c r="I243" s="468"/>
      <c r="J243" s="444"/>
      <c r="K243" s="450"/>
      <c r="L243" s="491" t="s">
        <v>2830</v>
      </c>
      <c r="M243" s="438" t="s">
        <v>61</v>
      </c>
      <c r="N243" s="1370" t="s">
        <v>2383</v>
      </c>
      <c r="O243" s="1362" t="s">
        <v>1</v>
      </c>
      <c r="P243" s="442"/>
    </row>
    <row r="244" spans="1:16" s="443" customFormat="1" ht="20.100000000000001" customHeight="1" x14ac:dyDescent="0.25">
      <c r="A244" s="444"/>
      <c r="B244" s="445"/>
      <c r="C244" s="444"/>
      <c r="D244" s="460"/>
      <c r="E244" s="448"/>
      <c r="F244" s="468"/>
      <c r="G244" s="498" t="s">
        <v>2831</v>
      </c>
      <c r="H244" s="444"/>
      <c r="I244" s="468"/>
      <c r="J244" s="444"/>
      <c r="K244" s="450"/>
      <c r="L244" s="491" t="s">
        <v>2832</v>
      </c>
      <c r="M244" s="438" t="s">
        <v>61</v>
      </c>
      <c r="N244" s="1370" t="s">
        <v>2383</v>
      </c>
      <c r="O244" s="1362" t="s">
        <v>1</v>
      </c>
      <c r="P244" s="442"/>
    </row>
    <row r="245" spans="1:16" s="443" customFormat="1" ht="20.100000000000001" customHeight="1" x14ac:dyDescent="0.25">
      <c r="A245" s="444"/>
      <c r="B245" s="445"/>
      <c r="C245" s="444"/>
      <c r="D245" s="460"/>
      <c r="E245" s="448"/>
      <c r="F245" s="468"/>
      <c r="G245" s="498" t="s">
        <v>2833</v>
      </c>
      <c r="H245" s="444"/>
      <c r="I245" s="468"/>
      <c r="J245" s="444"/>
      <c r="K245" s="450"/>
      <c r="L245" s="497" t="s">
        <v>2834</v>
      </c>
      <c r="M245" s="438" t="s">
        <v>61</v>
      </c>
      <c r="N245" s="1370" t="s">
        <v>76</v>
      </c>
      <c r="O245" s="1362" t="s">
        <v>1</v>
      </c>
      <c r="P245" s="442"/>
    </row>
    <row r="246" spans="1:16" s="443" customFormat="1" ht="20.100000000000001" customHeight="1" x14ac:dyDescent="0.25">
      <c r="A246" s="444"/>
      <c r="B246" s="445"/>
      <c r="C246" s="444"/>
      <c r="D246" s="460"/>
      <c r="E246" s="448"/>
      <c r="F246" s="468"/>
      <c r="G246" s="498" t="s">
        <v>2835</v>
      </c>
      <c r="H246" s="444"/>
      <c r="I246" s="468"/>
      <c r="J246" s="444"/>
      <c r="K246" s="450"/>
      <c r="L246" s="497" t="s">
        <v>2836</v>
      </c>
      <c r="M246" s="438" t="s">
        <v>2837</v>
      </c>
      <c r="N246" s="1372" t="s">
        <v>76</v>
      </c>
      <c r="O246" s="1366" t="s">
        <v>2838</v>
      </c>
      <c r="P246" s="442"/>
    </row>
    <row r="247" spans="1:16" s="443" customFormat="1" ht="20.100000000000001" customHeight="1" x14ac:dyDescent="0.25">
      <c r="A247" s="444"/>
      <c r="B247" s="445"/>
      <c r="C247" s="444"/>
      <c r="D247" s="460"/>
      <c r="E247" s="448"/>
      <c r="F247" s="468"/>
      <c r="G247" s="452" t="s">
        <v>2839</v>
      </c>
      <c r="H247" s="444"/>
      <c r="I247" s="468"/>
      <c r="J247" s="444"/>
      <c r="K247" s="450"/>
      <c r="L247" s="497" t="s">
        <v>2840</v>
      </c>
      <c r="M247" s="438" t="s">
        <v>75</v>
      </c>
      <c r="N247" s="1372" t="s">
        <v>2383</v>
      </c>
      <c r="O247" s="1366" t="s">
        <v>60</v>
      </c>
      <c r="P247" s="442"/>
    </row>
    <row r="248" spans="1:16" s="443" customFormat="1" ht="20.100000000000001" customHeight="1" x14ac:dyDescent="0.25">
      <c r="A248" s="444"/>
      <c r="B248" s="445"/>
      <c r="C248" s="444"/>
      <c r="D248" s="460"/>
      <c r="E248" s="448"/>
      <c r="F248" s="468"/>
      <c r="G248" s="453" t="s">
        <v>2841</v>
      </c>
      <c r="H248" s="444"/>
      <c r="I248" s="468"/>
      <c r="J248" s="444"/>
      <c r="K248" s="450"/>
      <c r="L248" s="497" t="s">
        <v>2842</v>
      </c>
      <c r="M248" s="438" t="s">
        <v>69</v>
      </c>
      <c r="N248" s="1372" t="s">
        <v>2383</v>
      </c>
      <c r="O248" s="1366" t="s">
        <v>60</v>
      </c>
      <c r="P248" s="442"/>
    </row>
    <row r="249" spans="1:16" s="443" customFormat="1" ht="20.100000000000001" customHeight="1" x14ac:dyDescent="0.25">
      <c r="A249" s="444"/>
      <c r="B249" s="445"/>
      <c r="C249" s="444"/>
      <c r="D249" s="460"/>
      <c r="E249" s="448"/>
      <c r="F249" s="468"/>
      <c r="G249" s="453" t="s">
        <v>2843</v>
      </c>
      <c r="H249" s="444"/>
      <c r="I249" s="468"/>
      <c r="J249" s="444"/>
      <c r="K249" s="450"/>
      <c r="L249" s="497" t="s">
        <v>2840</v>
      </c>
      <c r="M249" s="438" t="s">
        <v>61</v>
      </c>
      <c r="N249" s="1372" t="s">
        <v>2383</v>
      </c>
      <c r="O249" s="1366" t="s">
        <v>1</v>
      </c>
      <c r="P249" s="442"/>
    </row>
    <row r="250" spans="1:16" s="443" customFormat="1" ht="30" customHeight="1" x14ac:dyDescent="0.25">
      <c r="A250" s="444"/>
      <c r="B250" s="445"/>
      <c r="C250" s="444"/>
      <c r="D250" s="460"/>
      <c r="E250" s="448"/>
      <c r="F250" s="468"/>
      <c r="G250" s="452" t="s">
        <v>2844</v>
      </c>
      <c r="H250" s="444"/>
      <c r="I250" s="468"/>
      <c r="J250" s="444"/>
      <c r="K250" s="450"/>
      <c r="L250" s="493" t="s">
        <v>2845</v>
      </c>
      <c r="M250" s="438" t="s">
        <v>75</v>
      </c>
      <c r="N250" s="1372" t="s">
        <v>2383</v>
      </c>
      <c r="O250" s="1366" t="s">
        <v>60</v>
      </c>
      <c r="P250" s="442"/>
    </row>
    <row r="251" spans="1:16" s="443" customFormat="1" ht="20.100000000000001" customHeight="1" x14ac:dyDescent="0.25">
      <c r="A251" s="444"/>
      <c r="B251" s="445"/>
      <c r="C251" s="444"/>
      <c r="D251" s="460"/>
      <c r="E251" s="448"/>
      <c r="F251" s="468"/>
      <c r="G251" s="452" t="s">
        <v>2846</v>
      </c>
      <c r="H251" s="444"/>
      <c r="I251" s="468"/>
      <c r="J251" s="444"/>
      <c r="K251" s="450"/>
      <c r="L251" s="493" t="s">
        <v>2847</v>
      </c>
      <c r="M251" s="438" t="s">
        <v>61</v>
      </c>
      <c r="N251" s="1372" t="s">
        <v>2383</v>
      </c>
      <c r="O251" s="1366" t="s">
        <v>60</v>
      </c>
      <c r="P251" s="442"/>
    </row>
    <row r="252" spans="1:16" s="443" customFormat="1" ht="20.100000000000001" customHeight="1" x14ac:dyDescent="0.25">
      <c r="A252" s="444"/>
      <c r="B252" s="445"/>
      <c r="C252" s="444"/>
      <c r="D252" s="460"/>
      <c r="E252" s="448"/>
      <c r="F252" s="468"/>
      <c r="G252" s="434" t="s">
        <v>2848</v>
      </c>
      <c r="H252" s="444"/>
      <c r="I252" s="468"/>
      <c r="J252" s="444"/>
      <c r="K252" s="450"/>
      <c r="L252" s="493" t="s">
        <v>2849</v>
      </c>
      <c r="M252" s="438" t="s">
        <v>2405</v>
      </c>
      <c r="N252" s="1372" t="s">
        <v>2383</v>
      </c>
      <c r="O252" s="1366" t="s">
        <v>60</v>
      </c>
      <c r="P252" s="442"/>
    </row>
    <row r="253" spans="1:16" s="443" customFormat="1" ht="30" customHeight="1" x14ac:dyDescent="0.25">
      <c r="A253" s="444"/>
      <c r="B253" s="445"/>
      <c r="C253" s="444"/>
      <c r="D253" s="460"/>
      <c r="E253" s="448"/>
      <c r="F253" s="468"/>
      <c r="G253" s="492" t="s">
        <v>2850</v>
      </c>
      <c r="H253" s="444"/>
      <c r="I253" s="468"/>
      <c r="J253" s="444"/>
      <c r="K253" s="450"/>
      <c r="L253" s="493" t="s">
        <v>2851</v>
      </c>
      <c r="M253" s="438" t="s">
        <v>73</v>
      </c>
      <c r="N253" s="1372" t="s">
        <v>76</v>
      </c>
      <c r="O253" s="1366" t="s">
        <v>2838</v>
      </c>
      <c r="P253" s="442"/>
    </row>
    <row r="254" spans="1:16" s="443" customFormat="1" ht="16.350000000000001" customHeight="1" x14ac:dyDescent="0.25">
      <c r="A254" s="444"/>
      <c r="B254" s="445"/>
      <c r="C254" s="444"/>
      <c r="D254" s="460"/>
      <c r="E254" s="448"/>
      <c r="F254" s="468"/>
      <c r="G254" s="498" t="s">
        <v>2852</v>
      </c>
      <c r="H254" s="444"/>
      <c r="I254" s="468"/>
      <c r="J254" s="444"/>
      <c r="K254" s="450"/>
      <c r="L254" s="497" t="s">
        <v>2853</v>
      </c>
      <c r="M254" s="438" t="s">
        <v>75</v>
      </c>
      <c r="N254" s="1372" t="s">
        <v>76</v>
      </c>
      <c r="O254" s="1366" t="s">
        <v>2838</v>
      </c>
      <c r="P254" s="442"/>
    </row>
    <row r="255" spans="1:16" s="443" customFormat="1" ht="69.95" customHeight="1" x14ac:dyDescent="0.25">
      <c r="A255" s="444"/>
      <c r="B255" s="445"/>
      <c r="C255" s="444"/>
      <c r="D255" s="460"/>
      <c r="E255" s="448"/>
      <c r="F255" s="471"/>
      <c r="G255" s="498" t="s">
        <v>2854</v>
      </c>
      <c r="H255" s="444"/>
      <c r="I255" s="468"/>
      <c r="J255" s="444"/>
      <c r="K255" s="450"/>
      <c r="L255" s="497" t="s">
        <v>2855</v>
      </c>
      <c r="M255" s="497" t="s">
        <v>2856</v>
      </c>
      <c r="N255" s="1372" t="s">
        <v>76</v>
      </c>
      <c r="O255" s="1366" t="s">
        <v>2838</v>
      </c>
      <c r="P255" s="442"/>
    </row>
    <row r="256" spans="1:16" s="443" customFormat="1" ht="39.950000000000003" customHeight="1" x14ac:dyDescent="0.25">
      <c r="A256" s="444"/>
      <c r="B256" s="445"/>
      <c r="C256" s="444"/>
      <c r="D256" s="460"/>
      <c r="E256" s="437" t="s">
        <v>421</v>
      </c>
      <c r="F256" s="500" t="s">
        <v>2857</v>
      </c>
      <c r="G256" s="498" t="s">
        <v>2858</v>
      </c>
      <c r="H256" s="444"/>
      <c r="I256" s="468"/>
      <c r="J256" s="444"/>
      <c r="K256" s="450"/>
      <c r="L256" s="497" t="s">
        <v>2859</v>
      </c>
      <c r="M256" s="438" t="s">
        <v>61</v>
      </c>
      <c r="N256" s="1370" t="s">
        <v>76</v>
      </c>
      <c r="O256" s="1362" t="s">
        <v>1</v>
      </c>
      <c r="P256" s="442"/>
    </row>
    <row r="257" spans="1:16" s="443" customFormat="1" ht="50.1" customHeight="1" x14ac:dyDescent="0.25">
      <c r="A257" s="444"/>
      <c r="B257" s="445"/>
      <c r="C257" s="444"/>
      <c r="D257" s="460"/>
      <c r="E257" s="448"/>
      <c r="F257" s="501"/>
      <c r="G257" s="498" t="s">
        <v>2860</v>
      </c>
      <c r="H257" s="444"/>
      <c r="I257" s="468"/>
      <c r="J257" s="444"/>
      <c r="K257" s="450"/>
      <c r="L257" s="497" t="s">
        <v>2861</v>
      </c>
      <c r="M257" s="438" t="s">
        <v>73</v>
      </c>
      <c r="N257" s="1370" t="s">
        <v>76</v>
      </c>
      <c r="O257" s="1362" t="s">
        <v>1</v>
      </c>
      <c r="P257" s="442"/>
    </row>
    <row r="258" spans="1:16" s="443" customFormat="1" ht="20.100000000000001" customHeight="1" x14ac:dyDescent="0.25">
      <c r="A258" s="444"/>
      <c r="B258" s="445"/>
      <c r="C258" s="444"/>
      <c r="D258" s="460"/>
      <c r="E258" s="437" t="s">
        <v>424</v>
      </c>
      <c r="F258" s="500" t="s">
        <v>2862</v>
      </c>
      <c r="G258" s="498" t="s">
        <v>2863</v>
      </c>
      <c r="H258" s="444"/>
      <c r="I258" s="468"/>
      <c r="J258" s="444"/>
      <c r="K258" s="450"/>
      <c r="L258" s="497" t="s">
        <v>2864</v>
      </c>
      <c r="M258" s="438" t="s">
        <v>69</v>
      </c>
      <c r="N258" s="1370" t="s">
        <v>76</v>
      </c>
      <c r="O258" s="1362" t="s">
        <v>1</v>
      </c>
      <c r="P258" s="442"/>
    </row>
    <row r="259" spans="1:16" s="443" customFormat="1" ht="20.100000000000001" customHeight="1" x14ac:dyDescent="0.25">
      <c r="A259" s="444"/>
      <c r="B259" s="445"/>
      <c r="C259" s="444"/>
      <c r="D259" s="460"/>
      <c r="E259" s="448"/>
      <c r="F259" s="501"/>
      <c r="G259" s="498" t="s">
        <v>2865</v>
      </c>
      <c r="H259" s="444"/>
      <c r="I259" s="468"/>
      <c r="J259" s="444"/>
      <c r="K259" s="450"/>
      <c r="L259" s="497" t="s">
        <v>2866</v>
      </c>
      <c r="M259" s="438" t="s">
        <v>69</v>
      </c>
      <c r="N259" s="1370" t="s">
        <v>76</v>
      </c>
      <c r="O259" s="1362" t="s">
        <v>1</v>
      </c>
      <c r="P259" s="442"/>
    </row>
    <row r="260" spans="1:16" s="443" customFormat="1" ht="20.100000000000001" customHeight="1" x14ac:dyDescent="0.25">
      <c r="A260" s="444"/>
      <c r="B260" s="445"/>
      <c r="C260" s="444"/>
      <c r="D260" s="460"/>
      <c r="E260" s="454"/>
      <c r="F260" s="502"/>
      <c r="G260" s="498" t="s">
        <v>2867</v>
      </c>
      <c r="H260" s="444"/>
      <c r="I260" s="468"/>
      <c r="J260" s="444"/>
      <c r="K260" s="450"/>
      <c r="L260" s="497" t="s">
        <v>2868</v>
      </c>
      <c r="M260" s="438" t="s">
        <v>61</v>
      </c>
      <c r="N260" s="1370" t="s">
        <v>76</v>
      </c>
      <c r="O260" s="1362" t="s">
        <v>1</v>
      </c>
      <c r="P260" s="442"/>
    </row>
    <row r="261" spans="1:16" s="443" customFormat="1" ht="20.100000000000001" customHeight="1" x14ac:dyDescent="0.25">
      <c r="A261" s="444"/>
      <c r="B261" s="445"/>
      <c r="C261" s="444"/>
      <c r="D261" s="460"/>
      <c r="E261" s="448" t="s">
        <v>455</v>
      </c>
      <c r="F261" s="501" t="s">
        <v>2869</v>
      </c>
      <c r="G261" s="498" t="s">
        <v>2870</v>
      </c>
      <c r="H261" s="444"/>
      <c r="I261" s="468"/>
      <c r="J261" s="444"/>
      <c r="K261" s="450"/>
      <c r="L261" s="491" t="s">
        <v>2871</v>
      </c>
      <c r="M261" s="438" t="s">
        <v>61</v>
      </c>
      <c r="N261" s="1370" t="s">
        <v>76</v>
      </c>
      <c r="O261" s="1362" t="s">
        <v>1</v>
      </c>
      <c r="P261" s="442"/>
    </row>
    <row r="262" spans="1:16" s="443" customFormat="1" ht="20.100000000000001" customHeight="1" x14ac:dyDescent="0.25">
      <c r="A262" s="444"/>
      <c r="B262" s="445"/>
      <c r="C262" s="444"/>
      <c r="D262" s="460"/>
      <c r="E262" s="448"/>
      <c r="F262" s="502"/>
      <c r="G262" s="498" t="s">
        <v>2872</v>
      </c>
      <c r="H262" s="444"/>
      <c r="I262" s="468"/>
      <c r="J262" s="444"/>
      <c r="K262" s="450"/>
      <c r="L262" s="491" t="s">
        <v>2873</v>
      </c>
      <c r="M262" s="438" t="s">
        <v>73</v>
      </c>
      <c r="N262" s="1370" t="s">
        <v>76</v>
      </c>
      <c r="O262" s="1362" t="s">
        <v>1</v>
      </c>
      <c r="P262" s="442"/>
    </row>
    <row r="263" spans="1:16" s="443" customFormat="1" ht="20.100000000000001" customHeight="1" x14ac:dyDescent="0.25">
      <c r="A263" s="444"/>
      <c r="B263" s="445"/>
      <c r="C263" s="444"/>
      <c r="D263" s="460"/>
      <c r="E263" s="437" t="s">
        <v>471</v>
      </c>
      <c r="F263" s="500" t="s">
        <v>2874</v>
      </c>
      <c r="G263" s="498" t="s">
        <v>2875</v>
      </c>
      <c r="H263" s="444"/>
      <c r="I263" s="468"/>
      <c r="J263" s="444"/>
      <c r="K263" s="450"/>
      <c r="L263" s="491" t="s">
        <v>2876</v>
      </c>
      <c r="M263" s="438" t="s">
        <v>61</v>
      </c>
      <c r="N263" s="1370" t="s">
        <v>76</v>
      </c>
      <c r="O263" s="1362" t="s">
        <v>1</v>
      </c>
      <c r="P263" s="442"/>
    </row>
    <row r="264" spans="1:16" s="443" customFormat="1" ht="30" customHeight="1" x14ac:dyDescent="0.25">
      <c r="A264" s="444"/>
      <c r="B264" s="445"/>
      <c r="C264" s="444"/>
      <c r="D264" s="460"/>
      <c r="E264" s="448"/>
      <c r="F264" s="501"/>
      <c r="G264" s="498" t="s">
        <v>2877</v>
      </c>
      <c r="H264" s="444"/>
      <c r="I264" s="468"/>
      <c r="J264" s="444"/>
      <c r="K264" s="450"/>
      <c r="L264" s="491" t="s">
        <v>2878</v>
      </c>
      <c r="M264" s="425" t="s">
        <v>2272</v>
      </c>
      <c r="N264" s="1370" t="s">
        <v>76</v>
      </c>
      <c r="O264" s="1362" t="s">
        <v>1</v>
      </c>
      <c r="P264" s="442"/>
    </row>
    <row r="265" spans="1:16" s="443" customFormat="1" ht="20.100000000000001" customHeight="1" x14ac:dyDescent="0.25">
      <c r="A265" s="444"/>
      <c r="B265" s="445"/>
      <c r="C265" s="444"/>
      <c r="D265" s="460"/>
      <c r="E265" s="437" t="s">
        <v>473</v>
      </c>
      <c r="F265" s="500" t="s">
        <v>2879</v>
      </c>
      <c r="G265" s="498" t="s">
        <v>2880</v>
      </c>
      <c r="H265" s="444"/>
      <c r="I265" s="468"/>
      <c r="J265" s="444"/>
      <c r="K265" s="450"/>
      <c r="L265" s="491" t="s">
        <v>2881</v>
      </c>
      <c r="M265" s="438" t="s">
        <v>61</v>
      </c>
      <c r="N265" s="1370" t="s">
        <v>76</v>
      </c>
      <c r="O265" s="1362" t="s">
        <v>1</v>
      </c>
      <c r="P265" s="442"/>
    </row>
    <row r="266" spans="1:16" s="443" customFormat="1" ht="20.100000000000001" customHeight="1" x14ac:dyDescent="0.25">
      <c r="A266" s="444"/>
      <c r="B266" s="445"/>
      <c r="C266" s="444"/>
      <c r="D266" s="447"/>
      <c r="E266" s="454"/>
      <c r="F266" s="502"/>
      <c r="G266" s="498" t="s">
        <v>2882</v>
      </c>
      <c r="H266" s="444"/>
      <c r="I266" s="468"/>
      <c r="J266" s="444"/>
      <c r="K266" s="450"/>
      <c r="L266" s="491" t="s">
        <v>2883</v>
      </c>
      <c r="M266" s="438" t="s">
        <v>75</v>
      </c>
      <c r="N266" s="1370" t="s">
        <v>76</v>
      </c>
      <c r="O266" s="1362" t="s">
        <v>1</v>
      </c>
      <c r="P266" s="442"/>
    </row>
    <row r="267" spans="1:16" s="443" customFormat="1" ht="20.100000000000001" customHeight="1" x14ac:dyDescent="0.25">
      <c r="A267" s="444"/>
      <c r="B267" s="445"/>
      <c r="C267" s="444"/>
      <c r="D267" s="460"/>
      <c r="E267" s="437" t="s">
        <v>475</v>
      </c>
      <c r="F267" s="500" t="s">
        <v>2884</v>
      </c>
      <c r="G267" s="498" t="s">
        <v>2885</v>
      </c>
      <c r="H267" s="444"/>
      <c r="I267" s="468"/>
      <c r="J267" s="444"/>
      <c r="K267" s="450"/>
      <c r="L267" s="491" t="s">
        <v>2886</v>
      </c>
      <c r="M267" s="438" t="s">
        <v>61</v>
      </c>
      <c r="N267" s="1370" t="s">
        <v>76</v>
      </c>
      <c r="O267" s="1362" t="s">
        <v>1</v>
      </c>
      <c r="P267" s="442"/>
    </row>
    <row r="268" spans="1:16" s="443" customFormat="1" ht="20.100000000000001" customHeight="1" x14ac:dyDescent="0.25">
      <c r="A268" s="444"/>
      <c r="B268" s="445"/>
      <c r="C268" s="444"/>
      <c r="D268" s="460"/>
      <c r="E268" s="448"/>
      <c r="F268" s="501"/>
      <c r="G268" s="498" t="s">
        <v>2887</v>
      </c>
      <c r="H268" s="444"/>
      <c r="I268" s="468"/>
      <c r="J268" s="444"/>
      <c r="K268" s="450"/>
      <c r="L268" s="491" t="s">
        <v>2888</v>
      </c>
      <c r="M268" s="438" t="s">
        <v>61</v>
      </c>
      <c r="N268" s="1370" t="s">
        <v>76</v>
      </c>
      <c r="O268" s="1362" t="s">
        <v>1</v>
      </c>
      <c r="P268" s="442"/>
    </row>
    <row r="269" spans="1:16" s="443" customFormat="1" ht="30" customHeight="1" x14ac:dyDescent="0.25">
      <c r="A269" s="444"/>
      <c r="B269" s="445"/>
      <c r="C269" s="444"/>
      <c r="D269" s="460"/>
      <c r="E269" s="448"/>
      <c r="F269" s="501"/>
      <c r="G269" s="498" t="s">
        <v>2889</v>
      </c>
      <c r="H269" s="444"/>
      <c r="I269" s="468"/>
      <c r="J269" s="444"/>
      <c r="K269" s="450"/>
      <c r="L269" s="491" t="s">
        <v>2890</v>
      </c>
      <c r="M269" s="438" t="s">
        <v>61</v>
      </c>
      <c r="N269" s="1370" t="s">
        <v>76</v>
      </c>
      <c r="O269" s="1362" t="s">
        <v>1</v>
      </c>
      <c r="P269" s="442"/>
    </row>
    <row r="270" spans="1:16" s="443" customFormat="1" ht="20.100000000000001" customHeight="1" x14ac:dyDescent="0.25">
      <c r="A270" s="444"/>
      <c r="B270" s="445"/>
      <c r="C270" s="444"/>
      <c r="D270" s="460"/>
      <c r="E270" s="448"/>
      <c r="F270" s="501"/>
      <c r="G270" s="498" t="s">
        <v>2891</v>
      </c>
      <c r="H270" s="444"/>
      <c r="I270" s="468"/>
      <c r="J270" s="444"/>
      <c r="K270" s="450"/>
      <c r="L270" s="491" t="s">
        <v>2892</v>
      </c>
      <c r="M270" s="438" t="s">
        <v>2893</v>
      </c>
      <c r="N270" s="1370" t="s">
        <v>2894</v>
      </c>
      <c r="O270" s="1362" t="s">
        <v>2838</v>
      </c>
      <c r="P270" s="442"/>
    </row>
    <row r="271" spans="1:16" s="443" customFormat="1" ht="30" customHeight="1" x14ac:dyDescent="0.25">
      <c r="A271" s="444"/>
      <c r="B271" s="445"/>
      <c r="C271" s="444"/>
      <c r="D271" s="460"/>
      <c r="E271" s="448"/>
      <c r="F271" s="501"/>
      <c r="G271" s="498" t="s">
        <v>2895</v>
      </c>
      <c r="H271" s="444"/>
      <c r="I271" s="468"/>
      <c r="J271" s="444"/>
      <c r="K271" s="450"/>
      <c r="L271" s="491" t="s">
        <v>2896</v>
      </c>
      <c r="M271" s="438" t="s">
        <v>61</v>
      </c>
      <c r="N271" s="1370" t="s">
        <v>76</v>
      </c>
      <c r="O271" s="1362" t="s">
        <v>1</v>
      </c>
      <c r="P271" s="442"/>
    </row>
    <row r="272" spans="1:16" s="443" customFormat="1" ht="20.100000000000001" customHeight="1" x14ac:dyDescent="0.25">
      <c r="A272" s="444"/>
      <c r="B272" s="445"/>
      <c r="C272" s="444"/>
      <c r="D272" s="460"/>
      <c r="E272" s="448"/>
      <c r="F272" s="501"/>
      <c r="G272" s="492" t="s">
        <v>2897</v>
      </c>
      <c r="H272" s="444"/>
      <c r="I272" s="468"/>
      <c r="J272" s="444"/>
      <c r="K272" s="450"/>
      <c r="L272" s="491" t="s">
        <v>2898</v>
      </c>
      <c r="M272" s="438" t="s">
        <v>69</v>
      </c>
      <c r="N272" s="1370" t="s">
        <v>76</v>
      </c>
      <c r="O272" s="1362" t="s">
        <v>1</v>
      </c>
      <c r="P272" s="442"/>
    </row>
    <row r="273" spans="1:16" s="443" customFormat="1" ht="20.100000000000001" customHeight="1" x14ac:dyDescent="0.25">
      <c r="A273" s="444"/>
      <c r="B273" s="445"/>
      <c r="C273" s="444"/>
      <c r="D273" s="460"/>
      <c r="E273" s="454"/>
      <c r="F273" s="501"/>
      <c r="G273" s="496"/>
      <c r="H273" s="444"/>
      <c r="I273" s="468"/>
      <c r="J273" s="444"/>
      <c r="K273" s="450"/>
      <c r="L273" s="491" t="s">
        <v>2899</v>
      </c>
      <c r="M273" s="438" t="s">
        <v>75</v>
      </c>
      <c r="N273" s="1370" t="s">
        <v>76</v>
      </c>
      <c r="O273" s="1362" t="s">
        <v>1</v>
      </c>
      <c r="P273" s="442"/>
    </row>
    <row r="274" spans="1:16" s="443" customFormat="1" ht="20.100000000000001" customHeight="1" x14ac:dyDescent="0.25">
      <c r="A274" s="444"/>
      <c r="B274" s="445"/>
      <c r="C274" s="444"/>
      <c r="D274" s="460"/>
      <c r="E274" s="437" t="s">
        <v>479</v>
      </c>
      <c r="F274" s="500" t="s">
        <v>2900</v>
      </c>
      <c r="G274" s="492" t="s">
        <v>2901</v>
      </c>
      <c r="H274" s="444"/>
      <c r="I274" s="468"/>
      <c r="J274" s="444"/>
      <c r="K274" s="450"/>
      <c r="L274" s="491" t="s">
        <v>2902</v>
      </c>
      <c r="M274" s="438" t="s">
        <v>61</v>
      </c>
      <c r="N274" s="1372" t="s">
        <v>76</v>
      </c>
      <c r="O274" s="1366" t="s">
        <v>1</v>
      </c>
      <c r="P274" s="442"/>
    </row>
    <row r="275" spans="1:16" s="443" customFormat="1" ht="30" customHeight="1" x14ac:dyDescent="0.25">
      <c r="A275" s="444"/>
      <c r="B275" s="445"/>
      <c r="C275" s="444"/>
      <c r="D275" s="460"/>
      <c r="E275" s="454"/>
      <c r="F275" s="502"/>
      <c r="G275" s="496"/>
      <c r="H275" s="444"/>
      <c r="I275" s="468"/>
      <c r="J275" s="444"/>
      <c r="K275" s="450"/>
      <c r="L275" s="489"/>
      <c r="M275" s="438" t="s">
        <v>2903</v>
      </c>
      <c r="N275" s="1372" t="s">
        <v>76</v>
      </c>
      <c r="O275" s="1366" t="s">
        <v>1</v>
      </c>
      <c r="P275" s="442"/>
    </row>
    <row r="276" spans="1:16" s="443" customFormat="1" ht="20.100000000000001" customHeight="1" x14ac:dyDescent="0.25">
      <c r="A276" s="444"/>
      <c r="B276" s="445"/>
      <c r="C276" s="444"/>
      <c r="D276" s="460"/>
      <c r="E276" s="437" t="s">
        <v>486</v>
      </c>
      <c r="F276" s="500" t="s">
        <v>2904</v>
      </c>
      <c r="G276" s="498" t="s">
        <v>2905</v>
      </c>
      <c r="H276" s="444"/>
      <c r="I276" s="468"/>
      <c r="J276" s="444"/>
      <c r="K276" s="450"/>
      <c r="L276" s="491" t="s">
        <v>2906</v>
      </c>
      <c r="M276" s="425" t="s">
        <v>2272</v>
      </c>
      <c r="N276" s="1370" t="s">
        <v>76</v>
      </c>
      <c r="O276" s="1362" t="s">
        <v>1</v>
      </c>
      <c r="P276" s="442"/>
    </row>
    <row r="277" spans="1:16" s="443" customFormat="1" ht="30" customHeight="1" x14ac:dyDescent="0.25">
      <c r="A277" s="444"/>
      <c r="B277" s="445"/>
      <c r="C277" s="444"/>
      <c r="D277" s="460"/>
      <c r="E277" s="448"/>
      <c r="F277" s="501"/>
      <c r="G277" s="492" t="s">
        <v>2907</v>
      </c>
      <c r="H277" s="444"/>
      <c r="I277" s="468"/>
      <c r="J277" s="444"/>
      <c r="K277" s="450"/>
      <c r="L277" s="491" t="s">
        <v>2908</v>
      </c>
      <c r="M277" s="438" t="s">
        <v>61</v>
      </c>
      <c r="N277" s="1372" t="s">
        <v>76</v>
      </c>
      <c r="O277" s="1366" t="s">
        <v>1</v>
      </c>
      <c r="P277" s="442"/>
    </row>
    <row r="278" spans="1:16" s="443" customFormat="1" ht="30" customHeight="1" x14ac:dyDescent="0.25">
      <c r="A278" s="444"/>
      <c r="B278" s="445"/>
      <c r="C278" s="444"/>
      <c r="D278" s="460"/>
      <c r="E278" s="437" t="s">
        <v>539</v>
      </c>
      <c r="F278" s="500" t="s">
        <v>2909</v>
      </c>
      <c r="G278" s="498" t="s">
        <v>2910</v>
      </c>
      <c r="H278" s="444"/>
      <c r="I278" s="468"/>
      <c r="J278" s="444"/>
      <c r="K278" s="450"/>
      <c r="L278" s="491" t="s">
        <v>2911</v>
      </c>
      <c r="M278" s="438" t="s">
        <v>75</v>
      </c>
      <c r="N278" s="1370" t="s">
        <v>76</v>
      </c>
      <c r="O278" s="1362" t="s">
        <v>1</v>
      </c>
      <c r="P278" s="442"/>
    </row>
    <row r="279" spans="1:16" s="443" customFormat="1" ht="20.100000000000001" customHeight="1" x14ac:dyDescent="0.25">
      <c r="A279" s="444"/>
      <c r="B279" s="445"/>
      <c r="C279" s="444"/>
      <c r="D279" s="460"/>
      <c r="E279" s="454"/>
      <c r="F279" s="502"/>
      <c r="G279" s="498" t="s">
        <v>2912</v>
      </c>
      <c r="H279" s="444"/>
      <c r="I279" s="468"/>
      <c r="J279" s="444"/>
      <c r="K279" s="468"/>
      <c r="L279" s="491" t="s">
        <v>2913</v>
      </c>
      <c r="M279" s="438" t="s">
        <v>61</v>
      </c>
      <c r="N279" s="1370" t="s">
        <v>76</v>
      </c>
      <c r="O279" s="1362" t="s">
        <v>1</v>
      </c>
      <c r="P279" s="442"/>
    </row>
    <row r="280" spans="1:16" s="443" customFormat="1" ht="50.1" customHeight="1" x14ac:dyDescent="0.25">
      <c r="A280" s="490"/>
      <c r="B280" s="445"/>
      <c r="C280" s="490"/>
      <c r="D280" s="460"/>
      <c r="E280" s="437" t="s">
        <v>565</v>
      </c>
      <c r="F280" s="503" t="s">
        <v>2914</v>
      </c>
      <c r="G280" s="477" t="s">
        <v>2915</v>
      </c>
      <c r="H280" s="490"/>
      <c r="I280" s="468"/>
      <c r="J280" s="490"/>
      <c r="K280" s="468"/>
      <c r="L280" s="442" t="s">
        <v>2916</v>
      </c>
      <c r="M280" s="419" t="s">
        <v>2348</v>
      </c>
      <c r="N280" s="1373" t="s">
        <v>76</v>
      </c>
      <c r="O280" s="1374" t="s">
        <v>1</v>
      </c>
      <c r="P280" s="442"/>
    </row>
    <row r="281" spans="1:16" s="443" customFormat="1" ht="30" customHeight="1" x14ac:dyDescent="0.25">
      <c r="A281" s="490"/>
      <c r="B281" s="445"/>
      <c r="C281" s="490"/>
      <c r="D281" s="460"/>
      <c r="E281" s="448"/>
      <c r="F281" s="504"/>
      <c r="G281" s="478"/>
      <c r="H281" s="490"/>
      <c r="I281" s="468"/>
      <c r="J281" s="490"/>
      <c r="K281" s="468"/>
      <c r="L281" s="442" t="s">
        <v>2917</v>
      </c>
      <c r="M281" s="419" t="s">
        <v>2918</v>
      </c>
      <c r="N281" s="1373" t="s">
        <v>76</v>
      </c>
      <c r="O281" s="1374" t="s">
        <v>1</v>
      </c>
      <c r="P281" s="442"/>
    </row>
    <row r="282" spans="1:16" s="443" customFormat="1" ht="50.1" customHeight="1" x14ac:dyDescent="0.25">
      <c r="A282" s="444"/>
      <c r="B282" s="445"/>
      <c r="C282" s="444"/>
      <c r="D282" s="460"/>
      <c r="E282" s="448"/>
      <c r="F282" s="501"/>
      <c r="G282" s="505" t="s">
        <v>2919</v>
      </c>
      <c r="H282" s="444"/>
      <c r="I282" s="468"/>
      <c r="J282" s="444"/>
      <c r="K282" s="468"/>
      <c r="L282" s="442" t="s">
        <v>2920</v>
      </c>
      <c r="M282" s="419" t="s">
        <v>2348</v>
      </c>
      <c r="N282" s="1370" t="s">
        <v>76</v>
      </c>
      <c r="O282" s="1362" t="s">
        <v>1</v>
      </c>
      <c r="P282" s="442"/>
    </row>
    <row r="283" spans="1:16" s="443" customFormat="1" ht="50.1" customHeight="1" x14ac:dyDescent="0.25">
      <c r="A283" s="444"/>
      <c r="B283" s="445"/>
      <c r="C283" s="444"/>
      <c r="D283" s="460"/>
      <c r="E283" s="448"/>
      <c r="F283" s="501"/>
      <c r="G283" s="505" t="s">
        <v>2921</v>
      </c>
      <c r="H283" s="444"/>
      <c r="I283" s="468"/>
      <c r="J283" s="444"/>
      <c r="K283" s="468"/>
      <c r="L283" s="442" t="s">
        <v>2922</v>
      </c>
      <c r="M283" s="419" t="s">
        <v>2348</v>
      </c>
      <c r="N283" s="1370" t="s">
        <v>76</v>
      </c>
      <c r="O283" s="1362" t="s">
        <v>1</v>
      </c>
      <c r="P283" s="442"/>
    </row>
    <row r="284" spans="1:16" s="443" customFormat="1" ht="50.1" customHeight="1" x14ac:dyDescent="0.25">
      <c r="A284" s="444"/>
      <c r="B284" s="445"/>
      <c r="C284" s="444"/>
      <c r="D284" s="460"/>
      <c r="E284" s="448"/>
      <c r="F284" s="501"/>
      <c r="G284" s="505" t="s">
        <v>2923</v>
      </c>
      <c r="H284" s="444"/>
      <c r="I284" s="468"/>
      <c r="J284" s="444"/>
      <c r="K284" s="468"/>
      <c r="L284" s="442" t="s">
        <v>2924</v>
      </c>
      <c r="M284" s="419" t="s">
        <v>2348</v>
      </c>
      <c r="N284" s="1370" t="s">
        <v>76</v>
      </c>
      <c r="O284" s="1362" t="s">
        <v>1</v>
      </c>
      <c r="P284" s="442"/>
    </row>
    <row r="285" spans="1:16" s="443" customFormat="1" ht="20.100000000000001" customHeight="1" x14ac:dyDescent="0.25">
      <c r="A285" s="444"/>
      <c r="B285" s="445"/>
      <c r="C285" s="444"/>
      <c r="D285" s="460"/>
      <c r="E285" s="448"/>
      <c r="F285" s="501"/>
      <c r="G285" s="505" t="s">
        <v>2925</v>
      </c>
      <c r="H285" s="444"/>
      <c r="I285" s="468"/>
      <c r="J285" s="444"/>
      <c r="K285" s="468"/>
      <c r="L285" s="442" t="s">
        <v>2926</v>
      </c>
      <c r="M285" s="442" t="s">
        <v>75</v>
      </c>
      <c r="N285" s="1370" t="s">
        <v>76</v>
      </c>
      <c r="O285" s="1362" t="s">
        <v>1</v>
      </c>
      <c r="P285" s="442"/>
    </row>
    <row r="286" spans="1:16" s="443" customFormat="1" ht="20.100000000000001" customHeight="1" x14ac:dyDescent="0.25">
      <c r="A286" s="444"/>
      <c r="B286" s="445"/>
      <c r="C286" s="444"/>
      <c r="D286" s="460"/>
      <c r="E286" s="448"/>
      <c r="F286" s="501"/>
      <c r="G286" s="505" t="s">
        <v>2927</v>
      </c>
      <c r="H286" s="444"/>
      <c r="I286" s="468"/>
      <c r="J286" s="444"/>
      <c r="K286" s="468"/>
      <c r="L286" s="442" t="s">
        <v>2928</v>
      </c>
      <c r="M286" s="442" t="s">
        <v>75</v>
      </c>
      <c r="N286" s="1370" t="s">
        <v>76</v>
      </c>
      <c r="O286" s="1362" t="s">
        <v>1</v>
      </c>
      <c r="P286" s="442"/>
    </row>
    <row r="287" spans="1:16" s="443" customFormat="1" ht="20.100000000000001" customHeight="1" x14ac:dyDescent="0.25">
      <c r="A287" s="444"/>
      <c r="B287" s="445"/>
      <c r="C287" s="444"/>
      <c r="D287" s="460"/>
      <c r="E287" s="448"/>
      <c r="F287" s="501"/>
      <c r="G287" s="505" t="s">
        <v>2929</v>
      </c>
      <c r="H287" s="444"/>
      <c r="I287" s="468"/>
      <c r="J287" s="444"/>
      <c r="K287" s="468"/>
      <c r="L287" s="442" t="s">
        <v>2930</v>
      </c>
      <c r="M287" s="442" t="s">
        <v>75</v>
      </c>
      <c r="N287" s="1370" t="s">
        <v>76</v>
      </c>
      <c r="O287" s="1362" t="s">
        <v>1</v>
      </c>
      <c r="P287" s="442"/>
    </row>
    <row r="288" spans="1:16" s="443" customFormat="1" ht="20.100000000000001" customHeight="1" x14ac:dyDescent="0.25">
      <c r="A288" s="444"/>
      <c r="B288" s="445"/>
      <c r="C288" s="444"/>
      <c r="D288" s="460"/>
      <c r="E288" s="448"/>
      <c r="F288" s="501"/>
      <c r="G288" s="505" t="s">
        <v>2931</v>
      </c>
      <c r="H288" s="444"/>
      <c r="I288" s="468"/>
      <c r="J288" s="444"/>
      <c r="K288" s="468"/>
      <c r="L288" s="442" t="s">
        <v>2932</v>
      </c>
      <c r="M288" s="442" t="s">
        <v>75</v>
      </c>
      <c r="N288" s="1370" t="s">
        <v>76</v>
      </c>
      <c r="O288" s="1362" t="s">
        <v>1</v>
      </c>
      <c r="P288" s="442"/>
    </row>
    <row r="289" spans="1:16" s="443" customFormat="1" ht="20.100000000000001" customHeight="1" x14ac:dyDescent="0.25">
      <c r="A289" s="444"/>
      <c r="B289" s="445"/>
      <c r="C289" s="444"/>
      <c r="D289" s="460"/>
      <c r="E289" s="448"/>
      <c r="F289" s="501"/>
      <c r="G289" s="505" t="s">
        <v>2933</v>
      </c>
      <c r="H289" s="444"/>
      <c r="I289" s="468"/>
      <c r="J289" s="444"/>
      <c r="K289" s="468"/>
      <c r="L289" s="442" t="s">
        <v>2934</v>
      </c>
      <c r="M289" s="442" t="s">
        <v>75</v>
      </c>
      <c r="N289" s="1370" t="s">
        <v>76</v>
      </c>
      <c r="O289" s="1362" t="s">
        <v>1</v>
      </c>
      <c r="P289" s="442"/>
    </row>
    <row r="290" spans="1:16" s="443" customFormat="1" ht="20.100000000000001" customHeight="1" x14ac:dyDescent="0.25">
      <c r="A290" s="444"/>
      <c r="B290" s="445"/>
      <c r="C290" s="444"/>
      <c r="D290" s="460"/>
      <c r="E290" s="448"/>
      <c r="F290" s="501"/>
      <c r="G290" s="505" t="s">
        <v>2935</v>
      </c>
      <c r="H290" s="444"/>
      <c r="I290" s="468"/>
      <c r="J290" s="444"/>
      <c r="K290" s="468"/>
      <c r="L290" s="442" t="s">
        <v>2936</v>
      </c>
      <c r="M290" s="442" t="s">
        <v>61</v>
      </c>
      <c r="N290" s="1370" t="s">
        <v>76</v>
      </c>
      <c r="O290" s="1362" t="s">
        <v>60</v>
      </c>
      <c r="P290" s="442"/>
    </row>
    <row r="291" spans="1:16" s="443" customFormat="1" ht="20.100000000000001" customHeight="1" x14ac:dyDescent="0.25">
      <c r="A291" s="444"/>
      <c r="B291" s="445"/>
      <c r="C291" s="444"/>
      <c r="D291" s="460"/>
      <c r="E291" s="448"/>
      <c r="F291" s="501"/>
      <c r="G291" s="505" t="s">
        <v>2937</v>
      </c>
      <c r="H291" s="444"/>
      <c r="I291" s="468"/>
      <c r="J291" s="444"/>
      <c r="K291" s="468"/>
      <c r="L291" s="442" t="s">
        <v>2938</v>
      </c>
      <c r="M291" s="442" t="s">
        <v>61</v>
      </c>
      <c r="N291" s="1370" t="s">
        <v>76</v>
      </c>
      <c r="O291" s="1362" t="s">
        <v>1</v>
      </c>
      <c r="P291" s="442"/>
    </row>
    <row r="292" spans="1:16" s="443" customFormat="1" ht="50.1" customHeight="1" x14ac:dyDescent="0.25">
      <c r="A292" s="444"/>
      <c r="B292" s="445"/>
      <c r="C292" s="444"/>
      <c r="D292" s="460"/>
      <c r="E292" s="448"/>
      <c r="F292" s="501"/>
      <c r="G292" s="505" t="s">
        <v>2939</v>
      </c>
      <c r="H292" s="444"/>
      <c r="I292" s="468"/>
      <c r="J292" s="444"/>
      <c r="K292" s="468"/>
      <c r="L292" s="442" t="s">
        <v>2940</v>
      </c>
      <c r="M292" s="419" t="s">
        <v>2348</v>
      </c>
      <c r="N292" s="1370" t="s">
        <v>2383</v>
      </c>
      <c r="O292" s="1362" t="s">
        <v>60</v>
      </c>
      <c r="P292" s="442"/>
    </row>
    <row r="293" spans="1:16" s="443" customFormat="1" ht="50.1" customHeight="1" x14ac:dyDescent="0.25">
      <c r="A293" s="444"/>
      <c r="B293" s="445"/>
      <c r="C293" s="444"/>
      <c r="D293" s="460"/>
      <c r="E293" s="448"/>
      <c r="F293" s="501"/>
      <c r="G293" s="505" t="s">
        <v>2941</v>
      </c>
      <c r="H293" s="444"/>
      <c r="I293" s="468"/>
      <c r="J293" s="444"/>
      <c r="K293" s="468"/>
      <c r="L293" s="442" t="s">
        <v>2942</v>
      </c>
      <c r="M293" s="419" t="s">
        <v>2348</v>
      </c>
      <c r="N293" s="1370" t="s">
        <v>2383</v>
      </c>
      <c r="O293" s="1362" t="s">
        <v>60</v>
      </c>
      <c r="P293" s="442"/>
    </row>
    <row r="294" spans="1:16" s="443" customFormat="1" ht="20.100000000000001" customHeight="1" x14ac:dyDescent="0.25">
      <c r="A294" s="444"/>
      <c r="B294" s="445"/>
      <c r="C294" s="444"/>
      <c r="D294" s="460"/>
      <c r="E294" s="448"/>
      <c r="F294" s="501"/>
      <c r="G294" s="505" t="s">
        <v>2943</v>
      </c>
      <c r="H294" s="444"/>
      <c r="I294" s="468"/>
      <c r="J294" s="444"/>
      <c r="K294" s="468"/>
      <c r="L294" s="442" t="s">
        <v>2944</v>
      </c>
      <c r="M294" s="419" t="s">
        <v>69</v>
      </c>
      <c r="N294" s="1370" t="s">
        <v>2383</v>
      </c>
      <c r="O294" s="1362" t="s">
        <v>60</v>
      </c>
      <c r="P294" s="442"/>
    </row>
    <row r="295" spans="1:16" s="443" customFormat="1" ht="20.100000000000001" customHeight="1" x14ac:dyDescent="0.25">
      <c r="A295" s="444"/>
      <c r="B295" s="445"/>
      <c r="C295" s="444"/>
      <c r="D295" s="460"/>
      <c r="E295" s="448"/>
      <c r="F295" s="501"/>
      <c r="G295" s="505" t="s">
        <v>2945</v>
      </c>
      <c r="H295" s="444"/>
      <c r="I295" s="468"/>
      <c r="J295" s="444"/>
      <c r="K295" s="468"/>
      <c r="L295" s="442" t="s">
        <v>2946</v>
      </c>
      <c r="M295" s="419" t="s">
        <v>61</v>
      </c>
      <c r="N295" s="1370" t="s">
        <v>2383</v>
      </c>
      <c r="O295" s="1362" t="s">
        <v>60</v>
      </c>
      <c r="P295" s="442"/>
    </row>
    <row r="296" spans="1:16" s="443" customFormat="1" ht="20.100000000000001" customHeight="1" x14ac:dyDescent="0.25">
      <c r="A296" s="444"/>
      <c r="B296" s="445"/>
      <c r="C296" s="444"/>
      <c r="D296" s="460"/>
      <c r="E296" s="448"/>
      <c r="F296" s="501"/>
      <c r="G296" s="505" t="s">
        <v>2947</v>
      </c>
      <c r="H296" s="444"/>
      <c r="I296" s="468"/>
      <c r="J296" s="444"/>
      <c r="K296" s="468"/>
      <c r="L296" s="442" t="s">
        <v>2948</v>
      </c>
      <c r="M296" s="442" t="s">
        <v>61</v>
      </c>
      <c r="N296" s="1370" t="s">
        <v>2383</v>
      </c>
      <c r="O296" s="1362" t="s">
        <v>60</v>
      </c>
      <c r="P296" s="442"/>
    </row>
    <row r="297" spans="1:16" s="443" customFormat="1" ht="39.950000000000003" customHeight="1" x14ac:dyDescent="0.25">
      <c r="A297" s="444"/>
      <c r="B297" s="445"/>
      <c r="C297" s="444"/>
      <c r="D297" s="460"/>
      <c r="E297" s="448"/>
      <c r="F297" s="501"/>
      <c r="G297" s="434" t="s">
        <v>2949</v>
      </c>
      <c r="H297" s="444"/>
      <c r="I297" s="468"/>
      <c r="J297" s="444"/>
      <c r="K297" s="468"/>
      <c r="L297" s="482" t="s">
        <v>2950</v>
      </c>
      <c r="M297" s="435" t="s">
        <v>61</v>
      </c>
      <c r="N297" s="1370" t="s">
        <v>2383</v>
      </c>
      <c r="O297" s="1362" t="s">
        <v>60</v>
      </c>
      <c r="P297" s="442"/>
    </row>
    <row r="298" spans="1:16" s="443" customFormat="1" ht="30" customHeight="1" x14ac:dyDescent="0.25">
      <c r="A298" s="444"/>
      <c r="B298" s="445"/>
      <c r="C298" s="444"/>
      <c r="D298" s="460"/>
      <c r="E298" s="448"/>
      <c r="F298" s="501"/>
      <c r="G298" s="434" t="s">
        <v>2951</v>
      </c>
      <c r="H298" s="444"/>
      <c r="I298" s="468"/>
      <c r="J298" s="444"/>
      <c r="K298" s="468"/>
      <c r="L298" s="482" t="s">
        <v>2952</v>
      </c>
      <c r="M298" s="435" t="s">
        <v>61</v>
      </c>
      <c r="N298" s="1370" t="s">
        <v>2383</v>
      </c>
      <c r="O298" s="1362" t="s">
        <v>60</v>
      </c>
      <c r="P298" s="442"/>
    </row>
    <row r="299" spans="1:16" s="443" customFormat="1" ht="30" customHeight="1" x14ac:dyDescent="0.25">
      <c r="A299" s="444"/>
      <c r="B299" s="445"/>
      <c r="C299" s="444"/>
      <c r="D299" s="460"/>
      <c r="E299" s="448"/>
      <c r="F299" s="501"/>
      <c r="G299" s="434" t="s">
        <v>2953</v>
      </c>
      <c r="H299" s="444"/>
      <c r="I299" s="468"/>
      <c r="J299" s="444"/>
      <c r="K299" s="468"/>
      <c r="L299" s="482" t="s">
        <v>2954</v>
      </c>
      <c r="M299" s="435" t="s">
        <v>61</v>
      </c>
      <c r="N299" s="1370" t="s">
        <v>2383</v>
      </c>
      <c r="O299" s="1362" t="s">
        <v>60</v>
      </c>
      <c r="P299" s="442"/>
    </row>
    <row r="300" spans="1:16" s="443" customFormat="1" ht="30" customHeight="1" x14ac:dyDescent="0.25">
      <c r="A300" s="444"/>
      <c r="B300" s="445"/>
      <c r="C300" s="444"/>
      <c r="D300" s="460"/>
      <c r="E300" s="448"/>
      <c r="F300" s="501"/>
      <c r="G300" s="434" t="s">
        <v>2955</v>
      </c>
      <c r="H300" s="444"/>
      <c r="I300" s="468"/>
      <c r="J300" s="1539"/>
      <c r="K300" s="1541"/>
      <c r="L300" s="482" t="s">
        <v>2956</v>
      </c>
      <c r="M300" s="435" t="s">
        <v>61</v>
      </c>
      <c r="N300" s="1370" t="s">
        <v>2383</v>
      </c>
      <c r="O300" s="1362" t="s">
        <v>1</v>
      </c>
      <c r="P300" s="442"/>
    </row>
    <row r="301" spans="1:16" s="443" customFormat="1" ht="50.1" customHeight="1" x14ac:dyDescent="0.25">
      <c r="A301" s="444"/>
      <c r="B301" s="445"/>
      <c r="C301" s="444"/>
      <c r="D301" s="460"/>
      <c r="E301" s="448"/>
      <c r="F301" s="501"/>
      <c r="G301" s="434" t="s">
        <v>2957</v>
      </c>
      <c r="H301" s="1539"/>
      <c r="I301" s="1541"/>
      <c r="J301" s="1539"/>
      <c r="K301" s="1541"/>
      <c r="L301" s="482" t="s">
        <v>2958</v>
      </c>
      <c r="M301" s="440" t="s">
        <v>2348</v>
      </c>
      <c r="N301" s="1372" t="s">
        <v>2383</v>
      </c>
      <c r="O301" s="1366" t="s">
        <v>60</v>
      </c>
      <c r="P301" s="442"/>
    </row>
    <row r="302" spans="1:16" s="443" customFormat="1" ht="20.100000000000001" customHeight="1" x14ac:dyDescent="0.25">
      <c r="A302" s="444"/>
      <c r="B302" s="445"/>
      <c r="C302" s="444"/>
      <c r="D302" s="460"/>
      <c r="E302" s="1569" t="s">
        <v>2959</v>
      </c>
      <c r="F302" s="1569"/>
      <c r="G302" s="419" t="s">
        <v>2960</v>
      </c>
      <c r="H302" s="1539"/>
      <c r="I302" s="1541"/>
      <c r="J302" s="1539"/>
      <c r="K302" s="1541"/>
      <c r="L302" s="442" t="s">
        <v>2961</v>
      </c>
      <c r="M302" s="438" t="s">
        <v>75</v>
      </c>
      <c r="N302" s="1370" t="s">
        <v>76</v>
      </c>
      <c r="O302" s="1362" t="s">
        <v>1</v>
      </c>
      <c r="P302" s="442"/>
    </row>
    <row r="303" spans="1:16" s="443" customFormat="1" ht="20.100000000000001" customHeight="1" x14ac:dyDescent="0.25">
      <c r="A303" s="444"/>
      <c r="B303" s="445"/>
      <c r="C303" s="444"/>
      <c r="D303" s="460"/>
      <c r="E303" s="1569"/>
      <c r="F303" s="1569"/>
      <c r="G303" s="419" t="s">
        <v>2962</v>
      </c>
      <c r="H303" s="1539"/>
      <c r="I303" s="1541"/>
      <c r="J303" s="1542"/>
      <c r="K303" s="1544"/>
      <c r="L303" s="442" t="s">
        <v>2963</v>
      </c>
      <c r="M303" s="441" t="s">
        <v>61</v>
      </c>
      <c r="N303" s="1370" t="s">
        <v>76</v>
      </c>
      <c r="O303" s="1362" t="s">
        <v>1</v>
      </c>
      <c r="P303" s="442"/>
    </row>
    <row r="304" spans="1:16" s="443" customFormat="1" ht="20.100000000000001" customHeight="1" x14ac:dyDescent="0.25">
      <c r="A304" s="444"/>
      <c r="B304" s="445"/>
      <c r="C304" s="414" t="s">
        <v>50</v>
      </c>
      <c r="D304" s="436" t="s">
        <v>2964</v>
      </c>
      <c r="E304" s="1570" t="s">
        <v>2965</v>
      </c>
      <c r="F304" s="1571"/>
      <c r="G304" s="494" t="s">
        <v>2966</v>
      </c>
      <c r="H304" s="444"/>
      <c r="I304" s="468"/>
      <c r="J304" s="446" t="s">
        <v>50</v>
      </c>
      <c r="K304" s="1566" t="s">
        <v>2964</v>
      </c>
      <c r="L304" s="506" t="s">
        <v>2967</v>
      </c>
      <c r="M304" s="449" t="s">
        <v>61</v>
      </c>
      <c r="N304" s="1371" t="s">
        <v>76</v>
      </c>
      <c r="O304" s="1367" t="s">
        <v>1</v>
      </c>
      <c r="P304" s="442"/>
    </row>
    <row r="305" spans="1:16" s="443" customFormat="1" ht="20.100000000000001" customHeight="1" x14ac:dyDescent="0.25">
      <c r="A305" s="444"/>
      <c r="B305" s="445"/>
      <c r="C305" s="446"/>
      <c r="D305" s="460"/>
      <c r="E305" s="496"/>
      <c r="F305" s="502"/>
      <c r="G305" s="492" t="s">
        <v>2968</v>
      </c>
      <c r="H305" s="444"/>
      <c r="I305" s="468"/>
      <c r="J305" s="446"/>
      <c r="K305" s="1566"/>
      <c r="L305" s="491" t="s">
        <v>2969</v>
      </c>
      <c r="M305" s="438" t="s">
        <v>75</v>
      </c>
      <c r="N305" s="1370" t="s">
        <v>76</v>
      </c>
      <c r="O305" s="1362" t="s">
        <v>1</v>
      </c>
      <c r="P305" s="442"/>
    </row>
    <row r="306" spans="1:16" s="443" customFormat="1" ht="20.100000000000001" customHeight="1" x14ac:dyDescent="0.25">
      <c r="A306" s="444"/>
      <c r="B306" s="445"/>
      <c r="C306" s="444"/>
      <c r="D306" s="460"/>
      <c r="E306" s="1562" t="s">
        <v>2970</v>
      </c>
      <c r="F306" s="1563"/>
      <c r="G306" s="492" t="s">
        <v>2971</v>
      </c>
      <c r="H306" s="444"/>
      <c r="I306" s="468"/>
      <c r="J306" s="444"/>
      <c r="K306" s="450"/>
      <c r="L306" s="491" t="s">
        <v>2972</v>
      </c>
      <c r="M306" s="438" t="s">
        <v>61</v>
      </c>
      <c r="N306" s="1370" t="s">
        <v>76</v>
      </c>
      <c r="O306" s="1362" t="s">
        <v>1</v>
      </c>
      <c r="P306" s="442"/>
    </row>
    <row r="307" spans="1:16" s="443" customFormat="1" ht="20.100000000000001" customHeight="1" x14ac:dyDescent="0.25">
      <c r="A307" s="444"/>
      <c r="B307" s="445"/>
      <c r="C307" s="444"/>
      <c r="D307" s="460"/>
      <c r="E307" s="507"/>
      <c r="F307" s="501"/>
      <c r="G307" s="492" t="s">
        <v>2973</v>
      </c>
      <c r="H307" s="444"/>
      <c r="I307" s="468"/>
      <c r="J307" s="444"/>
      <c r="K307" s="450"/>
      <c r="L307" s="491" t="s">
        <v>2974</v>
      </c>
      <c r="M307" s="438" t="s">
        <v>69</v>
      </c>
      <c r="N307" s="1370" t="s">
        <v>76</v>
      </c>
      <c r="O307" s="1362" t="s">
        <v>1</v>
      </c>
      <c r="P307" s="442"/>
    </row>
    <row r="308" spans="1:16" s="443" customFormat="1" ht="20.100000000000001" customHeight="1" x14ac:dyDescent="0.25">
      <c r="A308" s="444"/>
      <c r="B308" s="445"/>
      <c r="C308" s="444"/>
      <c r="D308" s="460"/>
      <c r="E308" s="507"/>
      <c r="F308" s="502"/>
      <c r="G308" s="496"/>
      <c r="H308" s="444"/>
      <c r="I308" s="468"/>
      <c r="J308" s="444"/>
      <c r="K308" s="450"/>
      <c r="L308" s="489"/>
      <c r="M308" s="438" t="s">
        <v>2975</v>
      </c>
      <c r="N308" s="1370" t="s">
        <v>76</v>
      </c>
      <c r="O308" s="1362" t="s">
        <v>1</v>
      </c>
      <c r="P308" s="442"/>
    </row>
    <row r="309" spans="1:16" s="443" customFormat="1" ht="30" customHeight="1" x14ac:dyDescent="0.25">
      <c r="A309" s="444"/>
      <c r="B309" s="445"/>
      <c r="C309" s="414" t="s">
        <v>51</v>
      </c>
      <c r="D309" s="436" t="s">
        <v>2976</v>
      </c>
      <c r="E309" s="503" t="s">
        <v>2977</v>
      </c>
      <c r="F309" s="503"/>
      <c r="G309" s="477" t="s">
        <v>2978</v>
      </c>
      <c r="H309" s="444"/>
      <c r="I309" s="468"/>
      <c r="J309" s="414" t="s">
        <v>51</v>
      </c>
      <c r="K309" s="439" t="s">
        <v>2979</v>
      </c>
      <c r="L309" s="442" t="s">
        <v>2980</v>
      </c>
      <c r="M309" s="419" t="s">
        <v>156</v>
      </c>
      <c r="N309" s="1370" t="s">
        <v>76</v>
      </c>
      <c r="O309" s="1362" t="s">
        <v>1</v>
      </c>
      <c r="P309" s="442"/>
    </row>
    <row r="310" spans="1:16" s="443" customFormat="1" ht="20.100000000000001" customHeight="1" x14ac:dyDescent="0.25">
      <c r="A310" s="444"/>
      <c r="B310" s="445"/>
      <c r="C310" s="446"/>
      <c r="D310" s="460"/>
      <c r="E310" s="508"/>
      <c r="F310" s="504"/>
      <c r="G310" s="477" t="s">
        <v>2981</v>
      </c>
      <c r="H310" s="444"/>
      <c r="I310" s="468"/>
      <c r="J310" s="446"/>
      <c r="K310" s="460"/>
      <c r="L310" s="509" t="s">
        <v>2982</v>
      </c>
      <c r="M310" s="419" t="s">
        <v>75</v>
      </c>
      <c r="N310" s="1370" t="s">
        <v>76</v>
      </c>
      <c r="O310" s="1362" t="s">
        <v>1</v>
      </c>
      <c r="P310" s="442"/>
    </row>
    <row r="311" spans="1:16" s="443" customFormat="1" ht="20.100000000000001" customHeight="1" x14ac:dyDescent="0.25">
      <c r="A311" s="444"/>
      <c r="B311" s="445"/>
      <c r="C311" s="446"/>
      <c r="D311" s="460"/>
      <c r="E311" s="508"/>
      <c r="F311" s="504"/>
      <c r="G311" s="477" t="s">
        <v>2983</v>
      </c>
      <c r="H311" s="444"/>
      <c r="I311" s="468"/>
      <c r="J311" s="446"/>
      <c r="K311" s="460"/>
      <c r="L311" s="509" t="s">
        <v>2984</v>
      </c>
      <c r="M311" s="419" t="s">
        <v>75</v>
      </c>
      <c r="N311" s="1370" t="s">
        <v>76</v>
      </c>
      <c r="O311" s="1362" t="s">
        <v>1</v>
      </c>
      <c r="P311" s="442"/>
    </row>
    <row r="312" spans="1:16" s="443" customFormat="1" ht="50.1" customHeight="1" x14ac:dyDescent="0.25">
      <c r="A312" s="444"/>
      <c r="B312" s="445"/>
      <c r="C312" s="446"/>
      <c r="D312" s="460"/>
      <c r="E312" s="508"/>
      <c r="F312" s="504"/>
      <c r="G312" s="477" t="s">
        <v>2985</v>
      </c>
      <c r="H312" s="444"/>
      <c r="I312" s="468"/>
      <c r="J312" s="446"/>
      <c r="K312" s="468"/>
      <c r="L312" s="509" t="s">
        <v>2986</v>
      </c>
      <c r="M312" s="419" t="s">
        <v>2348</v>
      </c>
      <c r="N312" s="1370" t="s">
        <v>2383</v>
      </c>
      <c r="O312" s="1362" t="s">
        <v>60</v>
      </c>
      <c r="P312" s="442"/>
    </row>
    <row r="313" spans="1:16" s="443" customFormat="1" ht="20.100000000000001" customHeight="1" x14ac:dyDescent="0.25">
      <c r="A313" s="444"/>
      <c r="B313" s="445"/>
      <c r="C313" s="446"/>
      <c r="D313" s="460"/>
      <c r="E313" s="508"/>
      <c r="F313" s="504"/>
      <c r="G313" s="478"/>
      <c r="H313" s="444"/>
      <c r="I313" s="468"/>
      <c r="J313" s="446"/>
      <c r="K313" s="468"/>
      <c r="L313" s="509" t="s">
        <v>2987</v>
      </c>
      <c r="M313" s="419" t="s">
        <v>61</v>
      </c>
      <c r="N313" s="1370" t="s">
        <v>2383</v>
      </c>
      <c r="O313" s="1362" t="s">
        <v>60</v>
      </c>
      <c r="P313" s="442"/>
    </row>
    <row r="314" spans="1:16" s="443" customFormat="1" ht="48" customHeight="1" x14ac:dyDescent="0.25">
      <c r="A314" s="444"/>
      <c r="B314" s="445"/>
      <c r="C314" s="446"/>
      <c r="D314" s="460"/>
      <c r="E314" s="510"/>
      <c r="F314" s="504"/>
      <c r="G314" s="477" t="s">
        <v>2988</v>
      </c>
      <c r="H314" s="444"/>
      <c r="I314" s="468"/>
      <c r="J314" s="446"/>
      <c r="K314" s="468"/>
      <c r="L314" s="511" t="s">
        <v>2989</v>
      </c>
      <c r="M314" s="419" t="s">
        <v>2990</v>
      </c>
      <c r="N314" s="1372" t="s">
        <v>2383</v>
      </c>
      <c r="O314" s="1366" t="s">
        <v>60</v>
      </c>
      <c r="P314" s="442"/>
    </row>
    <row r="315" spans="1:16" s="443" customFormat="1" ht="20.100000000000001" customHeight="1" x14ac:dyDescent="0.25">
      <c r="A315" s="444"/>
      <c r="B315" s="445"/>
      <c r="C315" s="446"/>
      <c r="D315" s="460"/>
      <c r="E315" s="510"/>
      <c r="F315" s="504"/>
      <c r="G315" s="490"/>
      <c r="H315" s="444"/>
      <c r="I315" s="468"/>
      <c r="J315" s="446"/>
      <c r="K315" s="468"/>
      <c r="L315" s="509"/>
      <c r="M315" s="440" t="s">
        <v>61</v>
      </c>
      <c r="N315" s="1372" t="s">
        <v>2383</v>
      </c>
      <c r="O315" s="1366" t="s">
        <v>60</v>
      </c>
      <c r="P315" s="482"/>
    </row>
    <row r="316" spans="1:16" s="443" customFormat="1" ht="20.100000000000001" customHeight="1" x14ac:dyDescent="0.25">
      <c r="A316" s="444"/>
      <c r="B316" s="445"/>
      <c r="C316" s="446"/>
      <c r="D316" s="460"/>
      <c r="E316" s="510"/>
      <c r="F316" s="504"/>
      <c r="G316" s="477" t="s">
        <v>2991</v>
      </c>
      <c r="H316" s="444"/>
      <c r="I316" s="468"/>
      <c r="J316" s="446"/>
      <c r="K316" s="468"/>
      <c r="L316" s="511" t="s">
        <v>2944</v>
      </c>
      <c r="M316" s="440" t="s">
        <v>69</v>
      </c>
      <c r="N316" s="1372" t="s">
        <v>2383</v>
      </c>
      <c r="O316" s="1366" t="s">
        <v>1</v>
      </c>
      <c r="P316" s="482"/>
    </row>
    <row r="317" spans="1:16" s="443" customFormat="1" ht="30" customHeight="1" x14ac:dyDescent="0.25">
      <c r="A317" s="444"/>
      <c r="B317" s="445"/>
      <c r="C317" s="444"/>
      <c r="D317" s="460"/>
      <c r="E317" s="454"/>
      <c r="F317" s="502"/>
      <c r="G317" s="477" t="s">
        <v>2992</v>
      </c>
      <c r="H317" s="444"/>
      <c r="I317" s="468"/>
      <c r="J317" s="444"/>
      <c r="K317" s="468"/>
      <c r="L317" s="482" t="s">
        <v>2993</v>
      </c>
      <c r="M317" s="425" t="s">
        <v>2272</v>
      </c>
      <c r="N317" s="1372" t="s">
        <v>2383</v>
      </c>
      <c r="O317" s="1366" t="s">
        <v>60</v>
      </c>
      <c r="P317" s="482"/>
    </row>
    <row r="318" spans="1:16" s="443" customFormat="1" ht="50.1" customHeight="1" x14ac:dyDescent="0.25">
      <c r="A318" s="444"/>
      <c r="B318" s="445"/>
      <c r="C318" s="444"/>
      <c r="D318" s="460"/>
      <c r="E318" s="448" t="s">
        <v>77</v>
      </c>
      <c r="F318" s="468" t="s">
        <v>2994</v>
      </c>
      <c r="G318" s="498" t="s">
        <v>2995</v>
      </c>
      <c r="H318" s="444"/>
      <c r="I318" s="468"/>
      <c r="J318" s="444"/>
      <c r="K318" s="450"/>
      <c r="L318" s="493" t="s">
        <v>2996</v>
      </c>
      <c r="M318" s="438" t="s">
        <v>2997</v>
      </c>
      <c r="N318" s="1370" t="s">
        <v>76</v>
      </c>
      <c r="O318" s="1362" t="s">
        <v>1</v>
      </c>
      <c r="P318" s="442"/>
    </row>
    <row r="319" spans="1:16" s="443" customFormat="1" ht="69.95" customHeight="1" x14ac:dyDescent="0.25">
      <c r="A319" s="444"/>
      <c r="B319" s="445"/>
      <c r="C319" s="444"/>
      <c r="D319" s="460"/>
      <c r="E319" s="448"/>
      <c r="F319" s="468"/>
      <c r="G319" s="467" t="s">
        <v>2998</v>
      </c>
      <c r="H319" s="444"/>
      <c r="I319" s="468"/>
      <c r="J319" s="444"/>
      <c r="K319" s="450"/>
      <c r="L319" s="476" t="s">
        <v>2999</v>
      </c>
      <c r="M319" s="419" t="s">
        <v>3000</v>
      </c>
      <c r="N319" s="1370" t="s">
        <v>76</v>
      </c>
      <c r="O319" s="1362" t="s">
        <v>1</v>
      </c>
      <c r="P319" s="442"/>
    </row>
    <row r="320" spans="1:16" s="443" customFormat="1" ht="20.100000000000001" customHeight="1" x14ac:dyDescent="0.25">
      <c r="A320" s="444"/>
      <c r="B320" s="445"/>
      <c r="C320" s="444"/>
      <c r="D320" s="460"/>
      <c r="E320" s="448"/>
      <c r="F320" s="468"/>
      <c r="G320" s="466" t="s">
        <v>2760</v>
      </c>
      <c r="H320" s="444"/>
      <c r="I320" s="468"/>
      <c r="J320" s="444"/>
      <c r="K320" s="450"/>
      <c r="L320" s="491" t="s">
        <v>2761</v>
      </c>
      <c r="M320" s="419" t="s">
        <v>69</v>
      </c>
      <c r="N320" s="1370" t="s">
        <v>76</v>
      </c>
      <c r="O320" s="1362" t="s">
        <v>1</v>
      </c>
      <c r="P320" s="442"/>
    </row>
    <row r="321" spans="1:16" s="443" customFormat="1" ht="30" customHeight="1" x14ac:dyDescent="0.25">
      <c r="A321" s="444"/>
      <c r="B321" s="445"/>
      <c r="C321" s="444"/>
      <c r="D321" s="460"/>
      <c r="E321" s="448"/>
      <c r="F321" s="468"/>
      <c r="G321" s="466" t="s">
        <v>2754</v>
      </c>
      <c r="H321" s="444"/>
      <c r="I321" s="468"/>
      <c r="J321" s="444"/>
      <c r="K321" s="450"/>
      <c r="L321" s="491" t="s">
        <v>2755</v>
      </c>
      <c r="M321" s="419" t="s">
        <v>3001</v>
      </c>
      <c r="N321" s="1371" t="s">
        <v>76</v>
      </c>
      <c r="O321" s="1367" t="s">
        <v>1</v>
      </c>
      <c r="P321" s="442"/>
    </row>
    <row r="322" spans="1:16" s="443" customFormat="1" ht="30" customHeight="1" x14ac:dyDescent="0.25">
      <c r="A322" s="444"/>
      <c r="B322" s="445"/>
      <c r="C322" s="444"/>
      <c r="D322" s="460"/>
      <c r="E322" s="448"/>
      <c r="F322" s="501"/>
      <c r="G322" s="492" t="s">
        <v>2776</v>
      </c>
      <c r="H322" s="444"/>
      <c r="I322" s="468"/>
      <c r="J322" s="444"/>
      <c r="K322" s="460"/>
      <c r="L322" s="493" t="s">
        <v>2777</v>
      </c>
      <c r="M322" s="438" t="s">
        <v>3002</v>
      </c>
      <c r="N322" s="1370" t="s">
        <v>76</v>
      </c>
      <c r="O322" s="1362" t="s">
        <v>1</v>
      </c>
      <c r="P322" s="482"/>
    </row>
    <row r="323" spans="1:16" s="443" customFormat="1" ht="60" customHeight="1" x14ac:dyDescent="0.25">
      <c r="A323" s="444"/>
      <c r="B323" s="445"/>
      <c r="C323" s="444"/>
      <c r="D323" s="460"/>
      <c r="E323" s="448"/>
      <c r="F323" s="501"/>
      <c r="G323" s="494"/>
      <c r="H323" s="444"/>
      <c r="I323" s="468"/>
      <c r="J323" s="444"/>
      <c r="K323" s="447"/>
      <c r="L323" s="495"/>
      <c r="M323" s="438" t="s">
        <v>3003</v>
      </c>
      <c r="N323" s="1370" t="s">
        <v>76</v>
      </c>
      <c r="O323" s="1362" t="s">
        <v>1</v>
      </c>
      <c r="P323" s="482"/>
    </row>
    <row r="324" spans="1:16" s="443" customFormat="1" ht="33" customHeight="1" x14ac:dyDescent="0.25">
      <c r="A324" s="444"/>
      <c r="B324" s="445"/>
      <c r="C324" s="444"/>
      <c r="D324" s="460"/>
      <c r="E324" s="448"/>
      <c r="F324" s="501"/>
      <c r="G324" s="498" t="s">
        <v>2794</v>
      </c>
      <c r="H324" s="444"/>
      <c r="I324" s="468"/>
      <c r="J324" s="444"/>
      <c r="K324" s="450"/>
      <c r="L324" s="493" t="s">
        <v>2795</v>
      </c>
      <c r="M324" s="438" t="s">
        <v>4</v>
      </c>
      <c r="N324" s="1370" t="s">
        <v>76</v>
      </c>
      <c r="O324" s="1362" t="s">
        <v>1</v>
      </c>
      <c r="P324" s="482"/>
    </row>
    <row r="325" spans="1:16" s="443" customFormat="1" ht="20.100000000000001" customHeight="1" x14ac:dyDescent="0.25">
      <c r="A325" s="444"/>
      <c r="B325" s="445"/>
      <c r="C325" s="444"/>
      <c r="D325" s="460"/>
      <c r="E325" s="448"/>
      <c r="F325" s="501"/>
      <c r="G325" s="498" t="s">
        <v>2807</v>
      </c>
      <c r="H325" s="444"/>
      <c r="I325" s="468"/>
      <c r="J325" s="444"/>
      <c r="K325" s="450"/>
      <c r="L325" s="493" t="s">
        <v>2808</v>
      </c>
      <c r="M325" s="438" t="s">
        <v>69</v>
      </c>
      <c r="N325" s="1370" t="s">
        <v>76</v>
      </c>
      <c r="O325" s="1362" t="s">
        <v>1</v>
      </c>
      <c r="P325" s="482"/>
    </row>
    <row r="326" spans="1:16" s="443" customFormat="1" ht="60" customHeight="1" x14ac:dyDescent="0.25">
      <c r="A326" s="444"/>
      <c r="B326" s="445"/>
      <c r="C326" s="444"/>
      <c r="D326" s="460"/>
      <c r="E326" s="448"/>
      <c r="F326" s="501"/>
      <c r="G326" s="498" t="s">
        <v>2800</v>
      </c>
      <c r="H326" s="444"/>
      <c r="I326" s="468"/>
      <c r="J326" s="444"/>
      <c r="K326" s="450"/>
      <c r="L326" s="493" t="s">
        <v>3004</v>
      </c>
      <c r="M326" s="419" t="s">
        <v>2802</v>
      </c>
      <c r="N326" s="1370" t="s">
        <v>76</v>
      </c>
      <c r="O326" s="1362" t="s">
        <v>1</v>
      </c>
      <c r="P326" s="482"/>
    </row>
    <row r="327" spans="1:16" s="443" customFormat="1" ht="60" customHeight="1" x14ac:dyDescent="0.25">
      <c r="A327" s="444"/>
      <c r="B327" s="445"/>
      <c r="C327" s="444"/>
      <c r="D327" s="460"/>
      <c r="E327" s="448"/>
      <c r="F327" s="501"/>
      <c r="G327" s="498" t="s">
        <v>2804</v>
      </c>
      <c r="H327" s="444"/>
      <c r="I327" s="468"/>
      <c r="J327" s="444"/>
      <c r="K327" s="450"/>
      <c r="L327" s="493" t="s">
        <v>2805</v>
      </c>
      <c r="M327" s="419" t="s">
        <v>2806</v>
      </c>
      <c r="N327" s="1370" t="s">
        <v>76</v>
      </c>
      <c r="O327" s="1362" t="s">
        <v>1</v>
      </c>
      <c r="P327" s="482"/>
    </row>
    <row r="328" spans="1:16" s="443" customFormat="1" ht="30" customHeight="1" x14ac:dyDescent="0.25">
      <c r="A328" s="444"/>
      <c r="B328" s="445"/>
      <c r="C328" s="444"/>
      <c r="D328" s="460"/>
      <c r="E328" s="448"/>
      <c r="F328" s="501"/>
      <c r="G328" s="498" t="s">
        <v>2789</v>
      </c>
      <c r="H328" s="444"/>
      <c r="I328" s="468"/>
      <c r="J328" s="444"/>
      <c r="K328" s="450"/>
      <c r="L328" s="493" t="s">
        <v>3005</v>
      </c>
      <c r="M328" s="438" t="s">
        <v>6</v>
      </c>
      <c r="N328" s="1370" t="s">
        <v>76</v>
      </c>
      <c r="O328" s="1362" t="s">
        <v>1</v>
      </c>
      <c r="P328" s="482"/>
    </row>
    <row r="329" spans="1:16" s="443" customFormat="1" ht="20.100000000000001" customHeight="1" x14ac:dyDescent="0.25">
      <c r="A329" s="444"/>
      <c r="B329" s="445"/>
      <c r="C329" s="444"/>
      <c r="D329" s="460"/>
      <c r="E329" s="448"/>
      <c r="F329" s="501"/>
      <c r="G329" s="498" t="s">
        <v>2865</v>
      </c>
      <c r="H329" s="444"/>
      <c r="I329" s="468"/>
      <c r="J329" s="444"/>
      <c r="K329" s="450"/>
      <c r="L329" s="497" t="s">
        <v>2866</v>
      </c>
      <c r="M329" s="438" t="s">
        <v>69</v>
      </c>
      <c r="N329" s="1370" t="s">
        <v>76</v>
      </c>
      <c r="O329" s="1362" t="s">
        <v>1</v>
      </c>
      <c r="P329" s="482"/>
    </row>
    <row r="330" spans="1:16" s="443" customFormat="1" ht="20.100000000000001" customHeight="1" x14ac:dyDescent="0.25">
      <c r="A330" s="444"/>
      <c r="B330" s="445"/>
      <c r="C330" s="444"/>
      <c r="D330" s="460"/>
      <c r="E330" s="448"/>
      <c r="F330" s="501"/>
      <c r="G330" s="477" t="s">
        <v>3006</v>
      </c>
      <c r="H330" s="444"/>
      <c r="I330" s="468"/>
      <c r="J330" s="444"/>
      <c r="K330" s="468"/>
      <c r="L330" s="482" t="s">
        <v>3007</v>
      </c>
      <c r="M330" s="438" t="s">
        <v>73</v>
      </c>
      <c r="N330" s="1370" t="s">
        <v>76</v>
      </c>
      <c r="O330" s="1362" t="s">
        <v>1</v>
      </c>
      <c r="P330" s="482"/>
    </row>
    <row r="331" spans="1:16" s="443" customFormat="1" ht="39.950000000000003" customHeight="1" x14ac:dyDescent="0.25">
      <c r="A331" s="444"/>
      <c r="B331" s="445"/>
      <c r="C331" s="444"/>
      <c r="D331" s="460"/>
      <c r="E331" s="448"/>
      <c r="F331" s="501"/>
      <c r="G331" s="477" t="s">
        <v>3008</v>
      </c>
      <c r="H331" s="444"/>
      <c r="I331" s="468"/>
      <c r="J331" s="444"/>
      <c r="K331" s="468"/>
      <c r="L331" s="440" t="s">
        <v>3009</v>
      </c>
      <c r="M331" s="438" t="s">
        <v>3010</v>
      </c>
      <c r="N331" s="1370" t="s">
        <v>76</v>
      </c>
      <c r="O331" s="1362" t="s">
        <v>1</v>
      </c>
      <c r="P331" s="482"/>
    </row>
    <row r="332" spans="1:16" s="443" customFormat="1" ht="20.100000000000001" customHeight="1" x14ac:dyDescent="0.25">
      <c r="A332" s="444"/>
      <c r="B332" s="445"/>
      <c r="C332" s="444"/>
      <c r="D332" s="460"/>
      <c r="E332" s="448"/>
      <c r="F332" s="501"/>
      <c r="G332" s="477" t="s">
        <v>3011</v>
      </c>
      <c r="H332" s="444"/>
      <c r="I332" s="468"/>
      <c r="J332" s="444"/>
      <c r="K332" s="468"/>
      <c r="L332" s="482" t="s">
        <v>3012</v>
      </c>
      <c r="M332" s="438" t="s">
        <v>73</v>
      </c>
      <c r="N332" s="1370" t="s">
        <v>76</v>
      </c>
      <c r="O332" s="1362" t="s">
        <v>1</v>
      </c>
      <c r="P332" s="482"/>
    </row>
    <row r="333" spans="1:16" s="443" customFormat="1" ht="50.1" customHeight="1" x14ac:dyDescent="0.25">
      <c r="A333" s="444"/>
      <c r="B333" s="445"/>
      <c r="C333" s="444"/>
      <c r="D333" s="460"/>
      <c r="E333" s="448"/>
      <c r="F333" s="501"/>
      <c r="G333" s="505" t="s">
        <v>3013</v>
      </c>
      <c r="H333" s="444"/>
      <c r="I333" s="468"/>
      <c r="J333" s="444"/>
      <c r="K333" s="468"/>
      <c r="L333" s="482" t="s">
        <v>3014</v>
      </c>
      <c r="M333" s="419" t="s">
        <v>3015</v>
      </c>
      <c r="N333" s="1370" t="s">
        <v>76</v>
      </c>
      <c r="O333" s="1362" t="s">
        <v>1</v>
      </c>
      <c r="P333" s="482"/>
    </row>
    <row r="334" spans="1:16" s="443" customFormat="1" ht="50.1" customHeight="1" x14ac:dyDescent="0.25">
      <c r="A334" s="444"/>
      <c r="B334" s="445"/>
      <c r="C334" s="444"/>
      <c r="D334" s="460"/>
      <c r="E334" s="448"/>
      <c r="F334" s="501"/>
      <c r="G334" s="498" t="s">
        <v>2860</v>
      </c>
      <c r="H334" s="444"/>
      <c r="I334" s="468"/>
      <c r="J334" s="444"/>
      <c r="K334" s="450"/>
      <c r="L334" s="497" t="s">
        <v>2861</v>
      </c>
      <c r="M334" s="438" t="s">
        <v>73</v>
      </c>
      <c r="N334" s="1370" t="s">
        <v>76</v>
      </c>
      <c r="O334" s="1362" t="s">
        <v>1</v>
      </c>
      <c r="P334" s="442"/>
    </row>
    <row r="335" spans="1:16" s="443" customFormat="1" ht="20.100000000000001" customHeight="1" x14ac:dyDescent="0.25">
      <c r="A335" s="444"/>
      <c r="B335" s="445"/>
      <c r="C335" s="444"/>
      <c r="D335" s="460"/>
      <c r="E335" s="448"/>
      <c r="F335" s="501"/>
      <c r="G335" s="498" t="s">
        <v>2910</v>
      </c>
      <c r="H335" s="444"/>
      <c r="I335" s="468"/>
      <c r="J335" s="444"/>
      <c r="K335" s="468"/>
      <c r="L335" s="440" t="s">
        <v>3016</v>
      </c>
      <c r="M335" s="438" t="s">
        <v>75</v>
      </c>
      <c r="N335" s="1370" t="s">
        <v>76</v>
      </c>
      <c r="O335" s="1362" t="s">
        <v>1</v>
      </c>
      <c r="P335" s="482"/>
    </row>
    <row r="336" spans="1:16" s="443" customFormat="1" ht="20.100000000000001" customHeight="1" x14ac:dyDescent="0.25">
      <c r="A336" s="444"/>
      <c r="B336" s="445"/>
      <c r="C336" s="444"/>
      <c r="D336" s="460"/>
      <c r="E336" s="448"/>
      <c r="F336" s="501"/>
      <c r="G336" s="498" t="s">
        <v>2912</v>
      </c>
      <c r="H336" s="444"/>
      <c r="I336" s="468"/>
      <c r="J336" s="444"/>
      <c r="K336" s="468"/>
      <c r="L336" s="440" t="s">
        <v>3016</v>
      </c>
      <c r="M336" s="438" t="s">
        <v>61</v>
      </c>
      <c r="N336" s="1370" t="s">
        <v>76</v>
      </c>
      <c r="O336" s="1362" t="s">
        <v>1</v>
      </c>
      <c r="P336" s="482"/>
    </row>
    <row r="337" spans="1:17" s="443" customFormat="1" ht="20.100000000000001" customHeight="1" x14ac:dyDescent="0.25">
      <c r="A337" s="434">
        <v>37</v>
      </c>
      <c r="B337" s="435" t="s">
        <v>3017</v>
      </c>
      <c r="C337" s="512" t="s">
        <v>2296</v>
      </c>
      <c r="D337" s="436" t="s">
        <v>3018</v>
      </c>
      <c r="E337" s="477" t="s">
        <v>3019</v>
      </c>
      <c r="F337" s="503"/>
      <c r="G337" s="434" t="s">
        <v>3020</v>
      </c>
      <c r="H337" s="434">
        <v>37</v>
      </c>
      <c r="I337" s="438" t="s">
        <v>3021</v>
      </c>
      <c r="J337" s="512" t="s">
        <v>2296</v>
      </c>
      <c r="K337" s="439" t="s">
        <v>3018</v>
      </c>
      <c r="L337" s="440" t="s">
        <v>3022</v>
      </c>
      <c r="M337" s="438" t="s">
        <v>4</v>
      </c>
      <c r="N337" s="1363" t="s">
        <v>7</v>
      </c>
      <c r="O337" s="1366" t="s">
        <v>25</v>
      </c>
      <c r="P337" s="442"/>
    </row>
    <row r="338" spans="1:17" s="443" customFormat="1" ht="30" customHeight="1" x14ac:dyDescent="0.25">
      <c r="A338" s="444"/>
      <c r="B338" s="445"/>
      <c r="C338" s="446"/>
      <c r="D338" s="470"/>
      <c r="E338" s="453"/>
      <c r="F338" s="455"/>
      <c r="G338" s="452" t="s">
        <v>3023</v>
      </c>
      <c r="H338" s="444"/>
      <c r="I338" s="449"/>
      <c r="J338" s="446"/>
      <c r="K338" s="471"/>
      <c r="L338" s="440" t="s">
        <v>3024</v>
      </c>
      <c r="M338" s="438" t="s">
        <v>61</v>
      </c>
      <c r="N338" s="1363" t="s">
        <v>7</v>
      </c>
      <c r="O338" s="1366" t="s">
        <v>25</v>
      </c>
      <c r="P338" s="442"/>
    </row>
    <row r="339" spans="1:17" s="443" customFormat="1" ht="39.950000000000003" customHeight="1" x14ac:dyDescent="0.25">
      <c r="A339" s="444"/>
      <c r="B339" s="445"/>
      <c r="C339" s="414" t="s">
        <v>3025</v>
      </c>
      <c r="D339" s="460" t="s">
        <v>3026</v>
      </c>
      <c r="E339" s="437" t="s">
        <v>3027</v>
      </c>
      <c r="F339" s="501"/>
      <c r="G339" s="440" t="s">
        <v>3028</v>
      </c>
      <c r="H339" s="444"/>
      <c r="I339" s="449"/>
      <c r="J339" s="414" t="s">
        <v>50</v>
      </c>
      <c r="K339" s="468" t="s">
        <v>3029</v>
      </c>
      <c r="L339" s="440" t="s">
        <v>3030</v>
      </c>
      <c r="M339" s="438" t="s">
        <v>73</v>
      </c>
      <c r="N339" s="1372" t="s">
        <v>2383</v>
      </c>
      <c r="O339" s="1366" t="s">
        <v>60</v>
      </c>
      <c r="P339" s="482"/>
    </row>
    <row r="340" spans="1:17" s="443" customFormat="1" ht="50.1" customHeight="1" x14ac:dyDescent="0.25">
      <c r="A340" s="444"/>
      <c r="B340" s="445"/>
      <c r="C340" s="446"/>
      <c r="D340" s="460"/>
      <c r="E340" s="448"/>
      <c r="F340" s="501"/>
      <c r="G340" s="451"/>
      <c r="H340" s="444"/>
      <c r="I340" s="449"/>
      <c r="J340" s="446"/>
      <c r="K340" s="468"/>
      <c r="L340" s="440" t="s">
        <v>3031</v>
      </c>
      <c r="M340" s="438" t="s">
        <v>69</v>
      </c>
      <c r="N340" s="1372" t="s">
        <v>2383</v>
      </c>
      <c r="O340" s="1366" t="s">
        <v>60</v>
      </c>
      <c r="P340" s="482"/>
    </row>
    <row r="341" spans="1:17" s="443" customFormat="1" ht="30" customHeight="1" x14ac:dyDescent="0.25">
      <c r="A341" s="444"/>
      <c r="B341" s="445"/>
      <c r="C341" s="446"/>
      <c r="D341" s="460"/>
      <c r="E341" s="448"/>
      <c r="F341" s="501"/>
      <c r="G341" s="451"/>
      <c r="H341" s="444"/>
      <c r="I341" s="449"/>
      <c r="J341" s="446"/>
      <c r="K341" s="468"/>
      <c r="L341" s="440" t="s">
        <v>3032</v>
      </c>
      <c r="M341" s="438" t="s">
        <v>2331</v>
      </c>
      <c r="N341" s="1372" t="s">
        <v>2383</v>
      </c>
      <c r="O341" s="1366" t="s">
        <v>60</v>
      </c>
      <c r="P341" s="482"/>
    </row>
    <row r="342" spans="1:17" s="443" customFormat="1" ht="20.100000000000001" customHeight="1" x14ac:dyDescent="0.25">
      <c r="A342" s="444"/>
      <c r="B342" s="445"/>
      <c r="C342" s="446"/>
      <c r="D342" s="460"/>
      <c r="E342" s="454"/>
      <c r="F342" s="501"/>
      <c r="G342" s="442" t="s">
        <v>3033</v>
      </c>
      <c r="H342" s="444"/>
      <c r="I342" s="449"/>
      <c r="J342" s="446"/>
      <c r="K342" s="468"/>
      <c r="L342" s="440" t="s">
        <v>3034</v>
      </c>
      <c r="M342" s="438" t="s">
        <v>69</v>
      </c>
      <c r="N342" s="1372" t="s">
        <v>2383</v>
      </c>
      <c r="O342" s="1366" t="s">
        <v>60</v>
      </c>
      <c r="P342" s="482"/>
    </row>
    <row r="343" spans="1:17" s="443" customFormat="1" ht="30" customHeight="1" x14ac:dyDescent="0.25">
      <c r="A343" s="444"/>
      <c r="B343" s="445"/>
      <c r="C343" s="513"/>
      <c r="D343" s="460"/>
      <c r="E343" s="467" t="s">
        <v>77</v>
      </c>
      <c r="F343" s="473" t="s">
        <v>1010</v>
      </c>
      <c r="G343" s="476" t="s">
        <v>3035</v>
      </c>
      <c r="H343" s="444"/>
      <c r="I343" s="445"/>
      <c r="J343" s="480"/>
      <c r="K343" s="460"/>
      <c r="L343" s="491" t="s">
        <v>3036</v>
      </c>
      <c r="M343" s="419" t="s">
        <v>61</v>
      </c>
      <c r="N343" s="1362" t="s">
        <v>7</v>
      </c>
      <c r="O343" s="1362" t="s">
        <v>1</v>
      </c>
      <c r="P343" s="514"/>
      <c r="Q343" s="515"/>
    </row>
    <row r="344" spans="1:17" s="443" customFormat="1" ht="25.7" customHeight="1" x14ac:dyDescent="0.25">
      <c r="A344" s="444"/>
      <c r="B344" s="445"/>
      <c r="C344" s="414" t="s">
        <v>3037</v>
      </c>
      <c r="D344" s="436" t="s">
        <v>3038</v>
      </c>
      <c r="E344" s="437" t="s">
        <v>3039</v>
      </c>
      <c r="F344" s="500"/>
      <c r="G344" s="434" t="s">
        <v>3040</v>
      </c>
      <c r="H344" s="444"/>
      <c r="I344" s="449"/>
      <c r="J344" s="414" t="s">
        <v>51</v>
      </c>
      <c r="K344" s="439" t="s">
        <v>3038</v>
      </c>
      <c r="L344" s="440" t="s">
        <v>3041</v>
      </c>
      <c r="M344" s="438" t="s">
        <v>73</v>
      </c>
      <c r="N344" s="1372" t="s">
        <v>2383</v>
      </c>
      <c r="O344" s="1366" t="s">
        <v>60</v>
      </c>
      <c r="P344" s="482"/>
    </row>
    <row r="345" spans="1:17" s="443" customFormat="1" ht="20.100000000000001" customHeight="1" x14ac:dyDescent="0.25">
      <c r="A345" s="444"/>
      <c r="B345" s="445"/>
      <c r="C345" s="446"/>
      <c r="D345" s="460"/>
      <c r="E345" s="448"/>
      <c r="F345" s="501"/>
      <c r="G345" s="434" t="s">
        <v>3042</v>
      </c>
      <c r="H345" s="444"/>
      <c r="I345" s="449"/>
      <c r="J345" s="446"/>
      <c r="K345" s="468"/>
      <c r="L345" s="440" t="s">
        <v>3043</v>
      </c>
      <c r="M345" s="438" t="s">
        <v>69</v>
      </c>
      <c r="N345" s="1372" t="s">
        <v>2383</v>
      </c>
      <c r="O345" s="1366" t="s">
        <v>60</v>
      </c>
      <c r="P345" s="482"/>
    </row>
    <row r="346" spans="1:17" s="443" customFormat="1" ht="20.100000000000001" customHeight="1" x14ac:dyDescent="0.25">
      <c r="A346" s="444"/>
      <c r="B346" s="445"/>
      <c r="C346" s="446"/>
      <c r="D346" s="470"/>
      <c r="E346" s="454"/>
      <c r="F346" s="502"/>
      <c r="G346" s="434" t="s">
        <v>3044</v>
      </c>
      <c r="H346" s="444"/>
      <c r="I346" s="449"/>
      <c r="J346" s="446"/>
      <c r="K346" s="471"/>
      <c r="L346" s="440" t="s">
        <v>3045</v>
      </c>
      <c r="M346" s="419" t="s">
        <v>75</v>
      </c>
      <c r="N346" s="1372" t="s">
        <v>2383</v>
      </c>
      <c r="O346" s="1366" t="s">
        <v>60</v>
      </c>
      <c r="P346" s="482"/>
    </row>
    <row r="347" spans="1:17" s="443" customFormat="1" ht="20.100000000000001" customHeight="1" x14ac:dyDescent="0.25">
      <c r="A347" s="444"/>
      <c r="B347" s="445"/>
      <c r="C347" s="414" t="s">
        <v>3046</v>
      </c>
      <c r="D347" s="436" t="s">
        <v>3047</v>
      </c>
      <c r="E347" s="1536" t="s">
        <v>3048</v>
      </c>
      <c r="F347" s="1538"/>
      <c r="G347" s="434" t="s">
        <v>3049</v>
      </c>
      <c r="H347" s="444"/>
      <c r="I347" s="449"/>
      <c r="J347" s="414" t="s">
        <v>118</v>
      </c>
      <c r="K347" s="436" t="s">
        <v>3047</v>
      </c>
      <c r="L347" s="419" t="s">
        <v>3050</v>
      </c>
      <c r="M347" s="441" t="s">
        <v>11</v>
      </c>
      <c r="N347" s="1363" t="s">
        <v>7</v>
      </c>
      <c r="O347" s="1366" t="s">
        <v>25</v>
      </c>
      <c r="P347" s="442"/>
    </row>
    <row r="348" spans="1:17" s="443" customFormat="1" ht="20.100000000000001" customHeight="1" x14ac:dyDescent="0.25">
      <c r="A348" s="453"/>
      <c r="B348" s="479"/>
      <c r="C348" s="480"/>
      <c r="D348" s="470"/>
      <c r="E348" s="453"/>
      <c r="F348" s="455"/>
      <c r="G348" s="434" t="s">
        <v>3051</v>
      </c>
      <c r="H348" s="453"/>
      <c r="I348" s="455"/>
      <c r="J348" s="480"/>
      <c r="K348" s="470"/>
      <c r="L348" s="419" t="s">
        <v>3052</v>
      </c>
      <c r="M348" s="455" t="s">
        <v>28</v>
      </c>
      <c r="N348" s="1363" t="s">
        <v>7</v>
      </c>
      <c r="O348" s="1366" t="s">
        <v>25</v>
      </c>
      <c r="P348" s="442"/>
    </row>
    <row r="349" spans="1:17" s="443" customFormat="1" ht="30" customHeight="1" x14ac:dyDescent="0.25">
      <c r="A349" s="444">
        <v>38</v>
      </c>
      <c r="B349" s="445" t="s">
        <v>3053</v>
      </c>
      <c r="C349" s="414" t="s">
        <v>2296</v>
      </c>
      <c r="D349" s="460" t="s">
        <v>3054</v>
      </c>
      <c r="E349" s="490" t="s">
        <v>3055</v>
      </c>
      <c r="F349" s="445"/>
      <c r="G349" s="434" t="s">
        <v>3056</v>
      </c>
      <c r="H349" s="444">
        <v>38</v>
      </c>
      <c r="I349" s="445" t="s">
        <v>3053</v>
      </c>
      <c r="J349" s="414" t="s">
        <v>49</v>
      </c>
      <c r="K349" s="460" t="s">
        <v>3054</v>
      </c>
      <c r="L349" s="419" t="s">
        <v>3057</v>
      </c>
      <c r="M349" s="455" t="s">
        <v>73</v>
      </c>
      <c r="N349" s="1363" t="s">
        <v>7</v>
      </c>
      <c r="O349" s="1366" t="s">
        <v>25</v>
      </c>
      <c r="P349" s="442"/>
    </row>
    <row r="350" spans="1:17" s="443" customFormat="1" ht="60" customHeight="1" x14ac:dyDescent="0.25">
      <c r="A350" s="444"/>
      <c r="B350" s="445"/>
      <c r="C350" s="446"/>
      <c r="D350" s="460"/>
      <c r="E350" s="490"/>
      <c r="F350" s="445"/>
      <c r="G350" s="1548" t="s">
        <v>3058</v>
      </c>
      <c r="H350" s="444"/>
      <c r="I350" s="445"/>
      <c r="J350" s="446"/>
      <c r="K350" s="460"/>
      <c r="L350" s="419" t="s">
        <v>3059</v>
      </c>
      <c r="M350" s="455" t="s">
        <v>69</v>
      </c>
      <c r="N350" s="1363" t="s">
        <v>7</v>
      </c>
      <c r="O350" s="1366" t="s">
        <v>25</v>
      </c>
      <c r="P350" s="442"/>
    </row>
    <row r="351" spans="1:17" s="443" customFormat="1" ht="30" customHeight="1" x14ac:dyDescent="0.25">
      <c r="A351" s="444"/>
      <c r="B351" s="445"/>
      <c r="C351" s="446"/>
      <c r="D351" s="460"/>
      <c r="E351" s="490"/>
      <c r="F351" s="445"/>
      <c r="G351" s="1564"/>
      <c r="H351" s="444"/>
      <c r="I351" s="445"/>
      <c r="J351" s="446"/>
      <c r="K351" s="460"/>
      <c r="L351" s="419" t="s">
        <v>3060</v>
      </c>
      <c r="M351" s="455" t="s">
        <v>2331</v>
      </c>
      <c r="N351" s="1363" t="s">
        <v>7</v>
      </c>
      <c r="O351" s="1366" t="s">
        <v>25</v>
      </c>
      <c r="P351" s="442"/>
    </row>
    <row r="352" spans="1:17" s="443" customFormat="1" ht="20.100000000000001" customHeight="1" x14ac:dyDescent="0.25">
      <c r="A352" s="444"/>
      <c r="B352" s="445"/>
      <c r="C352" s="446"/>
      <c r="D352" s="460"/>
      <c r="E352" s="490"/>
      <c r="F352" s="445"/>
      <c r="G352" s="434" t="s">
        <v>3061</v>
      </c>
      <c r="H352" s="444"/>
      <c r="I352" s="445"/>
      <c r="J352" s="446"/>
      <c r="K352" s="460"/>
      <c r="L352" s="419" t="s">
        <v>3062</v>
      </c>
      <c r="M352" s="455" t="s">
        <v>75</v>
      </c>
      <c r="N352" s="1363" t="s">
        <v>7</v>
      </c>
      <c r="O352" s="1366" t="s">
        <v>25</v>
      </c>
      <c r="P352" s="442"/>
    </row>
    <row r="353" spans="1:16" s="443" customFormat="1" ht="20.100000000000001" customHeight="1" x14ac:dyDescent="0.25">
      <c r="A353" s="444"/>
      <c r="B353" s="445"/>
      <c r="C353" s="446"/>
      <c r="D353" s="460"/>
      <c r="E353" s="490"/>
      <c r="F353" s="445"/>
      <c r="G353" s="434" t="s">
        <v>3063</v>
      </c>
      <c r="H353" s="444"/>
      <c r="I353" s="445"/>
      <c r="J353" s="446"/>
      <c r="K353" s="460"/>
      <c r="L353" s="419" t="s">
        <v>3064</v>
      </c>
      <c r="M353" s="455" t="s">
        <v>61</v>
      </c>
      <c r="N353" s="1363" t="s">
        <v>2383</v>
      </c>
      <c r="O353" s="1366" t="s">
        <v>25</v>
      </c>
      <c r="P353" s="442"/>
    </row>
    <row r="354" spans="1:16" s="443" customFormat="1" ht="30" customHeight="1" x14ac:dyDescent="0.25">
      <c r="A354" s="444"/>
      <c r="B354" s="445"/>
      <c r="C354" s="446"/>
      <c r="D354" s="460"/>
      <c r="E354" s="490"/>
      <c r="F354" s="445"/>
      <c r="G354" s="434" t="s">
        <v>3065</v>
      </c>
      <c r="H354" s="444"/>
      <c r="I354" s="445"/>
      <c r="J354" s="446"/>
      <c r="K354" s="460"/>
      <c r="L354" s="419" t="s">
        <v>3066</v>
      </c>
      <c r="M354" s="455" t="s">
        <v>156</v>
      </c>
      <c r="N354" s="1363" t="s">
        <v>7</v>
      </c>
      <c r="O354" s="1366" t="s">
        <v>25</v>
      </c>
      <c r="P354" s="442"/>
    </row>
    <row r="355" spans="1:16" s="443" customFormat="1" ht="20.100000000000001" customHeight="1" x14ac:dyDescent="0.25">
      <c r="A355" s="444"/>
      <c r="B355" s="445"/>
      <c r="C355" s="446"/>
      <c r="D355" s="460"/>
      <c r="E355" s="490"/>
      <c r="F355" s="445"/>
      <c r="G355" s="434" t="s">
        <v>3067</v>
      </c>
      <c r="H355" s="444"/>
      <c r="I355" s="445"/>
      <c r="J355" s="446"/>
      <c r="K355" s="470"/>
      <c r="L355" s="419" t="s">
        <v>3068</v>
      </c>
      <c r="M355" s="455" t="s">
        <v>61</v>
      </c>
      <c r="N355" s="1363" t="s">
        <v>7</v>
      </c>
      <c r="O355" s="1366" t="s">
        <v>25</v>
      </c>
      <c r="P355" s="442"/>
    </row>
    <row r="356" spans="1:16" s="443" customFormat="1" ht="20.100000000000001" customHeight="1" x14ac:dyDescent="0.25">
      <c r="A356" s="444"/>
      <c r="B356" s="445"/>
      <c r="C356" s="414" t="s">
        <v>3037</v>
      </c>
      <c r="D356" s="472" t="s">
        <v>3069</v>
      </c>
      <c r="E356" s="505" t="s">
        <v>80</v>
      </c>
      <c r="F356" s="516" t="s">
        <v>3070</v>
      </c>
      <c r="G356" s="434" t="s">
        <v>3071</v>
      </c>
      <c r="H356" s="444"/>
      <c r="I356" s="445"/>
      <c r="J356" s="414" t="s">
        <v>51</v>
      </c>
      <c r="K356" s="460" t="s">
        <v>3069</v>
      </c>
      <c r="L356" s="419" t="s">
        <v>3072</v>
      </c>
      <c r="M356" s="455" t="s">
        <v>73</v>
      </c>
      <c r="N356" s="1363" t="s">
        <v>7</v>
      </c>
      <c r="O356" s="1366" t="s">
        <v>25</v>
      </c>
      <c r="P356" s="442"/>
    </row>
    <row r="357" spans="1:16" s="443" customFormat="1" ht="114.6" customHeight="1" x14ac:dyDescent="0.25">
      <c r="A357" s="434">
        <v>39</v>
      </c>
      <c r="B357" s="435" t="s">
        <v>3073</v>
      </c>
      <c r="C357" s="414"/>
      <c r="D357" s="436" t="s">
        <v>3073</v>
      </c>
      <c r="E357" s="1536" t="s">
        <v>3074</v>
      </c>
      <c r="F357" s="1538"/>
      <c r="G357" s="452" t="s">
        <v>3075</v>
      </c>
      <c r="H357" s="434">
        <v>39</v>
      </c>
      <c r="I357" s="435" t="s">
        <v>3073</v>
      </c>
      <c r="J357" s="414"/>
      <c r="K357" s="436" t="s">
        <v>3073</v>
      </c>
      <c r="L357" s="419" t="s">
        <v>3076</v>
      </c>
      <c r="M357" s="441" t="s">
        <v>3077</v>
      </c>
      <c r="N357" s="1363" t="s">
        <v>7</v>
      </c>
      <c r="O357" s="1362" t="s">
        <v>89</v>
      </c>
      <c r="P357" s="442"/>
    </row>
    <row r="358" spans="1:16" s="443" customFormat="1" ht="20.100000000000001" customHeight="1" x14ac:dyDescent="0.25">
      <c r="A358" s="444"/>
      <c r="B358" s="445"/>
      <c r="C358" s="444"/>
      <c r="D358" s="460"/>
      <c r="E358" s="1539"/>
      <c r="F358" s="1541"/>
      <c r="G358" s="452" t="s">
        <v>3078</v>
      </c>
      <c r="H358" s="444"/>
      <c r="I358" s="449"/>
      <c r="J358" s="444"/>
      <c r="K358" s="457"/>
      <c r="L358" s="419" t="s">
        <v>3079</v>
      </c>
      <c r="M358" s="441" t="s">
        <v>4</v>
      </c>
      <c r="N358" s="1363" t="s">
        <v>7</v>
      </c>
      <c r="O358" s="1362" t="s">
        <v>1</v>
      </c>
      <c r="P358" s="442"/>
    </row>
    <row r="359" spans="1:16" s="443" customFormat="1" ht="60" customHeight="1" x14ac:dyDescent="0.25">
      <c r="A359" s="444"/>
      <c r="B359" s="445"/>
      <c r="C359" s="444"/>
      <c r="D359" s="460"/>
      <c r="E359" s="444"/>
      <c r="F359" s="449"/>
      <c r="G359" s="452" t="s">
        <v>3080</v>
      </c>
      <c r="H359" s="444"/>
      <c r="I359" s="449"/>
      <c r="J359" s="444"/>
      <c r="K359" s="457"/>
      <c r="L359" s="419" t="s">
        <v>3081</v>
      </c>
      <c r="M359" s="441" t="s">
        <v>3082</v>
      </c>
      <c r="N359" s="1363" t="s">
        <v>2383</v>
      </c>
      <c r="O359" s="1362" t="s">
        <v>1</v>
      </c>
      <c r="P359" s="442"/>
    </row>
    <row r="360" spans="1:16" s="443" customFormat="1" ht="99.95" customHeight="1" x14ac:dyDescent="0.25">
      <c r="A360" s="444"/>
      <c r="B360" s="445"/>
      <c r="C360" s="444"/>
      <c r="D360" s="460"/>
      <c r="E360" s="1536" t="s">
        <v>3083</v>
      </c>
      <c r="F360" s="1538"/>
      <c r="G360" s="452" t="s">
        <v>3084</v>
      </c>
      <c r="H360" s="444"/>
      <c r="I360" s="449"/>
      <c r="J360" s="444"/>
      <c r="K360" s="457"/>
      <c r="L360" s="419" t="s">
        <v>3085</v>
      </c>
      <c r="M360" s="441" t="s">
        <v>504</v>
      </c>
      <c r="N360" s="1363" t="s">
        <v>7</v>
      </c>
      <c r="O360" s="1362" t="s">
        <v>1</v>
      </c>
      <c r="P360" s="442"/>
    </row>
    <row r="361" spans="1:16" s="443" customFormat="1" ht="110.1" customHeight="1" x14ac:dyDescent="0.25">
      <c r="A361" s="444"/>
      <c r="B361" s="445"/>
      <c r="C361" s="444"/>
      <c r="D361" s="460"/>
      <c r="E361" s="1565"/>
      <c r="F361" s="1566"/>
      <c r="G361" s="452" t="s">
        <v>3086</v>
      </c>
      <c r="H361" s="444"/>
      <c r="I361" s="449"/>
      <c r="J361" s="444"/>
      <c r="K361" s="449"/>
      <c r="L361" s="419" t="s">
        <v>3087</v>
      </c>
      <c r="M361" s="441" t="s">
        <v>505</v>
      </c>
      <c r="N361" s="1363" t="s">
        <v>7</v>
      </c>
      <c r="O361" s="1362" t="s">
        <v>1</v>
      </c>
      <c r="P361" s="442"/>
    </row>
    <row r="362" spans="1:16" s="443" customFormat="1" ht="110.1" customHeight="1" x14ac:dyDescent="0.25">
      <c r="A362" s="444"/>
      <c r="B362" s="445"/>
      <c r="C362" s="444"/>
      <c r="D362" s="460"/>
      <c r="E362" s="447"/>
      <c r="F362" s="449"/>
      <c r="G362" s="452" t="s">
        <v>3088</v>
      </c>
      <c r="H362" s="444"/>
      <c r="I362" s="449"/>
      <c r="J362" s="444"/>
      <c r="K362" s="457"/>
      <c r="L362" s="419" t="s">
        <v>3089</v>
      </c>
      <c r="M362" s="441" t="s">
        <v>3090</v>
      </c>
      <c r="N362" s="1363" t="s">
        <v>7</v>
      </c>
      <c r="O362" s="1362" t="s">
        <v>1</v>
      </c>
      <c r="P362" s="442"/>
    </row>
    <row r="363" spans="1:16" s="443" customFormat="1" ht="99.95" customHeight="1" x14ac:dyDescent="0.25">
      <c r="A363" s="1539"/>
      <c r="B363" s="1561"/>
      <c r="C363" s="1539"/>
      <c r="D363" s="1554"/>
      <c r="E363" s="447"/>
      <c r="F363" s="449"/>
      <c r="G363" s="452" t="s">
        <v>3091</v>
      </c>
      <c r="H363" s="1539"/>
      <c r="I363" s="449"/>
      <c r="J363" s="1539"/>
      <c r="K363" s="457"/>
      <c r="L363" s="419" t="s">
        <v>3092</v>
      </c>
      <c r="M363" s="441" t="s">
        <v>11</v>
      </c>
      <c r="N363" s="1363" t="s">
        <v>7</v>
      </c>
      <c r="O363" s="1362" t="s">
        <v>1</v>
      </c>
      <c r="P363" s="442"/>
    </row>
    <row r="364" spans="1:16" s="443" customFormat="1" ht="20.100000000000001" customHeight="1" x14ac:dyDescent="0.25">
      <c r="A364" s="1539"/>
      <c r="B364" s="1561"/>
      <c r="C364" s="1539"/>
      <c r="D364" s="1554"/>
      <c r="E364" s="447"/>
      <c r="F364" s="449"/>
      <c r="G364" s="452" t="s">
        <v>3093</v>
      </c>
      <c r="H364" s="1539"/>
      <c r="I364" s="449"/>
      <c r="J364" s="1539"/>
      <c r="K364" s="457"/>
      <c r="L364" s="419" t="s">
        <v>3094</v>
      </c>
      <c r="M364" s="441" t="s">
        <v>61</v>
      </c>
      <c r="N364" s="1363" t="s">
        <v>7</v>
      </c>
      <c r="O364" s="1362" t="s">
        <v>1</v>
      </c>
      <c r="P364" s="442"/>
    </row>
    <row r="365" spans="1:16" s="443" customFormat="1" ht="60" customHeight="1" x14ac:dyDescent="0.25">
      <c r="A365" s="1539"/>
      <c r="B365" s="1561"/>
      <c r="C365" s="1539"/>
      <c r="D365" s="1554"/>
      <c r="E365" s="447"/>
      <c r="F365" s="449"/>
      <c r="G365" s="434" t="s">
        <v>3095</v>
      </c>
      <c r="H365" s="1539"/>
      <c r="I365" s="449"/>
      <c r="J365" s="1539"/>
      <c r="K365" s="457"/>
      <c r="L365" s="440" t="s">
        <v>3096</v>
      </c>
      <c r="M365" s="441" t="s">
        <v>2601</v>
      </c>
      <c r="N365" s="1363" t="s">
        <v>7</v>
      </c>
      <c r="O365" s="1362" t="s">
        <v>1</v>
      </c>
      <c r="P365" s="442"/>
    </row>
    <row r="366" spans="1:16" s="443" customFormat="1" ht="20.100000000000001" customHeight="1" x14ac:dyDescent="0.25">
      <c r="A366" s="1539"/>
      <c r="B366" s="1561"/>
      <c r="C366" s="1539"/>
      <c r="D366" s="1554"/>
      <c r="E366" s="447"/>
      <c r="F366" s="449"/>
      <c r="G366" s="434" t="s">
        <v>3097</v>
      </c>
      <c r="H366" s="1539"/>
      <c r="I366" s="449"/>
      <c r="J366" s="1539"/>
      <c r="K366" s="457"/>
      <c r="L366" s="440" t="s">
        <v>3096</v>
      </c>
      <c r="M366" s="441" t="s">
        <v>61</v>
      </c>
      <c r="N366" s="1363" t="s">
        <v>2383</v>
      </c>
      <c r="O366" s="1362" t="s">
        <v>60</v>
      </c>
      <c r="P366" s="442"/>
    </row>
    <row r="367" spans="1:16" s="443" customFormat="1" ht="60" customHeight="1" x14ac:dyDescent="0.25">
      <c r="A367" s="1539"/>
      <c r="B367" s="1561"/>
      <c r="C367" s="1539"/>
      <c r="D367" s="1554"/>
      <c r="E367" s="447"/>
      <c r="F367" s="449"/>
      <c r="G367" s="452" t="s">
        <v>3098</v>
      </c>
      <c r="H367" s="1539"/>
      <c r="I367" s="449"/>
      <c r="J367" s="1539"/>
      <c r="K367" s="457"/>
      <c r="L367" s="419" t="s">
        <v>3099</v>
      </c>
      <c r="M367" s="441" t="s">
        <v>3100</v>
      </c>
      <c r="N367" s="1363" t="s">
        <v>7</v>
      </c>
      <c r="O367" s="1362" t="s">
        <v>1</v>
      </c>
      <c r="P367" s="442"/>
    </row>
    <row r="368" spans="1:16" s="443" customFormat="1" ht="80.099999999999994" customHeight="1" x14ac:dyDescent="0.25">
      <c r="A368" s="1539"/>
      <c r="B368" s="1561"/>
      <c r="C368" s="1539"/>
      <c r="D368" s="1554"/>
      <c r="E368" s="447"/>
      <c r="F368" s="449"/>
      <c r="G368" s="452" t="s">
        <v>3101</v>
      </c>
      <c r="H368" s="1539"/>
      <c r="I368" s="449"/>
      <c r="J368" s="1539"/>
      <c r="K368" s="457"/>
      <c r="L368" s="419" t="s">
        <v>3102</v>
      </c>
      <c r="M368" s="441" t="s">
        <v>3103</v>
      </c>
      <c r="N368" s="1363" t="s">
        <v>7</v>
      </c>
      <c r="O368" s="1362" t="s">
        <v>1</v>
      </c>
      <c r="P368" s="442"/>
    </row>
    <row r="369" spans="1:16" s="443" customFormat="1" ht="60" customHeight="1" x14ac:dyDescent="0.25">
      <c r="A369" s="1539"/>
      <c r="B369" s="1561"/>
      <c r="C369" s="1539"/>
      <c r="D369" s="1554"/>
      <c r="E369" s="447"/>
      <c r="F369" s="449"/>
      <c r="G369" s="452" t="s">
        <v>3104</v>
      </c>
      <c r="H369" s="1539"/>
      <c r="I369" s="449"/>
      <c r="J369" s="1539"/>
      <c r="K369" s="457"/>
      <c r="L369" s="419" t="s">
        <v>3105</v>
      </c>
      <c r="M369" s="419" t="s">
        <v>3106</v>
      </c>
      <c r="N369" s="1363" t="s">
        <v>7</v>
      </c>
      <c r="O369" s="1362" t="s">
        <v>1</v>
      </c>
      <c r="P369" s="442"/>
    </row>
    <row r="370" spans="1:16" s="443" customFormat="1" ht="50.1" customHeight="1" x14ac:dyDescent="0.25">
      <c r="A370" s="1539"/>
      <c r="B370" s="1561"/>
      <c r="C370" s="1539"/>
      <c r="D370" s="1554"/>
      <c r="E370" s="1536" t="s">
        <v>3107</v>
      </c>
      <c r="F370" s="1538"/>
      <c r="G370" s="434" t="s">
        <v>3108</v>
      </c>
      <c r="H370" s="1539"/>
      <c r="I370" s="449"/>
      <c r="J370" s="1539"/>
      <c r="K370" s="457"/>
      <c r="L370" s="440" t="s">
        <v>3109</v>
      </c>
      <c r="M370" s="441" t="s">
        <v>3110</v>
      </c>
      <c r="N370" s="1363" t="s">
        <v>7</v>
      </c>
      <c r="O370" s="1362" t="s">
        <v>1</v>
      </c>
      <c r="P370" s="442"/>
    </row>
    <row r="371" spans="1:16" s="443" customFormat="1" ht="39.950000000000003" customHeight="1" x14ac:dyDescent="0.25">
      <c r="A371" s="444"/>
      <c r="B371" s="445"/>
      <c r="C371" s="444"/>
      <c r="D371" s="460"/>
      <c r="E371" s="453"/>
      <c r="F371" s="455"/>
      <c r="G371" s="453"/>
      <c r="H371" s="444"/>
      <c r="I371" s="449"/>
      <c r="J371" s="444"/>
      <c r="K371" s="457"/>
      <c r="L371" s="458"/>
      <c r="M371" s="441" t="s">
        <v>3111</v>
      </c>
      <c r="N371" s="1363" t="s">
        <v>7</v>
      </c>
      <c r="O371" s="1362" t="s">
        <v>1</v>
      </c>
      <c r="P371" s="511"/>
    </row>
    <row r="372" spans="1:16" s="443" customFormat="1" ht="69.95" customHeight="1" x14ac:dyDescent="0.25">
      <c r="A372" s="444"/>
      <c r="B372" s="445"/>
      <c r="C372" s="444"/>
      <c r="D372" s="460"/>
      <c r="E372" s="444" t="s">
        <v>70</v>
      </c>
      <c r="F372" s="449" t="s">
        <v>3112</v>
      </c>
      <c r="G372" s="434" t="s">
        <v>3113</v>
      </c>
      <c r="H372" s="444"/>
      <c r="I372" s="449"/>
      <c r="J372" s="444"/>
      <c r="K372" s="449"/>
      <c r="L372" s="440" t="s">
        <v>3114</v>
      </c>
      <c r="M372" s="441" t="s">
        <v>3115</v>
      </c>
      <c r="N372" s="1362" t="s">
        <v>2383</v>
      </c>
      <c r="O372" s="1362" t="s">
        <v>60</v>
      </c>
      <c r="P372" s="511"/>
    </row>
    <row r="373" spans="1:16" s="443" customFormat="1" ht="69.95" customHeight="1" x14ac:dyDescent="0.25">
      <c r="A373" s="444"/>
      <c r="B373" s="445"/>
      <c r="C373" s="444"/>
      <c r="D373" s="460"/>
      <c r="E373" s="444"/>
      <c r="F373" s="449"/>
      <c r="G373" s="444"/>
      <c r="H373" s="444"/>
      <c r="I373" s="449"/>
      <c r="J373" s="444"/>
      <c r="K373" s="449"/>
      <c r="L373" s="451"/>
      <c r="M373" s="441" t="s">
        <v>3116</v>
      </c>
      <c r="N373" s="1362" t="s">
        <v>2383</v>
      </c>
      <c r="O373" s="1362" t="s">
        <v>60</v>
      </c>
      <c r="P373" s="511"/>
    </row>
    <row r="374" spans="1:16" s="443" customFormat="1" ht="30" customHeight="1" x14ac:dyDescent="0.25">
      <c r="A374" s="444"/>
      <c r="B374" s="445"/>
      <c r="C374" s="444"/>
      <c r="D374" s="460"/>
      <c r="E374" s="444"/>
      <c r="F374" s="449"/>
      <c r="G374" s="419" t="s">
        <v>3117</v>
      </c>
      <c r="H374" s="444"/>
      <c r="I374" s="449"/>
      <c r="J374" s="444"/>
      <c r="K374" s="449"/>
      <c r="L374" s="419" t="s">
        <v>3118</v>
      </c>
      <c r="M374" s="419" t="s">
        <v>61</v>
      </c>
      <c r="N374" s="1362" t="s">
        <v>2383</v>
      </c>
      <c r="O374" s="1362" t="s">
        <v>1</v>
      </c>
      <c r="P374" s="511"/>
    </row>
    <row r="375" spans="1:16" s="443" customFormat="1" ht="60" customHeight="1" x14ac:dyDescent="0.25">
      <c r="A375" s="444"/>
      <c r="B375" s="445"/>
      <c r="C375" s="444"/>
      <c r="D375" s="460"/>
      <c r="E375" s="453"/>
      <c r="F375" s="455"/>
      <c r="G375" s="452" t="s">
        <v>3119</v>
      </c>
      <c r="H375" s="444"/>
      <c r="I375" s="449"/>
      <c r="J375" s="444"/>
      <c r="K375" s="449"/>
      <c r="L375" s="440" t="s">
        <v>3120</v>
      </c>
      <c r="M375" s="441" t="s">
        <v>3121</v>
      </c>
      <c r="N375" s="1362" t="s">
        <v>2383</v>
      </c>
      <c r="O375" s="1362" t="s">
        <v>1</v>
      </c>
      <c r="P375" s="511"/>
    </row>
    <row r="376" spans="1:16" s="443" customFormat="1" ht="30" customHeight="1" x14ac:dyDescent="0.25">
      <c r="A376" s="444"/>
      <c r="B376" s="445"/>
      <c r="C376" s="444"/>
      <c r="D376" s="460"/>
      <c r="E376" s="452" t="s">
        <v>71</v>
      </c>
      <c r="F376" s="449" t="s">
        <v>3122</v>
      </c>
      <c r="G376" s="452" t="s">
        <v>3123</v>
      </c>
      <c r="H376" s="444"/>
      <c r="I376" s="449"/>
      <c r="J376" s="444"/>
      <c r="K376" s="449"/>
      <c r="L376" s="419" t="s">
        <v>3124</v>
      </c>
      <c r="M376" s="438" t="s">
        <v>3</v>
      </c>
      <c r="N376" s="1366" t="s">
        <v>7</v>
      </c>
      <c r="O376" s="1366" t="s">
        <v>1</v>
      </c>
      <c r="P376" s="511"/>
    </row>
    <row r="377" spans="1:16" s="443" customFormat="1" ht="20.100000000000001" customHeight="1" x14ac:dyDescent="0.25">
      <c r="A377" s="444"/>
      <c r="B377" s="445"/>
      <c r="C377" s="444"/>
      <c r="D377" s="460"/>
      <c r="E377" s="444" t="s">
        <v>72</v>
      </c>
      <c r="F377" s="438" t="s">
        <v>3125</v>
      </c>
      <c r="G377" s="452" t="s">
        <v>3126</v>
      </c>
      <c r="H377" s="444"/>
      <c r="I377" s="449"/>
      <c r="J377" s="444"/>
      <c r="K377" s="449"/>
      <c r="L377" s="458" t="s">
        <v>3127</v>
      </c>
      <c r="M377" s="438" t="s">
        <v>61</v>
      </c>
      <c r="N377" s="1366" t="s">
        <v>2383</v>
      </c>
      <c r="O377" s="1366" t="s">
        <v>60</v>
      </c>
      <c r="P377" s="511"/>
    </row>
    <row r="378" spans="1:16" s="443" customFormat="1" ht="69.95" customHeight="1" x14ac:dyDescent="0.25">
      <c r="A378" s="444"/>
      <c r="B378" s="445"/>
      <c r="C378" s="444"/>
      <c r="D378" s="460"/>
      <c r="E378" s="444"/>
      <c r="F378" s="449"/>
      <c r="G378" s="452" t="s">
        <v>3128</v>
      </c>
      <c r="H378" s="444"/>
      <c r="I378" s="449"/>
      <c r="J378" s="444"/>
      <c r="K378" s="449"/>
      <c r="L378" s="419" t="s">
        <v>3129</v>
      </c>
      <c r="M378" s="441" t="s">
        <v>3130</v>
      </c>
      <c r="N378" s="1366" t="s">
        <v>2383</v>
      </c>
      <c r="O378" s="1366" t="s">
        <v>60</v>
      </c>
      <c r="P378" s="511"/>
    </row>
    <row r="379" spans="1:16" s="443" customFormat="1" ht="39.950000000000003" customHeight="1" x14ac:dyDescent="0.25">
      <c r="A379" s="444"/>
      <c r="B379" s="445"/>
      <c r="C379" s="444"/>
      <c r="D379" s="460"/>
      <c r="E379" s="444"/>
      <c r="F379" s="449"/>
      <c r="G379" s="452" t="s">
        <v>3131</v>
      </c>
      <c r="H379" s="444"/>
      <c r="I379" s="449"/>
      <c r="J379" s="444"/>
      <c r="K379" s="449"/>
      <c r="L379" s="419" t="s">
        <v>3132</v>
      </c>
      <c r="M379" s="441" t="s">
        <v>61</v>
      </c>
      <c r="N379" s="1366" t="s">
        <v>2383</v>
      </c>
      <c r="O379" s="1366" t="s">
        <v>60</v>
      </c>
      <c r="P379" s="511"/>
    </row>
    <row r="380" spans="1:16" s="443" customFormat="1" ht="50.1" customHeight="1" x14ac:dyDescent="0.25">
      <c r="A380" s="444"/>
      <c r="B380" s="445"/>
      <c r="C380" s="444"/>
      <c r="D380" s="460"/>
      <c r="E380" s="444"/>
      <c r="F380" s="449"/>
      <c r="G380" s="452" t="s">
        <v>3133</v>
      </c>
      <c r="H380" s="444"/>
      <c r="I380" s="449"/>
      <c r="J380" s="444"/>
      <c r="K380" s="449"/>
      <c r="L380" s="419" t="s">
        <v>3134</v>
      </c>
      <c r="M380" s="441" t="s">
        <v>3135</v>
      </c>
      <c r="N380" s="1366" t="s">
        <v>2383</v>
      </c>
      <c r="O380" s="1366" t="s">
        <v>60</v>
      </c>
      <c r="P380" s="511"/>
    </row>
    <row r="381" spans="1:16" s="443" customFormat="1" ht="20.100000000000001" customHeight="1" x14ac:dyDescent="0.25">
      <c r="A381" s="444"/>
      <c r="B381" s="445"/>
      <c r="C381" s="444"/>
      <c r="D381" s="460"/>
      <c r="E381" s="444"/>
      <c r="F381" s="449"/>
      <c r="G381" s="452" t="s">
        <v>3136</v>
      </c>
      <c r="H381" s="444"/>
      <c r="I381" s="449"/>
      <c r="J381" s="444"/>
      <c r="K381" s="449"/>
      <c r="L381" s="419" t="s">
        <v>3137</v>
      </c>
      <c r="M381" s="441" t="s">
        <v>73</v>
      </c>
      <c r="N381" s="1366" t="s">
        <v>2383</v>
      </c>
      <c r="O381" s="1366" t="s">
        <v>60</v>
      </c>
      <c r="P381" s="511"/>
    </row>
    <row r="382" spans="1:16" s="443" customFormat="1" ht="20.100000000000001" customHeight="1" x14ac:dyDescent="0.25">
      <c r="A382" s="444"/>
      <c r="B382" s="445"/>
      <c r="C382" s="444"/>
      <c r="D382" s="460"/>
      <c r="E382" s="444"/>
      <c r="F382" s="449"/>
      <c r="G382" s="452" t="s">
        <v>3138</v>
      </c>
      <c r="H382" s="444"/>
      <c r="I382" s="449"/>
      <c r="J382" s="444"/>
      <c r="K382" s="449"/>
      <c r="L382" s="419" t="s">
        <v>3139</v>
      </c>
      <c r="M382" s="441" t="s">
        <v>69</v>
      </c>
      <c r="N382" s="1366" t="s">
        <v>2383</v>
      </c>
      <c r="O382" s="1366" t="s">
        <v>60</v>
      </c>
      <c r="P382" s="511"/>
    </row>
    <row r="383" spans="1:16" s="443" customFormat="1" ht="30" customHeight="1" x14ac:dyDescent="0.25">
      <c r="A383" s="444"/>
      <c r="B383" s="445"/>
      <c r="C383" s="444"/>
      <c r="D383" s="460"/>
      <c r="E383" s="444"/>
      <c r="F383" s="449"/>
      <c r="G383" s="452" t="s">
        <v>3140</v>
      </c>
      <c r="H383" s="444"/>
      <c r="I383" s="449"/>
      <c r="J383" s="444"/>
      <c r="K383" s="449"/>
      <c r="L383" s="419" t="s">
        <v>3141</v>
      </c>
      <c r="M383" s="441" t="s">
        <v>75</v>
      </c>
      <c r="N383" s="1366" t="s">
        <v>2383</v>
      </c>
      <c r="O383" s="1366" t="s">
        <v>60</v>
      </c>
      <c r="P383" s="511"/>
    </row>
    <row r="384" spans="1:16" s="443" customFormat="1" ht="20.100000000000001" customHeight="1" x14ac:dyDescent="0.25">
      <c r="A384" s="444"/>
      <c r="B384" s="445"/>
      <c r="C384" s="444"/>
      <c r="D384" s="460"/>
      <c r="E384" s="444"/>
      <c r="F384" s="449"/>
      <c r="G384" s="452" t="s">
        <v>3142</v>
      </c>
      <c r="H384" s="444"/>
      <c r="I384" s="449"/>
      <c r="J384" s="444"/>
      <c r="K384" s="449"/>
      <c r="L384" s="419" t="s">
        <v>3143</v>
      </c>
      <c r="M384" s="441" t="s">
        <v>61</v>
      </c>
      <c r="N384" s="1366" t="s">
        <v>2383</v>
      </c>
      <c r="O384" s="1366" t="s">
        <v>60</v>
      </c>
      <c r="P384" s="511"/>
    </row>
    <row r="385" spans="1:16" s="443" customFormat="1" ht="20.100000000000001" customHeight="1" x14ac:dyDescent="0.25">
      <c r="A385" s="444"/>
      <c r="B385" s="445"/>
      <c r="C385" s="444"/>
      <c r="D385" s="460"/>
      <c r="E385" s="444"/>
      <c r="F385" s="455"/>
      <c r="G385" s="452" t="s">
        <v>3144</v>
      </c>
      <c r="H385" s="453"/>
      <c r="I385" s="455"/>
      <c r="J385" s="453"/>
      <c r="K385" s="455"/>
      <c r="L385" s="419" t="s">
        <v>3145</v>
      </c>
      <c r="M385" s="441" t="s">
        <v>2309</v>
      </c>
      <c r="N385" s="1366" t="s">
        <v>2383</v>
      </c>
      <c r="O385" s="1366" t="s">
        <v>60</v>
      </c>
      <c r="P385" s="511"/>
    </row>
    <row r="386" spans="1:16" s="443" customFormat="1" ht="60" customHeight="1" x14ac:dyDescent="0.25">
      <c r="A386" s="434">
        <v>40</v>
      </c>
      <c r="B386" s="435" t="s">
        <v>3146</v>
      </c>
      <c r="C386" s="414" t="s">
        <v>2296</v>
      </c>
      <c r="D386" s="436" t="s">
        <v>3147</v>
      </c>
      <c r="E386" s="452" t="s">
        <v>72</v>
      </c>
      <c r="F386" s="441" t="s">
        <v>3148</v>
      </c>
      <c r="G386" s="452" t="s">
        <v>3149</v>
      </c>
      <c r="H386" s="434">
        <v>40</v>
      </c>
      <c r="I386" s="438" t="s">
        <v>3146</v>
      </c>
      <c r="J386" s="414" t="s">
        <v>2296</v>
      </c>
      <c r="K386" s="438" t="s">
        <v>3147</v>
      </c>
      <c r="L386" s="419" t="s">
        <v>3150</v>
      </c>
      <c r="M386" s="419" t="s">
        <v>3151</v>
      </c>
      <c r="N386" s="1362" t="s">
        <v>76</v>
      </c>
      <c r="O386" s="1362" t="s">
        <v>2838</v>
      </c>
      <c r="P386" s="442"/>
    </row>
    <row r="387" spans="1:16" s="443" customFormat="1" ht="20.100000000000001" customHeight="1" x14ac:dyDescent="0.25">
      <c r="A387" s="444"/>
      <c r="B387" s="449"/>
      <c r="C387" s="446"/>
      <c r="D387" s="517"/>
      <c r="E387" s="434" t="s">
        <v>74</v>
      </c>
      <c r="F387" s="438" t="s">
        <v>3152</v>
      </c>
      <c r="G387" s="452" t="s">
        <v>2439</v>
      </c>
      <c r="H387" s="444"/>
      <c r="I387" s="1541"/>
      <c r="J387" s="446"/>
      <c r="K387" s="449"/>
      <c r="L387" s="419" t="s">
        <v>3153</v>
      </c>
      <c r="M387" s="441" t="s">
        <v>73</v>
      </c>
      <c r="N387" s="1362" t="s">
        <v>2383</v>
      </c>
      <c r="O387" s="1362" t="s">
        <v>60</v>
      </c>
      <c r="P387" s="442"/>
    </row>
    <row r="388" spans="1:16" s="443" customFormat="1" ht="20.100000000000001" customHeight="1" x14ac:dyDescent="0.25">
      <c r="A388" s="444"/>
      <c r="B388" s="449"/>
      <c r="C388" s="446"/>
      <c r="D388" s="517"/>
      <c r="E388" s="444"/>
      <c r="F388" s="449"/>
      <c r="G388" s="452" t="s">
        <v>3154</v>
      </c>
      <c r="H388" s="444"/>
      <c r="I388" s="1541"/>
      <c r="J388" s="446"/>
      <c r="K388" s="449"/>
      <c r="L388" s="419" t="s">
        <v>3155</v>
      </c>
      <c r="M388" s="441" t="s">
        <v>61</v>
      </c>
      <c r="N388" s="1362" t="s">
        <v>2383</v>
      </c>
      <c r="O388" s="1362" t="s">
        <v>60</v>
      </c>
      <c r="P388" s="442"/>
    </row>
    <row r="389" spans="1:16" s="443" customFormat="1" ht="20.100000000000001" customHeight="1" x14ac:dyDescent="0.25">
      <c r="A389" s="453"/>
      <c r="B389" s="455"/>
      <c r="C389" s="480"/>
      <c r="D389" s="518"/>
      <c r="E389" s="444"/>
      <c r="F389" s="455"/>
      <c r="G389" s="452" t="s">
        <v>3156</v>
      </c>
      <c r="H389" s="453"/>
      <c r="I389" s="1544"/>
      <c r="J389" s="480"/>
      <c r="K389" s="455"/>
      <c r="L389" s="419" t="s">
        <v>3157</v>
      </c>
      <c r="M389" s="441" t="s">
        <v>61</v>
      </c>
      <c r="N389" s="1362" t="s">
        <v>2383</v>
      </c>
      <c r="O389" s="1362" t="s">
        <v>60</v>
      </c>
      <c r="P389" s="442"/>
    </row>
    <row r="390" spans="1:16" s="443" customFormat="1" ht="80.099999999999994" customHeight="1" x14ac:dyDescent="0.25">
      <c r="A390" s="434">
        <v>41</v>
      </c>
      <c r="B390" s="435" t="s">
        <v>3158</v>
      </c>
      <c r="C390" s="512" t="s">
        <v>2296</v>
      </c>
      <c r="D390" s="439" t="s">
        <v>3159</v>
      </c>
      <c r="E390" s="434" t="s">
        <v>602</v>
      </c>
      <c r="F390" s="438" t="s">
        <v>509</v>
      </c>
      <c r="G390" s="452" t="s">
        <v>3160</v>
      </c>
      <c r="H390" s="444">
        <v>41</v>
      </c>
      <c r="I390" s="449" t="s">
        <v>3161</v>
      </c>
      <c r="J390" s="512" t="s">
        <v>2296</v>
      </c>
      <c r="K390" s="439" t="s">
        <v>3162</v>
      </c>
      <c r="L390" s="419" t="s">
        <v>3163</v>
      </c>
      <c r="M390" s="441" t="s">
        <v>3164</v>
      </c>
      <c r="N390" s="1363" t="s">
        <v>7</v>
      </c>
      <c r="O390" s="1362" t="s">
        <v>1</v>
      </c>
      <c r="P390" s="442"/>
    </row>
    <row r="391" spans="1:16" s="443" customFormat="1" ht="30" customHeight="1" x14ac:dyDescent="0.25">
      <c r="A391" s="444"/>
      <c r="B391" s="445"/>
      <c r="C391" s="446"/>
      <c r="D391" s="460"/>
      <c r="E391" s="444"/>
      <c r="F391" s="449"/>
      <c r="G391" s="434" t="s">
        <v>3165</v>
      </c>
      <c r="H391" s="444"/>
      <c r="I391" s="449"/>
      <c r="J391" s="446"/>
      <c r="K391" s="450"/>
      <c r="L391" s="440" t="s">
        <v>518</v>
      </c>
      <c r="M391" s="441" t="s">
        <v>69</v>
      </c>
      <c r="N391" s="1363" t="s">
        <v>2383</v>
      </c>
      <c r="O391" s="1362" t="s">
        <v>1</v>
      </c>
      <c r="P391" s="442"/>
    </row>
    <row r="392" spans="1:16" s="443" customFormat="1" ht="30" customHeight="1" x14ac:dyDescent="0.25">
      <c r="A392" s="444"/>
      <c r="B392" s="445"/>
      <c r="C392" s="446"/>
      <c r="D392" s="460"/>
      <c r="E392" s="444"/>
      <c r="F392" s="449"/>
      <c r="G392" s="453"/>
      <c r="H392" s="444"/>
      <c r="I392" s="449"/>
      <c r="J392" s="446"/>
      <c r="K392" s="450"/>
      <c r="L392" s="458"/>
      <c r="M392" s="441" t="s">
        <v>3166</v>
      </c>
      <c r="N392" s="1363" t="s">
        <v>2383</v>
      </c>
      <c r="O392" s="1362" t="s">
        <v>1</v>
      </c>
      <c r="P392" s="442"/>
    </row>
    <row r="393" spans="1:16" s="443" customFormat="1" ht="60" customHeight="1" x14ac:dyDescent="0.25">
      <c r="A393" s="444"/>
      <c r="B393" s="445"/>
      <c r="C393" s="444"/>
      <c r="D393" s="460"/>
      <c r="E393" s="448"/>
      <c r="F393" s="449"/>
      <c r="G393" s="434" t="s">
        <v>3167</v>
      </c>
      <c r="H393" s="444"/>
      <c r="I393" s="449"/>
      <c r="J393" s="444"/>
      <c r="K393" s="457"/>
      <c r="L393" s="440" t="s">
        <v>3168</v>
      </c>
      <c r="M393" s="441" t="s">
        <v>3169</v>
      </c>
      <c r="N393" s="1363" t="s">
        <v>7</v>
      </c>
      <c r="O393" s="1362" t="s">
        <v>1</v>
      </c>
      <c r="P393" s="442"/>
    </row>
    <row r="394" spans="1:16" s="443" customFormat="1" ht="39.950000000000003" customHeight="1" x14ac:dyDescent="0.25">
      <c r="A394" s="444"/>
      <c r="B394" s="445"/>
      <c r="C394" s="444"/>
      <c r="D394" s="460"/>
      <c r="E394" s="448"/>
      <c r="F394" s="455"/>
      <c r="G394" s="453"/>
      <c r="H394" s="444"/>
      <c r="I394" s="449"/>
      <c r="J394" s="444"/>
      <c r="K394" s="457"/>
      <c r="L394" s="419" t="s">
        <v>3170</v>
      </c>
      <c r="M394" s="441" t="s">
        <v>3171</v>
      </c>
      <c r="N394" s="1363" t="s">
        <v>7</v>
      </c>
      <c r="O394" s="1362" t="s">
        <v>1</v>
      </c>
      <c r="P394" s="442"/>
    </row>
    <row r="395" spans="1:16" s="443" customFormat="1" ht="30" customHeight="1" x14ac:dyDescent="0.25">
      <c r="A395" s="444"/>
      <c r="B395" s="445"/>
      <c r="C395" s="444"/>
      <c r="D395" s="460"/>
      <c r="E395" s="467" t="s">
        <v>125</v>
      </c>
      <c r="F395" s="441" t="s">
        <v>3172</v>
      </c>
      <c r="G395" s="453" t="s">
        <v>3173</v>
      </c>
      <c r="H395" s="444"/>
      <c r="I395" s="449"/>
      <c r="J395" s="444"/>
      <c r="K395" s="457"/>
      <c r="L395" s="419" t="s">
        <v>3174</v>
      </c>
      <c r="M395" s="441" t="s">
        <v>61</v>
      </c>
      <c r="N395" s="1363" t="s">
        <v>7</v>
      </c>
      <c r="O395" s="1362" t="s">
        <v>1</v>
      </c>
      <c r="P395" s="442"/>
    </row>
    <row r="396" spans="1:16" s="443" customFormat="1" ht="60" customHeight="1" x14ac:dyDescent="0.25">
      <c r="A396" s="444"/>
      <c r="B396" s="445"/>
      <c r="C396" s="444"/>
      <c r="D396" s="460"/>
      <c r="E396" s="469" t="s">
        <v>84</v>
      </c>
      <c r="F396" s="449" t="s">
        <v>510</v>
      </c>
      <c r="G396" s="452" t="s">
        <v>3175</v>
      </c>
      <c r="H396" s="444"/>
      <c r="I396" s="449"/>
      <c r="J396" s="444"/>
      <c r="K396" s="457"/>
      <c r="L396" s="419" t="s">
        <v>3176</v>
      </c>
      <c r="M396" s="441" t="s">
        <v>3177</v>
      </c>
      <c r="N396" s="1363" t="s">
        <v>7</v>
      </c>
      <c r="O396" s="1362" t="s">
        <v>1</v>
      </c>
      <c r="P396" s="442"/>
    </row>
    <row r="397" spans="1:16" s="443" customFormat="1" ht="39.950000000000003" customHeight="1" x14ac:dyDescent="0.25">
      <c r="A397" s="444"/>
      <c r="B397" s="445"/>
      <c r="C397" s="444"/>
      <c r="D397" s="460"/>
      <c r="E397" s="447"/>
      <c r="F397" s="449"/>
      <c r="G397" s="452" t="s">
        <v>3178</v>
      </c>
      <c r="H397" s="444"/>
      <c r="I397" s="449"/>
      <c r="J397" s="444"/>
      <c r="K397" s="457"/>
      <c r="L397" s="419" t="s">
        <v>3179</v>
      </c>
      <c r="M397" s="441" t="s">
        <v>6</v>
      </c>
      <c r="N397" s="1363" t="s">
        <v>2383</v>
      </c>
      <c r="O397" s="1362" t="s">
        <v>25</v>
      </c>
      <c r="P397" s="442"/>
    </row>
    <row r="398" spans="1:16" s="443" customFormat="1" ht="39.950000000000003" customHeight="1" x14ac:dyDescent="0.25">
      <c r="A398" s="444"/>
      <c r="B398" s="445"/>
      <c r="C398" s="444"/>
      <c r="D398" s="460"/>
      <c r="E398" s="447"/>
      <c r="F398" s="449"/>
      <c r="G398" s="434" t="s">
        <v>3180</v>
      </c>
      <c r="H398" s="444"/>
      <c r="I398" s="449"/>
      <c r="J398" s="444"/>
      <c r="K398" s="457"/>
      <c r="L398" s="419" t="s">
        <v>3181</v>
      </c>
      <c r="M398" s="441" t="s">
        <v>28</v>
      </c>
      <c r="N398" s="1363" t="s">
        <v>2383</v>
      </c>
      <c r="O398" s="1362" t="s">
        <v>25</v>
      </c>
      <c r="P398" s="442"/>
    </row>
    <row r="399" spans="1:16" s="443" customFormat="1" ht="60" customHeight="1" x14ac:dyDescent="0.25">
      <c r="A399" s="444"/>
      <c r="B399" s="445"/>
      <c r="C399" s="444"/>
      <c r="D399" s="460"/>
      <c r="E399" s="447"/>
      <c r="F399" s="449"/>
      <c r="G399" s="453"/>
      <c r="H399" s="444"/>
      <c r="I399" s="449"/>
      <c r="J399" s="444"/>
      <c r="K399" s="457"/>
      <c r="L399" s="419" t="s">
        <v>3182</v>
      </c>
      <c r="M399" s="441" t="s">
        <v>3183</v>
      </c>
      <c r="N399" s="1363" t="s">
        <v>2383</v>
      </c>
      <c r="O399" s="1362" t="s">
        <v>25</v>
      </c>
      <c r="P399" s="442"/>
    </row>
    <row r="400" spans="1:16" s="443" customFormat="1" ht="20.100000000000001" customHeight="1" x14ac:dyDescent="0.25">
      <c r="A400" s="444"/>
      <c r="B400" s="445"/>
      <c r="C400" s="444"/>
      <c r="D400" s="460"/>
      <c r="E400" s="447"/>
      <c r="F400" s="449"/>
      <c r="G400" s="452" t="s">
        <v>3184</v>
      </c>
      <c r="H400" s="444"/>
      <c r="I400" s="449"/>
      <c r="J400" s="444"/>
      <c r="K400" s="457"/>
      <c r="L400" s="419" t="s">
        <v>3185</v>
      </c>
      <c r="M400" s="441" t="s">
        <v>75</v>
      </c>
      <c r="N400" s="1363" t="s">
        <v>7</v>
      </c>
      <c r="O400" s="1362" t="s">
        <v>25</v>
      </c>
      <c r="P400" s="442"/>
    </row>
    <row r="401" spans="1:16" s="443" customFormat="1" ht="20.100000000000001" customHeight="1" x14ac:dyDescent="0.25">
      <c r="A401" s="444"/>
      <c r="B401" s="445"/>
      <c r="C401" s="444"/>
      <c r="D401" s="460"/>
      <c r="E401" s="447"/>
      <c r="F401" s="449"/>
      <c r="G401" s="434" t="s">
        <v>3186</v>
      </c>
      <c r="H401" s="444"/>
      <c r="I401" s="449"/>
      <c r="J401" s="444"/>
      <c r="K401" s="457"/>
      <c r="L401" s="440" t="s">
        <v>3187</v>
      </c>
      <c r="M401" s="441" t="s">
        <v>514</v>
      </c>
      <c r="N401" s="1363" t="s">
        <v>7</v>
      </c>
      <c r="O401" s="1362" t="s">
        <v>25</v>
      </c>
      <c r="P401" s="442"/>
    </row>
    <row r="402" spans="1:16" s="443" customFormat="1" ht="69.95" customHeight="1" x14ac:dyDescent="0.25">
      <c r="A402" s="444"/>
      <c r="B402" s="445"/>
      <c r="C402" s="444"/>
      <c r="D402" s="460"/>
      <c r="E402" s="448"/>
      <c r="F402" s="449"/>
      <c r="G402" s="434" t="s">
        <v>3188</v>
      </c>
      <c r="H402" s="444"/>
      <c r="I402" s="449"/>
      <c r="J402" s="444"/>
      <c r="K402" s="449"/>
      <c r="L402" s="452" t="s">
        <v>3189</v>
      </c>
      <c r="M402" s="419" t="s">
        <v>61</v>
      </c>
      <c r="N402" s="1363" t="s">
        <v>7</v>
      </c>
      <c r="O402" s="1362" t="s">
        <v>25</v>
      </c>
      <c r="P402" s="442"/>
    </row>
    <row r="403" spans="1:16" s="443" customFormat="1" ht="20.100000000000001" customHeight="1" x14ac:dyDescent="0.25">
      <c r="A403" s="444"/>
      <c r="B403" s="445"/>
      <c r="C403" s="444"/>
      <c r="D403" s="460"/>
      <c r="E403" s="448"/>
      <c r="F403" s="449"/>
      <c r="G403" s="453"/>
      <c r="H403" s="444"/>
      <c r="I403" s="449"/>
      <c r="J403" s="444"/>
      <c r="K403" s="449"/>
      <c r="L403" s="419" t="s">
        <v>3190</v>
      </c>
      <c r="M403" s="441" t="s">
        <v>69</v>
      </c>
      <c r="N403" s="1363" t="s">
        <v>7</v>
      </c>
      <c r="O403" s="1362" t="s">
        <v>1</v>
      </c>
      <c r="P403" s="442"/>
    </row>
    <row r="404" spans="1:16" s="443" customFormat="1" ht="30" customHeight="1" x14ac:dyDescent="0.25">
      <c r="A404" s="444"/>
      <c r="B404" s="445"/>
      <c r="C404" s="444"/>
      <c r="D404" s="460"/>
      <c r="E404" s="448"/>
      <c r="F404" s="449"/>
      <c r="G404" s="452" t="s">
        <v>3191</v>
      </c>
      <c r="H404" s="444"/>
      <c r="I404" s="449"/>
      <c r="J404" s="444"/>
      <c r="K404" s="449"/>
      <c r="L404" s="419" t="s">
        <v>3192</v>
      </c>
      <c r="M404" s="441" t="s">
        <v>61</v>
      </c>
      <c r="N404" s="1363" t="s">
        <v>7</v>
      </c>
      <c r="O404" s="1362" t="s">
        <v>1</v>
      </c>
      <c r="P404" s="442"/>
    </row>
    <row r="405" spans="1:16" s="443" customFormat="1" ht="30" customHeight="1" x14ac:dyDescent="0.25">
      <c r="A405" s="444"/>
      <c r="B405" s="445"/>
      <c r="C405" s="444"/>
      <c r="D405" s="460"/>
      <c r="E405" s="469"/>
      <c r="F405" s="460"/>
      <c r="G405" s="452" t="s">
        <v>3193</v>
      </c>
      <c r="H405" s="444"/>
      <c r="I405" s="449"/>
      <c r="J405" s="444"/>
      <c r="K405" s="449"/>
      <c r="L405" s="419" t="s">
        <v>3194</v>
      </c>
      <c r="M405" s="441" t="s">
        <v>73</v>
      </c>
      <c r="N405" s="1363" t="s">
        <v>7</v>
      </c>
      <c r="O405" s="1362" t="s">
        <v>1</v>
      </c>
      <c r="P405" s="442"/>
    </row>
    <row r="406" spans="1:16" s="443" customFormat="1" ht="30" customHeight="1" x14ac:dyDescent="0.25">
      <c r="A406" s="444"/>
      <c r="B406" s="445"/>
      <c r="C406" s="444"/>
      <c r="D406" s="460"/>
      <c r="E406" s="448"/>
      <c r="F406" s="460"/>
      <c r="G406" s="453" t="s">
        <v>3195</v>
      </c>
      <c r="H406" s="444"/>
      <c r="I406" s="449"/>
      <c r="J406" s="444"/>
      <c r="K406" s="449"/>
      <c r="L406" s="419" t="s">
        <v>3196</v>
      </c>
      <c r="M406" s="441" t="s">
        <v>69</v>
      </c>
      <c r="N406" s="1363" t="s">
        <v>7</v>
      </c>
      <c r="O406" s="1362" t="s">
        <v>1</v>
      </c>
      <c r="P406" s="442"/>
    </row>
    <row r="407" spans="1:16" s="443" customFormat="1" ht="20.100000000000001" customHeight="1" x14ac:dyDescent="0.25">
      <c r="A407" s="444"/>
      <c r="B407" s="445"/>
      <c r="C407" s="444"/>
      <c r="D407" s="460"/>
      <c r="E407" s="448"/>
      <c r="F407" s="460"/>
      <c r="G407" s="453" t="s">
        <v>3197</v>
      </c>
      <c r="H407" s="444"/>
      <c r="I407" s="449"/>
      <c r="J407" s="444"/>
      <c r="K407" s="449"/>
      <c r="L407" s="419" t="s">
        <v>3198</v>
      </c>
      <c r="M407" s="441" t="s">
        <v>75</v>
      </c>
      <c r="N407" s="1363" t="s">
        <v>7</v>
      </c>
      <c r="O407" s="1362" t="s">
        <v>1</v>
      </c>
      <c r="P407" s="442"/>
    </row>
    <row r="408" spans="1:16" s="443" customFormat="1" ht="30" customHeight="1" x14ac:dyDescent="0.25">
      <c r="A408" s="444"/>
      <c r="B408" s="445"/>
      <c r="C408" s="444"/>
      <c r="D408" s="460"/>
      <c r="E408" s="466" t="s">
        <v>3199</v>
      </c>
      <c r="F408" s="436" t="s">
        <v>3200</v>
      </c>
      <c r="G408" s="434" t="s">
        <v>3201</v>
      </c>
      <c r="H408" s="444"/>
      <c r="I408" s="449"/>
      <c r="J408" s="444"/>
      <c r="K408" s="449"/>
      <c r="L408" s="419" t="s">
        <v>3202</v>
      </c>
      <c r="M408" s="441" t="s">
        <v>156</v>
      </c>
      <c r="N408" s="1363" t="s">
        <v>7</v>
      </c>
      <c r="O408" s="1362" t="s">
        <v>1</v>
      </c>
      <c r="P408" s="442"/>
    </row>
    <row r="409" spans="1:16" s="443" customFormat="1" ht="20.100000000000001" customHeight="1" x14ac:dyDescent="0.25">
      <c r="A409" s="444"/>
      <c r="B409" s="445"/>
      <c r="C409" s="444"/>
      <c r="D409" s="460"/>
      <c r="E409" s="447"/>
      <c r="F409" s="460"/>
      <c r="G409" s="444"/>
      <c r="H409" s="444"/>
      <c r="I409" s="449"/>
      <c r="J409" s="444"/>
      <c r="K409" s="449"/>
      <c r="L409" s="419" t="s">
        <v>3203</v>
      </c>
      <c r="M409" s="441" t="s">
        <v>61</v>
      </c>
      <c r="N409" s="1363" t="s">
        <v>7</v>
      </c>
      <c r="O409" s="1362" t="s">
        <v>25</v>
      </c>
      <c r="P409" s="442"/>
    </row>
    <row r="410" spans="1:16" s="443" customFormat="1" ht="20.100000000000001" customHeight="1" x14ac:dyDescent="0.25">
      <c r="A410" s="444"/>
      <c r="B410" s="445"/>
      <c r="C410" s="444"/>
      <c r="D410" s="460"/>
      <c r="E410" s="447"/>
      <c r="F410" s="460"/>
      <c r="G410" s="444"/>
      <c r="H410" s="444"/>
      <c r="I410" s="449"/>
      <c r="J410" s="444"/>
      <c r="K410" s="449"/>
      <c r="L410" s="419" t="s">
        <v>3204</v>
      </c>
      <c r="M410" s="441" t="s">
        <v>73</v>
      </c>
      <c r="N410" s="1363" t="s">
        <v>7</v>
      </c>
      <c r="O410" s="1362" t="s">
        <v>25</v>
      </c>
      <c r="P410" s="442"/>
    </row>
    <row r="411" spans="1:16" s="443" customFormat="1" ht="80.099999999999994" customHeight="1" x14ac:dyDescent="0.25">
      <c r="A411" s="444"/>
      <c r="B411" s="445"/>
      <c r="C411" s="444"/>
      <c r="D411" s="460"/>
      <c r="E411" s="466" t="s">
        <v>137</v>
      </c>
      <c r="F411" s="436" t="s">
        <v>3205</v>
      </c>
      <c r="G411" s="434" t="s">
        <v>3206</v>
      </c>
      <c r="H411" s="444"/>
      <c r="I411" s="449"/>
      <c r="J411" s="444"/>
      <c r="K411" s="449"/>
      <c r="L411" s="419" t="s">
        <v>3207</v>
      </c>
      <c r="M411" s="441" t="s">
        <v>69</v>
      </c>
      <c r="N411" s="1363" t="s">
        <v>7</v>
      </c>
      <c r="O411" s="1362" t="s">
        <v>1</v>
      </c>
      <c r="P411" s="442"/>
    </row>
    <row r="412" spans="1:16" s="443" customFormat="1" ht="20.100000000000001" customHeight="1" x14ac:dyDescent="0.25">
      <c r="A412" s="444"/>
      <c r="B412" s="445"/>
      <c r="C412" s="444"/>
      <c r="D412" s="460"/>
      <c r="E412" s="448"/>
      <c r="F412" s="460"/>
      <c r="G412" s="452" t="s">
        <v>3208</v>
      </c>
      <c r="H412" s="444"/>
      <c r="I412" s="449"/>
      <c r="J412" s="444"/>
      <c r="K412" s="449"/>
      <c r="L412" s="419" t="s">
        <v>3209</v>
      </c>
      <c r="M412" s="441" t="s">
        <v>75</v>
      </c>
      <c r="N412" s="1363" t="s">
        <v>7</v>
      </c>
      <c r="O412" s="1362" t="s">
        <v>1</v>
      </c>
      <c r="P412" s="442"/>
    </row>
    <row r="413" spans="1:16" s="443" customFormat="1" ht="20.100000000000001" customHeight="1" x14ac:dyDescent="0.25">
      <c r="A413" s="444"/>
      <c r="B413" s="445"/>
      <c r="C413" s="444"/>
      <c r="D413" s="460"/>
      <c r="E413" s="448"/>
      <c r="F413" s="460"/>
      <c r="G413" s="453" t="s">
        <v>3210</v>
      </c>
      <c r="H413" s="444"/>
      <c r="I413" s="449"/>
      <c r="J413" s="444"/>
      <c r="K413" s="449"/>
      <c r="L413" s="419" t="s">
        <v>3211</v>
      </c>
      <c r="M413" s="441" t="s">
        <v>69</v>
      </c>
      <c r="N413" s="1363" t="s">
        <v>2383</v>
      </c>
      <c r="O413" s="1362" t="s">
        <v>1</v>
      </c>
      <c r="P413" s="442"/>
    </row>
    <row r="414" spans="1:16" s="443" customFormat="1" ht="21" x14ac:dyDescent="0.25">
      <c r="A414" s="444"/>
      <c r="B414" s="445"/>
      <c r="C414" s="444"/>
      <c r="D414" s="460"/>
      <c r="E414" s="448"/>
      <c r="F414" s="460"/>
      <c r="G414" s="434" t="s">
        <v>3212</v>
      </c>
      <c r="H414" s="444"/>
      <c r="I414" s="449"/>
      <c r="J414" s="444"/>
      <c r="K414" s="449"/>
      <c r="L414" s="440" t="s">
        <v>3213</v>
      </c>
      <c r="M414" s="441" t="s">
        <v>3214</v>
      </c>
      <c r="N414" s="1363" t="s">
        <v>7</v>
      </c>
      <c r="O414" s="1362" t="s">
        <v>1</v>
      </c>
      <c r="P414" s="442"/>
    </row>
    <row r="415" spans="1:16" s="443" customFormat="1" ht="30" customHeight="1" x14ac:dyDescent="0.25">
      <c r="A415" s="444"/>
      <c r="B415" s="445"/>
      <c r="C415" s="444"/>
      <c r="D415" s="460"/>
      <c r="E415" s="448"/>
      <c r="F415" s="470"/>
      <c r="G415" s="453"/>
      <c r="H415" s="444"/>
      <c r="I415" s="449"/>
      <c r="J415" s="444"/>
      <c r="K415" s="449"/>
      <c r="L415" s="458"/>
      <c r="M415" s="441" t="s">
        <v>3215</v>
      </c>
      <c r="N415" s="1363" t="s">
        <v>2383</v>
      </c>
      <c r="O415" s="1362" t="s">
        <v>1</v>
      </c>
      <c r="P415" s="442"/>
    </row>
    <row r="416" spans="1:16" s="443" customFormat="1" ht="20.100000000000001" customHeight="1" x14ac:dyDescent="0.25">
      <c r="A416" s="444"/>
      <c r="B416" s="445"/>
      <c r="C416" s="414" t="s">
        <v>3025</v>
      </c>
      <c r="D416" s="436" t="s">
        <v>3216</v>
      </c>
      <c r="E416" s="434" t="s">
        <v>80</v>
      </c>
      <c r="F416" s="438" t="s">
        <v>3217</v>
      </c>
      <c r="G416" s="452" t="s">
        <v>3218</v>
      </c>
      <c r="H416" s="444"/>
      <c r="I416" s="449"/>
      <c r="J416" s="414" t="s">
        <v>50</v>
      </c>
      <c r="K416" s="439" t="s">
        <v>3216</v>
      </c>
      <c r="L416" s="419" t="s">
        <v>3219</v>
      </c>
      <c r="M416" s="441" t="s">
        <v>61</v>
      </c>
      <c r="N416" s="1362" t="s">
        <v>76</v>
      </c>
      <c r="O416" s="1362" t="s">
        <v>2838</v>
      </c>
      <c r="P416" s="442"/>
    </row>
    <row r="417" spans="1:16" s="443" customFormat="1" ht="30" customHeight="1" x14ac:dyDescent="0.25">
      <c r="A417" s="444"/>
      <c r="B417" s="445"/>
      <c r="C417" s="414" t="s">
        <v>3037</v>
      </c>
      <c r="D417" s="436" t="s">
        <v>3220</v>
      </c>
      <c r="E417" s="459" t="s">
        <v>80</v>
      </c>
      <c r="F417" s="472" t="s">
        <v>3221</v>
      </c>
      <c r="G417" s="453" t="s">
        <v>3222</v>
      </c>
      <c r="H417" s="444"/>
      <c r="I417" s="449"/>
      <c r="J417" s="414" t="s">
        <v>51</v>
      </c>
      <c r="K417" s="441" t="s">
        <v>3223</v>
      </c>
      <c r="L417" s="419" t="s">
        <v>3224</v>
      </c>
      <c r="M417" s="441" t="s">
        <v>75</v>
      </c>
      <c r="N417" s="1363" t="s">
        <v>7</v>
      </c>
      <c r="O417" s="1362" t="s">
        <v>1</v>
      </c>
      <c r="P417" s="442"/>
    </row>
    <row r="418" spans="1:16" s="443" customFormat="1" ht="30" customHeight="1" x14ac:dyDescent="0.25">
      <c r="A418" s="434">
        <v>42</v>
      </c>
      <c r="B418" s="435" t="s">
        <v>3225</v>
      </c>
      <c r="C418" s="414" t="s">
        <v>2296</v>
      </c>
      <c r="D418" s="436" t="s">
        <v>3226</v>
      </c>
      <c r="E418" s="434" t="s">
        <v>19</v>
      </c>
      <c r="F418" s="438" t="s">
        <v>3227</v>
      </c>
      <c r="G418" s="452" t="s">
        <v>3228</v>
      </c>
      <c r="H418" s="434">
        <v>42</v>
      </c>
      <c r="I418" s="435" t="s">
        <v>3225</v>
      </c>
      <c r="J418" s="414" t="s">
        <v>2296</v>
      </c>
      <c r="K418" s="436" t="s">
        <v>3226</v>
      </c>
      <c r="L418" s="419" t="s">
        <v>3229</v>
      </c>
      <c r="M418" s="441" t="s">
        <v>4</v>
      </c>
      <c r="N418" s="1363" t="s">
        <v>7</v>
      </c>
      <c r="O418" s="1362" t="s">
        <v>1</v>
      </c>
      <c r="P418" s="442"/>
    </row>
    <row r="419" spans="1:16" s="443" customFormat="1" ht="30" customHeight="1" x14ac:dyDescent="0.25">
      <c r="A419" s="444"/>
      <c r="B419" s="445"/>
      <c r="C419" s="446"/>
      <c r="D419" s="460"/>
      <c r="E419" s="444"/>
      <c r="F419" s="449"/>
      <c r="G419" s="452" t="s">
        <v>3230</v>
      </c>
      <c r="H419" s="444"/>
      <c r="I419" s="445"/>
      <c r="J419" s="446"/>
      <c r="K419" s="447"/>
      <c r="L419" s="419" t="s">
        <v>3231</v>
      </c>
      <c r="M419" s="441" t="s">
        <v>61</v>
      </c>
      <c r="N419" s="1363" t="s">
        <v>7</v>
      </c>
      <c r="O419" s="1362" t="s">
        <v>1</v>
      </c>
      <c r="P419" s="442"/>
    </row>
    <row r="420" spans="1:16" s="443" customFormat="1" ht="30" customHeight="1" x14ac:dyDescent="0.25">
      <c r="A420" s="444"/>
      <c r="B420" s="445"/>
      <c r="C420" s="446"/>
      <c r="D420" s="460"/>
      <c r="E420" s="444"/>
      <c r="F420" s="449"/>
      <c r="G420" s="452" t="s">
        <v>2439</v>
      </c>
      <c r="H420" s="444"/>
      <c r="I420" s="445"/>
      <c r="J420" s="446"/>
      <c r="K420" s="447"/>
      <c r="L420" s="419" t="s">
        <v>3232</v>
      </c>
      <c r="M420" s="441" t="s">
        <v>73</v>
      </c>
      <c r="N420" s="1363" t="s">
        <v>7</v>
      </c>
      <c r="O420" s="1362" t="s">
        <v>1</v>
      </c>
      <c r="P420" s="442"/>
    </row>
    <row r="421" spans="1:16" s="443" customFormat="1" ht="30" customHeight="1" x14ac:dyDescent="0.25">
      <c r="A421" s="444"/>
      <c r="B421" s="445"/>
      <c r="C421" s="446"/>
      <c r="D421" s="460"/>
      <c r="E421" s="444"/>
      <c r="F421" s="449"/>
      <c r="G421" s="434" t="s">
        <v>3233</v>
      </c>
      <c r="H421" s="444"/>
      <c r="I421" s="445"/>
      <c r="J421" s="446"/>
      <c r="K421" s="447"/>
      <c r="L421" s="419" t="s">
        <v>3234</v>
      </c>
      <c r="M421" s="441" t="s">
        <v>75</v>
      </c>
      <c r="N421" s="1363" t="s">
        <v>7</v>
      </c>
      <c r="O421" s="1362" t="s">
        <v>1</v>
      </c>
      <c r="P421" s="442"/>
    </row>
    <row r="422" spans="1:16" s="443" customFormat="1" ht="20.100000000000001" customHeight="1" x14ac:dyDescent="0.25">
      <c r="A422" s="444"/>
      <c r="B422" s="445"/>
      <c r="C422" s="446"/>
      <c r="D422" s="460"/>
      <c r="E422" s="444"/>
      <c r="F422" s="449"/>
      <c r="G422" s="434" t="s">
        <v>3235</v>
      </c>
      <c r="H422" s="444"/>
      <c r="I422" s="445"/>
      <c r="J422" s="446"/>
      <c r="K422" s="447"/>
      <c r="L422" s="419" t="s">
        <v>3236</v>
      </c>
      <c r="M422" s="441" t="s">
        <v>73</v>
      </c>
      <c r="N422" s="1363" t="s">
        <v>7</v>
      </c>
      <c r="O422" s="1362" t="s">
        <v>1</v>
      </c>
      <c r="P422" s="442"/>
    </row>
    <row r="423" spans="1:16" s="443" customFormat="1" ht="20.100000000000001" customHeight="1" x14ac:dyDescent="0.25">
      <c r="A423" s="444"/>
      <c r="B423" s="445"/>
      <c r="C423" s="446"/>
      <c r="D423" s="460"/>
      <c r="E423" s="444"/>
      <c r="F423" s="455"/>
      <c r="G423" s="444"/>
      <c r="H423" s="444"/>
      <c r="I423" s="445"/>
      <c r="J423" s="446"/>
      <c r="K423" s="447"/>
      <c r="L423" s="440" t="s">
        <v>3237</v>
      </c>
      <c r="M423" s="441" t="s">
        <v>61</v>
      </c>
      <c r="N423" s="1363" t="s">
        <v>7</v>
      </c>
      <c r="O423" s="1362" t="s">
        <v>1</v>
      </c>
      <c r="P423" s="442"/>
    </row>
    <row r="424" spans="1:16" s="443" customFormat="1" ht="30" customHeight="1" x14ac:dyDescent="0.25">
      <c r="A424" s="444"/>
      <c r="B424" s="445"/>
      <c r="C424" s="444"/>
      <c r="D424" s="460"/>
      <c r="E424" s="434" t="s">
        <v>68</v>
      </c>
      <c r="F424" s="485" t="s">
        <v>3238</v>
      </c>
      <c r="G424" s="434" t="s">
        <v>3239</v>
      </c>
      <c r="H424" s="444"/>
      <c r="I424" s="449"/>
      <c r="J424" s="444"/>
      <c r="K424" s="457"/>
      <c r="L424" s="419" t="s">
        <v>3240</v>
      </c>
      <c r="M424" s="441" t="s">
        <v>3241</v>
      </c>
      <c r="N424" s="1363" t="s">
        <v>7</v>
      </c>
      <c r="O424" s="1362" t="s">
        <v>25</v>
      </c>
      <c r="P424" s="442"/>
    </row>
    <row r="425" spans="1:16" s="443" customFormat="1" ht="52.5" x14ac:dyDescent="0.25">
      <c r="A425" s="444"/>
      <c r="B425" s="445"/>
      <c r="C425" s="444"/>
      <c r="D425" s="460"/>
      <c r="E425" s="444"/>
      <c r="F425" s="457"/>
      <c r="G425" s="453"/>
      <c r="H425" s="444"/>
      <c r="I425" s="449"/>
      <c r="J425" s="444"/>
      <c r="K425" s="457"/>
      <c r="L425" s="458" t="s">
        <v>3242</v>
      </c>
      <c r="M425" s="441" t="s">
        <v>61</v>
      </c>
      <c r="N425" s="1363" t="s">
        <v>7</v>
      </c>
      <c r="O425" s="1362" t="s">
        <v>25</v>
      </c>
      <c r="P425" s="442"/>
    </row>
    <row r="426" spans="1:16" s="443" customFormat="1" ht="20.100000000000001" customHeight="1" x14ac:dyDescent="0.25">
      <c r="A426" s="444"/>
      <c r="B426" s="445"/>
      <c r="C426" s="444"/>
      <c r="D426" s="460"/>
      <c r="E426" s="453"/>
      <c r="F426" s="455"/>
      <c r="G426" s="453" t="s">
        <v>3243</v>
      </c>
      <c r="H426" s="444"/>
      <c r="I426" s="449"/>
      <c r="J426" s="444"/>
      <c r="K426" s="457"/>
      <c r="L426" s="419" t="s">
        <v>3244</v>
      </c>
      <c r="M426" s="438" t="s">
        <v>69</v>
      </c>
      <c r="N426" s="1363" t="s">
        <v>7</v>
      </c>
      <c r="O426" s="1366" t="s">
        <v>60</v>
      </c>
      <c r="P426" s="442"/>
    </row>
    <row r="427" spans="1:16" s="443" customFormat="1" ht="20.100000000000001" customHeight="1" x14ac:dyDescent="0.25">
      <c r="A427" s="444"/>
      <c r="B427" s="445"/>
      <c r="C427" s="444"/>
      <c r="D427" s="460"/>
      <c r="E427" s="434" t="s">
        <v>70</v>
      </c>
      <c r="F427" s="438" t="s">
        <v>3245</v>
      </c>
      <c r="G427" s="440" t="s">
        <v>3246</v>
      </c>
      <c r="H427" s="444"/>
      <c r="I427" s="449"/>
      <c r="J427" s="444"/>
      <c r="K427" s="457"/>
      <c r="L427" s="419" t="s">
        <v>3247</v>
      </c>
      <c r="M427" s="438" t="s">
        <v>75</v>
      </c>
      <c r="N427" s="1363" t="s">
        <v>76</v>
      </c>
      <c r="O427" s="1366" t="s">
        <v>1</v>
      </c>
      <c r="P427" s="442"/>
    </row>
    <row r="428" spans="1:16" s="443" customFormat="1" ht="20.100000000000001" customHeight="1" x14ac:dyDescent="0.25">
      <c r="A428" s="444"/>
      <c r="B428" s="445"/>
      <c r="C428" s="1539"/>
      <c r="D428" s="1541"/>
      <c r="E428" s="453"/>
      <c r="F428" s="455"/>
      <c r="G428" s="458"/>
      <c r="H428" s="444"/>
      <c r="I428" s="449"/>
      <c r="J428" s="444"/>
      <c r="K428" s="457"/>
      <c r="L428" s="419" t="s">
        <v>3248</v>
      </c>
      <c r="M428" s="438" t="s">
        <v>2331</v>
      </c>
      <c r="N428" s="1363" t="s">
        <v>76</v>
      </c>
      <c r="O428" s="1366" t="s">
        <v>1</v>
      </c>
      <c r="P428" s="442"/>
    </row>
    <row r="429" spans="1:16" s="443" customFormat="1" ht="20.100000000000001" customHeight="1" x14ac:dyDescent="0.25">
      <c r="A429" s="444"/>
      <c r="B429" s="445"/>
      <c r="C429" s="1539"/>
      <c r="D429" s="1541"/>
      <c r="E429" s="434" t="s">
        <v>71</v>
      </c>
      <c r="F429" s="438" t="s">
        <v>3249</v>
      </c>
      <c r="G429" s="434" t="s">
        <v>3250</v>
      </c>
      <c r="H429" s="444"/>
      <c r="I429" s="449"/>
      <c r="J429" s="444"/>
      <c r="K429" s="457"/>
      <c r="L429" s="419" t="s">
        <v>3251</v>
      </c>
      <c r="M429" s="438" t="s">
        <v>3151</v>
      </c>
      <c r="N429" s="1363" t="s">
        <v>76</v>
      </c>
      <c r="O429" s="1366" t="s">
        <v>3252</v>
      </c>
      <c r="P429" s="442"/>
    </row>
    <row r="430" spans="1:16" s="443" customFormat="1" ht="20.100000000000001" customHeight="1" x14ac:dyDescent="0.25">
      <c r="A430" s="444"/>
      <c r="B430" s="445"/>
      <c r="C430" s="1539"/>
      <c r="D430" s="1541"/>
      <c r="E430" s="434" t="s">
        <v>72</v>
      </c>
      <c r="F430" s="438" t="s">
        <v>3253</v>
      </c>
      <c r="G430" s="434" t="s">
        <v>3254</v>
      </c>
      <c r="H430" s="444"/>
      <c r="I430" s="449"/>
      <c r="J430" s="444"/>
      <c r="K430" s="449"/>
      <c r="L430" s="419" t="s">
        <v>3255</v>
      </c>
      <c r="M430" s="438" t="s">
        <v>61</v>
      </c>
      <c r="N430" s="1363" t="s">
        <v>76</v>
      </c>
      <c r="O430" s="1366" t="s">
        <v>3252</v>
      </c>
      <c r="P430" s="442"/>
    </row>
    <row r="431" spans="1:16" s="443" customFormat="1" ht="20.100000000000001" customHeight="1" x14ac:dyDescent="0.25">
      <c r="A431" s="444"/>
      <c r="B431" s="445"/>
      <c r="C431" s="1539"/>
      <c r="D431" s="1541"/>
      <c r="E431" s="444"/>
      <c r="F431" s="449"/>
      <c r="G431" s="434" t="s">
        <v>3256</v>
      </c>
      <c r="H431" s="444"/>
      <c r="I431" s="449"/>
      <c r="J431" s="444"/>
      <c r="K431" s="449"/>
      <c r="L431" s="440" t="s">
        <v>3257</v>
      </c>
      <c r="M431" s="438" t="s">
        <v>69</v>
      </c>
      <c r="N431" s="1363" t="s">
        <v>76</v>
      </c>
      <c r="O431" s="1366" t="s">
        <v>3252</v>
      </c>
      <c r="P431" s="442"/>
    </row>
    <row r="432" spans="1:16" s="443" customFormat="1" ht="50.1" customHeight="1" x14ac:dyDescent="0.25">
      <c r="A432" s="444"/>
      <c r="B432" s="445"/>
      <c r="C432" s="1539"/>
      <c r="D432" s="1541"/>
      <c r="E432" s="434" t="s">
        <v>74</v>
      </c>
      <c r="F432" s="438" t="s">
        <v>3258</v>
      </c>
      <c r="G432" s="440" t="s">
        <v>3259</v>
      </c>
      <c r="H432" s="444"/>
      <c r="I432" s="449"/>
      <c r="J432" s="1539"/>
      <c r="K432" s="1541"/>
      <c r="L432" s="440" t="s">
        <v>3260</v>
      </c>
      <c r="M432" s="438" t="s">
        <v>3261</v>
      </c>
      <c r="N432" s="1363" t="s">
        <v>76</v>
      </c>
      <c r="O432" s="1366" t="s">
        <v>3252</v>
      </c>
      <c r="P432" s="442"/>
    </row>
    <row r="433" spans="1:16" s="443" customFormat="1" ht="20.100000000000001" customHeight="1" x14ac:dyDescent="0.25">
      <c r="A433" s="444"/>
      <c r="B433" s="445"/>
      <c r="C433" s="1539"/>
      <c r="D433" s="1541"/>
      <c r="E433" s="444"/>
      <c r="F433" s="449"/>
      <c r="G433" s="451"/>
      <c r="H433" s="444"/>
      <c r="I433" s="449"/>
      <c r="J433" s="1539"/>
      <c r="K433" s="1541"/>
      <c r="L433" s="440" t="s">
        <v>3262</v>
      </c>
      <c r="M433" s="438" t="s">
        <v>2331</v>
      </c>
      <c r="N433" s="1363" t="s">
        <v>76</v>
      </c>
      <c r="O433" s="1366" t="s">
        <v>3252</v>
      </c>
      <c r="P433" s="442"/>
    </row>
    <row r="434" spans="1:16" s="443" customFormat="1" ht="20.100000000000001" customHeight="1" x14ac:dyDescent="0.25">
      <c r="A434" s="444"/>
      <c r="B434" s="445"/>
      <c r="C434" s="1539"/>
      <c r="D434" s="1541"/>
      <c r="E434" s="444"/>
      <c r="F434" s="449"/>
      <c r="G434" s="451"/>
      <c r="H434" s="444"/>
      <c r="I434" s="449"/>
      <c r="J434" s="1539"/>
      <c r="K434" s="1541"/>
      <c r="L434" s="440" t="s">
        <v>3263</v>
      </c>
      <c r="M434" s="438" t="s">
        <v>2309</v>
      </c>
      <c r="N434" s="1363" t="s">
        <v>76</v>
      </c>
      <c r="O434" s="1366" t="s">
        <v>3252</v>
      </c>
      <c r="P434" s="442"/>
    </row>
    <row r="435" spans="1:16" s="443" customFormat="1" ht="39.950000000000003" customHeight="1" x14ac:dyDescent="0.25">
      <c r="A435" s="444"/>
      <c r="B435" s="445"/>
      <c r="C435" s="1542"/>
      <c r="D435" s="1544"/>
      <c r="E435" s="453"/>
      <c r="F435" s="455"/>
      <c r="G435" s="458"/>
      <c r="H435" s="444"/>
      <c r="I435" s="449"/>
      <c r="J435" s="444"/>
      <c r="K435" s="449"/>
      <c r="L435" s="440" t="s">
        <v>3264</v>
      </c>
      <c r="M435" s="438" t="s">
        <v>2405</v>
      </c>
      <c r="N435" s="1363" t="s">
        <v>76</v>
      </c>
      <c r="O435" s="1366" t="s">
        <v>3252</v>
      </c>
      <c r="P435" s="442"/>
    </row>
    <row r="436" spans="1:16" s="443" customFormat="1" ht="30" customHeight="1" x14ac:dyDescent="0.25">
      <c r="A436" s="444"/>
      <c r="B436" s="445"/>
      <c r="C436" s="1558" t="s">
        <v>50</v>
      </c>
      <c r="D436" s="436" t="s">
        <v>3265</v>
      </c>
      <c r="E436" s="434" t="s">
        <v>108</v>
      </c>
      <c r="F436" s="438" t="s">
        <v>3266</v>
      </c>
      <c r="G436" s="440" t="s">
        <v>3267</v>
      </c>
      <c r="H436" s="444"/>
      <c r="I436" s="445"/>
      <c r="J436" s="1558" t="s">
        <v>50</v>
      </c>
      <c r="K436" s="439" t="s">
        <v>3268</v>
      </c>
      <c r="L436" s="440" t="s">
        <v>3269</v>
      </c>
      <c r="M436" s="440" t="s">
        <v>61</v>
      </c>
      <c r="N436" s="1363" t="s">
        <v>7</v>
      </c>
      <c r="O436" s="1366" t="s">
        <v>1</v>
      </c>
      <c r="P436" s="442"/>
    </row>
    <row r="437" spans="1:16" s="443" customFormat="1" ht="39.950000000000003" customHeight="1" x14ac:dyDescent="0.25">
      <c r="A437" s="444"/>
      <c r="B437" s="445"/>
      <c r="C437" s="1560"/>
      <c r="D437" s="460"/>
      <c r="E437" s="519" t="s">
        <v>9</v>
      </c>
      <c r="F437" s="441" t="s">
        <v>121</v>
      </c>
      <c r="G437" s="452" t="s">
        <v>3270</v>
      </c>
      <c r="H437" s="444"/>
      <c r="I437" s="449"/>
      <c r="J437" s="1560"/>
      <c r="K437" s="468"/>
      <c r="L437" s="419" t="s">
        <v>3271</v>
      </c>
      <c r="M437" s="441" t="s">
        <v>36</v>
      </c>
      <c r="N437" s="1363" t="s">
        <v>7</v>
      </c>
      <c r="O437" s="1362" t="s">
        <v>1</v>
      </c>
      <c r="P437" s="442"/>
    </row>
    <row r="438" spans="1:16" s="443" customFormat="1" ht="39.950000000000003" customHeight="1" x14ac:dyDescent="0.25">
      <c r="A438" s="444"/>
      <c r="B438" s="445"/>
      <c r="C438" s="1560"/>
      <c r="D438" s="460"/>
      <c r="E438" s="481" t="s">
        <v>19</v>
      </c>
      <c r="F438" s="1538" t="s">
        <v>138</v>
      </c>
      <c r="G438" s="452" t="s">
        <v>3272</v>
      </c>
      <c r="H438" s="444"/>
      <c r="I438" s="449"/>
      <c r="J438" s="1560"/>
      <c r="K438" s="468"/>
      <c r="L438" s="419" t="s">
        <v>3273</v>
      </c>
      <c r="M438" s="441" t="s">
        <v>3274</v>
      </c>
      <c r="N438" s="1363" t="s">
        <v>7</v>
      </c>
      <c r="O438" s="1362" t="s">
        <v>1</v>
      </c>
      <c r="P438" s="442"/>
    </row>
    <row r="439" spans="1:16" s="443" customFormat="1" ht="69.95" customHeight="1" x14ac:dyDescent="0.25">
      <c r="A439" s="444"/>
      <c r="B439" s="445"/>
      <c r="C439" s="1560"/>
      <c r="D439" s="460"/>
      <c r="E439" s="520"/>
      <c r="F439" s="1544"/>
      <c r="G439" s="452" t="s">
        <v>3275</v>
      </c>
      <c r="H439" s="444"/>
      <c r="I439" s="449"/>
      <c r="J439" s="1560"/>
      <c r="K439" s="468"/>
      <c r="L439" s="419" t="s">
        <v>3276</v>
      </c>
      <c r="M439" s="441" t="s">
        <v>11</v>
      </c>
      <c r="N439" s="1363" t="s">
        <v>7</v>
      </c>
      <c r="O439" s="1362" t="s">
        <v>1</v>
      </c>
      <c r="P439" s="442"/>
    </row>
    <row r="440" spans="1:16" s="443" customFormat="1" ht="42" x14ac:dyDescent="0.25">
      <c r="A440" s="444"/>
      <c r="B440" s="445"/>
      <c r="C440" s="446"/>
      <c r="D440" s="460"/>
      <c r="E440" s="447" t="s">
        <v>68</v>
      </c>
      <c r="F440" s="449" t="s">
        <v>3277</v>
      </c>
      <c r="G440" s="452" t="s">
        <v>3278</v>
      </c>
      <c r="H440" s="444"/>
      <c r="I440" s="449"/>
      <c r="J440" s="446"/>
      <c r="K440" s="468"/>
      <c r="L440" s="419" t="s">
        <v>3279</v>
      </c>
      <c r="M440" s="441" t="s">
        <v>3280</v>
      </c>
      <c r="N440" s="1363" t="s">
        <v>7</v>
      </c>
      <c r="O440" s="1362" t="s">
        <v>1</v>
      </c>
      <c r="P440" s="442"/>
    </row>
    <row r="441" spans="1:16" s="443" customFormat="1" ht="20.100000000000001" customHeight="1" x14ac:dyDescent="0.25">
      <c r="A441" s="444"/>
      <c r="B441" s="445"/>
      <c r="C441" s="446"/>
      <c r="D441" s="460"/>
      <c r="E441" s="447"/>
      <c r="F441" s="449"/>
      <c r="G441" s="452" t="s">
        <v>3281</v>
      </c>
      <c r="H441" s="444"/>
      <c r="I441" s="449"/>
      <c r="J441" s="446"/>
      <c r="K441" s="468"/>
      <c r="L441" s="419" t="s">
        <v>3282</v>
      </c>
      <c r="M441" s="438" t="s">
        <v>61</v>
      </c>
      <c r="N441" s="1363" t="s">
        <v>7</v>
      </c>
      <c r="O441" s="1362" t="s">
        <v>1</v>
      </c>
      <c r="P441" s="442"/>
    </row>
    <row r="442" spans="1:16" s="443" customFormat="1" ht="39.950000000000003" customHeight="1" x14ac:dyDescent="0.25">
      <c r="A442" s="444"/>
      <c r="B442" s="445"/>
      <c r="C442" s="446"/>
      <c r="D442" s="460"/>
      <c r="E442" s="459" t="s">
        <v>70</v>
      </c>
      <c r="F442" s="441" t="s">
        <v>3283</v>
      </c>
      <c r="G442" s="452" t="s">
        <v>3284</v>
      </c>
      <c r="H442" s="444"/>
      <c r="I442" s="449"/>
      <c r="J442" s="446"/>
      <c r="K442" s="468"/>
      <c r="L442" s="419" t="s">
        <v>3285</v>
      </c>
      <c r="M442" s="438" t="s">
        <v>61</v>
      </c>
      <c r="N442" s="1363" t="s">
        <v>2383</v>
      </c>
      <c r="O442" s="1366" t="s">
        <v>60</v>
      </c>
      <c r="P442" s="442"/>
    </row>
    <row r="443" spans="1:16" s="443" customFormat="1" ht="20.100000000000001" customHeight="1" x14ac:dyDescent="0.25">
      <c r="A443" s="444"/>
      <c r="B443" s="445"/>
      <c r="C443" s="446"/>
      <c r="D443" s="460"/>
      <c r="E443" s="437" t="s">
        <v>71</v>
      </c>
      <c r="F443" s="438" t="s">
        <v>2914</v>
      </c>
      <c r="G443" s="452" t="s">
        <v>3286</v>
      </c>
      <c r="H443" s="444"/>
      <c r="I443" s="449"/>
      <c r="J443" s="446"/>
      <c r="K443" s="468"/>
      <c r="L443" s="419" t="s">
        <v>3287</v>
      </c>
      <c r="M443" s="419" t="s">
        <v>3288</v>
      </c>
      <c r="N443" s="1363" t="s">
        <v>2383</v>
      </c>
      <c r="O443" s="1366" t="s">
        <v>60</v>
      </c>
      <c r="P443" s="442"/>
    </row>
    <row r="444" spans="1:16" s="443" customFormat="1" ht="50.1" customHeight="1" x14ac:dyDescent="0.25">
      <c r="A444" s="444"/>
      <c r="B444" s="445"/>
      <c r="C444" s="446"/>
      <c r="D444" s="460"/>
      <c r="E444" s="448"/>
      <c r="F444" s="449"/>
      <c r="G444" s="452" t="s">
        <v>3289</v>
      </c>
      <c r="H444" s="444"/>
      <c r="I444" s="449"/>
      <c r="J444" s="446"/>
      <c r="K444" s="468"/>
      <c r="L444" s="419" t="s">
        <v>3290</v>
      </c>
      <c r="M444" s="419" t="s">
        <v>2348</v>
      </c>
      <c r="N444" s="1363" t="s">
        <v>2383</v>
      </c>
      <c r="O444" s="1366" t="s">
        <v>60</v>
      </c>
      <c r="P444" s="442"/>
    </row>
    <row r="445" spans="1:16" s="443" customFormat="1" ht="50.1" customHeight="1" x14ac:dyDescent="0.25">
      <c r="A445" s="444"/>
      <c r="B445" s="445"/>
      <c r="C445" s="444"/>
      <c r="D445" s="460"/>
      <c r="E445" s="448"/>
      <c r="F445" s="501"/>
      <c r="G445" s="452" t="s">
        <v>3291</v>
      </c>
      <c r="H445" s="444"/>
      <c r="I445" s="468"/>
      <c r="J445" s="444"/>
      <c r="K445" s="468"/>
      <c r="L445" s="419" t="s">
        <v>3292</v>
      </c>
      <c r="M445" s="419" t="s">
        <v>2348</v>
      </c>
      <c r="N445" s="1370" t="s">
        <v>76</v>
      </c>
      <c r="O445" s="1362" t="s">
        <v>1</v>
      </c>
      <c r="P445" s="442"/>
    </row>
    <row r="446" spans="1:16" s="443" customFormat="1" ht="39.950000000000003" customHeight="1" x14ac:dyDescent="0.25">
      <c r="A446" s="444"/>
      <c r="B446" s="445"/>
      <c r="C446" s="444"/>
      <c r="D446" s="460"/>
      <c r="E446" s="448"/>
      <c r="F446" s="501"/>
      <c r="G446" s="452" t="s">
        <v>3293</v>
      </c>
      <c r="H446" s="444"/>
      <c r="I446" s="468"/>
      <c r="J446" s="444"/>
      <c r="K446" s="468"/>
      <c r="L446" s="419" t="s">
        <v>3294</v>
      </c>
      <c r="M446" s="419" t="s">
        <v>3295</v>
      </c>
      <c r="N446" s="1370" t="s">
        <v>76</v>
      </c>
      <c r="O446" s="1362" t="s">
        <v>1</v>
      </c>
      <c r="P446" s="442"/>
    </row>
    <row r="447" spans="1:16" s="443" customFormat="1" ht="50.1" customHeight="1" x14ac:dyDescent="0.25">
      <c r="A447" s="444"/>
      <c r="B447" s="445"/>
      <c r="C447" s="446"/>
      <c r="D447" s="460"/>
      <c r="E447" s="448"/>
      <c r="F447" s="449"/>
      <c r="G447" s="452" t="s">
        <v>3296</v>
      </c>
      <c r="H447" s="444"/>
      <c r="I447" s="449"/>
      <c r="J447" s="446"/>
      <c r="K447" s="468"/>
      <c r="L447" s="419" t="s">
        <v>2924</v>
      </c>
      <c r="M447" s="419" t="s">
        <v>2348</v>
      </c>
      <c r="N447" s="1370" t="s">
        <v>76</v>
      </c>
      <c r="O447" s="1362" t="s">
        <v>1</v>
      </c>
      <c r="P447" s="442"/>
    </row>
    <row r="448" spans="1:16" s="443" customFormat="1" ht="39.950000000000003" customHeight="1" x14ac:dyDescent="0.25">
      <c r="A448" s="444"/>
      <c r="B448" s="445"/>
      <c r="C448" s="446"/>
      <c r="D448" s="460"/>
      <c r="E448" s="508"/>
      <c r="F448" s="449"/>
      <c r="G448" s="505" t="s">
        <v>3297</v>
      </c>
      <c r="H448" s="444"/>
      <c r="I448" s="445"/>
      <c r="J448" s="446"/>
      <c r="K448" s="460"/>
      <c r="L448" s="458" t="s">
        <v>2942</v>
      </c>
      <c r="M448" s="419" t="s">
        <v>3298</v>
      </c>
      <c r="N448" s="1370" t="s">
        <v>2383</v>
      </c>
      <c r="O448" s="1362" t="s">
        <v>25</v>
      </c>
      <c r="P448" s="442"/>
    </row>
    <row r="449" spans="1:16" s="443" customFormat="1" ht="50.1" customHeight="1" x14ac:dyDescent="0.25">
      <c r="A449" s="444"/>
      <c r="B449" s="445"/>
      <c r="C449" s="446"/>
      <c r="D449" s="460"/>
      <c r="E449" s="448"/>
      <c r="F449" s="449"/>
      <c r="G449" s="452" t="s">
        <v>3299</v>
      </c>
      <c r="H449" s="444"/>
      <c r="I449" s="449"/>
      <c r="J449" s="446"/>
      <c r="K449" s="468"/>
      <c r="L449" s="419" t="s">
        <v>3300</v>
      </c>
      <c r="M449" s="419" t="s">
        <v>2348</v>
      </c>
      <c r="N449" s="1370" t="s">
        <v>76</v>
      </c>
      <c r="O449" s="1362" t="s">
        <v>1</v>
      </c>
      <c r="P449" s="442"/>
    </row>
    <row r="450" spans="1:16" s="443" customFormat="1" ht="50.1" customHeight="1" x14ac:dyDescent="0.25">
      <c r="A450" s="444"/>
      <c r="B450" s="445"/>
      <c r="C450" s="446"/>
      <c r="D450" s="460"/>
      <c r="E450" s="448"/>
      <c r="F450" s="449"/>
      <c r="G450" s="452" t="s">
        <v>3289</v>
      </c>
      <c r="H450" s="444"/>
      <c r="I450" s="449"/>
      <c r="J450" s="446"/>
      <c r="K450" s="468"/>
      <c r="L450" s="419" t="s">
        <v>3290</v>
      </c>
      <c r="M450" s="419" t="s">
        <v>2348</v>
      </c>
      <c r="N450" s="1370" t="s">
        <v>76</v>
      </c>
      <c r="O450" s="1362" t="s">
        <v>1</v>
      </c>
      <c r="P450" s="442"/>
    </row>
    <row r="451" spans="1:16" s="443" customFormat="1" ht="39.950000000000003" customHeight="1" x14ac:dyDescent="0.25">
      <c r="A451" s="444"/>
      <c r="B451" s="445"/>
      <c r="C451" s="446"/>
      <c r="D451" s="460"/>
      <c r="E451" s="510"/>
      <c r="F451" s="504"/>
      <c r="G451" s="490" t="s">
        <v>3301</v>
      </c>
      <c r="H451" s="444"/>
      <c r="I451" s="468"/>
      <c r="J451" s="446"/>
      <c r="K451" s="468"/>
      <c r="L451" s="511" t="s">
        <v>3302</v>
      </c>
      <c r="M451" s="440" t="s">
        <v>3303</v>
      </c>
      <c r="N451" s="1370" t="s">
        <v>76</v>
      </c>
      <c r="O451" s="1366" t="s">
        <v>60</v>
      </c>
      <c r="P451" s="482"/>
    </row>
    <row r="452" spans="1:16" s="443" customFormat="1" ht="20.100000000000001" customHeight="1" x14ac:dyDescent="0.25">
      <c r="A452" s="444"/>
      <c r="B452" s="445"/>
      <c r="C452" s="446"/>
      <c r="D452" s="460"/>
      <c r="E452" s="448"/>
      <c r="F452" s="449"/>
      <c r="G452" s="452" t="s">
        <v>3304</v>
      </c>
      <c r="H452" s="444"/>
      <c r="I452" s="449"/>
      <c r="J452" s="446"/>
      <c r="K452" s="468"/>
      <c r="L452" s="419" t="s">
        <v>3305</v>
      </c>
      <c r="M452" s="419" t="s">
        <v>73</v>
      </c>
      <c r="N452" s="1370" t="s">
        <v>76</v>
      </c>
      <c r="O452" s="1362" t="s">
        <v>1</v>
      </c>
      <c r="P452" s="442"/>
    </row>
    <row r="453" spans="1:16" s="443" customFormat="1" ht="20.100000000000001" customHeight="1" x14ac:dyDescent="0.25">
      <c r="A453" s="444"/>
      <c r="B453" s="445"/>
      <c r="C453" s="414" t="s">
        <v>44</v>
      </c>
      <c r="D453" s="436" t="s">
        <v>3268</v>
      </c>
      <c r="E453" s="477" t="s">
        <v>14</v>
      </c>
      <c r="F453" s="435" t="s">
        <v>3306</v>
      </c>
      <c r="G453" s="452" t="s">
        <v>3307</v>
      </c>
      <c r="H453" s="444"/>
      <c r="I453" s="449"/>
      <c r="J453" s="414" t="s">
        <v>44</v>
      </c>
      <c r="K453" s="439" t="s">
        <v>3308</v>
      </c>
      <c r="L453" s="419" t="s">
        <v>3309</v>
      </c>
      <c r="M453" s="441" t="s">
        <v>3310</v>
      </c>
      <c r="N453" s="1362" t="s">
        <v>2894</v>
      </c>
      <c r="O453" s="1362" t="s">
        <v>2838</v>
      </c>
      <c r="P453" s="442"/>
    </row>
    <row r="454" spans="1:16" s="443" customFormat="1" ht="39.950000000000003" customHeight="1" x14ac:dyDescent="0.25">
      <c r="A454" s="444"/>
      <c r="B454" s="445"/>
      <c r="C454" s="446"/>
      <c r="D454" s="460"/>
      <c r="E454" s="490"/>
      <c r="F454" s="445"/>
      <c r="G454" s="453" t="s">
        <v>3311</v>
      </c>
      <c r="H454" s="444"/>
      <c r="I454" s="449"/>
      <c r="J454" s="446"/>
      <c r="K454" s="468"/>
      <c r="L454" s="458" t="s">
        <v>3312</v>
      </c>
      <c r="M454" s="441" t="s">
        <v>156</v>
      </c>
      <c r="N454" s="1362" t="s">
        <v>2894</v>
      </c>
      <c r="O454" s="1362" t="s">
        <v>2838</v>
      </c>
      <c r="P454" s="442"/>
    </row>
    <row r="455" spans="1:16" s="443" customFormat="1" ht="90" customHeight="1" x14ac:dyDescent="0.25">
      <c r="A455" s="444"/>
      <c r="B455" s="445"/>
      <c r="C455" s="446"/>
      <c r="D455" s="460"/>
      <c r="E455" s="490"/>
      <c r="F455" s="449"/>
      <c r="G455" s="453" t="s">
        <v>3313</v>
      </c>
      <c r="H455" s="444"/>
      <c r="I455" s="449"/>
      <c r="J455" s="446"/>
      <c r="K455" s="468"/>
      <c r="L455" s="458" t="s">
        <v>3314</v>
      </c>
      <c r="M455" s="419" t="s">
        <v>3310</v>
      </c>
      <c r="N455" s="1362" t="s">
        <v>2894</v>
      </c>
      <c r="O455" s="1362" t="s">
        <v>2838</v>
      </c>
      <c r="P455" s="442"/>
    </row>
    <row r="456" spans="1:16" s="443" customFormat="1" ht="60" customHeight="1" x14ac:dyDescent="0.25">
      <c r="A456" s="444"/>
      <c r="B456" s="445"/>
      <c r="C456" s="446"/>
      <c r="D456" s="460"/>
      <c r="E456" s="490"/>
      <c r="F456" s="449"/>
      <c r="G456" s="453" t="s">
        <v>3315</v>
      </c>
      <c r="H456" s="444"/>
      <c r="I456" s="449"/>
      <c r="J456" s="446"/>
      <c r="K456" s="468"/>
      <c r="L456" s="458" t="s">
        <v>3316</v>
      </c>
      <c r="M456" s="419" t="s">
        <v>3317</v>
      </c>
      <c r="N456" s="1362" t="s">
        <v>2894</v>
      </c>
      <c r="O456" s="1362" t="s">
        <v>2838</v>
      </c>
      <c r="P456" s="442"/>
    </row>
    <row r="457" spans="1:16" s="443" customFormat="1" ht="69.95" customHeight="1" x14ac:dyDescent="0.25">
      <c r="A457" s="444"/>
      <c r="B457" s="445"/>
      <c r="C457" s="446"/>
      <c r="D457" s="460"/>
      <c r="E457" s="490"/>
      <c r="F457" s="449"/>
      <c r="G457" s="453" t="s">
        <v>3318</v>
      </c>
      <c r="H457" s="444"/>
      <c r="I457" s="449"/>
      <c r="J457" s="446"/>
      <c r="K457" s="468"/>
      <c r="L457" s="458" t="s">
        <v>3319</v>
      </c>
      <c r="M457" s="419" t="s">
        <v>61</v>
      </c>
      <c r="N457" s="1362" t="s">
        <v>2894</v>
      </c>
      <c r="O457" s="1362" t="s">
        <v>2838</v>
      </c>
      <c r="P457" s="442"/>
    </row>
    <row r="458" spans="1:16" s="443" customFormat="1" ht="60" customHeight="1" x14ac:dyDescent="0.25">
      <c r="A458" s="444"/>
      <c r="B458" s="445"/>
      <c r="C458" s="446"/>
      <c r="D458" s="460"/>
      <c r="E458" s="490"/>
      <c r="F458" s="449"/>
      <c r="G458" s="419" t="s">
        <v>3320</v>
      </c>
      <c r="H458" s="444"/>
      <c r="I458" s="449"/>
      <c r="J458" s="446"/>
      <c r="K458" s="468"/>
      <c r="L458" s="419" t="s">
        <v>3321</v>
      </c>
      <c r="M458" s="419" t="s">
        <v>2601</v>
      </c>
      <c r="N458" s="1362" t="s">
        <v>2894</v>
      </c>
      <c r="O458" s="1362" t="s">
        <v>2838</v>
      </c>
      <c r="P458" s="442"/>
    </row>
    <row r="459" spans="1:16" s="443" customFormat="1" ht="50.1" customHeight="1" x14ac:dyDescent="0.25">
      <c r="A459" s="444"/>
      <c r="B459" s="445"/>
      <c r="C459" s="446"/>
      <c r="D459" s="460"/>
      <c r="E459" s="490"/>
      <c r="F459" s="449"/>
      <c r="G459" s="453" t="s">
        <v>3322</v>
      </c>
      <c r="H459" s="444"/>
      <c r="I459" s="449"/>
      <c r="J459" s="446"/>
      <c r="K459" s="468"/>
      <c r="L459" s="458" t="s">
        <v>3323</v>
      </c>
      <c r="M459" s="419" t="s">
        <v>3324</v>
      </c>
      <c r="N459" s="1362" t="s">
        <v>2894</v>
      </c>
      <c r="O459" s="1362" t="s">
        <v>2838</v>
      </c>
      <c r="P459" s="442"/>
    </row>
    <row r="460" spans="1:16" s="443" customFormat="1" ht="50.1" customHeight="1" x14ac:dyDescent="0.25">
      <c r="A460" s="444"/>
      <c r="B460" s="445"/>
      <c r="C460" s="446"/>
      <c r="D460" s="460"/>
      <c r="E460" s="490"/>
      <c r="F460" s="449"/>
      <c r="G460" s="453" t="s">
        <v>3325</v>
      </c>
      <c r="H460" s="444"/>
      <c r="I460" s="449"/>
      <c r="J460" s="446"/>
      <c r="K460" s="468"/>
      <c r="L460" s="458" t="s">
        <v>3326</v>
      </c>
      <c r="M460" s="419" t="s">
        <v>3327</v>
      </c>
      <c r="N460" s="1362" t="s">
        <v>2383</v>
      </c>
      <c r="O460" s="1362" t="s">
        <v>25</v>
      </c>
      <c r="P460" s="442"/>
    </row>
    <row r="461" spans="1:16" s="443" customFormat="1" ht="60" customHeight="1" x14ac:dyDescent="0.25">
      <c r="A461" s="444"/>
      <c r="B461" s="445"/>
      <c r="C461" s="446"/>
      <c r="D461" s="460"/>
      <c r="E461" s="490"/>
      <c r="F461" s="449"/>
      <c r="G461" s="453" t="s">
        <v>3328</v>
      </c>
      <c r="H461" s="444"/>
      <c r="I461" s="449"/>
      <c r="J461" s="446"/>
      <c r="K461" s="468"/>
      <c r="L461" s="458" t="s">
        <v>3329</v>
      </c>
      <c r="M461" s="419" t="s">
        <v>3330</v>
      </c>
      <c r="N461" s="1362" t="s">
        <v>2894</v>
      </c>
      <c r="O461" s="1362" t="s">
        <v>2838</v>
      </c>
      <c r="P461" s="442"/>
    </row>
    <row r="462" spans="1:16" s="443" customFormat="1" ht="39.950000000000003" customHeight="1" x14ac:dyDescent="0.25">
      <c r="A462" s="444"/>
      <c r="B462" s="445"/>
      <c r="C462" s="446"/>
      <c r="D462" s="460"/>
      <c r="E462" s="490"/>
      <c r="F462" s="449"/>
      <c r="G462" s="434" t="s">
        <v>3331</v>
      </c>
      <c r="H462" s="444"/>
      <c r="I462" s="449"/>
      <c r="J462" s="446"/>
      <c r="K462" s="468"/>
      <c r="L462" s="451" t="s">
        <v>3332</v>
      </c>
      <c r="M462" s="438" t="s">
        <v>3333</v>
      </c>
      <c r="N462" s="1362" t="s">
        <v>2894</v>
      </c>
      <c r="O462" s="1362" t="s">
        <v>2838</v>
      </c>
      <c r="P462" s="442"/>
    </row>
    <row r="463" spans="1:16" s="443" customFormat="1" ht="30" customHeight="1" x14ac:dyDescent="0.25">
      <c r="A463" s="444"/>
      <c r="B463" s="445"/>
      <c r="C463" s="446"/>
      <c r="D463" s="460"/>
      <c r="E463" s="490"/>
      <c r="F463" s="449"/>
      <c r="G463" s="453"/>
      <c r="H463" s="444"/>
      <c r="I463" s="449"/>
      <c r="J463" s="446"/>
      <c r="K463" s="468"/>
      <c r="L463" s="458"/>
      <c r="M463" s="438" t="s">
        <v>3334</v>
      </c>
      <c r="N463" s="1362" t="s">
        <v>2894</v>
      </c>
      <c r="O463" s="1362" t="s">
        <v>2838</v>
      </c>
      <c r="P463" s="442"/>
    </row>
    <row r="464" spans="1:16" s="443" customFormat="1" ht="50.1" customHeight="1" x14ac:dyDescent="0.25">
      <c r="A464" s="444"/>
      <c r="B464" s="445"/>
      <c r="C464" s="446"/>
      <c r="D464" s="460"/>
      <c r="E464" s="490"/>
      <c r="F464" s="449"/>
      <c r="G464" s="452" t="s">
        <v>3335</v>
      </c>
      <c r="H464" s="444"/>
      <c r="I464" s="449"/>
      <c r="J464" s="446"/>
      <c r="K464" s="468"/>
      <c r="L464" s="458" t="s">
        <v>3336</v>
      </c>
      <c r="M464" s="438" t="s">
        <v>3337</v>
      </c>
      <c r="N464" s="1362" t="s">
        <v>2894</v>
      </c>
      <c r="O464" s="1362" t="s">
        <v>2838</v>
      </c>
      <c r="P464" s="442"/>
    </row>
    <row r="465" spans="1:16" s="443" customFormat="1" ht="50.1" customHeight="1" x14ac:dyDescent="0.25">
      <c r="A465" s="444"/>
      <c r="B465" s="445"/>
      <c r="C465" s="446"/>
      <c r="D465" s="460"/>
      <c r="E465" s="490"/>
      <c r="F465" s="449"/>
      <c r="G465" s="452" t="s">
        <v>3338</v>
      </c>
      <c r="H465" s="444"/>
      <c r="I465" s="449"/>
      <c r="J465" s="446"/>
      <c r="K465" s="468"/>
      <c r="L465" s="458" t="s">
        <v>3339</v>
      </c>
      <c r="M465" s="438" t="s">
        <v>3340</v>
      </c>
      <c r="N465" s="1362" t="s">
        <v>2894</v>
      </c>
      <c r="O465" s="1362" t="s">
        <v>2838</v>
      </c>
      <c r="P465" s="442"/>
    </row>
    <row r="466" spans="1:16" s="443" customFormat="1" ht="50.1" customHeight="1" x14ac:dyDescent="0.25">
      <c r="A466" s="444"/>
      <c r="B466" s="445"/>
      <c r="C466" s="446"/>
      <c r="D466" s="460"/>
      <c r="E466" s="490"/>
      <c r="F466" s="449"/>
      <c r="G466" s="434" t="s">
        <v>3341</v>
      </c>
      <c r="H466" s="444"/>
      <c r="I466" s="449"/>
      <c r="J466" s="446"/>
      <c r="K466" s="468"/>
      <c r="L466" s="451" t="s">
        <v>3342</v>
      </c>
      <c r="M466" s="438" t="s">
        <v>3343</v>
      </c>
      <c r="N466" s="1362" t="s">
        <v>2894</v>
      </c>
      <c r="O466" s="1362" t="s">
        <v>2838</v>
      </c>
      <c r="P466" s="442"/>
    </row>
    <row r="467" spans="1:16" s="443" customFormat="1" ht="50.1" customHeight="1" x14ac:dyDescent="0.25">
      <c r="A467" s="444"/>
      <c r="B467" s="445"/>
      <c r="C467" s="446"/>
      <c r="D467" s="460"/>
      <c r="E467" s="490"/>
      <c r="F467" s="449"/>
      <c r="G467" s="453"/>
      <c r="H467" s="444"/>
      <c r="I467" s="449"/>
      <c r="J467" s="446"/>
      <c r="K467" s="468"/>
      <c r="L467" s="458"/>
      <c r="M467" s="438" t="s">
        <v>3344</v>
      </c>
      <c r="N467" s="1362" t="s">
        <v>2894</v>
      </c>
      <c r="O467" s="1362" t="s">
        <v>2838</v>
      </c>
      <c r="P467" s="442"/>
    </row>
    <row r="468" spans="1:16" s="443" customFormat="1" ht="50.1" customHeight="1" x14ac:dyDescent="0.25">
      <c r="A468" s="444"/>
      <c r="B468" s="445"/>
      <c r="C468" s="446"/>
      <c r="D468" s="460"/>
      <c r="E468" s="490"/>
      <c r="F468" s="449"/>
      <c r="G468" s="1548" t="s">
        <v>3345</v>
      </c>
      <c r="H468" s="444"/>
      <c r="I468" s="449"/>
      <c r="J468" s="446"/>
      <c r="K468" s="468"/>
      <c r="L468" s="419" t="s">
        <v>3346</v>
      </c>
      <c r="M468" s="438" t="s">
        <v>69</v>
      </c>
      <c r="N468" s="1362" t="s">
        <v>2894</v>
      </c>
      <c r="O468" s="1362" t="s">
        <v>2838</v>
      </c>
      <c r="P468" s="442"/>
    </row>
    <row r="469" spans="1:16" s="443" customFormat="1" ht="20.100000000000001" customHeight="1" x14ac:dyDescent="0.25">
      <c r="A469" s="444"/>
      <c r="B469" s="445"/>
      <c r="C469" s="446"/>
      <c r="D469" s="460"/>
      <c r="E469" s="490"/>
      <c r="F469" s="449"/>
      <c r="G469" s="1549"/>
      <c r="H469" s="444"/>
      <c r="I469" s="449"/>
      <c r="J469" s="446"/>
      <c r="K469" s="468"/>
      <c r="L469" s="458" t="s">
        <v>3347</v>
      </c>
      <c r="M469" s="438" t="s">
        <v>2405</v>
      </c>
      <c r="N469" s="1362" t="s">
        <v>2894</v>
      </c>
      <c r="O469" s="1362" t="s">
        <v>2838</v>
      </c>
      <c r="P469" s="442"/>
    </row>
    <row r="470" spans="1:16" s="443" customFormat="1" ht="20.100000000000001" customHeight="1" x14ac:dyDescent="0.25">
      <c r="A470" s="444"/>
      <c r="B470" s="445"/>
      <c r="C470" s="446"/>
      <c r="D470" s="460"/>
      <c r="E470" s="490"/>
      <c r="F470" s="449"/>
      <c r="G470" s="419" t="s">
        <v>3348</v>
      </c>
      <c r="H470" s="444"/>
      <c r="I470" s="449"/>
      <c r="J470" s="446"/>
      <c r="K470" s="468"/>
      <c r="L470" s="458" t="s">
        <v>3349</v>
      </c>
      <c r="M470" s="438" t="s">
        <v>73</v>
      </c>
      <c r="N470" s="1362" t="s">
        <v>2894</v>
      </c>
      <c r="O470" s="1362" t="s">
        <v>2838</v>
      </c>
      <c r="P470" s="442"/>
    </row>
    <row r="471" spans="1:16" s="443" customFormat="1" ht="20.100000000000001" customHeight="1" x14ac:dyDescent="0.25">
      <c r="A471" s="444"/>
      <c r="B471" s="445"/>
      <c r="C471" s="446"/>
      <c r="D471" s="460"/>
      <c r="E471" s="490"/>
      <c r="F471" s="449"/>
      <c r="G471" s="452" t="s">
        <v>2439</v>
      </c>
      <c r="H471" s="444"/>
      <c r="I471" s="449"/>
      <c r="J471" s="446"/>
      <c r="K471" s="468"/>
      <c r="L471" s="458" t="s">
        <v>3350</v>
      </c>
      <c r="M471" s="438" t="s">
        <v>73</v>
      </c>
      <c r="N471" s="1362" t="s">
        <v>2894</v>
      </c>
      <c r="O471" s="1362" t="s">
        <v>2838</v>
      </c>
      <c r="P471" s="442"/>
    </row>
    <row r="472" spans="1:16" s="443" customFormat="1" ht="30" customHeight="1" x14ac:dyDescent="0.25">
      <c r="A472" s="444"/>
      <c r="B472" s="445"/>
      <c r="C472" s="446"/>
      <c r="D472" s="460"/>
      <c r="E472" s="490"/>
      <c r="F472" s="449"/>
      <c r="G472" s="434" t="s">
        <v>3351</v>
      </c>
      <c r="H472" s="444"/>
      <c r="I472" s="449"/>
      <c r="J472" s="446"/>
      <c r="K472" s="468"/>
      <c r="L472" s="458" t="s">
        <v>3352</v>
      </c>
      <c r="M472" s="438" t="s">
        <v>69</v>
      </c>
      <c r="N472" s="1362" t="s">
        <v>2894</v>
      </c>
      <c r="O472" s="1362" t="s">
        <v>2838</v>
      </c>
      <c r="P472" s="442"/>
    </row>
    <row r="473" spans="1:16" s="443" customFormat="1" ht="30" customHeight="1" x14ac:dyDescent="0.25">
      <c r="A473" s="444"/>
      <c r="B473" s="445"/>
      <c r="C473" s="446"/>
      <c r="D473" s="460"/>
      <c r="E473" s="490"/>
      <c r="F473" s="449"/>
      <c r="G473" s="434" t="s">
        <v>3353</v>
      </c>
      <c r="H473" s="444"/>
      <c r="I473" s="449"/>
      <c r="J473" s="446"/>
      <c r="K473" s="468"/>
      <c r="L473" s="458" t="s">
        <v>3354</v>
      </c>
      <c r="M473" s="438" t="s">
        <v>61</v>
      </c>
      <c r="N473" s="1362" t="s">
        <v>2894</v>
      </c>
      <c r="O473" s="1362" t="s">
        <v>2838</v>
      </c>
      <c r="P473" s="442"/>
    </row>
    <row r="474" spans="1:16" s="443" customFormat="1" ht="30" customHeight="1" x14ac:dyDescent="0.25">
      <c r="A474" s="444"/>
      <c r="B474" s="445"/>
      <c r="C474" s="414" t="s">
        <v>45</v>
      </c>
      <c r="D474" s="436" t="s">
        <v>3308</v>
      </c>
      <c r="E474" s="477" t="s">
        <v>77</v>
      </c>
      <c r="F474" s="438" t="s">
        <v>3355</v>
      </c>
      <c r="G474" s="434" t="s">
        <v>3355</v>
      </c>
      <c r="H474" s="444"/>
      <c r="I474" s="449"/>
      <c r="J474" s="414" t="s">
        <v>45</v>
      </c>
      <c r="K474" s="439" t="s">
        <v>3308</v>
      </c>
      <c r="L474" s="458" t="s">
        <v>3356</v>
      </c>
      <c r="M474" s="438" t="s">
        <v>2272</v>
      </c>
      <c r="N474" s="1367" t="s">
        <v>2894</v>
      </c>
      <c r="O474" s="1362" t="s">
        <v>3252</v>
      </c>
      <c r="P474" s="442"/>
    </row>
    <row r="475" spans="1:16" s="443" customFormat="1" ht="20.100000000000001" customHeight="1" x14ac:dyDescent="0.25">
      <c r="A475" s="444"/>
      <c r="B475" s="445"/>
      <c r="C475" s="446"/>
      <c r="D475" s="460"/>
      <c r="E475" s="490"/>
      <c r="F475" s="449"/>
      <c r="G475" s="453"/>
      <c r="H475" s="444"/>
      <c r="I475" s="449"/>
      <c r="J475" s="446"/>
      <c r="K475" s="468"/>
      <c r="L475" s="419" t="s">
        <v>3357</v>
      </c>
      <c r="M475" s="438" t="s">
        <v>61</v>
      </c>
      <c r="N475" s="1367" t="s">
        <v>2894</v>
      </c>
      <c r="O475" s="1366" t="s">
        <v>3252</v>
      </c>
      <c r="P475" s="442"/>
    </row>
    <row r="476" spans="1:16" s="443" customFormat="1" ht="20.100000000000001" customHeight="1" x14ac:dyDescent="0.25">
      <c r="A476" s="444"/>
      <c r="B476" s="445"/>
      <c r="C476" s="446"/>
      <c r="D476" s="460"/>
      <c r="E476" s="477" t="s">
        <v>3358</v>
      </c>
      <c r="F476" s="438" t="s">
        <v>3359</v>
      </c>
      <c r="G476" s="453" t="s">
        <v>3360</v>
      </c>
      <c r="H476" s="444"/>
      <c r="I476" s="449"/>
      <c r="J476" s="446"/>
      <c r="K476" s="468"/>
      <c r="L476" s="458" t="s">
        <v>3361</v>
      </c>
      <c r="M476" s="419" t="s">
        <v>3151</v>
      </c>
      <c r="N476" s="1367" t="s">
        <v>2894</v>
      </c>
      <c r="O476" s="1362" t="s">
        <v>3252</v>
      </c>
      <c r="P476" s="442"/>
    </row>
    <row r="477" spans="1:16" s="443" customFormat="1" ht="39.950000000000003" customHeight="1" x14ac:dyDescent="0.25">
      <c r="A477" s="444"/>
      <c r="B477" s="445"/>
      <c r="C477" s="446"/>
      <c r="D477" s="460"/>
      <c r="E477" s="490"/>
      <c r="F477" s="449"/>
      <c r="G477" s="434" t="s">
        <v>3362</v>
      </c>
      <c r="H477" s="444"/>
      <c r="I477" s="449"/>
      <c r="J477" s="446"/>
      <c r="K477" s="468"/>
      <c r="L477" s="419" t="s">
        <v>3363</v>
      </c>
      <c r="M477" s="438" t="s">
        <v>3364</v>
      </c>
      <c r="N477" s="1367" t="s">
        <v>2894</v>
      </c>
      <c r="O477" s="1366" t="s">
        <v>3252</v>
      </c>
      <c r="P477" s="442"/>
    </row>
    <row r="478" spans="1:16" s="443" customFormat="1" ht="30" customHeight="1" x14ac:dyDescent="0.25">
      <c r="A478" s="444"/>
      <c r="B478" s="445"/>
      <c r="C478" s="446"/>
      <c r="D478" s="460"/>
      <c r="E478" s="490"/>
      <c r="F478" s="449"/>
      <c r="G478" s="444"/>
      <c r="H478" s="444"/>
      <c r="I478" s="449"/>
      <c r="J478" s="446"/>
      <c r="K478" s="468"/>
      <c r="L478" s="419" t="s">
        <v>3365</v>
      </c>
      <c r="M478" s="438" t="s">
        <v>61</v>
      </c>
      <c r="N478" s="1367" t="s">
        <v>2894</v>
      </c>
      <c r="O478" s="1366" t="s">
        <v>3252</v>
      </c>
      <c r="P478" s="442"/>
    </row>
    <row r="479" spans="1:16" s="443" customFormat="1" ht="20.100000000000001" customHeight="1" x14ac:dyDescent="0.25">
      <c r="A479" s="444"/>
      <c r="B479" s="445"/>
      <c r="C479" s="446"/>
      <c r="D479" s="460"/>
      <c r="E479" s="490"/>
      <c r="F479" s="449"/>
      <c r="G479" s="444"/>
      <c r="H479" s="444"/>
      <c r="I479" s="449"/>
      <c r="J479" s="446"/>
      <c r="K479" s="468"/>
      <c r="L479" s="419" t="s">
        <v>3366</v>
      </c>
      <c r="M479" s="438" t="s">
        <v>61</v>
      </c>
      <c r="N479" s="1367" t="s">
        <v>2894</v>
      </c>
      <c r="O479" s="1366" t="s">
        <v>3252</v>
      </c>
      <c r="P479" s="442"/>
    </row>
    <row r="480" spans="1:16" s="443" customFormat="1" ht="39.950000000000003" customHeight="1" x14ac:dyDescent="0.25">
      <c r="A480" s="444"/>
      <c r="B480" s="445"/>
      <c r="C480" s="446"/>
      <c r="D480" s="460"/>
      <c r="E480" s="490"/>
      <c r="F480" s="449"/>
      <c r="G480" s="453"/>
      <c r="H480" s="444"/>
      <c r="I480" s="449"/>
      <c r="J480" s="446"/>
      <c r="K480" s="468"/>
      <c r="L480" s="419" t="s">
        <v>3367</v>
      </c>
      <c r="M480" s="438" t="s">
        <v>3364</v>
      </c>
      <c r="N480" s="1367" t="s">
        <v>2894</v>
      </c>
      <c r="O480" s="1366" t="s">
        <v>3252</v>
      </c>
      <c r="P480" s="442"/>
    </row>
    <row r="481" spans="1:16" s="443" customFormat="1" ht="20.100000000000001" customHeight="1" x14ac:dyDescent="0.25">
      <c r="A481" s="444"/>
      <c r="B481" s="445"/>
      <c r="C481" s="446"/>
      <c r="D481" s="460"/>
      <c r="E481" s="477" t="s">
        <v>3368</v>
      </c>
      <c r="F481" s="438" t="s">
        <v>3369</v>
      </c>
      <c r="G481" s="452" t="s">
        <v>3370</v>
      </c>
      <c r="H481" s="444"/>
      <c r="I481" s="449"/>
      <c r="J481" s="446"/>
      <c r="K481" s="468"/>
      <c r="L481" s="419" t="s">
        <v>3371</v>
      </c>
      <c r="M481" s="438" t="s">
        <v>61</v>
      </c>
      <c r="N481" s="1362" t="s">
        <v>2383</v>
      </c>
      <c r="O481" s="1366" t="s">
        <v>1</v>
      </c>
      <c r="P481" s="442"/>
    </row>
    <row r="482" spans="1:16" s="443" customFormat="1" ht="30" customHeight="1" x14ac:dyDescent="0.25">
      <c r="A482" s="444"/>
      <c r="B482" s="445"/>
      <c r="C482" s="446"/>
      <c r="D482" s="460"/>
      <c r="E482" s="478"/>
      <c r="F482" s="455"/>
      <c r="G482" s="452" t="s">
        <v>3372</v>
      </c>
      <c r="H482" s="444"/>
      <c r="I482" s="449"/>
      <c r="J482" s="446"/>
      <c r="K482" s="468"/>
      <c r="L482" s="440" t="s">
        <v>3373</v>
      </c>
      <c r="M482" s="438" t="s">
        <v>156</v>
      </c>
      <c r="N482" s="1362" t="s">
        <v>2383</v>
      </c>
      <c r="O482" s="1366" t="s">
        <v>1</v>
      </c>
      <c r="P482" s="442"/>
    </row>
    <row r="483" spans="1:16" s="443" customFormat="1" ht="20.100000000000001" customHeight="1" x14ac:dyDescent="0.25">
      <c r="A483" s="444"/>
      <c r="B483" s="445"/>
      <c r="C483" s="446"/>
      <c r="D483" s="460"/>
      <c r="E483" s="490" t="s">
        <v>70</v>
      </c>
      <c r="F483" s="449" t="s">
        <v>3374</v>
      </c>
      <c r="G483" s="434" t="s">
        <v>3375</v>
      </c>
      <c r="H483" s="444"/>
      <c r="I483" s="449"/>
      <c r="J483" s="446"/>
      <c r="K483" s="468"/>
      <c r="L483" s="440" t="s">
        <v>3376</v>
      </c>
      <c r="M483" s="438" t="s">
        <v>75</v>
      </c>
      <c r="N483" s="1366" t="s">
        <v>2383</v>
      </c>
      <c r="O483" s="1366" t="s">
        <v>1</v>
      </c>
      <c r="P483" s="442"/>
    </row>
    <row r="484" spans="1:16" s="443" customFormat="1" ht="30" customHeight="1" x14ac:dyDescent="0.25">
      <c r="A484" s="444"/>
      <c r="B484" s="445"/>
      <c r="C484" s="446"/>
      <c r="D484" s="460"/>
      <c r="E484" s="490"/>
      <c r="F484" s="449"/>
      <c r="G484" s="453"/>
      <c r="H484" s="444"/>
      <c r="I484" s="449"/>
      <c r="J484" s="446"/>
      <c r="K484" s="468"/>
      <c r="L484" s="458" t="s">
        <v>3377</v>
      </c>
      <c r="M484" s="458"/>
      <c r="N484" s="1367"/>
      <c r="O484" s="1367"/>
      <c r="P484" s="442"/>
    </row>
    <row r="485" spans="1:16" s="443" customFormat="1" ht="20.100000000000001" customHeight="1" x14ac:dyDescent="0.25">
      <c r="A485" s="444"/>
      <c r="B485" s="445"/>
      <c r="C485" s="446"/>
      <c r="D485" s="460"/>
      <c r="E485" s="490"/>
      <c r="F485" s="449"/>
      <c r="G485" s="452" t="s">
        <v>2439</v>
      </c>
      <c r="H485" s="444"/>
      <c r="I485" s="449"/>
      <c r="J485" s="446"/>
      <c r="K485" s="468"/>
      <c r="L485" s="440" t="s">
        <v>3378</v>
      </c>
      <c r="M485" s="438" t="s">
        <v>69</v>
      </c>
      <c r="N485" s="1362" t="s">
        <v>2383</v>
      </c>
      <c r="O485" s="1366" t="s">
        <v>60</v>
      </c>
      <c r="P485" s="442"/>
    </row>
    <row r="486" spans="1:16" s="443" customFormat="1" ht="20.100000000000001" customHeight="1" x14ac:dyDescent="0.25">
      <c r="A486" s="444"/>
      <c r="B486" s="445"/>
      <c r="C486" s="446"/>
      <c r="D486" s="460"/>
      <c r="E486" s="490"/>
      <c r="F486" s="449"/>
      <c r="G486" s="452" t="s">
        <v>3379</v>
      </c>
      <c r="H486" s="444"/>
      <c r="I486" s="449"/>
      <c r="J486" s="446"/>
      <c r="K486" s="468"/>
      <c r="L486" s="440" t="s">
        <v>3380</v>
      </c>
      <c r="M486" s="438" t="s">
        <v>69</v>
      </c>
      <c r="N486" s="1362" t="s">
        <v>2383</v>
      </c>
      <c r="O486" s="1366" t="s">
        <v>1</v>
      </c>
      <c r="P486" s="442"/>
    </row>
    <row r="487" spans="1:16" s="443" customFormat="1" ht="20.100000000000001" customHeight="1" x14ac:dyDescent="0.25">
      <c r="A487" s="444"/>
      <c r="B487" s="445"/>
      <c r="C487" s="414" t="s">
        <v>46</v>
      </c>
      <c r="D487" s="436" t="s">
        <v>3381</v>
      </c>
      <c r="E487" s="434" t="s">
        <v>2649</v>
      </c>
      <c r="F487" s="438" t="s">
        <v>3382</v>
      </c>
      <c r="G487" s="452" t="s">
        <v>3383</v>
      </c>
      <c r="H487" s="444"/>
      <c r="I487" s="449"/>
      <c r="J487" s="414" t="s">
        <v>46</v>
      </c>
      <c r="K487" s="439" t="s">
        <v>3381</v>
      </c>
      <c r="L487" s="419" t="s">
        <v>3384</v>
      </c>
      <c r="M487" s="419" t="s">
        <v>61</v>
      </c>
      <c r="N487" s="1362" t="s">
        <v>7</v>
      </c>
      <c r="O487" s="1366" t="s">
        <v>25</v>
      </c>
      <c r="P487" s="442"/>
    </row>
    <row r="488" spans="1:16" s="443" customFormat="1" ht="20.100000000000001" customHeight="1" x14ac:dyDescent="0.25">
      <c r="A488" s="444"/>
      <c r="B488" s="445"/>
      <c r="C488" s="480"/>
      <c r="D488" s="460"/>
      <c r="E488" s="453"/>
      <c r="F488" s="455"/>
      <c r="G488" s="452" t="s">
        <v>3385</v>
      </c>
      <c r="H488" s="444"/>
      <c r="I488" s="449"/>
      <c r="J488" s="480"/>
      <c r="K488" s="471"/>
      <c r="L488" s="419" t="s">
        <v>3386</v>
      </c>
      <c r="M488" s="419" t="s">
        <v>69</v>
      </c>
      <c r="N488" s="1363" t="s">
        <v>7</v>
      </c>
      <c r="O488" s="1362" t="s">
        <v>1</v>
      </c>
      <c r="P488" s="442"/>
    </row>
    <row r="489" spans="1:16" s="443" customFormat="1" ht="30" customHeight="1" x14ac:dyDescent="0.25">
      <c r="A489" s="444"/>
      <c r="B489" s="445"/>
      <c r="C489" s="414" t="s">
        <v>47</v>
      </c>
      <c r="D489" s="436" t="s">
        <v>3387</v>
      </c>
      <c r="E489" s="434" t="s">
        <v>2649</v>
      </c>
      <c r="F489" s="438" t="s">
        <v>3388</v>
      </c>
      <c r="G489" s="452" t="s">
        <v>3389</v>
      </c>
      <c r="H489" s="444"/>
      <c r="I489" s="449"/>
      <c r="J489" s="414" t="s">
        <v>47</v>
      </c>
      <c r="K489" s="439" t="s">
        <v>3387</v>
      </c>
      <c r="L489" s="419" t="s">
        <v>3390</v>
      </c>
      <c r="M489" s="438" t="s">
        <v>73</v>
      </c>
      <c r="N489" s="1362" t="s">
        <v>7</v>
      </c>
      <c r="O489" s="1366" t="s">
        <v>25</v>
      </c>
      <c r="P489" s="442"/>
    </row>
    <row r="490" spans="1:16" s="443" customFormat="1" ht="20.100000000000001" customHeight="1" x14ac:dyDescent="0.25">
      <c r="A490" s="444"/>
      <c r="B490" s="445"/>
      <c r="C490" s="446"/>
      <c r="D490" s="460"/>
      <c r="E490" s="444"/>
      <c r="F490" s="449"/>
      <c r="G490" s="452" t="s">
        <v>2439</v>
      </c>
      <c r="H490" s="444"/>
      <c r="I490" s="449"/>
      <c r="J490" s="446"/>
      <c r="K490" s="468"/>
      <c r="L490" s="419" t="s">
        <v>3391</v>
      </c>
      <c r="M490" s="438" t="s">
        <v>69</v>
      </c>
      <c r="N490" s="1362" t="s">
        <v>7</v>
      </c>
      <c r="O490" s="1366" t="s">
        <v>25</v>
      </c>
      <c r="P490" s="442"/>
    </row>
    <row r="491" spans="1:16" s="443" customFormat="1" ht="30" customHeight="1" x14ac:dyDescent="0.25">
      <c r="A491" s="444"/>
      <c r="B491" s="445"/>
      <c r="C491" s="1550"/>
      <c r="D491" s="1551"/>
      <c r="E491" s="444"/>
      <c r="F491" s="449"/>
      <c r="G491" s="452" t="s">
        <v>3392</v>
      </c>
      <c r="H491" s="444"/>
      <c r="I491" s="449"/>
      <c r="J491" s="446"/>
      <c r="K491" s="468"/>
      <c r="L491" s="419" t="s">
        <v>3393</v>
      </c>
      <c r="M491" s="438" t="s">
        <v>61</v>
      </c>
      <c r="N491" s="1362" t="s">
        <v>7</v>
      </c>
      <c r="O491" s="1366" t="s">
        <v>25</v>
      </c>
      <c r="P491" s="442"/>
    </row>
    <row r="492" spans="1:16" s="443" customFormat="1" ht="309.95" customHeight="1" x14ac:dyDescent="0.25">
      <c r="A492" s="444"/>
      <c r="B492" s="445"/>
      <c r="C492" s="1550"/>
      <c r="D492" s="1551"/>
      <c r="E492" s="444"/>
      <c r="F492" s="449"/>
      <c r="G492" s="452" t="s">
        <v>3394</v>
      </c>
      <c r="H492" s="444"/>
      <c r="I492" s="449"/>
      <c r="J492" s="446"/>
      <c r="K492" s="1554"/>
      <c r="L492" s="419" t="s">
        <v>3395</v>
      </c>
      <c r="M492" s="438" t="s">
        <v>4</v>
      </c>
      <c r="N492" s="1362" t="s">
        <v>2383</v>
      </c>
      <c r="O492" s="1366" t="s">
        <v>60</v>
      </c>
      <c r="P492" s="442"/>
    </row>
    <row r="493" spans="1:16" s="443" customFormat="1" ht="30" customHeight="1" x14ac:dyDescent="0.25">
      <c r="A493" s="444"/>
      <c r="B493" s="445"/>
      <c r="C493" s="1550"/>
      <c r="D493" s="1551"/>
      <c r="E493" s="444"/>
      <c r="F493" s="449"/>
      <c r="G493" s="452" t="s">
        <v>3396</v>
      </c>
      <c r="H493" s="444"/>
      <c r="I493" s="449"/>
      <c r="J493" s="446"/>
      <c r="K493" s="1554"/>
      <c r="L493" s="419" t="s">
        <v>3397</v>
      </c>
      <c r="M493" s="438" t="s">
        <v>688</v>
      </c>
      <c r="N493" s="1362" t="s">
        <v>7</v>
      </c>
      <c r="O493" s="1366" t="s">
        <v>25</v>
      </c>
      <c r="P493" s="442"/>
    </row>
    <row r="494" spans="1:16" s="443" customFormat="1" ht="20.100000000000001" customHeight="1" x14ac:dyDescent="0.25">
      <c r="A494" s="444"/>
      <c r="B494" s="445"/>
      <c r="C494" s="1550"/>
      <c r="D494" s="1551"/>
      <c r="E494" s="444"/>
      <c r="F494" s="449"/>
      <c r="G494" s="452" t="s">
        <v>3398</v>
      </c>
      <c r="H494" s="444"/>
      <c r="I494" s="449"/>
      <c r="J494" s="446"/>
      <c r="K494" s="1554"/>
      <c r="L494" s="419" t="s">
        <v>3399</v>
      </c>
      <c r="M494" s="438" t="s">
        <v>73</v>
      </c>
      <c r="N494" s="1362" t="s">
        <v>7</v>
      </c>
      <c r="O494" s="1366" t="s">
        <v>25</v>
      </c>
      <c r="P494" s="442"/>
    </row>
    <row r="495" spans="1:16" s="443" customFormat="1" ht="20.100000000000001" customHeight="1" x14ac:dyDescent="0.25">
      <c r="A495" s="444"/>
      <c r="B495" s="445"/>
      <c r="C495" s="1550"/>
      <c r="D495" s="1551"/>
      <c r="E495" s="444"/>
      <c r="F495" s="449"/>
      <c r="G495" s="452" t="s">
        <v>3400</v>
      </c>
      <c r="H495" s="444"/>
      <c r="I495" s="449"/>
      <c r="J495" s="446"/>
      <c r="K495" s="1554"/>
      <c r="L495" s="419" t="s">
        <v>3401</v>
      </c>
      <c r="M495" s="438" t="s">
        <v>75</v>
      </c>
      <c r="N495" s="1362" t="s">
        <v>7</v>
      </c>
      <c r="O495" s="1366" t="s">
        <v>25</v>
      </c>
      <c r="P495" s="442"/>
    </row>
    <row r="496" spans="1:16" s="443" customFormat="1" ht="20.100000000000001" customHeight="1" x14ac:dyDescent="0.25">
      <c r="A496" s="444"/>
      <c r="B496" s="445"/>
      <c r="C496" s="1550"/>
      <c r="D496" s="1551"/>
      <c r="E496" s="444"/>
      <c r="F496" s="449"/>
      <c r="G496" s="434" t="s">
        <v>3402</v>
      </c>
      <c r="H496" s="444"/>
      <c r="I496" s="449"/>
      <c r="J496" s="446"/>
      <c r="K496" s="1554"/>
      <c r="L496" s="419" t="s">
        <v>3403</v>
      </c>
      <c r="M496" s="438" t="s">
        <v>75</v>
      </c>
      <c r="N496" s="1362" t="s">
        <v>7</v>
      </c>
      <c r="O496" s="1366" t="s">
        <v>25</v>
      </c>
      <c r="P496" s="442"/>
    </row>
    <row r="497" spans="1:16" s="443" customFormat="1" ht="24.6" customHeight="1" x14ac:dyDescent="0.25">
      <c r="A497" s="444"/>
      <c r="B497" s="445"/>
      <c r="C497" s="1550"/>
      <c r="D497" s="1551"/>
      <c r="E497" s="1556"/>
      <c r="F497" s="1554"/>
      <c r="G497" s="440" t="s">
        <v>3404</v>
      </c>
      <c r="H497" s="444"/>
      <c r="I497" s="449"/>
      <c r="J497" s="446"/>
      <c r="K497" s="1554"/>
      <c r="L497" s="419" t="s">
        <v>3405</v>
      </c>
      <c r="M497" s="438" t="s">
        <v>123</v>
      </c>
      <c r="N497" s="1362" t="s">
        <v>7</v>
      </c>
      <c r="O497" s="1366" t="s">
        <v>25</v>
      </c>
      <c r="P497" s="442"/>
    </row>
    <row r="498" spans="1:16" s="443" customFormat="1" ht="24.6" customHeight="1" x14ac:dyDescent="0.25">
      <c r="A498" s="444"/>
      <c r="B498" s="445"/>
      <c r="C498" s="1550"/>
      <c r="D498" s="1551"/>
      <c r="E498" s="1556"/>
      <c r="F498" s="1554"/>
      <c r="G498" s="451"/>
      <c r="H498" s="444"/>
      <c r="I498" s="449"/>
      <c r="J498" s="446"/>
      <c r="K498" s="1554"/>
      <c r="L498" s="419" t="s">
        <v>3406</v>
      </c>
      <c r="M498" s="438" t="s">
        <v>73</v>
      </c>
      <c r="N498" s="1362" t="s">
        <v>7</v>
      </c>
      <c r="O498" s="1366" t="s">
        <v>25</v>
      </c>
      <c r="P498" s="442"/>
    </row>
    <row r="499" spans="1:16" s="443" customFormat="1" ht="14.45" customHeight="1" x14ac:dyDescent="0.25">
      <c r="A499" s="444"/>
      <c r="B499" s="445"/>
      <c r="C499" s="1550"/>
      <c r="D499" s="1551"/>
      <c r="E499" s="1556"/>
      <c r="F499" s="1554"/>
      <c r="G499" s="458"/>
      <c r="H499" s="444"/>
      <c r="I499" s="449"/>
      <c r="J499" s="446"/>
      <c r="K499" s="1554"/>
      <c r="L499" s="419" t="s">
        <v>3407</v>
      </c>
      <c r="M499" s="438" t="s">
        <v>2331</v>
      </c>
      <c r="N499" s="1362" t="s">
        <v>7</v>
      </c>
      <c r="O499" s="1366" t="s">
        <v>25</v>
      </c>
      <c r="P499" s="442"/>
    </row>
    <row r="500" spans="1:16" s="443" customFormat="1" ht="14.45" customHeight="1" x14ac:dyDescent="0.25">
      <c r="A500" s="444"/>
      <c r="B500" s="445"/>
      <c r="C500" s="1552"/>
      <c r="D500" s="1553"/>
      <c r="E500" s="1557"/>
      <c r="F500" s="1555"/>
      <c r="G500" s="452" t="s">
        <v>3408</v>
      </c>
      <c r="H500" s="444"/>
      <c r="I500" s="449"/>
      <c r="J500" s="480"/>
      <c r="K500" s="1555"/>
      <c r="L500" s="419" t="s">
        <v>3409</v>
      </c>
      <c r="M500" s="441" t="s">
        <v>69</v>
      </c>
      <c r="N500" s="1370" t="s">
        <v>7</v>
      </c>
      <c r="O500" s="1362" t="s">
        <v>60</v>
      </c>
      <c r="P500" s="442"/>
    </row>
    <row r="501" spans="1:16" s="443" customFormat="1" ht="30" customHeight="1" x14ac:dyDescent="0.25">
      <c r="A501" s="434">
        <v>44</v>
      </c>
      <c r="B501" s="436" t="s">
        <v>3410</v>
      </c>
      <c r="C501" s="414"/>
      <c r="D501" s="436" t="s">
        <v>3410</v>
      </c>
      <c r="E501" s="434" t="s">
        <v>80</v>
      </c>
      <c r="F501" s="438" t="s">
        <v>3411</v>
      </c>
      <c r="G501" s="434" t="s">
        <v>3412</v>
      </c>
      <c r="H501" s="434">
        <v>44</v>
      </c>
      <c r="I501" s="439" t="s">
        <v>2226</v>
      </c>
      <c r="J501" s="414"/>
      <c r="K501" s="439" t="s">
        <v>3410</v>
      </c>
      <c r="L501" s="440" t="s">
        <v>3413</v>
      </c>
      <c r="M501" s="441" t="s">
        <v>4</v>
      </c>
      <c r="N501" s="1363" t="s">
        <v>7</v>
      </c>
      <c r="O501" s="1362" t="s">
        <v>1</v>
      </c>
      <c r="P501" s="442"/>
    </row>
    <row r="502" spans="1:16" s="443" customFormat="1" ht="20.100000000000001" customHeight="1" x14ac:dyDescent="0.25">
      <c r="A502" s="453"/>
      <c r="B502" s="470"/>
      <c r="C502" s="446"/>
      <c r="D502" s="460"/>
      <c r="E502" s="453"/>
      <c r="F502" s="455"/>
      <c r="G502" s="453"/>
      <c r="H502" s="453"/>
      <c r="I502" s="471"/>
      <c r="J502" s="446"/>
      <c r="K502" s="471"/>
      <c r="L502" s="419" t="s">
        <v>3414</v>
      </c>
      <c r="M502" s="441" t="s">
        <v>61</v>
      </c>
      <c r="N502" s="1363" t="s">
        <v>7</v>
      </c>
      <c r="O502" s="1362" t="s">
        <v>1</v>
      </c>
      <c r="P502" s="442"/>
    </row>
    <row r="503" spans="1:16" s="443" customFormat="1" ht="90" customHeight="1" x14ac:dyDescent="0.25">
      <c r="A503" s="434">
        <v>45</v>
      </c>
      <c r="B503" s="436" t="s">
        <v>3415</v>
      </c>
      <c r="C503" s="414" t="s">
        <v>2296</v>
      </c>
      <c r="D503" s="436" t="s">
        <v>3415</v>
      </c>
      <c r="E503" s="434" t="s">
        <v>80</v>
      </c>
      <c r="F503" s="438" t="s">
        <v>3416</v>
      </c>
      <c r="G503" s="434" t="s">
        <v>3417</v>
      </c>
      <c r="H503" s="434">
        <v>45</v>
      </c>
      <c r="I503" s="450" t="s">
        <v>2227</v>
      </c>
      <c r="J503" s="414" t="s">
        <v>49</v>
      </c>
      <c r="K503" s="439" t="s">
        <v>3415</v>
      </c>
      <c r="L503" s="419" t="s">
        <v>3418</v>
      </c>
      <c r="M503" s="441" t="s">
        <v>11</v>
      </c>
      <c r="N503" s="1363" t="s">
        <v>7</v>
      </c>
      <c r="O503" s="1362" t="s">
        <v>1</v>
      </c>
      <c r="P503" s="419" t="s">
        <v>3419</v>
      </c>
    </row>
    <row r="504" spans="1:16" s="443" customFormat="1" ht="30" customHeight="1" x14ac:dyDescent="0.25">
      <c r="A504" s="444"/>
      <c r="B504" s="460"/>
      <c r="C504" s="446"/>
      <c r="D504" s="460"/>
      <c r="E504" s="444"/>
      <c r="F504" s="457"/>
      <c r="G504" s="444"/>
      <c r="H504" s="444"/>
      <c r="I504" s="450"/>
      <c r="J504" s="446"/>
      <c r="K504" s="468"/>
      <c r="L504" s="440" t="s">
        <v>3420</v>
      </c>
      <c r="M504" s="441" t="s">
        <v>3421</v>
      </c>
      <c r="N504" s="1363" t="s">
        <v>7</v>
      </c>
      <c r="O504" s="1362" t="s">
        <v>1</v>
      </c>
      <c r="P504" s="419"/>
    </row>
    <row r="505" spans="1:16" s="443" customFormat="1" ht="90" customHeight="1" x14ac:dyDescent="0.25">
      <c r="A505" s="444"/>
      <c r="B505" s="460"/>
      <c r="C505" s="446"/>
      <c r="D505" s="460"/>
      <c r="E505" s="444"/>
      <c r="F505" s="457"/>
      <c r="G505" s="434" t="s">
        <v>3422</v>
      </c>
      <c r="H505" s="444"/>
      <c r="I505" s="450"/>
      <c r="J505" s="446"/>
      <c r="K505" s="468"/>
      <c r="L505" s="440" t="s">
        <v>3423</v>
      </c>
      <c r="M505" s="441" t="s">
        <v>3424</v>
      </c>
      <c r="N505" s="1363" t="s">
        <v>7</v>
      </c>
      <c r="O505" s="1366" t="s">
        <v>1</v>
      </c>
      <c r="P505" s="419"/>
    </row>
    <row r="506" spans="1:16" s="443" customFormat="1" ht="90" customHeight="1" x14ac:dyDescent="0.25">
      <c r="A506" s="444"/>
      <c r="B506" s="460"/>
      <c r="C506" s="446"/>
      <c r="D506" s="460"/>
      <c r="E506" s="444"/>
      <c r="F506" s="457"/>
      <c r="G506" s="444"/>
      <c r="H506" s="444"/>
      <c r="I506" s="450"/>
      <c r="J506" s="446"/>
      <c r="K506" s="468"/>
      <c r="L506" s="458"/>
      <c r="M506" s="441" t="s">
        <v>3425</v>
      </c>
      <c r="N506" s="1364"/>
      <c r="O506" s="1367"/>
      <c r="P506" s="419"/>
    </row>
    <row r="507" spans="1:16" s="443" customFormat="1" ht="30" customHeight="1" x14ac:dyDescent="0.25">
      <c r="A507" s="444"/>
      <c r="B507" s="460"/>
      <c r="C507" s="446"/>
      <c r="D507" s="460"/>
      <c r="E507" s="444"/>
      <c r="F507" s="457"/>
      <c r="G507" s="434" t="s">
        <v>3426</v>
      </c>
      <c r="H507" s="444"/>
      <c r="I507" s="450"/>
      <c r="J507" s="446"/>
      <c r="K507" s="468"/>
      <c r="L507" s="419" t="s">
        <v>3427</v>
      </c>
      <c r="M507" s="441" t="s">
        <v>73</v>
      </c>
      <c r="N507" s="1363" t="s">
        <v>7</v>
      </c>
      <c r="O507" s="1362" t="s">
        <v>1</v>
      </c>
      <c r="P507" s="419"/>
    </row>
    <row r="508" spans="1:16" s="443" customFormat="1" ht="20.100000000000001" customHeight="1" x14ac:dyDescent="0.25">
      <c r="A508" s="444"/>
      <c r="B508" s="460"/>
      <c r="C508" s="446"/>
      <c r="D508" s="460"/>
      <c r="E508" s="444"/>
      <c r="F508" s="457"/>
      <c r="G508" s="434" t="s">
        <v>3428</v>
      </c>
      <c r="H508" s="444"/>
      <c r="I508" s="450"/>
      <c r="J508" s="446"/>
      <c r="K508" s="468"/>
      <c r="L508" s="419" t="s">
        <v>3429</v>
      </c>
      <c r="M508" s="441" t="s">
        <v>69</v>
      </c>
      <c r="N508" s="1363" t="s">
        <v>2383</v>
      </c>
      <c r="O508" s="1362" t="s">
        <v>1</v>
      </c>
      <c r="P508" s="419"/>
    </row>
    <row r="509" spans="1:16" s="443" customFormat="1" ht="20.100000000000001" customHeight="1" x14ac:dyDescent="0.25">
      <c r="A509" s="444"/>
      <c r="B509" s="460"/>
      <c r="C509" s="446"/>
      <c r="D509" s="460"/>
      <c r="E509" s="444"/>
      <c r="F509" s="457"/>
      <c r="G509" s="434" t="s">
        <v>3430</v>
      </c>
      <c r="H509" s="444"/>
      <c r="I509" s="450"/>
      <c r="J509" s="446"/>
      <c r="K509" s="468"/>
      <c r="L509" s="419" t="s">
        <v>3431</v>
      </c>
      <c r="M509" s="441" t="s">
        <v>61</v>
      </c>
      <c r="N509" s="1363" t="s">
        <v>2383</v>
      </c>
      <c r="O509" s="1362" t="s">
        <v>1</v>
      </c>
      <c r="P509" s="419"/>
    </row>
    <row r="510" spans="1:16" s="443" customFormat="1" ht="20.100000000000001" customHeight="1" x14ac:dyDescent="0.25">
      <c r="A510" s="444"/>
      <c r="B510" s="460"/>
      <c r="C510" s="480"/>
      <c r="D510" s="470"/>
      <c r="E510" s="434" t="s">
        <v>77</v>
      </c>
      <c r="F510" s="485" t="s">
        <v>3432</v>
      </c>
      <c r="G510" s="452" t="s">
        <v>3433</v>
      </c>
      <c r="H510" s="444"/>
      <c r="I510" s="468"/>
      <c r="J510" s="480"/>
      <c r="K510" s="471"/>
      <c r="L510" s="419" t="s">
        <v>3434</v>
      </c>
      <c r="M510" s="441" t="s">
        <v>61</v>
      </c>
      <c r="N510" s="1363" t="s">
        <v>7</v>
      </c>
      <c r="O510" s="1362" t="s">
        <v>1</v>
      </c>
      <c r="P510" s="442"/>
    </row>
    <row r="511" spans="1:16" s="443" customFormat="1" ht="90" customHeight="1" x14ac:dyDescent="0.25">
      <c r="A511" s="444"/>
      <c r="B511" s="445"/>
      <c r="C511" s="446" t="s">
        <v>51</v>
      </c>
      <c r="D511" s="436" t="s">
        <v>3435</v>
      </c>
      <c r="E511" s="434" t="s">
        <v>77</v>
      </c>
      <c r="F511" s="485" t="s">
        <v>3436</v>
      </c>
      <c r="G511" s="452" t="s">
        <v>3437</v>
      </c>
      <c r="H511" s="444"/>
      <c r="I511" s="449"/>
      <c r="J511" s="446" t="s">
        <v>51</v>
      </c>
      <c r="K511" s="468" t="s">
        <v>3435</v>
      </c>
      <c r="L511" s="419" t="s">
        <v>3438</v>
      </c>
      <c r="M511" s="441" t="s">
        <v>11</v>
      </c>
      <c r="N511" s="1363" t="s">
        <v>7</v>
      </c>
      <c r="O511" s="1362" t="s">
        <v>1</v>
      </c>
      <c r="P511" s="442"/>
    </row>
    <row r="512" spans="1:16" s="443" customFormat="1" ht="20.100000000000001" customHeight="1" x14ac:dyDescent="0.25">
      <c r="A512" s="444"/>
      <c r="B512" s="445"/>
      <c r="C512" s="446"/>
      <c r="D512" s="460"/>
      <c r="E512" s="444"/>
      <c r="F512" s="457"/>
      <c r="G512" s="434" t="s">
        <v>3439</v>
      </c>
      <c r="H512" s="444"/>
      <c r="I512" s="449"/>
      <c r="J512" s="446"/>
      <c r="K512" s="450"/>
      <c r="L512" s="419" t="s">
        <v>3440</v>
      </c>
      <c r="M512" s="441" t="s">
        <v>75</v>
      </c>
      <c r="N512" s="1363" t="s">
        <v>2383</v>
      </c>
      <c r="O512" s="1362" t="s">
        <v>1</v>
      </c>
      <c r="P512" s="442"/>
    </row>
    <row r="513" spans="1:16" s="443" customFormat="1" ht="30" customHeight="1" x14ac:dyDescent="0.25">
      <c r="A513" s="444"/>
      <c r="B513" s="445"/>
      <c r="C513" s="446"/>
      <c r="D513" s="460"/>
      <c r="E513" s="444"/>
      <c r="F513" s="457"/>
      <c r="G513" s="444"/>
      <c r="H513" s="444"/>
      <c r="I513" s="449"/>
      <c r="J513" s="446"/>
      <c r="K513" s="450"/>
      <c r="L513" s="419" t="s">
        <v>3441</v>
      </c>
      <c r="M513" s="441" t="s">
        <v>3442</v>
      </c>
      <c r="N513" s="1363" t="s">
        <v>7</v>
      </c>
      <c r="O513" s="1362" t="s">
        <v>1</v>
      </c>
      <c r="P513" s="442"/>
    </row>
    <row r="514" spans="1:16" s="443" customFormat="1" ht="20.100000000000001" customHeight="1" x14ac:dyDescent="0.25">
      <c r="A514" s="444"/>
      <c r="B514" s="445"/>
      <c r="C514" s="446"/>
      <c r="D514" s="460"/>
      <c r="E514" s="444"/>
      <c r="F514" s="457"/>
      <c r="G514" s="452" t="s">
        <v>3443</v>
      </c>
      <c r="H514" s="444"/>
      <c r="I514" s="449"/>
      <c r="J514" s="446"/>
      <c r="K514" s="450"/>
      <c r="L514" s="419" t="s">
        <v>3444</v>
      </c>
      <c r="M514" s="441" t="s">
        <v>61</v>
      </c>
      <c r="N514" s="1363" t="s">
        <v>7</v>
      </c>
      <c r="O514" s="1362" t="s">
        <v>1</v>
      </c>
      <c r="P514" s="442"/>
    </row>
    <row r="515" spans="1:16" s="443" customFormat="1" ht="30" customHeight="1" x14ac:dyDescent="0.25">
      <c r="A515" s="434">
        <v>46</v>
      </c>
      <c r="B515" s="435" t="s">
        <v>2231</v>
      </c>
      <c r="C515" s="1558" t="s">
        <v>49</v>
      </c>
      <c r="D515" s="1559" t="s">
        <v>3445</v>
      </c>
      <c r="E515" s="461" t="s">
        <v>8</v>
      </c>
      <c r="F515" s="521" t="s">
        <v>62</v>
      </c>
      <c r="G515" s="461" t="s">
        <v>3446</v>
      </c>
      <c r="H515" s="434">
        <v>46</v>
      </c>
      <c r="I515" s="438" t="s">
        <v>3447</v>
      </c>
      <c r="J515" s="414" t="s">
        <v>2296</v>
      </c>
      <c r="K515" s="439" t="s">
        <v>3445</v>
      </c>
      <c r="L515" s="464" t="s">
        <v>3448</v>
      </c>
      <c r="M515" s="464" t="s">
        <v>41</v>
      </c>
      <c r="N515" s="1363" t="s">
        <v>7</v>
      </c>
      <c r="O515" s="1368" t="s">
        <v>1</v>
      </c>
      <c r="P515" s="442"/>
    </row>
    <row r="516" spans="1:16" s="443" customFormat="1" ht="39.950000000000003" customHeight="1" x14ac:dyDescent="0.25">
      <c r="A516" s="444"/>
      <c r="B516" s="445"/>
      <c r="C516" s="1539"/>
      <c r="D516" s="1554"/>
      <c r="E516" s="461" t="s">
        <v>93</v>
      </c>
      <c r="F516" s="462" t="s">
        <v>3449</v>
      </c>
      <c r="G516" s="461" t="s">
        <v>3450</v>
      </c>
      <c r="H516" s="444"/>
      <c r="I516" s="522"/>
      <c r="J516" s="444"/>
      <c r="K516" s="468"/>
      <c r="L516" s="464" t="s">
        <v>3451</v>
      </c>
      <c r="M516" s="464" t="s">
        <v>36</v>
      </c>
      <c r="N516" s="1363" t="s">
        <v>7</v>
      </c>
      <c r="O516" s="1368" t="s">
        <v>1</v>
      </c>
      <c r="P516" s="442"/>
    </row>
    <row r="517" spans="1:16" s="443" customFormat="1" ht="20.100000000000001" customHeight="1" x14ac:dyDescent="0.25">
      <c r="A517" s="444"/>
      <c r="B517" s="445"/>
      <c r="C517" s="1539"/>
      <c r="D517" s="1554"/>
      <c r="E517" s="461" t="s">
        <v>12</v>
      </c>
      <c r="F517" s="462" t="s">
        <v>3452</v>
      </c>
      <c r="G517" s="461" t="s">
        <v>3453</v>
      </c>
      <c r="H517" s="444"/>
      <c r="I517" s="522"/>
      <c r="J517" s="444"/>
      <c r="K517" s="468"/>
      <c r="L517" s="465" t="s">
        <v>956</v>
      </c>
      <c r="M517" s="462" t="s">
        <v>11</v>
      </c>
      <c r="N517" s="1363" t="s">
        <v>7</v>
      </c>
      <c r="O517" s="1368" t="s">
        <v>1</v>
      </c>
      <c r="P517" s="442"/>
    </row>
    <row r="518" spans="1:16" s="443" customFormat="1" ht="30" customHeight="1" x14ac:dyDescent="0.25">
      <c r="A518" s="444"/>
      <c r="B518" s="445"/>
      <c r="C518" s="433" t="s">
        <v>3025</v>
      </c>
      <c r="D518" s="472" t="s">
        <v>3454</v>
      </c>
      <c r="E518" s="523" t="s">
        <v>3455</v>
      </c>
      <c r="F518" s="524" t="s">
        <v>3456</v>
      </c>
      <c r="G518" s="461" t="s">
        <v>3457</v>
      </c>
      <c r="H518" s="444"/>
      <c r="I518" s="522"/>
      <c r="J518" s="433" t="s">
        <v>50</v>
      </c>
      <c r="K518" s="473" t="s">
        <v>3454</v>
      </c>
      <c r="L518" s="465" t="s">
        <v>3458</v>
      </c>
      <c r="M518" s="462" t="s">
        <v>61</v>
      </c>
      <c r="N518" s="1363" t="s">
        <v>7</v>
      </c>
      <c r="O518" s="1368" t="s">
        <v>25</v>
      </c>
      <c r="P518" s="442"/>
    </row>
    <row r="519" spans="1:16" s="443" customFormat="1" ht="20.100000000000001" customHeight="1" x14ac:dyDescent="0.25">
      <c r="A519" s="444"/>
      <c r="B519" s="445"/>
      <c r="C519" s="433" t="s">
        <v>3037</v>
      </c>
      <c r="D519" s="470" t="s">
        <v>3459</v>
      </c>
      <c r="E519" s="461" t="s">
        <v>2649</v>
      </c>
      <c r="F519" s="462" t="s">
        <v>3460</v>
      </c>
      <c r="G519" s="461" t="s">
        <v>3461</v>
      </c>
      <c r="H519" s="444"/>
      <c r="I519" s="522"/>
      <c r="J519" s="433" t="s">
        <v>51</v>
      </c>
      <c r="K519" s="471" t="s">
        <v>3459</v>
      </c>
      <c r="L519" s="465" t="s">
        <v>3462</v>
      </c>
      <c r="M519" s="419" t="s">
        <v>10</v>
      </c>
      <c r="N519" s="1363" t="s">
        <v>7</v>
      </c>
      <c r="O519" s="1368" t="s">
        <v>25</v>
      </c>
      <c r="P519" s="442"/>
    </row>
    <row r="520" spans="1:16" s="443" customFormat="1" ht="30" customHeight="1" x14ac:dyDescent="0.25">
      <c r="A520" s="453"/>
      <c r="B520" s="479"/>
      <c r="C520" s="433" t="s">
        <v>3463</v>
      </c>
      <c r="D520" s="472" t="s">
        <v>3464</v>
      </c>
      <c r="E520" s="461" t="s">
        <v>108</v>
      </c>
      <c r="F520" s="462" t="s">
        <v>3465</v>
      </c>
      <c r="G520" s="461" t="s">
        <v>3466</v>
      </c>
      <c r="H520" s="453"/>
      <c r="I520" s="525"/>
      <c r="J520" s="433" t="s">
        <v>122</v>
      </c>
      <c r="K520" s="473" t="s">
        <v>3464</v>
      </c>
      <c r="L520" s="465" t="s">
        <v>3467</v>
      </c>
      <c r="M520" s="462" t="s">
        <v>11</v>
      </c>
      <c r="N520" s="1363" t="s">
        <v>7</v>
      </c>
      <c r="O520" s="1368" t="s">
        <v>1</v>
      </c>
      <c r="P520" s="442"/>
    </row>
    <row r="521" spans="1:16" s="443" customFormat="1" ht="30" customHeight="1" x14ac:dyDescent="0.25">
      <c r="A521" s="444">
        <v>47</v>
      </c>
      <c r="B521" s="445" t="s">
        <v>3468</v>
      </c>
      <c r="C521" s="433" t="s">
        <v>2296</v>
      </c>
      <c r="D521" s="473" t="s">
        <v>3469</v>
      </c>
      <c r="E521" s="461" t="s">
        <v>3455</v>
      </c>
      <c r="F521" s="462" t="s">
        <v>3470</v>
      </c>
      <c r="G521" s="461" t="s">
        <v>3471</v>
      </c>
      <c r="H521" s="444">
        <v>47</v>
      </c>
      <c r="I521" s="435" t="s">
        <v>3468</v>
      </c>
      <c r="J521" s="433" t="s">
        <v>49</v>
      </c>
      <c r="K521" s="473" t="s">
        <v>3472</v>
      </c>
      <c r="L521" s="465" t="s">
        <v>3473</v>
      </c>
      <c r="M521" s="419" t="s">
        <v>10</v>
      </c>
      <c r="N521" s="1363" t="s">
        <v>7</v>
      </c>
      <c r="O521" s="1368" t="s">
        <v>25</v>
      </c>
      <c r="P521" s="442" t="s">
        <v>3471</v>
      </c>
    </row>
    <row r="522" spans="1:16" s="443" customFormat="1" ht="50.1" customHeight="1" x14ac:dyDescent="0.25">
      <c r="A522" s="444"/>
      <c r="B522" s="445"/>
      <c r="C522" s="446" t="s">
        <v>3025</v>
      </c>
      <c r="D522" s="439" t="s">
        <v>3474</v>
      </c>
      <c r="E522" s="463" t="s">
        <v>80</v>
      </c>
      <c r="F522" s="526" t="s">
        <v>3475</v>
      </c>
      <c r="G522" s="461" t="s">
        <v>3476</v>
      </c>
      <c r="H522" s="444"/>
      <c r="I522" s="445"/>
      <c r="J522" s="446" t="s">
        <v>50</v>
      </c>
      <c r="K522" s="439" t="s">
        <v>3474</v>
      </c>
      <c r="L522" s="465" t="s">
        <v>3477</v>
      </c>
      <c r="M522" s="441" t="s">
        <v>3478</v>
      </c>
      <c r="N522" s="1363" t="s">
        <v>7</v>
      </c>
      <c r="O522" s="1368" t="s">
        <v>25</v>
      </c>
      <c r="P522" s="442"/>
    </row>
    <row r="523" spans="1:16" s="443" customFormat="1" ht="20.100000000000001" customHeight="1" x14ac:dyDescent="0.25">
      <c r="A523" s="444"/>
      <c r="B523" s="445"/>
      <c r="C523" s="446"/>
      <c r="D523" s="468"/>
      <c r="E523" s="527"/>
      <c r="F523" s="525"/>
      <c r="G523" s="452" t="s">
        <v>2439</v>
      </c>
      <c r="H523" s="444"/>
      <c r="I523" s="479"/>
      <c r="J523" s="446"/>
      <c r="K523" s="471"/>
      <c r="L523" s="465" t="s">
        <v>2395</v>
      </c>
      <c r="M523" s="441" t="s">
        <v>73</v>
      </c>
      <c r="N523" s="1363" t="s">
        <v>7</v>
      </c>
      <c r="O523" s="1368" t="s">
        <v>25</v>
      </c>
      <c r="P523" s="442"/>
    </row>
    <row r="524" spans="1:16" s="443" customFormat="1" ht="69.95" customHeight="1" x14ac:dyDescent="0.25">
      <c r="A524" s="434">
        <v>48</v>
      </c>
      <c r="B524" s="435" t="s">
        <v>3479</v>
      </c>
      <c r="C524" s="414" t="s">
        <v>2296</v>
      </c>
      <c r="D524" s="436" t="s">
        <v>3480</v>
      </c>
      <c r="E524" s="452" t="s">
        <v>108</v>
      </c>
      <c r="F524" s="441" t="s">
        <v>3481</v>
      </c>
      <c r="G524" s="452" t="s">
        <v>3482</v>
      </c>
      <c r="H524" s="434">
        <v>48</v>
      </c>
      <c r="I524" s="438" t="s">
        <v>3479</v>
      </c>
      <c r="J524" s="414" t="s">
        <v>2296</v>
      </c>
      <c r="K524" s="439" t="s">
        <v>3480</v>
      </c>
      <c r="L524" s="419" t="s">
        <v>66</v>
      </c>
      <c r="M524" s="441" t="s">
        <v>85</v>
      </c>
      <c r="N524" s="1363" t="s">
        <v>7</v>
      </c>
      <c r="O524" s="1362" t="s">
        <v>1</v>
      </c>
      <c r="P524" s="442" t="s">
        <v>3483</v>
      </c>
    </row>
    <row r="525" spans="1:16" s="443" customFormat="1" ht="30" customHeight="1" x14ac:dyDescent="0.25">
      <c r="A525" s="444"/>
      <c r="C525" s="446"/>
      <c r="D525" s="460"/>
      <c r="E525" s="434" t="s">
        <v>77</v>
      </c>
      <c r="F525" s="438" t="s">
        <v>3484</v>
      </c>
      <c r="G525" s="434" t="s">
        <v>3485</v>
      </c>
      <c r="H525" s="444"/>
      <c r="I525" s="449"/>
      <c r="J525" s="446"/>
      <c r="K525" s="468"/>
      <c r="L525" s="419" t="s">
        <v>3486</v>
      </c>
      <c r="M525" s="438" t="s">
        <v>61</v>
      </c>
      <c r="N525" s="1363" t="s">
        <v>7</v>
      </c>
      <c r="O525" s="1362" t="s">
        <v>1</v>
      </c>
      <c r="P525" s="442"/>
    </row>
    <row r="526" spans="1:16" s="443" customFormat="1" ht="30" customHeight="1" x14ac:dyDescent="0.25">
      <c r="A526" s="444"/>
      <c r="C526" s="446"/>
      <c r="D526" s="460"/>
      <c r="E526" s="453"/>
      <c r="F526" s="455"/>
      <c r="G526" s="453"/>
      <c r="H526" s="444"/>
      <c r="I526" s="449"/>
      <c r="J526" s="446"/>
      <c r="K526" s="468"/>
      <c r="L526" s="419" t="s">
        <v>3487</v>
      </c>
      <c r="M526" s="438" t="s">
        <v>61</v>
      </c>
      <c r="N526" s="1363" t="s">
        <v>7</v>
      </c>
      <c r="O526" s="1362" t="s">
        <v>1</v>
      </c>
      <c r="P526" s="442"/>
    </row>
    <row r="527" spans="1:16" s="443" customFormat="1" ht="30" customHeight="1" x14ac:dyDescent="0.25">
      <c r="A527" s="444"/>
      <c r="C527" s="446"/>
      <c r="D527" s="460"/>
      <c r="E527" s="444" t="s">
        <v>3488</v>
      </c>
      <c r="F527" s="449" t="s">
        <v>3489</v>
      </c>
      <c r="G527" s="453" t="s">
        <v>3490</v>
      </c>
      <c r="H527" s="444"/>
      <c r="I527" s="449"/>
      <c r="J527" s="446"/>
      <c r="K527" s="468"/>
      <c r="L527" s="419" t="s">
        <v>3491</v>
      </c>
      <c r="M527" s="438" t="s">
        <v>29</v>
      </c>
      <c r="N527" s="1363" t="s">
        <v>76</v>
      </c>
      <c r="O527" s="1362" t="s">
        <v>60</v>
      </c>
      <c r="P527" s="442"/>
    </row>
    <row r="528" spans="1:16" s="443" customFormat="1" ht="39.950000000000003" customHeight="1" x14ac:dyDescent="0.25">
      <c r="A528" s="444"/>
      <c r="C528" s="446"/>
      <c r="D528" s="460"/>
      <c r="E528" s="444"/>
      <c r="F528" s="449"/>
      <c r="G528" s="453" t="s">
        <v>3492</v>
      </c>
      <c r="H528" s="444"/>
      <c r="I528" s="449"/>
      <c r="J528" s="446"/>
      <c r="K528" s="468"/>
      <c r="L528" s="419" t="s">
        <v>3492</v>
      </c>
      <c r="M528" s="438" t="s">
        <v>61</v>
      </c>
      <c r="N528" s="1363" t="s">
        <v>76</v>
      </c>
      <c r="O528" s="1362" t="s">
        <v>60</v>
      </c>
      <c r="P528" s="442"/>
    </row>
    <row r="529" spans="1:19" s="443" customFormat="1" ht="30" customHeight="1" x14ac:dyDescent="0.25">
      <c r="A529" s="444"/>
      <c r="C529" s="414" t="s">
        <v>50</v>
      </c>
      <c r="D529" s="436" t="s">
        <v>3493</v>
      </c>
      <c r="E529" s="434" t="s">
        <v>80</v>
      </c>
      <c r="F529" s="438" t="s">
        <v>3484</v>
      </c>
      <c r="G529" s="452" t="s">
        <v>3494</v>
      </c>
      <c r="H529" s="444"/>
      <c r="I529" s="449"/>
      <c r="J529" s="414" t="s">
        <v>50</v>
      </c>
      <c r="K529" s="439" t="s">
        <v>3493</v>
      </c>
      <c r="L529" s="419" t="s">
        <v>3495</v>
      </c>
      <c r="M529" s="438" t="s">
        <v>69</v>
      </c>
      <c r="N529" s="1363" t="s">
        <v>7</v>
      </c>
      <c r="O529" s="1362" t="s">
        <v>1</v>
      </c>
      <c r="P529" s="442"/>
    </row>
    <row r="530" spans="1:19" s="443" customFormat="1" ht="20.100000000000001" customHeight="1" x14ac:dyDescent="0.25">
      <c r="A530" s="453"/>
      <c r="B530" s="479"/>
      <c r="C530" s="480"/>
      <c r="D530" s="460"/>
      <c r="E530" s="452" t="s">
        <v>77</v>
      </c>
      <c r="F530" s="441" t="s">
        <v>3496</v>
      </c>
      <c r="G530" s="452" t="s">
        <v>3497</v>
      </c>
      <c r="H530" s="453"/>
      <c r="I530" s="457"/>
      <c r="J530" s="480"/>
      <c r="K530" s="471"/>
      <c r="L530" s="419" t="s">
        <v>3498</v>
      </c>
      <c r="M530" s="438" t="s">
        <v>69</v>
      </c>
      <c r="N530" s="1363" t="s">
        <v>7</v>
      </c>
      <c r="O530" s="1362" t="s">
        <v>1</v>
      </c>
      <c r="P530" s="442"/>
    </row>
    <row r="531" spans="1:19" s="443" customFormat="1" ht="20.100000000000001" customHeight="1" x14ac:dyDescent="0.25">
      <c r="A531" s="1536" t="s">
        <v>3499</v>
      </c>
      <c r="B531" s="1537"/>
      <c r="C531" s="1537"/>
      <c r="D531" s="1538"/>
      <c r="E531" s="452" t="s">
        <v>108</v>
      </c>
      <c r="F531" s="441" t="s">
        <v>3500</v>
      </c>
      <c r="G531" s="452" t="s">
        <v>3501</v>
      </c>
      <c r="H531" s="434">
        <v>49</v>
      </c>
      <c r="I531" s="1537" t="s">
        <v>67</v>
      </c>
      <c r="J531" s="1537"/>
      <c r="K531" s="1538"/>
      <c r="L531" s="419" t="s">
        <v>109</v>
      </c>
      <c r="M531" s="435" t="s">
        <v>33</v>
      </c>
      <c r="N531" s="1363" t="s">
        <v>7</v>
      </c>
      <c r="O531" s="1363" t="s">
        <v>1</v>
      </c>
      <c r="P531" s="442"/>
    </row>
    <row r="532" spans="1:19" s="443" customFormat="1" ht="50.1" customHeight="1" x14ac:dyDescent="0.25">
      <c r="A532" s="1539"/>
      <c r="B532" s="1540"/>
      <c r="C532" s="1540"/>
      <c r="D532" s="1541"/>
      <c r="E532" s="457" t="s">
        <v>9</v>
      </c>
      <c r="F532" s="438" t="s">
        <v>42</v>
      </c>
      <c r="G532" s="452" t="s">
        <v>3502</v>
      </c>
      <c r="H532" s="444"/>
      <c r="I532" s="1540"/>
      <c r="J532" s="1540"/>
      <c r="K532" s="1541"/>
      <c r="L532" s="419" t="s">
        <v>3503</v>
      </c>
      <c r="M532" s="435" t="s">
        <v>6</v>
      </c>
      <c r="N532" s="1363" t="s">
        <v>7</v>
      </c>
      <c r="O532" s="1363" t="s">
        <v>1</v>
      </c>
      <c r="P532" s="442"/>
    </row>
    <row r="533" spans="1:19" s="443" customFormat="1" ht="30" customHeight="1" x14ac:dyDescent="0.25">
      <c r="A533" s="1539"/>
      <c r="B533" s="1540"/>
      <c r="C533" s="1540"/>
      <c r="D533" s="1541"/>
      <c r="E533" s="457"/>
      <c r="F533" s="449"/>
      <c r="G533" s="452" t="s">
        <v>3504</v>
      </c>
      <c r="H533" s="444"/>
      <c r="I533" s="1540"/>
      <c r="J533" s="1540"/>
      <c r="K533" s="1541"/>
      <c r="L533" s="419" t="s">
        <v>92</v>
      </c>
      <c r="M533" s="435" t="s">
        <v>4</v>
      </c>
      <c r="N533" s="1363" t="s">
        <v>7</v>
      </c>
      <c r="O533" s="1363" t="s">
        <v>1</v>
      </c>
      <c r="P533" s="442"/>
    </row>
    <row r="534" spans="1:19" s="443" customFormat="1" ht="39.950000000000003" customHeight="1" x14ac:dyDescent="0.25">
      <c r="A534" s="1542"/>
      <c r="B534" s="1543"/>
      <c r="C534" s="1543"/>
      <c r="D534" s="1544"/>
      <c r="E534" s="453"/>
      <c r="F534" s="455"/>
      <c r="G534" s="452" t="s">
        <v>3505</v>
      </c>
      <c r="H534" s="453"/>
      <c r="I534" s="457"/>
      <c r="J534" s="457"/>
      <c r="K534" s="449"/>
      <c r="L534" s="419" t="s">
        <v>3506</v>
      </c>
      <c r="M534" s="435" t="s">
        <v>11</v>
      </c>
      <c r="N534" s="1363" t="s">
        <v>7</v>
      </c>
      <c r="O534" s="1363" t="s">
        <v>1</v>
      </c>
      <c r="P534" s="442"/>
    </row>
    <row r="535" spans="1:19" s="421" customFormat="1" ht="254.1" customHeight="1" x14ac:dyDescent="0.25">
      <c r="A535" s="1545" t="s">
        <v>2246</v>
      </c>
      <c r="B535" s="1546"/>
      <c r="C535" s="1546"/>
      <c r="D535" s="1546"/>
      <c r="E535" s="1546"/>
      <c r="F535" s="1546"/>
      <c r="G535" s="1546"/>
      <c r="H535" s="1546"/>
      <c r="I535" s="1546"/>
      <c r="J535" s="1546"/>
      <c r="K535" s="1546"/>
      <c r="L535" s="1546"/>
      <c r="M535" s="1546"/>
      <c r="N535" s="1546"/>
      <c r="O535" s="1547"/>
      <c r="P535" s="419"/>
      <c r="Q535" s="457"/>
      <c r="R535" s="457"/>
      <c r="S535" s="457"/>
    </row>
  </sheetData>
  <sheetProtection algorithmName="SHA-512" hashValue="C1Y1yluQo5lajAURGeT+PviD/XWIEq+q9ZZAJuf1sh3laM0Nb9wXqwB2FCsgJyqCXBhBIyHwoA1j4X2EUwI2+Q==" saltValue="99isNopZEjoWYWX4vC/faA==" spinCount="100000" sheet="1" objects="1" scenarios="1" selectLockedCells="1" selectUnlockedCells="1"/>
  <mergeCells count="69">
    <mergeCell ref="A1:O1"/>
    <mergeCell ref="B2:D2"/>
    <mergeCell ref="M2:O2"/>
    <mergeCell ref="A3:B3"/>
    <mergeCell ref="C3:D3"/>
    <mergeCell ref="E3:F3"/>
    <mergeCell ref="H3:I3"/>
    <mergeCell ref="J3:K3"/>
    <mergeCell ref="O5:O7"/>
    <mergeCell ref="E11:E12"/>
    <mergeCell ref="G11:G12"/>
    <mergeCell ref="F16:F17"/>
    <mergeCell ref="G18:G19"/>
    <mergeCell ref="K44:K51"/>
    <mergeCell ref="E46:E47"/>
    <mergeCell ref="F46:F47"/>
    <mergeCell ref="G46:G47"/>
    <mergeCell ref="B5:B7"/>
    <mergeCell ref="A85:A89"/>
    <mergeCell ref="B85:B89"/>
    <mergeCell ref="H85:H89"/>
    <mergeCell ref="E27:E29"/>
    <mergeCell ref="G27:G28"/>
    <mergeCell ref="C172:C173"/>
    <mergeCell ref="J172:J173"/>
    <mergeCell ref="B71:B72"/>
    <mergeCell ref="G79:G80"/>
    <mergeCell ref="L79:L80"/>
    <mergeCell ref="G81:G82"/>
    <mergeCell ref="L81:L82"/>
    <mergeCell ref="E118:F118"/>
    <mergeCell ref="K148:K151"/>
    <mergeCell ref="K153:K154"/>
    <mergeCell ref="D158:D160"/>
    <mergeCell ref="K158:K159"/>
    <mergeCell ref="G191:G192"/>
    <mergeCell ref="J300:K303"/>
    <mergeCell ref="H301:I303"/>
    <mergeCell ref="E302:F303"/>
    <mergeCell ref="E304:F304"/>
    <mergeCell ref="K304:K305"/>
    <mergeCell ref="J363:J370"/>
    <mergeCell ref="E370:F370"/>
    <mergeCell ref="E306:F306"/>
    <mergeCell ref="E347:F347"/>
    <mergeCell ref="G350:G351"/>
    <mergeCell ref="E357:F358"/>
    <mergeCell ref="E360:F360"/>
    <mergeCell ref="E361:F361"/>
    <mergeCell ref="A363:A370"/>
    <mergeCell ref="B363:B370"/>
    <mergeCell ref="C363:C370"/>
    <mergeCell ref="D363:D370"/>
    <mergeCell ref="H363:H370"/>
    <mergeCell ref="I387:I389"/>
    <mergeCell ref="C428:D435"/>
    <mergeCell ref="J432:K434"/>
    <mergeCell ref="C436:C439"/>
    <mergeCell ref="J436:J439"/>
    <mergeCell ref="F438:F439"/>
    <mergeCell ref="A531:D534"/>
    <mergeCell ref="I531:K533"/>
    <mergeCell ref="A535:O535"/>
    <mergeCell ref="G468:G469"/>
    <mergeCell ref="C491:D500"/>
    <mergeCell ref="K492:K500"/>
    <mergeCell ref="E497:F500"/>
    <mergeCell ref="C515:C517"/>
    <mergeCell ref="D515:D517"/>
  </mergeCells>
  <phoneticPr fontId="6"/>
  <conditionalFormatting sqref="M317">
    <cfRule type="expression" priority="6">
      <formula>"A1=&lt;&gt;空自標準文書保存期間基準!A1"</formula>
    </cfRule>
  </conditionalFormatting>
  <conditionalFormatting sqref="M317">
    <cfRule type="expression" priority="5">
      <formula>#REF!&lt;&gt;M317</formula>
    </cfRule>
  </conditionalFormatting>
  <conditionalFormatting sqref="M264">
    <cfRule type="expression" priority="4">
      <formula>"A1=&lt;&gt;空自標準文書保存期間基準!A1"</formula>
    </cfRule>
  </conditionalFormatting>
  <conditionalFormatting sqref="M264">
    <cfRule type="expression" priority="3">
      <formula>#REF!&lt;&gt;M264</formula>
    </cfRule>
  </conditionalFormatting>
  <conditionalFormatting sqref="M276">
    <cfRule type="expression" priority="2">
      <formula>"A1=&lt;&gt;空自標準文書保存期間基準!A1"</formula>
    </cfRule>
  </conditionalFormatting>
  <conditionalFormatting sqref="M276">
    <cfRule type="expression" priority="1">
      <formula>#REF!&lt;&gt;M276</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1C64B-BF18-4AC4-926F-70E2A967E246}">
  <sheetPr codeName="Sheet4"/>
  <dimension ref="A1:P278"/>
  <sheetViews>
    <sheetView showGridLines="0" topLeftCell="A270" zoomScaleNormal="100" workbookViewId="0">
      <selection activeCell="L277" sqref="L277"/>
    </sheetView>
  </sheetViews>
  <sheetFormatPr defaultColWidth="8.77734375" defaultRowHeight="15.75" x14ac:dyDescent="0.25"/>
  <cols>
    <col min="1" max="1" width="2.44140625" customWidth="1"/>
    <col min="2" max="2" width="12.77734375" customWidth="1"/>
    <col min="3" max="3" width="3.21875" customWidth="1"/>
    <col min="4" max="4" width="15.77734375" customWidth="1"/>
    <col min="5" max="5" width="2.44140625" customWidth="1"/>
    <col min="6" max="6" width="40.6640625" customWidth="1"/>
    <col min="7" max="7" width="41" customWidth="1"/>
    <col min="8" max="8" width="2.6640625" customWidth="1"/>
    <col min="9" max="9" width="11" customWidth="1"/>
    <col min="10" max="10" width="3.33203125" customWidth="1"/>
    <col min="11" max="11" width="11.21875" customWidth="1"/>
    <col min="12" max="12" width="26.5546875" customWidth="1"/>
    <col min="13" max="13" width="11" customWidth="1"/>
    <col min="14" max="14" width="9.6640625" customWidth="1"/>
    <col min="15" max="15" width="13.33203125" customWidth="1"/>
    <col min="16" max="16" width="6.6640625" customWidth="1"/>
    <col min="17" max="18" width="5.6640625" customWidth="1"/>
  </cols>
  <sheetData>
    <row r="1" spans="1:16" s="921" customFormat="1" ht="30" customHeight="1" x14ac:dyDescent="0.25">
      <c r="A1" s="1201"/>
      <c r="B1" s="1202"/>
      <c r="C1" s="1203"/>
      <c r="D1" s="1202"/>
      <c r="E1" s="1201"/>
      <c r="M1" s="1625"/>
      <c r="N1" s="1625"/>
      <c r="O1" s="1625"/>
      <c r="P1" s="922"/>
    </row>
    <row r="2" spans="1:16" s="921" customFormat="1" ht="32.1" customHeight="1" x14ac:dyDescent="0.25">
      <c r="A2" s="1625" t="s">
        <v>8747</v>
      </c>
      <c r="B2" s="1625"/>
      <c r="C2" s="1625"/>
      <c r="D2" s="1625"/>
      <c r="E2" s="1625"/>
      <c r="F2" s="1625"/>
      <c r="G2" s="1625"/>
      <c r="H2" s="1625"/>
      <c r="I2" s="1625"/>
      <c r="J2" s="1625"/>
      <c r="K2" s="1625"/>
      <c r="L2" s="1625"/>
      <c r="M2" s="1625"/>
      <c r="N2" s="1625"/>
      <c r="O2" s="1625"/>
      <c r="P2" s="1202"/>
    </row>
    <row r="3" spans="1:16" s="921" customFormat="1" ht="21" customHeight="1" x14ac:dyDescent="0.25">
      <c r="A3" s="922"/>
      <c r="B3" s="1626" t="s">
        <v>8748</v>
      </c>
      <c r="C3" s="1626"/>
      <c r="D3" s="1626"/>
      <c r="E3" s="1204"/>
      <c r="F3" s="922"/>
      <c r="G3" s="922"/>
      <c r="H3" s="922"/>
      <c r="K3" s="922"/>
      <c r="L3" s="922"/>
      <c r="M3" s="1627" t="s">
        <v>8749</v>
      </c>
      <c r="N3" s="1627"/>
      <c r="O3" s="1627"/>
      <c r="P3" s="1205"/>
    </row>
    <row r="4" spans="1:16" s="921" customFormat="1" ht="24" customHeight="1" x14ac:dyDescent="0.25">
      <c r="A4" s="1534" t="s">
        <v>3509</v>
      </c>
      <c r="B4" s="1535"/>
      <c r="C4" s="1534" t="s">
        <v>943</v>
      </c>
      <c r="D4" s="1535"/>
      <c r="E4" s="1534" t="s">
        <v>926</v>
      </c>
      <c r="F4" s="1535"/>
      <c r="G4" s="925" t="s">
        <v>944</v>
      </c>
      <c r="H4" s="1534" t="s">
        <v>937</v>
      </c>
      <c r="I4" s="1535"/>
      <c r="J4" s="1534" t="s">
        <v>938</v>
      </c>
      <c r="K4" s="1535"/>
      <c r="L4" s="925" t="s">
        <v>939</v>
      </c>
      <c r="M4" s="925" t="s">
        <v>940</v>
      </c>
      <c r="N4" s="925" t="s">
        <v>945</v>
      </c>
      <c r="O4" s="926" t="s">
        <v>941</v>
      </c>
      <c r="P4" s="1206"/>
    </row>
    <row r="5" spans="1:16" s="921" customFormat="1" ht="39" customHeight="1" x14ac:dyDescent="0.25">
      <c r="A5" s="927">
        <v>22</v>
      </c>
      <c r="B5" s="1619" t="s">
        <v>1013</v>
      </c>
      <c r="C5" s="1207"/>
      <c r="D5" s="931" t="s">
        <v>55</v>
      </c>
      <c r="E5" s="927" t="s">
        <v>8</v>
      </c>
      <c r="F5" s="931" t="s">
        <v>56</v>
      </c>
      <c r="G5" s="932" t="s">
        <v>2269</v>
      </c>
      <c r="H5" s="1621" t="s">
        <v>8750</v>
      </c>
      <c r="I5" s="1619"/>
      <c r="J5" s="1621" t="s">
        <v>2153</v>
      </c>
      <c r="K5" s="1619"/>
      <c r="L5" s="937" t="s">
        <v>63</v>
      </c>
      <c r="M5" s="929" t="s">
        <v>2272</v>
      </c>
      <c r="N5" s="938" t="s">
        <v>2273</v>
      </c>
      <c r="O5" s="1529" t="s">
        <v>8751</v>
      </c>
      <c r="P5" s="943"/>
    </row>
    <row r="6" spans="1:16" s="921" customFormat="1" ht="27" customHeight="1" x14ac:dyDescent="0.25">
      <c r="A6" s="939"/>
      <c r="B6" s="1620"/>
      <c r="C6" s="940"/>
      <c r="D6" s="1208"/>
      <c r="E6" s="927" t="s">
        <v>9</v>
      </c>
      <c r="F6" s="929" t="s">
        <v>57</v>
      </c>
      <c r="G6" s="942" t="s">
        <v>2274</v>
      </c>
      <c r="H6" s="1622"/>
      <c r="I6" s="1620"/>
      <c r="J6" s="1622"/>
      <c r="K6" s="1620"/>
      <c r="L6" s="938" t="s">
        <v>8752</v>
      </c>
      <c r="M6" s="929" t="s">
        <v>2</v>
      </c>
      <c r="N6" s="945"/>
      <c r="O6" s="1530"/>
      <c r="P6" s="943"/>
    </row>
    <row r="7" spans="1:16" s="921" customFormat="1" ht="20.100000000000001" customHeight="1" x14ac:dyDescent="0.25">
      <c r="A7" s="939"/>
      <c r="B7" s="1620"/>
      <c r="C7" s="940"/>
      <c r="D7" s="1208"/>
      <c r="E7" s="927" t="s">
        <v>19</v>
      </c>
      <c r="F7" s="929" t="s">
        <v>58</v>
      </c>
      <c r="G7" s="942" t="s">
        <v>1273</v>
      </c>
      <c r="H7" s="1622"/>
      <c r="I7" s="1620"/>
      <c r="J7" s="1622"/>
      <c r="K7" s="1620"/>
      <c r="L7" s="938" t="s">
        <v>8753</v>
      </c>
      <c r="M7" s="929" t="s">
        <v>5225</v>
      </c>
      <c r="N7" s="945"/>
      <c r="O7" s="1530"/>
      <c r="P7" s="943"/>
    </row>
    <row r="8" spans="1:16" s="921" customFormat="1" ht="20.100000000000001" customHeight="1" x14ac:dyDescent="0.25">
      <c r="A8" s="939"/>
      <c r="B8" s="1620"/>
      <c r="C8" s="940"/>
      <c r="D8" s="1208"/>
      <c r="E8" s="927" t="s">
        <v>12</v>
      </c>
      <c r="F8" s="929" t="s">
        <v>59</v>
      </c>
      <c r="G8" s="942" t="s">
        <v>1274</v>
      </c>
      <c r="H8" s="1623"/>
      <c r="I8" s="1624"/>
      <c r="J8" s="1623"/>
      <c r="K8" s="1624"/>
      <c r="L8" s="938" t="s">
        <v>8753</v>
      </c>
      <c r="M8" s="929" t="s">
        <v>6501</v>
      </c>
      <c r="N8" s="945"/>
      <c r="O8" s="1530"/>
      <c r="P8" s="943"/>
    </row>
    <row r="9" spans="1:16" s="921" customFormat="1" ht="176.25" customHeight="1" x14ac:dyDescent="0.25">
      <c r="A9" s="1209">
        <v>27</v>
      </c>
      <c r="B9" s="950" t="s">
        <v>90</v>
      </c>
      <c r="C9" s="1210"/>
      <c r="D9" s="950" t="s">
        <v>947</v>
      </c>
      <c r="E9" s="1211"/>
      <c r="F9" s="1212" t="s">
        <v>161</v>
      </c>
      <c r="G9" s="985" t="s">
        <v>4749</v>
      </c>
      <c r="H9" s="1510" t="s">
        <v>110</v>
      </c>
      <c r="I9" s="1511"/>
      <c r="J9" s="1510" t="s">
        <v>110</v>
      </c>
      <c r="K9" s="1511"/>
      <c r="L9" s="985" t="s">
        <v>8754</v>
      </c>
      <c r="M9" s="950" t="s">
        <v>119</v>
      </c>
      <c r="N9" s="1197" t="s">
        <v>162</v>
      </c>
      <c r="O9" s="1197" t="s">
        <v>2294</v>
      </c>
      <c r="P9" s="944"/>
    </row>
    <row r="10" spans="1:16" s="1218" customFormat="1" ht="47.25" customHeight="1" x14ac:dyDescent="0.15">
      <c r="A10" s="1213">
        <v>31</v>
      </c>
      <c r="B10" s="1179" t="s">
        <v>8750</v>
      </c>
      <c r="C10" s="1214" t="s">
        <v>43</v>
      </c>
      <c r="D10" s="1215" t="s">
        <v>8755</v>
      </c>
      <c r="E10" s="1604" t="s">
        <v>9</v>
      </c>
      <c r="F10" s="1509" t="s">
        <v>8756</v>
      </c>
      <c r="G10" s="1196" t="s">
        <v>8757</v>
      </c>
      <c r="H10" s="1006">
        <v>31</v>
      </c>
      <c r="I10" s="1179" t="s">
        <v>8750</v>
      </c>
      <c r="J10" s="1216" t="s">
        <v>43</v>
      </c>
      <c r="K10" s="1217" t="s">
        <v>8755</v>
      </c>
      <c r="L10" s="1197" t="s">
        <v>8758</v>
      </c>
      <c r="M10" s="985" t="s">
        <v>2312</v>
      </c>
      <c r="N10" s="938" t="s">
        <v>7</v>
      </c>
      <c r="O10" s="1172" t="s">
        <v>1</v>
      </c>
    </row>
    <row r="11" spans="1:16" s="1218" customFormat="1" ht="39" customHeight="1" x14ac:dyDescent="0.15">
      <c r="A11" s="1009"/>
      <c r="B11" s="1003"/>
      <c r="C11" s="1219"/>
      <c r="D11" s="1220"/>
      <c r="E11" s="1605"/>
      <c r="F11" s="1606"/>
      <c r="G11" s="1197" t="s">
        <v>8759</v>
      </c>
      <c r="H11" s="1009"/>
      <c r="I11" s="1003"/>
      <c r="J11" s="1221"/>
      <c r="K11" s="1220"/>
      <c r="L11" s="1197" t="s">
        <v>8760</v>
      </c>
      <c r="M11" s="950" t="s">
        <v>6</v>
      </c>
      <c r="N11" s="938" t="s">
        <v>7</v>
      </c>
      <c r="O11" s="985" t="s">
        <v>1</v>
      </c>
    </row>
    <row r="12" spans="1:16" s="1218" customFormat="1" ht="72" customHeight="1" x14ac:dyDescent="0.15">
      <c r="A12" s="1009"/>
      <c r="B12" s="1003"/>
      <c r="C12" s="1219"/>
      <c r="D12" s="1220"/>
      <c r="E12" s="1222"/>
      <c r="F12" s="1005"/>
      <c r="G12" s="1197" t="s">
        <v>8761</v>
      </c>
      <c r="H12" s="1009"/>
      <c r="I12" s="1003"/>
      <c r="J12" s="1221"/>
      <c r="K12" s="1220"/>
      <c r="L12" s="1197" t="s">
        <v>8762</v>
      </c>
      <c r="M12" s="950" t="s">
        <v>4</v>
      </c>
      <c r="N12" s="938" t="s">
        <v>7</v>
      </c>
      <c r="O12" s="985" t="s">
        <v>1</v>
      </c>
    </row>
    <row r="13" spans="1:16" s="1218" customFormat="1" ht="122.1" customHeight="1" x14ac:dyDescent="0.15">
      <c r="A13" s="1009"/>
      <c r="B13" s="1003"/>
      <c r="C13" s="1219"/>
      <c r="D13" s="1220"/>
      <c r="E13" s="1222"/>
      <c r="F13" s="1005"/>
      <c r="G13" s="950" t="s">
        <v>8763</v>
      </c>
      <c r="H13" s="1009"/>
      <c r="I13" s="1003"/>
      <c r="J13" s="1221"/>
      <c r="K13" s="1220"/>
      <c r="L13" s="1197" t="s">
        <v>8764</v>
      </c>
      <c r="M13" s="950" t="s">
        <v>75</v>
      </c>
      <c r="N13" s="938" t="s">
        <v>7</v>
      </c>
      <c r="O13" s="985" t="s">
        <v>1</v>
      </c>
    </row>
    <row r="14" spans="1:16" s="1218" customFormat="1" ht="40.5" customHeight="1" x14ac:dyDescent="0.15">
      <c r="A14" s="1002"/>
      <c r="B14" s="1003"/>
      <c r="C14" s="1223"/>
      <c r="D14" s="1224"/>
      <c r="E14" s="1225"/>
      <c r="F14" s="1008"/>
      <c r="G14" s="1226" t="s">
        <v>8765</v>
      </c>
      <c r="H14" s="1009"/>
      <c r="I14" s="1003"/>
      <c r="J14" s="1004"/>
      <c r="K14" s="1224"/>
      <c r="L14" s="1197" t="s">
        <v>8766</v>
      </c>
      <c r="M14" s="950" t="s">
        <v>61</v>
      </c>
      <c r="N14" s="938" t="s">
        <v>7</v>
      </c>
      <c r="O14" s="985" t="s">
        <v>1</v>
      </c>
    </row>
    <row r="15" spans="1:16" s="1218" customFormat="1" ht="37.5" customHeight="1" x14ac:dyDescent="0.15">
      <c r="A15" s="1002"/>
      <c r="B15" s="1003"/>
      <c r="C15" s="1223"/>
      <c r="D15" s="1224"/>
      <c r="E15" s="1209" t="s">
        <v>70</v>
      </c>
      <c r="F15" s="1227" t="s">
        <v>193</v>
      </c>
      <c r="G15" s="1197" t="s">
        <v>8767</v>
      </c>
      <c r="H15" s="1009"/>
      <c r="I15" s="1003"/>
      <c r="J15" s="1004"/>
      <c r="K15" s="1224"/>
      <c r="L15" s="1197" t="s">
        <v>8768</v>
      </c>
      <c r="M15" s="950" t="s">
        <v>61</v>
      </c>
      <c r="N15" s="938" t="s">
        <v>7</v>
      </c>
      <c r="O15" s="985" t="s">
        <v>1</v>
      </c>
    </row>
    <row r="16" spans="1:16" s="1218" customFormat="1" ht="38.450000000000003" customHeight="1" x14ac:dyDescent="0.15">
      <c r="A16" s="1002"/>
      <c r="B16" s="1003"/>
      <c r="C16" s="1223"/>
      <c r="D16" s="1224"/>
      <c r="E16" s="1213" t="s">
        <v>71</v>
      </c>
      <c r="F16" s="1227" t="s">
        <v>8769</v>
      </c>
      <c r="G16" s="1197" t="s">
        <v>8770</v>
      </c>
      <c r="H16" s="1009"/>
      <c r="I16" s="1003"/>
      <c r="J16" s="1004"/>
      <c r="K16" s="1224"/>
      <c r="L16" s="1197" t="s">
        <v>8771</v>
      </c>
      <c r="M16" s="950" t="s">
        <v>61</v>
      </c>
      <c r="N16" s="938" t="s">
        <v>7</v>
      </c>
      <c r="O16" s="985" t="s">
        <v>1</v>
      </c>
    </row>
    <row r="17" spans="1:15" s="1218" customFormat="1" ht="67.5" customHeight="1" x14ac:dyDescent="0.15">
      <c r="A17" s="1002"/>
      <c r="B17" s="1003"/>
      <c r="C17" s="1223"/>
      <c r="D17" s="1224"/>
      <c r="E17" s="1213" t="s">
        <v>72</v>
      </c>
      <c r="F17" s="1007" t="s">
        <v>8772</v>
      </c>
      <c r="G17" s="1197" t="s">
        <v>8773</v>
      </c>
      <c r="H17" s="1009"/>
      <c r="I17" s="1003"/>
      <c r="J17" s="1004"/>
      <c r="K17" s="1224"/>
      <c r="L17" s="1197" t="s">
        <v>8774</v>
      </c>
      <c r="M17" s="950" t="s">
        <v>10</v>
      </c>
      <c r="N17" s="938" t="s">
        <v>7</v>
      </c>
      <c r="O17" s="985" t="s">
        <v>1</v>
      </c>
    </row>
    <row r="18" spans="1:15" s="1218" customFormat="1" ht="31.5" customHeight="1" x14ac:dyDescent="0.15">
      <c r="A18" s="1002"/>
      <c r="B18" s="1003"/>
      <c r="C18" s="1223"/>
      <c r="D18" s="1224"/>
      <c r="E18" s="1228"/>
      <c r="F18" s="1005"/>
      <c r="G18" s="1197" t="s">
        <v>8775</v>
      </c>
      <c r="H18" s="1009"/>
      <c r="I18" s="1003"/>
      <c r="J18" s="1004"/>
      <c r="K18" s="1224"/>
      <c r="L18" s="1197" t="s">
        <v>8776</v>
      </c>
      <c r="M18" s="985" t="s">
        <v>8777</v>
      </c>
      <c r="N18" s="938" t="s">
        <v>7</v>
      </c>
      <c r="O18" s="985" t="s">
        <v>1</v>
      </c>
    </row>
    <row r="19" spans="1:15" s="1218" customFormat="1" ht="38.450000000000003" customHeight="1" x14ac:dyDescent="0.15">
      <c r="A19" s="1002"/>
      <c r="B19" s="1003"/>
      <c r="C19" s="1223"/>
      <c r="D19" s="1224"/>
      <c r="E19" s="1228"/>
      <c r="F19" s="1005"/>
      <c r="G19" s="1197" t="s">
        <v>8778</v>
      </c>
      <c r="H19" s="1009"/>
      <c r="I19" s="1003"/>
      <c r="J19" s="1004"/>
      <c r="K19" s="1224"/>
      <c r="L19" s="1197" t="s">
        <v>8779</v>
      </c>
      <c r="M19" s="950" t="s">
        <v>4</v>
      </c>
      <c r="N19" s="947" t="s">
        <v>7</v>
      </c>
      <c r="O19" s="985" t="s">
        <v>1</v>
      </c>
    </row>
    <row r="20" spans="1:15" s="1218" customFormat="1" ht="21" customHeight="1" x14ac:dyDescent="0.15">
      <c r="A20" s="1002"/>
      <c r="B20" s="1003"/>
      <c r="C20" s="1223"/>
      <c r="D20" s="1224"/>
      <c r="E20" s="1228"/>
      <c r="F20" s="1005"/>
      <c r="G20" s="1197" t="s">
        <v>8780</v>
      </c>
      <c r="H20" s="1009"/>
      <c r="I20" s="1003"/>
      <c r="J20" s="1004"/>
      <c r="K20" s="1224"/>
      <c r="L20" s="1197" t="s">
        <v>8781</v>
      </c>
      <c r="M20" s="950" t="s">
        <v>11</v>
      </c>
      <c r="N20" s="947" t="s">
        <v>7</v>
      </c>
      <c r="O20" s="985" t="s">
        <v>1</v>
      </c>
    </row>
    <row r="21" spans="1:15" s="1218" customFormat="1" ht="20.100000000000001" customHeight="1" x14ac:dyDescent="0.15">
      <c r="A21" s="1002"/>
      <c r="B21" s="1003"/>
      <c r="C21" s="1223"/>
      <c r="D21" s="1224"/>
      <c r="E21" s="1213" t="s">
        <v>74</v>
      </c>
      <c r="F21" s="1007" t="s">
        <v>8782</v>
      </c>
      <c r="G21" s="1197" t="s">
        <v>8783</v>
      </c>
      <c r="H21" s="1009"/>
      <c r="I21" s="1003"/>
      <c r="J21" s="1004"/>
      <c r="K21" s="1224"/>
      <c r="L21" s="1197" t="s">
        <v>8784</v>
      </c>
      <c r="M21" s="950" t="s">
        <v>6</v>
      </c>
      <c r="N21" s="938" t="s">
        <v>7</v>
      </c>
      <c r="O21" s="985" t="s">
        <v>1</v>
      </c>
    </row>
    <row r="22" spans="1:15" s="1218" customFormat="1" ht="20.100000000000001" customHeight="1" x14ac:dyDescent="0.15">
      <c r="A22" s="1002"/>
      <c r="B22" s="1003"/>
      <c r="C22" s="1223"/>
      <c r="D22" s="1224"/>
      <c r="E22" s="1225"/>
      <c r="F22" s="1008"/>
      <c r="G22" s="1197" t="s">
        <v>8785</v>
      </c>
      <c r="H22" s="1009"/>
      <c r="I22" s="1003"/>
      <c r="J22" s="1004"/>
      <c r="K22" s="1224"/>
      <c r="L22" s="1197" t="s">
        <v>8786</v>
      </c>
      <c r="M22" s="950" t="s">
        <v>11</v>
      </c>
      <c r="N22" s="938" t="s">
        <v>7</v>
      </c>
      <c r="O22" s="985" t="s">
        <v>1</v>
      </c>
    </row>
    <row r="23" spans="1:15" s="1218" customFormat="1" ht="30" customHeight="1" x14ac:dyDescent="0.15">
      <c r="A23" s="1002"/>
      <c r="B23" s="1003"/>
      <c r="C23" s="1223"/>
      <c r="D23" s="1224"/>
      <c r="E23" s="1209" t="s">
        <v>125</v>
      </c>
      <c r="F23" s="1227" t="s">
        <v>8787</v>
      </c>
      <c r="G23" s="1197" t="s">
        <v>8788</v>
      </c>
      <c r="H23" s="1009"/>
      <c r="I23" s="1003"/>
      <c r="J23" s="1004"/>
      <c r="K23" s="1224"/>
      <c r="L23" s="1197" t="s">
        <v>8789</v>
      </c>
      <c r="M23" s="950" t="s">
        <v>4</v>
      </c>
      <c r="N23" s="938" t="s">
        <v>7</v>
      </c>
      <c r="O23" s="985" t="s">
        <v>1</v>
      </c>
    </row>
    <row r="24" spans="1:15" s="1218" customFormat="1" ht="30" customHeight="1" x14ac:dyDescent="0.15">
      <c r="A24" s="1002"/>
      <c r="B24" s="1003"/>
      <c r="C24" s="1223"/>
      <c r="D24" s="1224"/>
      <c r="E24" s="1209" t="s">
        <v>84</v>
      </c>
      <c r="F24" s="1227" t="s">
        <v>8790</v>
      </c>
      <c r="G24" s="1227" t="s">
        <v>8791</v>
      </c>
      <c r="H24" s="1009"/>
      <c r="I24" s="1003"/>
      <c r="J24" s="1004"/>
      <c r="K24" s="1224"/>
      <c r="L24" s="1197" t="s">
        <v>8792</v>
      </c>
      <c r="M24" s="950" t="s">
        <v>3</v>
      </c>
      <c r="N24" s="938" t="s">
        <v>7</v>
      </c>
      <c r="O24" s="985" t="s">
        <v>1</v>
      </c>
    </row>
    <row r="25" spans="1:15" s="1218" customFormat="1" ht="61.5" customHeight="1" x14ac:dyDescent="0.15">
      <c r="A25" s="1002"/>
      <c r="B25" s="1003"/>
      <c r="C25" s="1223"/>
      <c r="D25" s="1224"/>
      <c r="E25" s="1209" t="s">
        <v>136</v>
      </c>
      <c r="F25" s="1227" t="s">
        <v>8793</v>
      </c>
      <c r="G25" s="1227" t="s">
        <v>8794</v>
      </c>
      <c r="H25" s="1009"/>
      <c r="I25" s="1003"/>
      <c r="J25" s="1004"/>
      <c r="K25" s="1224"/>
      <c r="L25" s="1197" t="s">
        <v>10185</v>
      </c>
      <c r="M25" s="950" t="s">
        <v>4</v>
      </c>
      <c r="N25" s="947" t="s">
        <v>7</v>
      </c>
      <c r="O25" s="985" t="s">
        <v>1</v>
      </c>
    </row>
    <row r="26" spans="1:15" s="1218" customFormat="1" ht="95.45" customHeight="1" x14ac:dyDescent="0.15">
      <c r="A26" s="1002"/>
      <c r="B26" s="1003"/>
      <c r="C26" s="1223"/>
      <c r="D26" s="1224"/>
      <c r="E26" s="1213" t="s">
        <v>137</v>
      </c>
      <c r="F26" s="1007" t="s">
        <v>420</v>
      </c>
      <c r="G26" s="1229" t="s">
        <v>8795</v>
      </c>
      <c r="H26" s="1009"/>
      <c r="I26" s="1003"/>
      <c r="J26" s="1004"/>
      <c r="K26" s="1220"/>
      <c r="L26" s="1197" t="s">
        <v>8796</v>
      </c>
      <c r="M26" s="950" t="s">
        <v>73</v>
      </c>
      <c r="N26" s="947" t="s">
        <v>7</v>
      </c>
      <c r="O26" s="985" t="s">
        <v>1</v>
      </c>
    </row>
    <row r="27" spans="1:15" s="1218" customFormat="1" ht="87.95" customHeight="1" x14ac:dyDescent="0.15">
      <c r="A27" s="1002"/>
      <c r="B27" s="1003"/>
      <c r="C27" s="1223"/>
      <c r="D27" s="1224"/>
      <c r="E27" s="1225"/>
      <c r="F27" s="1008"/>
      <c r="G27" s="985" t="s">
        <v>8797</v>
      </c>
      <c r="H27" s="1009"/>
      <c r="I27" s="1003"/>
      <c r="J27" s="1004"/>
      <c r="K27" s="1220"/>
      <c r="L27" s="1197" t="s">
        <v>10186</v>
      </c>
      <c r="M27" s="950" t="s">
        <v>61</v>
      </c>
      <c r="N27" s="947" t="s">
        <v>7</v>
      </c>
      <c r="O27" s="985" t="s">
        <v>1</v>
      </c>
    </row>
    <row r="28" spans="1:15" s="1218" customFormat="1" ht="22.5" customHeight="1" x14ac:dyDescent="0.15">
      <c r="A28" s="1002"/>
      <c r="B28" s="1003"/>
      <c r="C28" s="1214" t="s">
        <v>52</v>
      </c>
      <c r="D28" s="1602" t="s">
        <v>2363</v>
      </c>
      <c r="E28" s="1230" t="s">
        <v>8</v>
      </c>
      <c r="F28" s="1196" t="s">
        <v>5</v>
      </c>
      <c r="G28" s="985" t="s">
        <v>2364</v>
      </c>
      <c r="H28" s="1009"/>
      <c r="I28" s="1003"/>
      <c r="J28" s="1216" t="s">
        <v>52</v>
      </c>
      <c r="K28" s="1602" t="s">
        <v>2156</v>
      </c>
      <c r="L28" s="985" t="s">
        <v>112</v>
      </c>
      <c r="M28" s="950" t="s">
        <v>10</v>
      </c>
      <c r="N28" s="947" t="s">
        <v>7</v>
      </c>
      <c r="O28" s="985" t="s">
        <v>1</v>
      </c>
    </row>
    <row r="29" spans="1:15" s="1218" customFormat="1" ht="35.1" customHeight="1" x14ac:dyDescent="0.15">
      <c r="A29" s="1002"/>
      <c r="B29" s="1003"/>
      <c r="C29" s="1219"/>
      <c r="D29" s="1603"/>
      <c r="E29" s="1222"/>
      <c r="F29" s="1229"/>
      <c r="G29" s="985" t="s">
        <v>8798</v>
      </c>
      <c r="H29" s="1009"/>
      <c r="I29" s="1003"/>
      <c r="J29" s="1221"/>
      <c r="K29" s="1603"/>
      <c r="L29" s="985" t="s">
        <v>8799</v>
      </c>
      <c r="M29" s="950" t="s">
        <v>514</v>
      </c>
      <c r="N29" s="947" t="s">
        <v>7</v>
      </c>
      <c r="O29" s="985" t="s">
        <v>1</v>
      </c>
    </row>
    <row r="30" spans="1:15" s="1218" customFormat="1" ht="41.1" customHeight="1" x14ac:dyDescent="0.15">
      <c r="A30" s="1002"/>
      <c r="B30" s="1003"/>
      <c r="C30" s="1219"/>
      <c r="D30" s="1603"/>
      <c r="E30" s="1222"/>
      <c r="F30" s="1229"/>
      <c r="G30" s="985" t="s">
        <v>8800</v>
      </c>
      <c r="H30" s="1009"/>
      <c r="I30" s="1003"/>
      <c r="J30" s="1221"/>
      <c r="K30" s="1603"/>
      <c r="L30" s="985" t="s">
        <v>10187</v>
      </c>
      <c r="M30" s="985" t="s">
        <v>8777</v>
      </c>
      <c r="N30" s="947" t="s">
        <v>7</v>
      </c>
      <c r="O30" s="985" t="s">
        <v>1</v>
      </c>
    </row>
    <row r="31" spans="1:15" s="1218" customFormat="1" ht="68.099999999999994" customHeight="1" x14ac:dyDescent="0.15">
      <c r="A31" s="1002"/>
      <c r="B31" s="1003"/>
      <c r="C31" s="1219"/>
      <c r="D31" s="1603"/>
      <c r="E31" s="1222"/>
      <c r="F31" s="1229"/>
      <c r="G31" s="985" t="s">
        <v>8801</v>
      </c>
      <c r="H31" s="1009"/>
      <c r="I31" s="1003"/>
      <c r="J31" s="1221"/>
      <c r="K31" s="1603"/>
      <c r="L31" s="985" t="s">
        <v>10188</v>
      </c>
      <c r="M31" s="950" t="s">
        <v>123</v>
      </c>
      <c r="N31" s="947" t="s">
        <v>7</v>
      </c>
      <c r="O31" s="985" t="s">
        <v>1</v>
      </c>
    </row>
    <row r="32" spans="1:15" s="1218" customFormat="1" ht="231" customHeight="1" x14ac:dyDescent="0.15">
      <c r="A32" s="1002"/>
      <c r="B32" s="1003"/>
      <c r="C32" s="1219"/>
      <c r="D32" s="1603"/>
      <c r="E32" s="1222"/>
      <c r="F32" s="1229"/>
      <c r="G32" s="985" t="s">
        <v>8802</v>
      </c>
      <c r="H32" s="1009"/>
      <c r="I32" s="1003"/>
      <c r="J32" s="1221"/>
      <c r="K32" s="1603"/>
      <c r="L32" s="985" t="s">
        <v>10189</v>
      </c>
      <c r="M32" s="950" t="s">
        <v>73</v>
      </c>
      <c r="N32" s="947" t="s">
        <v>7</v>
      </c>
      <c r="O32" s="985" t="s">
        <v>1</v>
      </c>
    </row>
    <row r="33" spans="1:15" s="1218" customFormat="1" ht="148.5" customHeight="1" x14ac:dyDescent="0.15">
      <c r="A33" s="1002"/>
      <c r="B33" s="1003"/>
      <c r="C33" s="1219"/>
      <c r="D33" s="1603"/>
      <c r="E33" s="1222"/>
      <c r="F33" s="1229"/>
      <c r="G33" s="1231" t="s">
        <v>8803</v>
      </c>
      <c r="H33" s="1009"/>
      <c r="I33" s="1003"/>
      <c r="J33" s="1221"/>
      <c r="K33" s="1603"/>
      <c r="L33" s="985" t="s">
        <v>8804</v>
      </c>
      <c r="M33" s="950" t="s">
        <v>69</v>
      </c>
      <c r="N33" s="947" t="s">
        <v>7</v>
      </c>
      <c r="O33" s="985" t="s">
        <v>1</v>
      </c>
    </row>
    <row r="34" spans="1:15" s="1218" customFormat="1" ht="123.95" customHeight="1" x14ac:dyDescent="0.15">
      <c r="A34" s="1002"/>
      <c r="B34" s="1003"/>
      <c r="C34" s="1219"/>
      <c r="D34" s="1603"/>
      <c r="E34" s="1222"/>
      <c r="F34" s="1229"/>
      <c r="G34" s="1231" t="s">
        <v>8805</v>
      </c>
      <c r="H34" s="1009"/>
      <c r="I34" s="1003"/>
      <c r="J34" s="1221"/>
      <c r="K34" s="1603"/>
      <c r="L34" s="985" t="s">
        <v>8806</v>
      </c>
      <c r="M34" s="950" t="s">
        <v>75</v>
      </c>
      <c r="N34" s="947" t="s">
        <v>7</v>
      </c>
      <c r="O34" s="985" t="s">
        <v>1</v>
      </c>
    </row>
    <row r="35" spans="1:15" s="1218" customFormat="1" ht="104.25" customHeight="1" x14ac:dyDescent="0.15">
      <c r="A35" s="1002"/>
      <c r="B35" s="1003"/>
      <c r="C35" s="1219"/>
      <c r="D35" s="1603"/>
      <c r="E35" s="1222"/>
      <c r="F35" s="1229"/>
      <c r="G35" s="985" t="s">
        <v>8807</v>
      </c>
      <c r="H35" s="1009"/>
      <c r="I35" s="1003"/>
      <c r="J35" s="1221"/>
      <c r="K35" s="1603"/>
      <c r="L35" s="985" t="s">
        <v>10190</v>
      </c>
      <c r="M35" s="950" t="s">
        <v>61</v>
      </c>
      <c r="N35" s="947" t="s">
        <v>7</v>
      </c>
      <c r="O35" s="985" t="s">
        <v>1</v>
      </c>
    </row>
    <row r="36" spans="1:15" s="1218" customFormat="1" ht="23.25" customHeight="1" x14ac:dyDescent="0.15">
      <c r="A36" s="1002"/>
      <c r="B36" s="1003"/>
      <c r="C36" s="1219"/>
      <c r="D36" s="1603"/>
      <c r="E36" s="1230" t="s">
        <v>77</v>
      </c>
      <c r="F36" s="1196" t="s">
        <v>8808</v>
      </c>
      <c r="G36" s="985" t="s">
        <v>8809</v>
      </c>
      <c r="H36" s="1009"/>
      <c r="I36" s="1003"/>
      <c r="J36" s="1221"/>
      <c r="K36" s="1603"/>
      <c r="L36" s="985" t="s">
        <v>8810</v>
      </c>
      <c r="M36" s="950" t="s">
        <v>41</v>
      </c>
      <c r="N36" s="938" t="s">
        <v>7</v>
      </c>
      <c r="O36" s="985" t="s">
        <v>1</v>
      </c>
    </row>
    <row r="37" spans="1:15" s="1218" customFormat="1" ht="18.600000000000001" customHeight="1" x14ac:dyDescent="0.15">
      <c r="A37" s="1002"/>
      <c r="B37" s="1003"/>
      <c r="C37" s="1219"/>
      <c r="D37" s="1603"/>
      <c r="E37" s="1232"/>
      <c r="F37" s="1011"/>
      <c r="G37" s="985" t="s">
        <v>8811</v>
      </c>
      <c r="H37" s="1009"/>
      <c r="I37" s="1003"/>
      <c r="J37" s="1221"/>
      <c r="K37" s="1603"/>
      <c r="L37" s="985" t="s">
        <v>8812</v>
      </c>
      <c r="M37" s="950" t="s">
        <v>61</v>
      </c>
      <c r="N37" s="938" t="s">
        <v>7</v>
      </c>
      <c r="O37" s="985" t="s">
        <v>1</v>
      </c>
    </row>
    <row r="38" spans="1:15" s="1218" customFormat="1" ht="36.950000000000003" customHeight="1" x14ac:dyDescent="0.15">
      <c r="A38" s="1002"/>
      <c r="B38" s="1003"/>
      <c r="C38" s="1219"/>
      <c r="D38" s="1603"/>
      <c r="E38" s="1230" t="s">
        <v>79</v>
      </c>
      <c r="F38" s="1196" t="s">
        <v>8813</v>
      </c>
      <c r="G38" s="985" t="s">
        <v>8814</v>
      </c>
      <c r="H38" s="1009"/>
      <c r="I38" s="1003"/>
      <c r="J38" s="1221"/>
      <c r="K38" s="1233"/>
      <c r="L38" s="985" t="s">
        <v>8815</v>
      </c>
      <c r="M38" s="950" t="s">
        <v>75</v>
      </c>
      <c r="N38" s="938" t="s">
        <v>7</v>
      </c>
      <c r="O38" s="985" t="s">
        <v>1</v>
      </c>
    </row>
    <row r="39" spans="1:15" s="1218" customFormat="1" ht="36.950000000000003" customHeight="1" x14ac:dyDescent="0.15">
      <c r="A39" s="1002"/>
      <c r="B39" s="1003"/>
      <c r="C39" s="1219"/>
      <c r="D39" s="1603"/>
      <c r="E39" s="1232"/>
      <c r="F39" s="1011"/>
      <c r="G39" s="985" t="s">
        <v>8816</v>
      </c>
      <c r="H39" s="1009"/>
      <c r="I39" s="1003"/>
      <c r="J39" s="1221"/>
      <c r="K39" s="1233"/>
      <c r="L39" s="985" t="s">
        <v>8817</v>
      </c>
      <c r="M39" s="950" t="s">
        <v>61</v>
      </c>
      <c r="N39" s="938" t="s">
        <v>7</v>
      </c>
      <c r="O39" s="985" t="s">
        <v>1</v>
      </c>
    </row>
    <row r="40" spans="1:15" s="1218" customFormat="1" ht="57.75" customHeight="1" x14ac:dyDescent="0.15">
      <c r="A40" s="1002"/>
      <c r="B40" s="1234"/>
      <c r="C40" s="1219"/>
      <c r="D40" s="1603"/>
      <c r="E40" s="1232" t="s">
        <v>68</v>
      </c>
      <c r="F40" s="1011" t="s">
        <v>600</v>
      </c>
      <c r="G40" s="985" t="s">
        <v>8818</v>
      </c>
      <c r="H40" s="1009"/>
      <c r="I40" s="1003"/>
      <c r="J40" s="1221"/>
      <c r="K40" s="1233"/>
      <c r="L40" s="985" t="s">
        <v>8819</v>
      </c>
      <c r="M40" s="950" t="s">
        <v>8820</v>
      </c>
      <c r="N40" s="938" t="s">
        <v>7</v>
      </c>
      <c r="O40" s="985" t="s">
        <v>1</v>
      </c>
    </row>
    <row r="41" spans="1:15" s="1218" customFormat="1" ht="24.95" customHeight="1" x14ac:dyDescent="0.15">
      <c r="A41" s="1002"/>
      <c r="B41" s="1234"/>
      <c r="C41" s="1219"/>
      <c r="D41" s="1235"/>
      <c r="E41" s="1232" t="s">
        <v>70</v>
      </c>
      <c r="F41" s="950" t="s">
        <v>8821</v>
      </c>
      <c r="G41" s="985" t="s">
        <v>8822</v>
      </c>
      <c r="H41" s="1009"/>
      <c r="I41" s="1003"/>
      <c r="J41" s="1221"/>
      <c r="K41" s="1233"/>
      <c r="L41" s="985" t="s">
        <v>8823</v>
      </c>
      <c r="M41" s="950" t="s">
        <v>688</v>
      </c>
      <c r="N41" s="938" t="s">
        <v>7</v>
      </c>
      <c r="O41" s="985" t="s">
        <v>60</v>
      </c>
    </row>
    <row r="42" spans="1:15" s="1218" customFormat="1" ht="24.95" customHeight="1" x14ac:dyDescent="0.15">
      <c r="A42" s="1002"/>
      <c r="B42" s="1234"/>
      <c r="C42" s="1219"/>
      <c r="D42" s="1235"/>
      <c r="E42" s="1232" t="s">
        <v>74</v>
      </c>
      <c r="F42" s="950" t="s">
        <v>8824</v>
      </c>
      <c r="G42" s="985" t="s">
        <v>8825</v>
      </c>
      <c r="H42" s="1009"/>
      <c r="I42" s="1003"/>
      <c r="J42" s="1221"/>
      <c r="K42" s="1233"/>
      <c r="L42" s="985" t="s">
        <v>2107</v>
      </c>
      <c r="M42" s="950" t="s">
        <v>61</v>
      </c>
      <c r="N42" s="938" t="s">
        <v>7</v>
      </c>
      <c r="O42" s="985" t="s">
        <v>60</v>
      </c>
    </row>
    <row r="43" spans="1:15" s="1218" customFormat="1" ht="24.95" customHeight="1" x14ac:dyDescent="0.15">
      <c r="A43" s="1002"/>
      <c r="B43" s="1234"/>
      <c r="C43" s="1219"/>
      <c r="D43" s="1235"/>
      <c r="E43" s="1230" t="s">
        <v>125</v>
      </c>
      <c r="F43" s="1007" t="s">
        <v>3645</v>
      </c>
      <c r="G43" s="985" t="s">
        <v>8826</v>
      </c>
      <c r="H43" s="1009"/>
      <c r="I43" s="1003"/>
      <c r="J43" s="1221"/>
      <c r="K43" s="1233"/>
      <c r="L43" s="985" t="s">
        <v>8827</v>
      </c>
      <c r="M43" s="1227" t="s">
        <v>61</v>
      </c>
      <c r="N43" s="947" t="s">
        <v>7</v>
      </c>
      <c r="O43" s="985" t="s">
        <v>60</v>
      </c>
    </row>
    <row r="44" spans="1:15" s="1218" customFormat="1" ht="24.95" customHeight="1" x14ac:dyDescent="0.15">
      <c r="A44" s="1002"/>
      <c r="B44" s="1234"/>
      <c r="C44" s="1219"/>
      <c r="D44" s="1235"/>
      <c r="E44" s="1232"/>
      <c r="F44" s="1008"/>
      <c r="G44" s="985" t="s">
        <v>8828</v>
      </c>
      <c r="H44" s="1009"/>
      <c r="I44" s="1003"/>
      <c r="J44" s="1221"/>
      <c r="K44" s="1233"/>
      <c r="L44" s="985" t="s">
        <v>8829</v>
      </c>
      <c r="M44" s="1227" t="s">
        <v>123</v>
      </c>
      <c r="N44" s="947" t="s">
        <v>7</v>
      </c>
      <c r="O44" s="985" t="s">
        <v>60</v>
      </c>
    </row>
    <row r="45" spans="1:15" s="1218" customFormat="1" ht="33" customHeight="1" x14ac:dyDescent="0.15">
      <c r="A45" s="1228"/>
      <c r="B45" s="1234"/>
      <c r="C45" s="1214" t="s">
        <v>44</v>
      </c>
      <c r="D45" s="1217" t="s">
        <v>4920</v>
      </c>
      <c r="E45" s="1236" t="s">
        <v>68</v>
      </c>
      <c r="F45" s="950" t="s">
        <v>8830</v>
      </c>
      <c r="G45" s="985" t="s">
        <v>8831</v>
      </c>
      <c r="H45" s="1009"/>
      <c r="I45" s="1005"/>
      <c r="J45" s="1216" t="s">
        <v>44</v>
      </c>
      <c r="K45" s="1217" t="s">
        <v>4920</v>
      </c>
      <c r="L45" s="985" t="s">
        <v>8832</v>
      </c>
      <c r="M45" s="1227" t="s">
        <v>514</v>
      </c>
      <c r="N45" s="938" t="s">
        <v>7</v>
      </c>
      <c r="O45" s="985" t="s">
        <v>1</v>
      </c>
    </row>
    <row r="46" spans="1:15" s="1218" customFormat="1" ht="33" customHeight="1" x14ac:dyDescent="0.15">
      <c r="A46" s="1228"/>
      <c r="B46" s="1234"/>
      <c r="C46" s="1237"/>
      <c r="D46" s="1238"/>
      <c r="E46" s="1230" t="s">
        <v>70</v>
      </c>
      <c r="F46" s="1196" t="s">
        <v>8833</v>
      </c>
      <c r="G46" s="1130" t="s">
        <v>8834</v>
      </c>
      <c r="H46" s="1009"/>
      <c r="I46" s="1005"/>
      <c r="J46" s="1239"/>
      <c r="K46" s="1238"/>
      <c r="L46" s="985" t="s">
        <v>8835</v>
      </c>
      <c r="M46" s="1227" t="s">
        <v>514</v>
      </c>
      <c r="N46" s="938" t="s">
        <v>7</v>
      </c>
      <c r="O46" s="985" t="s">
        <v>1</v>
      </c>
    </row>
    <row r="47" spans="1:15" s="1218" customFormat="1" ht="33.950000000000003" customHeight="1" x14ac:dyDescent="0.15">
      <c r="A47" s="1228"/>
      <c r="B47" s="1234"/>
      <c r="C47" s="1214" t="s">
        <v>45</v>
      </c>
      <c r="D47" s="1217" t="s">
        <v>2158</v>
      </c>
      <c r="E47" s="1230" t="s">
        <v>8</v>
      </c>
      <c r="F47" s="1196" t="s">
        <v>8836</v>
      </c>
      <c r="G47" s="1130" t="s">
        <v>8837</v>
      </c>
      <c r="H47" s="1009"/>
      <c r="I47" s="1005"/>
      <c r="J47" s="1216" t="s">
        <v>45</v>
      </c>
      <c r="K47" s="1217" t="s">
        <v>2158</v>
      </c>
      <c r="L47" s="985" t="s">
        <v>8838</v>
      </c>
      <c r="M47" s="1227" t="s">
        <v>73</v>
      </c>
      <c r="N47" s="938" t="s">
        <v>7</v>
      </c>
      <c r="O47" s="985" t="s">
        <v>1</v>
      </c>
    </row>
    <row r="48" spans="1:15" s="1218" customFormat="1" ht="33" customHeight="1" x14ac:dyDescent="0.15">
      <c r="A48" s="1228"/>
      <c r="B48" s="1234"/>
      <c r="C48" s="1237"/>
      <c r="D48" s="1238"/>
      <c r="E48" s="1236" t="s">
        <v>77</v>
      </c>
      <c r="F48" s="950" t="s">
        <v>8839</v>
      </c>
      <c r="G48" s="985" t="s">
        <v>8840</v>
      </c>
      <c r="H48" s="1009"/>
      <c r="I48" s="1005"/>
      <c r="J48" s="1239"/>
      <c r="K48" s="1238"/>
      <c r="L48" s="985" t="s">
        <v>10191</v>
      </c>
      <c r="M48" s="1227" t="s">
        <v>514</v>
      </c>
      <c r="N48" s="938" t="s">
        <v>7</v>
      </c>
      <c r="O48" s="985" t="s">
        <v>1</v>
      </c>
    </row>
    <row r="49" spans="1:15" s="1218" customFormat="1" ht="33" customHeight="1" x14ac:dyDescent="0.15">
      <c r="A49" s="1228"/>
      <c r="B49" s="1234"/>
      <c r="C49" s="1214" t="s">
        <v>46</v>
      </c>
      <c r="D49" s="1217" t="s">
        <v>8841</v>
      </c>
      <c r="E49" s="1230" t="s">
        <v>8</v>
      </c>
      <c r="F49" s="1196" t="s">
        <v>8842</v>
      </c>
      <c r="G49" s="1130" t="s">
        <v>8843</v>
      </c>
      <c r="H49" s="1009"/>
      <c r="I49" s="1005"/>
      <c r="J49" s="1216" t="s">
        <v>46</v>
      </c>
      <c r="K49" s="1240" t="s">
        <v>8841</v>
      </c>
      <c r="L49" s="985" t="s">
        <v>8844</v>
      </c>
      <c r="M49" s="1227" t="s">
        <v>69</v>
      </c>
      <c r="N49" s="938" t="s">
        <v>7</v>
      </c>
      <c r="O49" s="985" t="s">
        <v>1</v>
      </c>
    </row>
    <row r="50" spans="1:15" s="1218" customFormat="1" ht="29.1" customHeight="1" x14ac:dyDescent="0.15">
      <c r="A50" s="1225"/>
      <c r="B50" s="1241"/>
      <c r="C50" s="1237"/>
      <c r="D50" s="1238"/>
      <c r="E50" s="1232"/>
      <c r="F50" s="1011"/>
      <c r="G50" s="1242"/>
      <c r="H50" s="1015"/>
      <c r="I50" s="1005"/>
      <c r="J50" s="1239"/>
      <c r="K50" s="1243"/>
      <c r="L50" s="985" t="s">
        <v>8845</v>
      </c>
      <c r="M50" s="1227" t="s">
        <v>514</v>
      </c>
      <c r="N50" s="938" t="s">
        <v>7</v>
      </c>
      <c r="O50" s="985" t="s">
        <v>1</v>
      </c>
    </row>
    <row r="51" spans="1:15" s="1218" customFormat="1" ht="36.950000000000003" customHeight="1" x14ac:dyDescent="0.15">
      <c r="A51" s="1213">
        <v>32</v>
      </c>
      <c r="B51" s="1007" t="s">
        <v>4928</v>
      </c>
      <c r="C51" s="1214" t="s">
        <v>52</v>
      </c>
      <c r="D51" s="1217" t="s">
        <v>2166</v>
      </c>
      <c r="E51" s="1213" t="s">
        <v>8</v>
      </c>
      <c r="F51" s="1196" t="s">
        <v>4946</v>
      </c>
      <c r="G51" s="1130" t="s">
        <v>8846</v>
      </c>
      <c r="H51" s="1006">
        <v>32</v>
      </c>
      <c r="I51" s="1196" t="s">
        <v>2165</v>
      </c>
      <c r="J51" s="1216" t="s">
        <v>52</v>
      </c>
      <c r="K51" s="1244" t="s">
        <v>2166</v>
      </c>
      <c r="L51" s="985" t="s">
        <v>1553</v>
      </c>
      <c r="M51" s="950" t="s">
        <v>11</v>
      </c>
      <c r="N51" s="938" t="s">
        <v>7</v>
      </c>
      <c r="O51" s="985" t="s">
        <v>1</v>
      </c>
    </row>
    <row r="52" spans="1:15" s="1218" customFormat="1" ht="25.5" customHeight="1" x14ac:dyDescent="0.15">
      <c r="A52" s="1228"/>
      <c r="B52" s="1234"/>
      <c r="C52" s="1237"/>
      <c r="D52" s="1238"/>
      <c r="E52" s="1232"/>
      <c r="F52" s="1011"/>
      <c r="G52" s="985" t="s">
        <v>8847</v>
      </c>
      <c r="H52" s="1009"/>
      <c r="I52" s="1005"/>
      <c r="J52" s="1239"/>
      <c r="K52" s="1243"/>
      <c r="L52" s="985" t="s">
        <v>8848</v>
      </c>
      <c r="M52" s="1227" t="s">
        <v>513</v>
      </c>
      <c r="N52" s="938" t="s">
        <v>7</v>
      </c>
      <c r="O52" s="985" t="s">
        <v>1</v>
      </c>
    </row>
    <row r="53" spans="1:15" s="1218" customFormat="1" ht="22.35" customHeight="1" x14ac:dyDescent="0.15">
      <c r="A53" s="1228"/>
      <c r="B53" s="1005"/>
      <c r="C53" s="1214" t="s">
        <v>45</v>
      </c>
      <c r="D53" s="1217" t="s">
        <v>2168</v>
      </c>
      <c r="E53" s="1213" t="s">
        <v>8</v>
      </c>
      <c r="F53" s="1196" t="s">
        <v>8849</v>
      </c>
      <c r="G53" s="1130" t="s">
        <v>8850</v>
      </c>
      <c r="H53" s="1009"/>
      <c r="I53" s="1229"/>
      <c r="J53" s="1216" t="s">
        <v>45</v>
      </c>
      <c r="K53" s="1244" t="s">
        <v>2168</v>
      </c>
      <c r="L53" s="985" t="s">
        <v>8851</v>
      </c>
      <c r="M53" s="950" t="s">
        <v>4</v>
      </c>
      <c r="N53" s="938" t="s">
        <v>7</v>
      </c>
      <c r="O53" s="985" t="s">
        <v>1</v>
      </c>
    </row>
    <row r="54" spans="1:15" s="1218" customFormat="1" ht="88.35" customHeight="1" x14ac:dyDescent="0.15">
      <c r="A54" s="1228"/>
      <c r="B54" s="1234"/>
      <c r="C54" s="1214" t="s">
        <v>46</v>
      </c>
      <c r="D54" s="1217" t="s">
        <v>2169</v>
      </c>
      <c r="E54" s="1213" t="s">
        <v>77</v>
      </c>
      <c r="F54" s="1007" t="s">
        <v>2435</v>
      </c>
      <c r="G54" s="1130" t="s">
        <v>8852</v>
      </c>
      <c r="H54" s="1009"/>
      <c r="I54" s="1245"/>
      <c r="J54" s="1216" t="s">
        <v>46</v>
      </c>
      <c r="K54" s="1240" t="s">
        <v>2169</v>
      </c>
      <c r="L54" s="1063" t="s">
        <v>10192</v>
      </c>
      <c r="M54" s="1063" t="s">
        <v>4</v>
      </c>
      <c r="N54" s="938" t="s">
        <v>7</v>
      </c>
      <c r="O54" s="1242" t="s">
        <v>1</v>
      </c>
    </row>
    <row r="55" spans="1:15" s="1218" customFormat="1" ht="42.95" customHeight="1" x14ac:dyDescent="0.15">
      <c r="A55" s="1228"/>
      <c r="B55" s="1234"/>
      <c r="C55" s="1237"/>
      <c r="D55" s="1238"/>
      <c r="E55" s="1225"/>
      <c r="F55" s="1008"/>
      <c r="G55" s="1130" t="s">
        <v>8853</v>
      </c>
      <c r="H55" s="1009"/>
      <c r="I55" s="1245"/>
      <c r="J55" s="1239"/>
      <c r="K55" s="1246"/>
      <c r="L55" s="1063" t="s">
        <v>8854</v>
      </c>
      <c r="M55" s="1063" t="s">
        <v>3</v>
      </c>
      <c r="N55" s="938" t="s">
        <v>7</v>
      </c>
      <c r="O55" s="1242" t="s">
        <v>1</v>
      </c>
    </row>
    <row r="56" spans="1:15" s="1218" customFormat="1" ht="27" customHeight="1" x14ac:dyDescent="0.15">
      <c r="A56" s="1228"/>
      <c r="B56" s="1234"/>
      <c r="C56" s="1214" t="s">
        <v>47</v>
      </c>
      <c r="D56" s="1217" t="s">
        <v>2170</v>
      </c>
      <c r="E56" s="1213" t="s">
        <v>8</v>
      </c>
      <c r="F56" s="1196" t="s">
        <v>2447</v>
      </c>
      <c r="G56" s="1519" t="s">
        <v>8855</v>
      </c>
      <c r="H56" s="1009"/>
      <c r="I56" s="1606"/>
      <c r="J56" s="1216" t="s">
        <v>47</v>
      </c>
      <c r="K56" s="1244" t="s">
        <v>2170</v>
      </c>
      <c r="L56" s="1519" t="s">
        <v>115</v>
      </c>
      <c r="M56" s="1247" t="s">
        <v>8856</v>
      </c>
      <c r="N56" s="1529" t="s">
        <v>7</v>
      </c>
      <c r="O56" s="985" t="s">
        <v>1</v>
      </c>
    </row>
    <row r="57" spans="1:15" s="1218" customFormat="1" ht="35.1" customHeight="1" x14ac:dyDescent="0.15">
      <c r="A57" s="1228"/>
      <c r="B57" s="1234"/>
      <c r="C57" s="1219"/>
      <c r="D57" s="1235"/>
      <c r="E57" s="1228"/>
      <c r="F57" s="1229"/>
      <c r="G57" s="1520"/>
      <c r="H57" s="1009"/>
      <c r="I57" s="1606"/>
      <c r="J57" s="1221"/>
      <c r="K57" s="1248"/>
      <c r="L57" s="1520"/>
      <c r="M57" s="1249" t="s">
        <v>5007</v>
      </c>
      <c r="N57" s="1617"/>
      <c r="O57" s="985" t="s">
        <v>1</v>
      </c>
    </row>
    <row r="58" spans="1:15" s="1218" customFormat="1" ht="29.45" customHeight="1" x14ac:dyDescent="0.15">
      <c r="A58" s="1228"/>
      <c r="B58" s="1234"/>
      <c r="C58" s="1228"/>
      <c r="D58" s="1235"/>
      <c r="E58" s="1608"/>
      <c r="F58" s="1618"/>
      <c r="G58" s="1519" t="s">
        <v>8857</v>
      </c>
      <c r="H58" s="1009"/>
      <c r="I58" s="1606"/>
      <c r="J58" s="1009"/>
      <c r="K58" s="1248"/>
      <c r="L58" s="1519" t="s">
        <v>8858</v>
      </c>
      <c r="M58" s="1250" t="s">
        <v>8859</v>
      </c>
      <c r="N58" s="1529" t="s">
        <v>7</v>
      </c>
      <c r="O58" s="1063" t="s">
        <v>1</v>
      </c>
    </row>
    <row r="59" spans="1:15" s="1218" customFormat="1" ht="36.6" customHeight="1" x14ac:dyDescent="0.15">
      <c r="A59" s="1228"/>
      <c r="B59" s="1234"/>
      <c r="C59" s="1228"/>
      <c r="D59" s="1235"/>
      <c r="E59" s="1228"/>
      <c r="F59" s="1245"/>
      <c r="G59" s="1520"/>
      <c r="H59" s="1009"/>
      <c r="I59" s="1229"/>
      <c r="J59" s="1009"/>
      <c r="K59" s="1251"/>
      <c r="L59" s="1520"/>
      <c r="M59" s="1252" t="s">
        <v>1572</v>
      </c>
      <c r="N59" s="1617"/>
      <c r="O59" s="985" t="s">
        <v>60</v>
      </c>
    </row>
    <row r="60" spans="1:15" s="1218" customFormat="1" ht="18.600000000000001" customHeight="1" x14ac:dyDescent="0.15">
      <c r="A60" s="1608"/>
      <c r="B60" s="1612"/>
      <c r="C60" s="1228"/>
      <c r="D60" s="1235"/>
      <c r="E60" s="1222"/>
      <c r="F60" s="1005"/>
      <c r="G60" s="1253" t="s">
        <v>8860</v>
      </c>
      <c r="H60" s="1506"/>
      <c r="I60" s="1229"/>
      <c r="J60" s="1009"/>
      <c r="K60" s="1010"/>
      <c r="L60" s="1253" t="s">
        <v>8861</v>
      </c>
      <c r="M60" s="1254" t="s">
        <v>33</v>
      </c>
      <c r="N60" s="947" t="s">
        <v>7</v>
      </c>
      <c r="O60" s="985" t="s">
        <v>1</v>
      </c>
    </row>
    <row r="61" spans="1:15" s="1218" customFormat="1" ht="51.6" customHeight="1" x14ac:dyDescent="0.15">
      <c r="A61" s="1608"/>
      <c r="B61" s="1612"/>
      <c r="C61" s="1228"/>
      <c r="D61" s="1235"/>
      <c r="E61" s="1222"/>
      <c r="F61" s="1005"/>
      <c r="G61" s="1253" t="s">
        <v>8862</v>
      </c>
      <c r="H61" s="1506"/>
      <c r="I61" s="1229"/>
      <c r="J61" s="1009"/>
      <c r="K61" s="1010"/>
      <c r="L61" s="1253" t="s">
        <v>8863</v>
      </c>
      <c r="M61" s="1254" t="s">
        <v>28</v>
      </c>
      <c r="N61" s="938" t="s">
        <v>7</v>
      </c>
      <c r="O61" s="985" t="s">
        <v>1</v>
      </c>
    </row>
    <row r="62" spans="1:15" s="1218" customFormat="1" ht="35.1" customHeight="1" x14ac:dyDescent="0.15">
      <c r="A62" s="1608"/>
      <c r="B62" s="1612"/>
      <c r="C62" s="1214" t="s">
        <v>48</v>
      </c>
      <c r="D62" s="1217" t="s">
        <v>2171</v>
      </c>
      <c r="E62" s="1213" t="s">
        <v>8</v>
      </c>
      <c r="F62" s="1196" t="s">
        <v>2461</v>
      </c>
      <c r="G62" s="1255" t="s">
        <v>8864</v>
      </c>
      <c r="H62" s="1506"/>
      <c r="I62" s="1229"/>
      <c r="J62" s="1216" t="s">
        <v>48</v>
      </c>
      <c r="K62" s="1240" t="s">
        <v>2171</v>
      </c>
      <c r="L62" s="985" t="s">
        <v>8865</v>
      </c>
      <c r="M62" s="950" t="s">
        <v>4</v>
      </c>
      <c r="N62" s="938" t="s">
        <v>7</v>
      </c>
      <c r="O62" s="985" t="s">
        <v>1</v>
      </c>
    </row>
    <row r="63" spans="1:15" s="1218" customFormat="1" ht="36.950000000000003" customHeight="1" x14ac:dyDescent="0.15">
      <c r="A63" s="1608"/>
      <c r="B63" s="1612"/>
      <c r="C63" s="1237"/>
      <c r="D63" s="1238"/>
      <c r="E63" s="1225"/>
      <c r="F63" s="1011"/>
      <c r="G63" s="1242"/>
      <c r="H63" s="1506"/>
      <c r="I63" s="1229"/>
      <c r="J63" s="1239"/>
      <c r="K63" s="1246"/>
      <c r="L63" s="985" t="s">
        <v>8866</v>
      </c>
      <c r="M63" s="950" t="s">
        <v>3</v>
      </c>
      <c r="N63" s="938" t="s">
        <v>7</v>
      </c>
      <c r="O63" s="985" t="s">
        <v>1</v>
      </c>
    </row>
    <row r="64" spans="1:15" s="1218" customFormat="1" ht="18.600000000000001" customHeight="1" x14ac:dyDescent="0.15">
      <c r="A64" s="1213">
        <v>33</v>
      </c>
      <c r="B64" s="1256" t="s">
        <v>2172</v>
      </c>
      <c r="C64" s="1214" t="s">
        <v>8867</v>
      </c>
      <c r="D64" s="1235" t="s">
        <v>2173</v>
      </c>
      <c r="E64" s="1230" t="s">
        <v>8</v>
      </c>
      <c r="F64" s="1007" t="s">
        <v>16</v>
      </c>
      <c r="G64" s="985" t="s">
        <v>8868</v>
      </c>
      <c r="H64" s="1006">
        <v>33</v>
      </c>
      <c r="I64" s="1196" t="s">
        <v>3759</v>
      </c>
      <c r="J64" s="1216" t="s">
        <v>8867</v>
      </c>
      <c r="K64" s="1233" t="s">
        <v>3761</v>
      </c>
      <c r="L64" s="985" t="s">
        <v>8869</v>
      </c>
      <c r="M64" s="950" t="s">
        <v>11</v>
      </c>
      <c r="N64" s="938" t="s">
        <v>7</v>
      </c>
      <c r="O64" s="985" t="s">
        <v>60</v>
      </c>
    </row>
    <row r="65" spans="1:15" s="1218" customFormat="1" ht="39.75" customHeight="1" x14ac:dyDescent="0.15">
      <c r="A65" s="1228"/>
      <c r="B65" s="1234"/>
      <c r="C65" s="1228"/>
      <c r="D65" s="1235"/>
      <c r="E65" s="1230" t="s">
        <v>71</v>
      </c>
      <c r="F65" s="1007" t="s">
        <v>3762</v>
      </c>
      <c r="G65" s="1253" t="s">
        <v>8870</v>
      </c>
      <c r="H65" s="1009"/>
      <c r="I65" s="1229"/>
      <c r="J65" s="1009"/>
      <c r="K65" s="1233"/>
      <c r="L65" s="1197" t="s">
        <v>8871</v>
      </c>
      <c r="M65" s="985" t="s">
        <v>8872</v>
      </c>
      <c r="N65" s="947" t="s">
        <v>7</v>
      </c>
      <c r="O65" s="985" t="s">
        <v>1</v>
      </c>
    </row>
    <row r="66" spans="1:15" s="1218" customFormat="1" ht="46.35" customHeight="1" x14ac:dyDescent="0.15">
      <c r="A66" s="1228"/>
      <c r="B66" s="1234"/>
      <c r="C66" s="1228"/>
      <c r="D66" s="1235"/>
      <c r="E66" s="1232"/>
      <c r="F66" s="1008"/>
      <c r="G66" s="1253" t="s">
        <v>8873</v>
      </c>
      <c r="H66" s="1009"/>
      <c r="I66" s="1229"/>
      <c r="J66" s="1009"/>
      <c r="K66" s="1233"/>
      <c r="L66" s="1197" t="s">
        <v>8874</v>
      </c>
      <c r="M66" s="985" t="s">
        <v>8875</v>
      </c>
      <c r="N66" s="947" t="s">
        <v>7</v>
      </c>
      <c r="O66" s="985" t="s">
        <v>1</v>
      </c>
    </row>
    <row r="67" spans="1:15" s="1218" customFormat="1" ht="134.25" customHeight="1" x14ac:dyDescent="0.15">
      <c r="A67" s="1228"/>
      <c r="B67" s="1234"/>
      <c r="C67" s="1228"/>
      <c r="D67" s="1235"/>
      <c r="E67" s="1230" t="s">
        <v>602</v>
      </c>
      <c r="F67" s="1007" t="s">
        <v>8876</v>
      </c>
      <c r="G67" s="985" t="s">
        <v>8877</v>
      </c>
      <c r="H67" s="1009"/>
      <c r="I67" s="1229"/>
      <c r="J67" s="1009"/>
      <c r="K67" s="1233"/>
      <c r="L67" s="985" t="s">
        <v>10193</v>
      </c>
      <c r="M67" s="950" t="s">
        <v>6</v>
      </c>
      <c r="N67" s="938" t="s">
        <v>7</v>
      </c>
      <c r="O67" s="985" t="s">
        <v>1</v>
      </c>
    </row>
    <row r="68" spans="1:15" s="1218" customFormat="1" ht="146.1" customHeight="1" x14ac:dyDescent="0.15">
      <c r="A68" s="1228"/>
      <c r="B68" s="1234"/>
      <c r="C68" s="1228"/>
      <c r="D68" s="1235"/>
      <c r="E68" s="1222"/>
      <c r="F68" s="1005"/>
      <c r="G68" s="985" t="s">
        <v>8878</v>
      </c>
      <c r="H68" s="1009"/>
      <c r="I68" s="1229"/>
      <c r="J68" s="1009"/>
      <c r="K68" s="1233"/>
      <c r="L68" s="985" t="s">
        <v>10194</v>
      </c>
      <c r="M68" s="950" t="s">
        <v>4</v>
      </c>
      <c r="N68" s="938" t="s">
        <v>7</v>
      </c>
      <c r="O68" s="985" t="s">
        <v>1</v>
      </c>
    </row>
    <row r="69" spans="1:15" s="1218" customFormat="1" ht="38.25" customHeight="1" x14ac:dyDescent="0.15">
      <c r="A69" s="1228"/>
      <c r="B69" s="1234"/>
      <c r="C69" s="1228"/>
      <c r="D69" s="1235"/>
      <c r="E69" s="1222"/>
      <c r="F69" s="1005"/>
      <c r="G69" s="985" t="s">
        <v>8879</v>
      </c>
      <c r="H69" s="1009"/>
      <c r="I69" s="1229"/>
      <c r="J69" s="1009"/>
      <c r="K69" s="1233"/>
      <c r="L69" s="985" t="s">
        <v>8880</v>
      </c>
      <c r="M69" s="950" t="s">
        <v>3</v>
      </c>
      <c r="N69" s="938" t="s">
        <v>7</v>
      </c>
      <c r="O69" s="985" t="s">
        <v>1</v>
      </c>
    </row>
    <row r="70" spans="1:15" s="1218" customFormat="1" ht="95.1" customHeight="1" x14ac:dyDescent="0.15">
      <c r="A70" s="1228"/>
      <c r="B70" s="1234"/>
      <c r="C70" s="1228"/>
      <c r="D70" s="1235"/>
      <c r="E70" s="1222"/>
      <c r="F70" s="1008"/>
      <c r="G70" s="985" t="s">
        <v>8881</v>
      </c>
      <c r="H70" s="1009"/>
      <c r="I70" s="1229"/>
      <c r="J70" s="1009"/>
      <c r="K70" s="1233"/>
      <c r="L70" s="985" t="s">
        <v>10195</v>
      </c>
      <c r="M70" s="950" t="s">
        <v>11</v>
      </c>
      <c r="N70" s="938" t="s">
        <v>7</v>
      </c>
      <c r="O70" s="985" t="s">
        <v>1</v>
      </c>
    </row>
    <row r="71" spans="1:15" s="1218" customFormat="1" ht="63" customHeight="1" x14ac:dyDescent="0.15">
      <c r="A71" s="1228"/>
      <c r="B71" s="1234"/>
      <c r="C71" s="1228"/>
      <c r="D71" s="1235"/>
      <c r="E71" s="1236" t="s">
        <v>125</v>
      </c>
      <c r="F71" s="1227" t="s">
        <v>8882</v>
      </c>
      <c r="G71" s="1195" t="s">
        <v>8883</v>
      </c>
      <c r="H71" s="1009"/>
      <c r="I71" s="1005"/>
      <c r="J71" s="1009"/>
      <c r="K71" s="1246"/>
      <c r="L71" s="1197" t="s">
        <v>8884</v>
      </c>
      <c r="M71" s="1246" t="s">
        <v>11</v>
      </c>
      <c r="N71" s="938" t="s">
        <v>7</v>
      </c>
      <c r="O71" s="1197" t="s">
        <v>25</v>
      </c>
    </row>
    <row r="72" spans="1:15" s="1218" customFormat="1" ht="77.099999999999994" customHeight="1" x14ac:dyDescent="0.15">
      <c r="A72" s="1228"/>
      <c r="B72" s="1234"/>
      <c r="C72" s="1214" t="s">
        <v>50</v>
      </c>
      <c r="D72" s="1217" t="s">
        <v>5127</v>
      </c>
      <c r="E72" s="1232" t="s">
        <v>9</v>
      </c>
      <c r="F72" s="1008" t="s">
        <v>27</v>
      </c>
      <c r="G72" s="1015" t="s">
        <v>8885</v>
      </c>
      <c r="H72" s="1009"/>
      <c r="I72" s="1005"/>
      <c r="J72" s="1216" t="s">
        <v>50</v>
      </c>
      <c r="K72" s="1248" t="s">
        <v>5127</v>
      </c>
      <c r="L72" s="1231" t="s">
        <v>8886</v>
      </c>
      <c r="M72" s="1246" t="s">
        <v>28</v>
      </c>
      <c r="N72" s="1130" t="s">
        <v>7</v>
      </c>
      <c r="O72" s="1231" t="s">
        <v>25</v>
      </c>
    </row>
    <row r="73" spans="1:15" s="1218" customFormat="1" ht="47.45" customHeight="1" x14ac:dyDescent="0.15">
      <c r="A73" s="1228"/>
      <c r="B73" s="1234"/>
      <c r="C73" s="1228"/>
      <c r="D73" s="1235"/>
      <c r="E73" s="1257" t="s">
        <v>8887</v>
      </c>
      <c r="F73" s="1244" t="s">
        <v>8888</v>
      </c>
      <c r="G73" s="1197" t="s">
        <v>8889</v>
      </c>
      <c r="H73" s="1009"/>
      <c r="I73" s="1005"/>
      <c r="J73" s="1009"/>
      <c r="K73" s="1248"/>
      <c r="L73" s="1197" t="s">
        <v>8890</v>
      </c>
      <c r="M73" s="1258" t="s">
        <v>29</v>
      </c>
      <c r="N73" s="938" t="s">
        <v>7</v>
      </c>
      <c r="O73" s="1197" t="s">
        <v>25</v>
      </c>
    </row>
    <row r="74" spans="1:15" s="1218" customFormat="1" ht="30.95" customHeight="1" x14ac:dyDescent="0.15">
      <c r="A74" s="1228"/>
      <c r="B74" s="1234"/>
      <c r="C74" s="1228"/>
      <c r="D74" s="1235"/>
      <c r="E74" s="1259"/>
      <c r="F74" s="1260"/>
      <c r="G74" s="1197" t="s">
        <v>8891</v>
      </c>
      <c r="H74" s="1009"/>
      <c r="I74" s="1005"/>
      <c r="J74" s="1009"/>
      <c r="K74" s="1248"/>
      <c r="L74" s="1197" t="s">
        <v>8892</v>
      </c>
      <c r="M74" s="950" t="s">
        <v>11</v>
      </c>
      <c r="N74" s="938" t="s">
        <v>7</v>
      </c>
      <c r="O74" s="985" t="s">
        <v>1</v>
      </c>
    </row>
    <row r="75" spans="1:15" s="1218" customFormat="1" ht="49.5" customHeight="1" x14ac:dyDescent="0.15">
      <c r="A75" s="1228"/>
      <c r="B75" s="1234"/>
      <c r="C75" s="1228"/>
      <c r="D75" s="1235"/>
      <c r="E75" s="1222" t="s">
        <v>70</v>
      </c>
      <c r="F75" s="1005" t="s">
        <v>8893</v>
      </c>
      <c r="G75" s="1015" t="s">
        <v>8894</v>
      </c>
      <c r="H75" s="1009"/>
      <c r="I75" s="1005"/>
      <c r="J75" s="1009"/>
      <c r="K75" s="1248"/>
      <c r="L75" s="1231" t="s">
        <v>10196</v>
      </c>
      <c r="M75" s="985" t="s">
        <v>8777</v>
      </c>
      <c r="N75" s="938" t="s">
        <v>7</v>
      </c>
      <c r="O75" s="1231" t="s">
        <v>25</v>
      </c>
    </row>
    <row r="76" spans="1:15" s="1218" customFormat="1" ht="22.35" customHeight="1" x14ac:dyDescent="0.15">
      <c r="A76" s="1228"/>
      <c r="B76" s="1234"/>
      <c r="C76" s="1228"/>
      <c r="D76" s="1235"/>
      <c r="E76" s="1259"/>
      <c r="F76" s="1260"/>
      <c r="G76" s="1015" t="s">
        <v>8895</v>
      </c>
      <c r="H76" s="1009"/>
      <c r="I76" s="1005"/>
      <c r="J76" s="1009"/>
      <c r="K76" s="1248"/>
      <c r="L76" s="1231" t="s">
        <v>8896</v>
      </c>
      <c r="M76" s="985" t="s">
        <v>6</v>
      </c>
      <c r="N76" s="947" t="s">
        <v>7</v>
      </c>
      <c r="O76" s="985" t="s">
        <v>1</v>
      </c>
    </row>
    <row r="77" spans="1:15" s="1218" customFormat="1" ht="22.35" customHeight="1" x14ac:dyDescent="0.15">
      <c r="A77" s="1228"/>
      <c r="B77" s="1234"/>
      <c r="C77" s="1228"/>
      <c r="D77" s="1235"/>
      <c r="E77" s="1209" t="s">
        <v>71</v>
      </c>
      <c r="F77" s="950" t="s">
        <v>149</v>
      </c>
      <c r="G77" s="1253" t="s">
        <v>8897</v>
      </c>
      <c r="H77" s="1009"/>
      <c r="I77" s="1229"/>
      <c r="J77" s="1009"/>
      <c r="K77" s="1248"/>
      <c r="L77" s="985" t="s">
        <v>8898</v>
      </c>
      <c r="M77" s="950" t="s">
        <v>11</v>
      </c>
      <c r="N77" s="938" t="s">
        <v>7</v>
      </c>
      <c r="O77" s="985" t="s">
        <v>1</v>
      </c>
    </row>
    <row r="78" spans="1:15" s="1218" customFormat="1" ht="22.35" customHeight="1" x14ac:dyDescent="0.15">
      <c r="A78" s="1228"/>
      <c r="B78" s="1234"/>
      <c r="C78" s="1228"/>
      <c r="D78" s="1235"/>
      <c r="E78" s="1209" t="s">
        <v>72</v>
      </c>
      <c r="F78" s="1227" t="s">
        <v>164</v>
      </c>
      <c r="G78" s="1253" t="s">
        <v>8899</v>
      </c>
      <c r="H78" s="1009"/>
      <c r="I78" s="1229"/>
      <c r="J78" s="1009"/>
      <c r="K78" s="1233"/>
      <c r="L78" s="985" t="s">
        <v>8900</v>
      </c>
      <c r="M78" s="950" t="s">
        <v>61</v>
      </c>
      <c r="N78" s="947" t="s">
        <v>7</v>
      </c>
      <c r="O78" s="985" t="s">
        <v>1</v>
      </c>
    </row>
    <row r="79" spans="1:15" s="1218" customFormat="1" ht="24.6" customHeight="1" x14ac:dyDescent="0.15">
      <c r="A79" s="1228"/>
      <c r="B79" s="1234"/>
      <c r="C79" s="1228"/>
      <c r="D79" s="1235"/>
      <c r="E79" s="1213" t="s">
        <v>74</v>
      </c>
      <c r="F79" s="1007" t="s">
        <v>8901</v>
      </c>
      <c r="G79" s="1253" t="s">
        <v>8902</v>
      </c>
      <c r="H79" s="1009"/>
      <c r="I79" s="1229"/>
      <c r="J79" s="1009"/>
      <c r="K79" s="1233"/>
      <c r="L79" s="985" t="s">
        <v>8903</v>
      </c>
      <c r="M79" s="950" t="s">
        <v>69</v>
      </c>
      <c r="N79" s="947" t="s">
        <v>7</v>
      </c>
      <c r="O79" s="985" t="s">
        <v>1</v>
      </c>
    </row>
    <row r="80" spans="1:15" s="1218" customFormat="1" ht="124.5" customHeight="1" x14ac:dyDescent="0.15">
      <c r="A80" s="1228"/>
      <c r="B80" s="1234"/>
      <c r="C80" s="1228"/>
      <c r="D80" s="1235"/>
      <c r="E80" s="1225"/>
      <c r="F80" s="1008"/>
      <c r="G80" s="1253" t="s">
        <v>8904</v>
      </c>
      <c r="H80" s="1009"/>
      <c r="I80" s="1229"/>
      <c r="J80" s="1009"/>
      <c r="K80" s="1233"/>
      <c r="L80" s="985" t="s">
        <v>10197</v>
      </c>
      <c r="M80" s="950" t="s">
        <v>514</v>
      </c>
      <c r="N80" s="947" t="s">
        <v>7</v>
      </c>
      <c r="O80" s="985" t="s">
        <v>1</v>
      </c>
    </row>
    <row r="81" spans="1:15" s="1218" customFormat="1" ht="22.35" customHeight="1" x14ac:dyDescent="0.15">
      <c r="A81" s="1228"/>
      <c r="B81" s="1234"/>
      <c r="C81" s="1228"/>
      <c r="D81" s="1235"/>
      <c r="E81" s="1213" t="s">
        <v>125</v>
      </c>
      <c r="F81" s="1007" t="s">
        <v>238</v>
      </c>
      <c r="G81" s="1253" t="s">
        <v>8905</v>
      </c>
      <c r="H81" s="1009"/>
      <c r="I81" s="1229"/>
      <c r="J81" s="1009"/>
      <c r="K81" s="1233"/>
      <c r="L81" s="985" t="s">
        <v>8906</v>
      </c>
      <c r="M81" s="985" t="s">
        <v>69</v>
      </c>
      <c r="N81" s="938" t="s">
        <v>7</v>
      </c>
      <c r="O81" s="985" t="s">
        <v>1</v>
      </c>
    </row>
    <row r="82" spans="1:15" s="1218" customFormat="1" ht="33" customHeight="1" x14ac:dyDescent="0.15">
      <c r="A82" s="1228"/>
      <c r="B82" s="1234"/>
      <c r="C82" s="1228"/>
      <c r="D82" s="1235"/>
      <c r="E82" s="1225"/>
      <c r="F82" s="1008"/>
      <c r="G82" s="1253" t="s">
        <v>8907</v>
      </c>
      <c r="H82" s="1009"/>
      <c r="I82" s="1229"/>
      <c r="J82" s="1009"/>
      <c r="K82" s="1233"/>
      <c r="L82" s="985" t="s">
        <v>8908</v>
      </c>
      <c r="M82" s="950" t="s">
        <v>61</v>
      </c>
      <c r="N82" s="938" t="s">
        <v>7</v>
      </c>
      <c r="O82" s="985" t="s">
        <v>1</v>
      </c>
    </row>
    <row r="83" spans="1:15" s="1218" customFormat="1" ht="29.45" customHeight="1" x14ac:dyDescent="0.15">
      <c r="A83" s="1228"/>
      <c r="B83" s="1234"/>
      <c r="C83" s="1228"/>
      <c r="D83" s="1235"/>
      <c r="E83" s="1225" t="s">
        <v>84</v>
      </c>
      <c r="F83" s="1008" t="s">
        <v>239</v>
      </c>
      <c r="G83" s="1253" t="s">
        <v>8909</v>
      </c>
      <c r="H83" s="1009"/>
      <c r="I83" s="1229"/>
      <c r="J83" s="1009"/>
      <c r="K83" s="1233"/>
      <c r="L83" s="985" t="s">
        <v>8910</v>
      </c>
      <c r="M83" s="950" t="s">
        <v>61</v>
      </c>
      <c r="N83" s="938" t="s">
        <v>7</v>
      </c>
      <c r="O83" s="985" t="s">
        <v>1</v>
      </c>
    </row>
    <row r="84" spans="1:15" s="1218" customFormat="1" ht="33" customHeight="1" x14ac:dyDescent="0.15">
      <c r="A84" s="1228"/>
      <c r="B84" s="1234"/>
      <c r="C84" s="1228"/>
      <c r="D84" s="1235"/>
      <c r="E84" s="1209" t="s">
        <v>136</v>
      </c>
      <c r="F84" s="1227" t="s">
        <v>160</v>
      </c>
      <c r="G84" s="1253" t="s">
        <v>8911</v>
      </c>
      <c r="H84" s="1009"/>
      <c r="I84" s="1229"/>
      <c r="J84" s="1009"/>
      <c r="K84" s="1233"/>
      <c r="L84" s="985" t="s">
        <v>8912</v>
      </c>
      <c r="M84" s="950" t="s">
        <v>61</v>
      </c>
      <c r="N84" s="938" t="s">
        <v>7</v>
      </c>
      <c r="O84" s="985" t="s">
        <v>1</v>
      </c>
    </row>
    <row r="85" spans="1:15" s="1218" customFormat="1" ht="24" customHeight="1" x14ac:dyDescent="0.15">
      <c r="A85" s="1228"/>
      <c r="B85" s="1234"/>
      <c r="C85" s="1228"/>
      <c r="D85" s="1235"/>
      <c r="E85" s="1209" t="s">
        <v>137</v>
      </c>
      <c r="F85" s="1227" t="s">
        <v>8913</v>
      </c>
      <c r="G85" s="1227" t="s">
        <v>8913</v>
      </c>
      <c r="H85" s="1009"/>
      <c r="I85" s="1010"/>
      <c r="J85" s="1009"/>
      <c r="K85" s="1233"/>
      <c r="L85" s="1227" t="s">
        <v>8914</v>
      </c>
      <c r="M85" s="985" t="s">
        <v>73</v>
      </c>
      <c r="N85" s="938" t="s">
        <v>7</v>
      </c>
      <c r="O85" s="985" t="s">
        <v>1</v>
      </c>
    </row>
    <row r="86" spans="1:15" s="1218" customFormat="1" ht="27" customHeight="1" x14ac:dyDescent="0.15">
      <c r="A86" s="1228"/>
      <c r="B86" s="1234"/>
      <c r="C86" s="1228"/>
      <c r="D86" s="1235"/>
      <c r="E86" s="1209" t="s">
        <v>100</v>
      </c>
      <c r="F86" s="1227" t="s">
        <v>8915</v>
      </c>
      <c r="G86" s="1253" t="s">
        <v>8916</v>
      </c>
      <c r="H86" s="1009"/>
      <c r="I86" s="1010"/>
      <c r="J86" s="1009"/>
      <c r="K86" s="1233"/>
      <c r="L86" s="1253" t="s">
        <v>8917</v>
      </c>
      <c r="M86" s="985" t="s">
        <v>69</v>
      </c>
      <c r="N86" s="938" t="s">
        <v>7</v>
      </c>
      <c r="O86" s="985" t="s">
        <v>1</v>
      </c>
    </row>
    <row r="87" spans="1:15" s="1218" customFormat="1" ht="26.25" customHeight="1" x14ac:dyDescent="0.15">
      <c r="A87" s="1228"/>
      <c r="B87" s="1234"/>
      <c r="C87" s="1228"/>
      <c r="D87" s="1235"/>
      <c r="E87" s="1209" t="s">
        <v>101</v>
      </c>
      <c r="F87" s="1227" t="s">
        <v>8918</v>
      </c>
      <c r="G87" s="1253" t="s">
        <v>5145</v>
      </c>
      <c r="H87" s="1009"/>
      <c r="I87" s="1010"/>
      <c r="J87" s="1009"/>
      <c r="K87" s="1233"/>
      <c r="L87" s="1253" t="s">
        <v>8919</v>
      </c>
      <c r="M87" s="985" t="s">
        <v>75</v>
      </c>
      <c r="N87" s="938" t="s">
        <v>7</v>
      </c>
      <c r="O87" s="985" t="s">
        <v>1</v>
      </c>
    </row>
    <row r="88" spans="1:15" s="1218" customFormat="1" ht="39" customHeight="1" x14ac:dyDescent="0.15">
      <c r="A88" s="1228"/>
      <c r="B88" s="1234"/>
      <c r="C88" s="1225"/>
      <c r="D88" s="1238"/>
      <c r="E88" s="1209" t="s">
        <v>174</v>
      </c>
      <c r="F88" s="1227" t="s">
        <v>8920</v>
      </c>
      <c r="G88" s="1253" t="s">
        <v>8921</v>
      </c>
      <c r="H88" s="1009"/>
      <c r="I88" s="1010"/>
      <c r="J88" s="1015"/>
      <c r="K88" s="1246"/>
      <c r="L88" s="1253" t="s">
        <v>10198</v>
      </c>
      <c r="M88" s="1130" t="s">
        <v>61</v>
      </c>
      <c r="N88" s="938" t="s">
        <v>7</v>
      </c>
      <c r="O88" s="985" t="s">
        <v>1</v>
      </c>
    </row>
    <row r="89" spans="1:15" s="1218" customFormat="1" ht="20.100000000000001" customHeight="1" x14ac:dyDescent="0.15">
      <c r="A89" s="1228"/>
      <c r="B89" s="1234"/>
      <c r="C89" s="1214" t="s">
        <v>51</v>
      </c>
      <c r="D89" s="1217" t="s">
        <v>2176</v>
      </c>
      <c r="E89" s="1236" t="s">
        <v>8</v>
      </c>
      <c r="F89" s="1007" t="s">
        <v>3893</v>
      </c>
      <c r="G89" s="1195" t="s">
        <v>8922</v>
      </c>
      <c r="H89" s="1009"/>
      <c r="I89" s="1005"/>
      <c r="J89" s="1216" t="s">
        <v>51</v>
      </c>
      <c r="K89" s="1217" t="s">
        <v>2176</v>
      </c>
      <c r="L89" s="1197" t="s">
        <v>8923</v>
      </c>
      <c r="M89" s="985" t="s">
        <v>10</v>
      </c>
      <c r="N89" s="938" t="s">
        <v>7</v>
      </c>
      <c r="O89" s="985" t="s">
        <v>1</v>
      </c>
    </row>
    <row r="90" spans="1:15" s="1218" customFormat="1" ht="18.600000000000001" customHeight="1" x14ac:dyDescent="0.15">
      <c r="A90" s="1228"/>
      <c r="B90" s="1234"/>
      <c r="C90" s="1219"/>
      <c r="D90" s="1220"/>
      <c r="E90" s="1230" t="s">
        <v>9</v>
      </c>
      <c r="F90" s="1007" t="s">
        <v>31</v>
      </c>
      <c r="G90" s="1195" t="s">
        <v>5180</v>
      </c>
      <c r="H90" s="1009"/>
      <c r="I90" s="1005"/>
      <c r="J90" s="1221"/>
      <c r="K90" s="1235"/>
      <c r="L90" s="1195" t="s">
        <v>8924</v>
      </c>
      <c r="M90" s="985" t="s">
        <v>69</v>
      </c>
      <c r="N90" s="938" t="s">
        <v>7</v>
      </c>
      <c r="O90" s="985" t="s">
        <v>1</v>
      </c>
    </row>
    <row r="91" spans="1:15" s="1218" customFormat="1" ht="48.95" customHeight="1" x14ac:dyDescent="0.15">
      <c r="A91" s="1228"/>
      <c r="B91" s="1234"/>
      <c r="C91" s="1261"/>
      <c r="D91" s="1262"/>
      <c r="E91" s="1232"/>
      <c r="F91" s="1005"/>
      <c r="G91" s="1195" t="s">
        <v>8925</v>
      </c>
      <c r="H91" s="1009"/>
      <c r="I91" s="1005"/>
      <c r="J91" s="1263"/>
      <c r="K91" s="1235"/>
      <c r="L91" s="1195" t="s">
        <v>10199</v>
      </c>
      <c r="M91" s="985" t="s">
        <v>73</v>
      </c>
      <c r="N91" s="938" t="s">
        <v>7</v>
      </c>
      <c r="O91" s="985" t="s">
        <v>1</v>
      </c>
    </row>
    <row r="92" spans="1:15" s="1218" customFormat="1" ht="33" customHeight="1" x14ac:dyDescent="0.15">
      <c r="A92" s="1228"/>
      <c r="B92" s="1234"/>
      <c r="C92" s="1264" t="s">
        <v>118</v>
      </c>
      <c r="D92" s="1265" t="s">
        <v>2177</v>
      </c>
      <c r="E92" s="1236" t="s">
        <v>77</v>
      </c>
      <c r="F92" s="1227" t="s">
        <v>8926</v>
      </c>
      <c r="G92" s="1197" t="s">
        <v>8927</v>
      </c>
      <c r="H92" s="1009"/>
      <c r="I92" s="1005"/>
      <c r="J92" s="1266" t="s">
        <v>118</v>
      </c>
      <c r="K92" s="1265" t="s">
        <v>2177</v>
      </c>
      <c r="L92" s="1195" t="s">
        <v>8928</v>
      </c>
      <c r="M92" s="985" t="s">
        <v>73</v>
      </c>
      <c r="N92" s="938" t="s">
        <v>7</v>
      </c>
      <c r="O92" s="985" t="s">
        <v>1</v>
      </c>
    </row>
    <row r="93" spans="1:15" s="1218" customFormat="1" ht="106.5" customHeight="1" x14ac:dyDescent="0.15">
      <c r="A93" s="1228"/>
      <c r="B93" s="1234"/>
      <c r="C93" s="1219" t="s">
        <v>130</v>
      </c>
      <c r="D93" s="1235" t="s">
        <v>2179</v>
      </c>
      <c r="E93" s="1225" t="s">
        <v>8</v>
      </c>
      <c r="F93" s="1011" t="s">
        <v>8929</v>
      </c>
      <c r="G93" s="1162" t="s">
        <v>8930</v>
      </c>
      <c r="H93" s="1009"/>
      <c r="I93" s="1229"/>
      <c r="J93" s="1221" t="s">
        <v>130</v>
      </c>
      <c r="K93" s="1240" t="s">
        <v>2179</v>
      </c>
      <c r="L93" s="985" t="s">
        <v>10200</v>
      </c>
      <c r="M93" s="950" t="s">
        <v>514</v>
      </c>
      <c r="N93" s="938" t="s">
        <v>7</v>
      </c>
      <c r="O93" s="985" t="s">
        <v>1</v>
      </c>
    </row>
    <row r="94" spans="1:15" s="1218" customFormat="1" ht="33" customHeight="1" x14ac:dyDescent="0.15">
      <c r="A94" s="1228"/>
      <c r="B94" s="1234"/>
      <c r="C94" s="1219"/>
      <c r="D94" s="1235"/>
      <c r="E94" s="1209" t="s">
        <v>77</v>
      </c>
      <c r="F94" s="950" t="s">
        <v>8931</v>
      </c>
      <c r="G94" s="950" t="s">
        <v>8932</v>
      </c>
      <c r="H94" s="1009"/>
      <c r="I94" s="1229"/>
      <c r="J94" s="1221"/>
      <c r="K94" s="1233"/>
      <c r="L94" s="950" t="s">
        <v>8933</v>
      </c>
      <c r="M94" s="985" t="s">
        <v>73</v>
      </c>
      <c r="N94" s="938" t="s">
        <v>7</v>
      </c>
      <c r="O94" s="985" t="s">
        <v>1</v>
      </c>
    </row>
    <row r="95" spans="1:15" s="1218" customFormat="1" ht="33" customHeight="1" x14ac:dyDescent="0.15">
      <c r="A95" s="1228"/>
      <c r="B95" s="1234"/>
      <c r="C95" s="1219"/>
      <c r="D95" s="1235"/>
      <c r="E95" s="1213" t="s">
        <v>19</v>
      </c>
      <c r="F95" s="1196" t="s">
        <v>8934</v>
      </c>
      <c r="G95" s="1011" t="s">
        <v>8935</v>
      </c>
      <c r="H95" s="1009"/>
      <c r="I95" s="1229"/>
      <c r="J95" s="1221"/>
      <c r="K95" s="1246"/>
      <c r="L95" s="1011" t="s">
        <v>8936</v>
      </c>
      <c r="M95" s="1242" t="s">
        <v>4</v>
      </c>
      <c r="N95" s="938" t="s">
        <v>7</v>
      </c>
      <c r="O95" s="985" t="s">
        <v>1</v>
      </c>
    </row>
    <row r="96" spans="1:15" s="1218" customFormat="1" ht="33" customHeight="1" x14ac:dyDescent="0.15">
      <c r="A96" s="1228"/>
      <c r="B96" s="1234"/>
      <c r="C96" s="1214" t="s">
        <v>48</v>
      </c>
      <c r="D96" s="1240" t="s">
        <v>8937</v>
      </c>
      <c r="E96" s="1213" t="s">
        <v>8</v>
      </c>
      <c r="F96" s="1007" t="s">
        <v>8938</v>
      </c>
      <c r="G96" s="1242" t="s">
        <v>8939</v>
      </c>
      <c r="H96" s="1009"/>
      <c r="I96" s="1229"/>
      <c r="J96" s="1216" t="s">
        <v>48</v>
      </c>
      <c r="K96" s="1240" t="s">
        <v>8940</v>
      </c>
      <c r="L96" s="1242" t="s">
        <v>8941</v>
      </c>
      <c r="M96" s="1242" t="s">
        <v>61</v>
      </c>
      <c r="N96" s="938" t="s">
        <v>7</v>
      </c>
      <c r="O96" s="985" t="s">
        <v>60</v>
      </c>
    </row>
    <row r="97" spans="1:15" s="1218" customFormat="1" ht="63.95" customHeight="1" x14ac:dyDescent="0.15">
      <c r="A97" s="1228"/>
      <c r="B97" s="1234"/>
      <c r="C97" s="1214" t="s">
        <v>128</v>
      </c>
      <c r="D97" s="1217" t="s">
        <v>2182</v>
      </c>
      <c r="E97" s="1213" t="s">
        <v>8</v>
      </c>
      <c r="F97" s="1196" t="s">
        <v>8942</v>
      </c>
      <c r="G97" s="1063" t="s">
        <v>8943</v>
      </c>
      <c r="H97" s="1009"/>
      <c r="I97" s="1005"/>
      <c r="J97" s="1216" t="s">
        <v>128</v>
      </c>
      <c r="K97" s="1240" t="s">
        <v>2182</v>
      </c>
      <c r="L97" s="1063" t="s">
        <v>8944</v>
      </c>
      <c r="M97" s="1240" t="s">
        <v>26</v>
      </c>
      <c r="N97" s="938" t="s">
        <v>7</v>
      </c>
      <c r="O97" s="1063" t="s">
        <v>25</v>
      </c>
    </row>
    <row r="98" spans="1:15" s="1218" customFormat="1" ht="27" customHeight="1" x14ac:dyDescent="0.15">
      <c r="A98" s="1228"/>
      <c r="B98" s="1234"/>
      <c r="C98" s="1237"/>
      <c r="D98" s="1238"/>
      <c r="E98" s="1209" t="s">
        <v>79</v>
      </c>
      <c r="F98" s="1227" t="s">
        <v>5216</v>
      </c>
      <c r="G98" s="1063" t="s">
        <v>8945</v>
      </c>
      <c r="H98" s="1009"/>
      <c r="I98" s="1008"/>
      <c r="J98" s="1239"/>
      <c r="K98" s="1246"/>
      <c r="L98" s="1063" t="s">
        <v>8946</v>
      </c>
      <c r="M98" s="1240" t="s">
        <v>26</v>
      </c>
      <c r="N98" s="938" t="s">
        <v>7</v>
      </c>
      <c r="O98" s="1063" t="s">
        <v>25</v>
      </c>
    </row>
    <row r="99" spans="1:15" s="1218" customFormat="1" ht="31.5" customHeight="1" x14ac:dyDescent="0.15">
      <c r="A99" s="1213">
        <v>34</v>
      </c>
      <c r="B99" s="1267" t="s">
        <v>8947</v>
      </c>
      <c r="C99" s="1264" t="s">
        <v>43</v>
      </c>
      <c r="D99" s="1227" t="s">
        <v>2659</v>
      </c>
      <c r="E99" s="1209" t="s">
        <v>77</v>
      </c>
      <c r="F99" s="1227" t="s">
        <v>8948</v>
      </c>
      <c r="G99" s="1197" t="s">
        <v>8949</v>
      </c>
      <c r="H99" s="1006">
        <v>34</v>
      </c>
      <c r="I99" s="1007" t="s">
        <v>8950</v>
      </c>
      <c r="J99" s="1266" t="s">
        <v>43</v>
      </c>
      <c r="K99" s="1227" t="s">
        <v>2659</v>
      </c>
      <c r="L99" s="1197" t="s">
        <v>8951</v>
      </c>
      <c r="M99" s="985" t="s">
        <v>8952</v>
      </c>
      <c r="N99" s="938" t="s">
        <v>7</v>
      </c>
      <c r="O99" s="985" t="s">
        <v>60</v>
      </c>
    </row>
    <row r="100" spans="1:15" s="1218" customFormat="1" ht="21" customHeight="1" x14ac:dyDescent="0.15">
      <c r="A100" s="1228"/>
      <c r="B100" s="1268"/>
      <c r="C100" s="1214" t="s">
        <v>51</v>
      </c>
      <c r="D100" s="1217" t="s">
        <v>6980</v>
      </c>
      <c r="E100" s="1213" t="s">
        <v>8</v>
      </c>
      <c r="F100" s="1007" t="s">
        <v>8953</v>
      </c>
      <c r="G100" s="1063" t="s">
        <v>8954</v>
      </c>
      <c r="H100" s="1009"/>
      <c r="I100" s="1005"/>
      <c r="J100" s="1216" t="s">
        <v>51</v>
      </c>
      <c r="K100" s="1217" t="s">
        <v>6980</v>
      </c>
      <c r="L100" s="1063" t="s">
        <v>8955</v>
      </c>
      <c r="M100" s="985" t="s">
        <v>73</v>
      </c>
      <c r="N100" s="938" t="s">
        <v>7</v>
      </c>
      <c r="O100" s="985" t="s">
        <v>60</v>
      </c>
    </row>
    <row r="101" spans="1:15" s="1218" customFormat="1" ht="18" customHeight="1" x14ac:dyDescent="0.15">
      <c r="A101" s="1228"/>
      <c r="B101" s="1268"/>
      <c r="C101" s="1237"/>
      <c r="D101" s="1238"/>
      <c r="E101" s="1225"/>
      <c r="F101" s="1008"/>
      <c r="G101" s="1197" t="s">
        <v>8956</v>
      </c>
      <c r="H101" s="1009"/>
      <c r="I101" s="1005"/>
      <c r="J101" s="1239"/>
      <c r="K101" s="1238"/>
      <c r="L101" s="1197" t="s">
        <v>8957</v>
      </c>
      <c r="M101" s="1227" t="s">
        <v>61</v>
      </c>
      <c r="N101" s="947" t="s">
        <v>7</v>
      </c>
      <c r="O101" s="1033" t="s">
        <v>60</v>
      </c>
    </row>
    <row r="102" spans="1:15" s="1218" customFormat="1" ht="36.950000000000003" customHeight="1" x14ac:dyDescent="0.15">
      <c r="A102" s="1228"/>
      <c r="B102" s="1268"/>
      <c r="C102" s="1214" t="s">
        <v>45</v>
      </c>
      <c r="D102" s="1269" t="s">
        <v>2186</v>
      </c>
      <c r="E102" s="1213" t="s">
        <v>8</v>
      </c>
      <c r="F102" s="1269" t="s">
        <v>2666</v>
      </c>
      <c r="G102" s="1195" t="s">
        <v>8958</v>
      </c>
      <c r="H102" s="1009"/>
      <c r="I102" s="1005"/>
      <c r="J102" s="1216" t="s">
        <v>45</v>
      </c>
      <c r="K102" s="1269" t="s">
        <v>2186</v>
      </c>
      <c r="L102" s="1195" t="s">
        <v>8959</v>
      </c>
      <c r="M102" s="1270" t="s">
        <v>69</v>
      </c>
      <c r="N102" s="938" t="s">
        <v>7</v>
      </c>
      <c r="O102" s="985" t="s">
        <v>1</v>
      </c>
    </row>
    <row r="103" spans="1:15" s="1218" customFormat="1" ht="37.5" customHeight="1" x14ac:dyDescent="0.15">
      <c r="A103" s="1009"/>
      <c r="B103" s="1224"/>
      <c r="C103" s="1237"/>
      <c r="D103" s="1271"/>
      <c r="E103" s="1225"/>
      <c r="F103" s="1008"/>
      <c r="G103" s="1195" t="s">
        <v>8960</v>
      </c>
      <c r="H103" s="1009"/>
      <c r="I103" s="1005"/>
      <c r="J103" s="1239"/>
      <c r="K103" s="1008"/>
      <c r="L103" s="1197" t="s">
        <v>8961</v>
      </c>
      <c r="M103" s="1227" t="s">
        <v>61</v>
      </c>
      <c r="N103" s="947" t="s">
        <v>7</v>
      </c>
      <c r="O103" s="1033" t="s">
        <v>60</v>
      </c>
    </row>
    <row r="104" spans="1:15" s="1218" customFormat="1" ht="57" customHeight="1" x14ac:dyDescent="0.15">
      <c r="A104" s="1213" t="s">
        <v>8962</v>
      </c>
      <c r="B104" s="1267" t="s">
        <v>2190</v>
      </c>
      <c r="C104" s="1207"/>
      <c r="D104" s="1217" t="s">
        <v>2190</v>
      </c>
      <c r="E104" s="1230" t="s">
        <v>80</v>
      </c>
      <c r="F104" s="1007" t="s">
        <v>8963</v>
      </c>
      <c r="G104" s="1197" t="s">
        <v>8964</v>
      </c>
      <c r="H104" s="1006">
        <v>35</v>
      </c>
      <c r="I104" s="1267" t="s">
        <v>2190</v>
      </c>
      <c r="J104" s="1216"/>
      <c r="K104" s="1240" t="s">
        <v>2190</v>
      </c>
      <c r="L104" s="1197" t="s">
        <v>8965</v>
      </c>
      <c r="M104" s="1258" t="s">
        <v>11</v>
      </c>
      <c r="N104" s="938" t="s">
        <v>7</v>
      </c>
      <c r="O104" s="1197" t="s">
        <v>25</v>
      </c>
    </row>
    <row r="105" spans="1:15" s="1218" customFormat="1" ht="27" customHeight="1" x14ac:dyDescent="0.15">
      <c r="A105" s="1225"/>
      <c r="B105" s="1272"/>
      <c r="C105" s="1219"/>
      <c r="D105" s="1235"/>
      <c r="E105" s="1230" t="s">
        <v>12</v>
      </c>
      <c r="F105" s="1007" t="s">
        <v>8966</v>
      </c>
      <c r="G105" s="1197" t="s">
        <v>8967</v>
      </c>
      <c r="H105" s="1015"/>
      <c r="I105" s="1268"/>
      <c r="J105" s="1221"/>
      <c r="K105" s="1233"/>
      <c r="L105" s="1197" t="s">
        <v>10201</v>
      </c>
      <c r="M105" s="1258" t="s">
        <v>4</v>
      </c>
      <c r="N105" s="938" t="s">
        <v>7</v>
      </c>
      <c r="O105" s="1197" t="s">
        <v>25</v>
      </c>
    </row>
    <row r="106" spans="1:15" s="1218" customFormat="1" ht="22.35" customHeight="1" x14ac:dyDescent="0.15">
      <c r="A106" s="1614" t="s">
        <v>8968</v>
      </c>
      <c r="B106" s="1615" t="s">
        <v>2191</v>
      </c>
      <c r="C106" s="1600" t="s">
        <v>43</v>
      </c>
      <c r="D106" s="1602" t="s">
        <v>2192</v>
      </c>
      <c r="E106" s="1604" t="s">
        <v>8</v>
      </c>
      <c r="F106" s="1509" t="s">
        <v>94</v>
      </c>
      <c r="G106" s="985" t="s">
        <v>94</v>
      </c>
      <c r="H106" s="1616">
        <v>36</v>
      </c>
      <c r="I106" s="1509" t="s">
        <v>2191</v>
      </c>
      <c r="J106" s="1596" t="s">
        <v>43</v>
      </c>
      <c r="K106" s="1602" t="s">
        <v>2192</v>
      </c>
      <c r="L106" s="985" t="s">
        <v>1264</v>
      </c>
      <c r="M106" s="950" t="s">
        <v>10</v>
      </c>
      <c r="N106" s="938" t="s">
        <v>7</v>
      </c>
      <c r="O106" s="985" t="s">
        <v>25</v>
      </c>
    </row>
    <row r="107" spans="1:15" s="1218" customFormat="1" ht="33" customHeight="1" x14ac:dyDescent="0.15">
      <c r="A107" s="1608"/>
      <c r="B107" s="1612"/>
      <c r="C107" s="1601"/>
      <c r="D107" s="1599"/>
      <c r="E107" s="1613"/>
      <c r="F107" s="1610"/>
      <c r="G107" s="985" t="s">
        <v>8969</v>
      </c>
      <c r="H107" s="1506"/>
      <c r="I107" s="1606"/>
      <c r="J107" s="1597"/>
      <c r="K107" s="1603"/>
      <c r="L107" s="985" t="s">
        <v>8970</v>
      </c>
      <c r="M107" s="950" t="s">
        <v>8971</v>
      </c>
      <c r="N107" s="947" t="s">
        <v>8972</v>
      </c>
      <c r="O107" s="985" t="s">
        <v>25</v>
      </c>
    </row>
    <row r="108" spans="1:15" s="1218" customFormat="1" ht="29.25" customHeight="1" x14ac:dyDescent="0.15">
      <c r="A108" s="1608"/>
      <c r="B108" s="1612"/>
      <c r="C108" s="1601"/>
      <c r="D108" s="1599"/>
      <c r="E108" s="1604" t="s">
        <v>9</v>
      </c>
      <c r="F108" s="1509" t="s">
        <v>95</v>
      </c>
      <c r="G108" s="985" t="s">
        <v>95</v>
      </c>
      <c r="H108" s="1506"/>
      <c r="I108" s="1606"/>
      <c r="J108" s="1597"/>
      <c r="K108" s="1603"/>
      <c r="L108" s="985" t="s">
        <v>96</v>
      </c>
      <c r="M108" s="950" t="s">
        <v>10</v>
      </c>
      <c r="N108" s="938" t="s">
        <v>7</v>
      </c>
      <c r="O108" s="985" t="s">
        <v>25</v>
      </c>
    </row>
    <row r="109" spans="1:15" s="1218" customFormat="1" ht="29.45" customHeight="1" x14ac:dyDescent="0.15">
      <c r="A109" s="1608"/>
      <c r="B109" s="1612"/>
      <c r="C109" s="1601"/>
      <c r="D109" s="1599"/>
      <c r="E109" s="1613"/>
      <c r="F109" s="1610"/>
      <c r="G109" s="985" t="s">
        <v>8973</v>
      </c>
      <c r="H109" s="1506"/>
      <c r="I109" s="1606"/>
      <c r="J109" s="1597"/>
      <c r="K109" s="1603"/>
      <c r="L109" s="985" t="s">
        <v>8974</v>
      </c>
      <c r="M109" s="950" t="s">
        <v>8971</v>
      </c>
      <c r="N109" s="947" t="s">
        <v>8972</v>
      </c>
      <c r="O109" s="985" t="s">
        <v>25</v>
      </c>
    </row>
    <row r="110" spans="1:15" s="1218" customFormat="1" ht="25.35" customHeight="1" x14ac:dyDescent="0.15">
      <c r="A110" s="1608"/>
      <c r="B110" s="1612"/>
      <c r="C110" s="1608"/>
      <c r="D110" s="1599"/>
      <c r="E110" s="1604" t="s">
        <v>12</v>
      </c>
      <c r="F110" s="1509" t="s">
        <v>8975</v>
      </c>
      <c r="G110" s="985" t="s">
        <v>8976</v>
      </c>
      <c r="H110" s="1506"/>
      <c r="I110" s="1606"/>
      <c r="J110" s="1506"/>
      <c r="K110" s="1603"/>
      <c r="L110" s="985" t="s">
        <v>8977</v>
      </c>
      <c r="M110" s="950" t="s">
        <v>73</v>
      </c>
      <c r="N110" s="938" t="s">
        <v>7</v>
      </c>
      <c r="O110" s="985" t="s">
        <v>1</v>
      </c>
    </row>
    <row r="111" spans="1:15" s="1218" customFormat="1" ht="33" customHeight="1" x14ac:dyDescent="0.15">
      <c r="A111" s="1228"/>
      <c r="B111" s="1234"/>
      <c r="C111" s="1228"/>
      <c r="D111" s="1235"/>
      <c r="E111" s="1605"/>
      <c r="F111" s="1606"/>
      <c r="G111" s="985" t="s">
        <v>8978</v>
      </c>
      <c r="H111" s="1009"/>
      <c r="I111" s="1005"/>
      <c r="J111" s="1009"/>
      <c r="K111" s="1251"/>
      <c r="L111" s="985" t="s">
        <v>8979</v>
      </c>
      <c r="M111" s="985" t="s">
        <v>8777</v>
      </c>
      <c r="N111" s="938" t="s">
        <v>7</v>
      </c>
      <c r="O111" s="985" t="s">
        <v>60</v>
      </c>
    </row>
    <row r="112" spans="1:15" s="1218" customFormat="1" ht="22.35" customHeight="1" x14ac:dyDescent="0.15">
      <c r="A112" s="1228"/>
      <c r="B112" s="1234"/>
      <c r="C112" s="1228"/>
      <c r="D112" s="1235"/>
      <c r="E112" s="1605"/>
      <c r="F112" s="1606"/>
      <c r="G112" s="985" t="s">
        <v>8980</v>
      </c>
      <c r="H112" s="1009"/>
      <c r="I112" s="1005"/>
      <c r="J112" s="1009"/>
      <c r="K112" s="1251"/>
      <c r="L112" s="985" t="s">
        <v>5356</v>
      </c>
      <c r="M112" s="985" t="s">
        <v>10</v>
      </c>
      <c r="N112" s="938" t="s">
        <v>7</v>
      </c>
      <c r="O112" s="985" t="s">
        <v>60</v>
      </c>
    </row>
    <row r="113" spans="1:15" s="1218" customFormat="1" ht="24.6" customHeight="1" x14ac:dyDescent="0.15">
      <c r="A113" s="1228"/>
      <c r="B113" s="1234"/>
      <c r="C113" s="1228"/>
      <c r="D113" s="1235"/>
      <c r="E113" s="1222"/>
      <c r="F113" s="1233"/>
      <c r="G113" s="1273" t="s">
        <v>8981</v>
      </c>
      <c r="H113" s="1009"/>
      <c r="I113" s="1005"/>
      <c r="J113" s="1009"/>
      <c r="K113" s="1251"/>
      <c r="L113" s="985" t="s">
        <v>8982</v>
      </c>
      <c r="M113" s="950" t="s">
        <v>69</v>
      </c>
      <c r="N113" s="938" t="s">
        <v>7</v>
      </c>
      <c r="O113" s="985" t="s">
        <v>60</v>
      </c>
    </row>
    <row r="114" spans="1:15" s="1218" customFormat="1" ht="27.75" customHeight="1" x14ac:dyDescent="0.15">
      <c r="A114" s="1228"/>
      <c r="B114" s="1234"/>
      <c r="C114" s="1228"/>
      <c r="D114" s="1235"/>
      <c r="E114" s="1232"/>
      <c r="F114" s="1246"/>
      <c r="G114" s="1254" t="s">
        <v>8983</v>
      </c>
      <c r="H114" s="1009"/>
      <c r="I114" s="1005"/>
      <c r="J114" s="1009"/>
      <c r="K114" s="1251"/>
      <c r="L114" s="985" t="s">
        <v>8984</v>
      </c>
      <c r="M114" s="950" t="s">
        <v>61</v>
      </c>
      <c r="N114" s="938" t="s">
        <v>7</v>
      </c>
      <c r="O114" s="985" t="s">
        <v>60</v>
      </c>
    </row>
    <row r="115" spans="1:15" s="1218" customFormat="1" ht="81.75" customHeight="1" x14ac:dyDescent="0.15">
      <c r="A115" s="1228"/>
      <c r="B115" s="1234"/>
      <c r="C115" s="1228"/>
      <c r="D115" s="1235"/>
      <c r="E115" s="1257" t="s">
        <v>602</v>
      </c>
      <c r="F115" s="1244" t="s">
        <v>8985</v>
      </c>
      <c r="G115" s="1253" t="s">
        <v>8986</v>
      </c>
      <c r="H115" s="1009"/>
      <c r="I115" s="1229"/>
      <c r="J115" s="1009"/>
      <c r="K115" s="1010"/>
      <c r="L115" s="985" t="s">
        <v>10202</v>
      </c>
      <c r="M115" s="1258" t="s">
        <v>29</v>
      </c>
      <c r="N115" s="938" t="s">
        <v>7</v>
      </c>
      <c r="O115" s="985" t="s">
        <v>1</v>
      </c>
    </row>
    <row r="116" spans="1:15" s="1218" customFormat="1" ht="39" customHeight="1" x14ac:dyDescent="0.15">
      <c r="A116" s="1228"/>
      <c r="B116" s="1234"/>
      <c r="C116" s="1228"/>
      <c r="D116" s="1235"/>
      <c r="E116" s="1274"/>
      <c r="F116" s="1248"/>
      <c r="G116" s="1275" t="s">
        <v>5382</v>
      </c>
      <c r="H116" s="1009"/>
      <c r="I116" s="1233"/>
      <c r="J116" s="1009"/>
      <c r="K116" s="1233"/>
      <c r="L116" s="1254" t="s">
        <v>8987</v>
      </c>
      <c r="M116" s="1227" t="s">
        <v>26</v>
      </c>
      <c r="N116" s="938" t="s">
        <v>7</v>
      </c>
      <c r="O116" s="985" t="s">
        <v>1</v>
      </c>
    </row>
    <row r="117" spans="1:15" s="1218" customFormat="1" ht="74.45" customHeight="1" x14ac:dyDescent="0.15">
      <c r="A117" s="1228"/>
      <c r="B117" s="1234"/>
      <c r="C117" s="1228"/>
      <c r="D117" s="1235"/>
      <c r="E117" s="1274"/>
      <c r="F117" s="1248"/>
      <c r="G117" s="1275" t="s">
        <v>8988</v>
      </c>
      <c r="H117" s="1009"/>
      <c r="I117" s="1233"/>
      <c r="J117" s="1009"/>
      <c r="K117" s="1233"/>
      <c r="L117" s="1254" t="s">
        <v>10203</v>
      </c>
      <c r="M117" s="1227" t="s">
        <v>28</v>
      </c>
      <c r="N117" s="938" t="s">
        <v>7</v>
      </c>
      <c r="O117" s="985" t="s">
        <v>1</v>
      </c>
    </row>
    <row r="118" spans="1:15" s="1218" customFormat="1" ht="51.6" customHeight="1" x14ac:dyDescent="0.15">
      <c r="A118" s="1228"/>
      <c r="B118" s="1234"/>
      <c r="C118" s="1228"/>
      <c r="D118" s="1235"/>
      <c r="E118" s="1230" t="s">
        <v>87</v>
      </c>
      <c r="F118" s="1602" t="s">
        <v>134</v>
      </c>
      <c r="G118" s="1254" t="s">
        <v>8989</v>
      </c>
      <c r="H118" s="1009"/>
      <c r="I118" s="1233"/>
      <c r="J118" s="1009"/>
      <c r="K118" s="1233"/>
      <c r="L118" s="1254" t="s">
        <v>8990</v>
      </c>
      <c r="M118" s="1197" t="s">
        <v>8991</v>
      </c>
      <c r="N118" s="938" t="s">
        <v>7</v>
      </c>
      <c r="O118" s="1130" t="s">
        <v>25</v>
      </c>
    </row>
    <row r="119" spans="1:15" s="1218" customFormat="1" ht="40.5" customHeight="1" x14ac:dyDescent="0.15">
      <c r="A119" s="1228"/>
      <c r="B119" s="1234"/>
      <c r="C119" s="1228"/>
      <c r="D119" s="1235"/>
      <c r="E119" s="1274"/>
      <c r="F119" s="1603"/>
      <c r="G119" s="1254" t="s">
        <v>8992</v>
      </c>
      <c r="H119" s="1009"/>
      <c r="I119" s="1233"/>
      <c r="J119" s="1009"/>
      <c r="K119" s="1233"/>
      <c r="L119" s="1254" t="s">
        <v>10204</v>
      </c>
      <c r="M119" s="1197" t="s">
        <v>3</v>
      </c>
      <c r="N119" s="938" t="s">
        <v>7</v>
      </c>
      <c r="O119" s="1130" t="s">
        <v>25</v>
      </c>
    </row>
    <row r="120" spans="1:15" s="1218" customFormat="1" ht="164.45" customHeight="1" x14ac:dyDescent="0.15">
      <c r="A120" s="1228"/>
      <c r="B120" s="1234"/>
      <c r="C120" s="1228"/>
      <c r="D120" s="1235"/>
      <c r="E120" s="1232"/>
      <c r="F120" s="1611"/>
      <c r="G120" s="1254" t="s">
        <v>8993</v>
      </c>
      <c r="H120" s="1009"/>
      <c r="I120" s="1233"/>
      <c r="J120" s="1009"/>
      <c r="K120" s="1233"/>
      <c r="L120" s="1254" t="s">
        <v>8994</v>
      </c>
      <c r="M120" s="1007" t="s">
        <v>61</v>
      </c>
      <c r="N120" s="938" t="s">
        <v>7</v>
      </c>
      <c r="O120" s="1130" t="s">
        <v>25</v>
      </c>
    </row>
    <row r="121" spans="1:15" s="1218" customFormat="1" ht="74.45" customHeight="1" x14ac:dyDescent="0.15">
      <c r="A121" s="1228"/>
      <c r="B121" s="1234"/>
      <c r="C121" s="1228"/>
      <c r="D121" s="1235"/>
      <c r="E121" s="1230" t="s">
        <v>355</v>
      </c>
      <c r="F121" s="1240" t="s">
        <v>2744</v>
      </c>
      <c r="G121" s="1010" t="s">
        <v>8995</v>
      </c>
      <c r="H121" s="1009"/>
      <c r="I121" s="1233"/>
      <c r="J121" s="1009"/>
      <c r="K121" s="1251"/>
      <c r="L121" s="985" t="s">
        <v>10205</v>
      </c>
      <c r="M121" s="1007" t="s">
        <v>41</v>
      </c>
      <c r="N121" s="938" t="s">
        <v>7</v>
      </c>
      <c r="O121" s="1130" t="s">
        <v>25</v>
      </c>
    </row>
    <row r="122" spans="1:15" s="1218" customFormat="1" ht="22.5" customHeight="1" x14ac:dyDescent="0.15">
      <c r="A122" s="1228"/>
      <c r="B122" s="1234"/>
      <c r="C122" s="1228"/>
      <c r="D122" s="1235"/>
      <c r="E122" s="1222"/>
      <c r="F122" s="1233"/>
      <c r="G122" s="985" t="s">
        <v>8996</v>
      </c>
      <c r="H122" s="1009"/>
      <c r="I122" s="1233"/>
      <c r="J122" s="1009"/>
      <c r="K122" s="1251"/>
      <c r="L122" s="985" t="s">
        <v>8997</v>
      </c>
      <c r="M122" s="1007" t="s">
        <v>69</v>
      </c>
      <c r="N122" s="938" t="s">
        <v>7</v>
      </c>
      <c r="O122" s="1130" t="s">
        <v>25</v>
      </c>
    </row>
    <row r="123" spans="1:15" s="1218" customFormat="1" ht="52.5" customHeight="1" x14ac:dyDescent="0.15">
      <c r="A123" s="1228"/>
      <c r="B123" s="1234"/>
      <c r="C123" s="1228"/>
      <c r="D123" s="1235"/>
      <c r="E123" s="1222"/>
      <c r="F123" s="1233"/>
      <c r="G123" s="985" t="s">
        <v>8998</v>
      </c>
      <c r="H123" s="1009"/>
      <c r="I123" s="1233"/>
      <c r="J123" s="1009"/>
      <c r="K123" s="1251"/>
      <c r="L123" s="985" t="s">
        <v>10206</v>
      </c>
      <c r="M123" s="1197" t="s">
        <v>61</v>
      </c>
      <c r="N123" s="947" t="s">
        <v>7</v>
      </c>
      <c r="O123" s="985" t="s">
        <v>25</v>
      </c>
    </row>
    <row r="124" spans="1:15" s="1218" customFormat="1" ht="81.95" customHeight="1" x14ac:dyDescent="0.15">
      <c r="A124" s="1228"/>
      <c r="B124" s="1234"/>
      <c r="C124" s="1228"/>
      <c r="D124" s="1220"/>
      <c r="E124" s="1222"/>
      <c r="F124" s="1251"/>
      <c r="G124" s="985" t="s">
        <v>8999</v>
      </c>
      <c r="H124" s="1009"/>
      <c r="I124" s="1233"/>
      <c r="J124" s="1009"/>
      <c r="K124" s="1251"/>
      <c r="L124" s="985" t="s">
        <v>10207</v>
      </c>
      <c r="M124" s="1197" t="s">
        <v>514</v>
      </c>
      <c r="N124" s="947" t="s">
        <v>7</v>
      </c>
      <c r="O124" s="985" t="s">
        <v>60</v>
      </c>
    </row>
    <row r="125" spans="1:15" s="1218" customFormat="1" ht="41.25" customHeight="1" x14ac:dyDescent="0.15">
      <c r="A125" s="1228"/>
      <c r="B125" s="1234"/>
      <c r="C125" s="1228"/>
      <c r="D125" s="1220"/>
      <c r="E125" s="1230" t="s">
        <v>358</v>
      </c>
      <c r="F125" s="1244" t="s">
        <v>9000</v>
      </c>
      <c r="G125" s="985" t="s">
        <v>9001</v>
      </c>
      <c r="H125" s="1009"/>
      <c r="I125" s="1233"/>
      <c r="J125" s="1009"/>
      <c r="K125" s="1251"/>
      <c r="L125" s="1253" t="s">
        <v>9002</v>
      </c>
      <c r="M125" s="1197" t="s">
        <v>9003</v>
      </c>
      <c r="N125" s="947" t="s">
        <v>7</v>
      </c>
      <c r="O125" s="985" t="s">
        <v>25</v>
      </c>
    </row>
    <row r="126" spans="1:15" s="1218" customFormat="1" ht="126.75" customHeight="1" x14ac:dyDescent="0.15">
      <c r="A126" s="1228"/>
      <c r="B126" s="1234"/>
      <c r="C126" s="1228"/>
      <c r="D126" s="1220"/>
      <c r="E126" s="1276"/>
      <c r="F126" s="1248"/>
      <c r="G126" s="1258" t="s">
        <v>9004</v>
      </c>
      <c r="H126" s="1009"/>
      <c r="I126" s="1233"/>
      <c r="J126" s="1009"/>
      <c r="K126" s="1251"/>
      <c r="L126" s="1253" t="s">
        <v>9005</v>
      </c>
      <c r="M126" s="985" t="s">
        <v>8971</v>
      </c>
      <c r="N126" s="938" t="s">
        <v>7</v>
      </c>
      <c r="O126" s="1130" t="s">
        <v>1</v>
      </c>
    </row>
    <row r="127" spans="1:15" s="1218" customFormat="1" ht="118.5" customHeight="1" x14ac:dyDescent="0.15">
      <c r="A127" s="1009"/>
      <c r="B127" s="1224"/>
      <c r="C127" s="1228"/>
      <c r="D127" s="1005"/>
      <c r="E127" s="1002"/>
      <c r="F127" s="1248"/>
      <c r="G127" s="985" t="s">
        <v>9006</v>
      </c>
      <c r="H127" s="1009"/>
      <c r="I127" s="1233"/>
      <c r="J127" s="1277"/>
      <c r="K127" s="1005"/>
      <c r="L127" s="1253" t="s">
        <v>9007</v>
      </c>
      <c r="M127" s="985" t="s">
        <v>9008</v>
      </c>
      <c r="N127" s="947" t="s">
        <v>7</v>
      </c>
      <c r="O127" s="985" t="s">
        <v>1</v>
      </c>
    </row>
    <row r="128" spans="1:15" s="1218" customFormat="1" ht="138" customHeight="1" x14ac:dyDescent="0.15">
      <c r="A128" s="1228"/>
      <c r="B128" s="1234"/>
      <c r="C128" s="1228"/>
      <c r="D128" s="1220"/>
      <c r="E128" s="1276"/>
      <c r="F128" s="1248"/>
      <c r="G128" s="1244" t="s">
        <v>9009</v>
      </c>
      <c r="H128" s="1009"/>
      <c r="I128" s="1233"/>
      <c r="J128" s="1009"/>
      <c r="K128" s="1251"/>
      <c r="L128" s="1255" t="s">
        <v>10208</v>
      </c>
      <c r="M128" s="1063" t="s">
        <v>73</v>
      </c>
      <c r="N128" s="938" t="s">
        <v>7</v>
      </c>
      <c r="O128" s="1130" t="s">
        <v>1</v>
      </c>
    </row>
    <row r="129" spans="1:15" s="1218" customFormat="1" ht="189.75" customHeight="1" x14ac:dyDescent="0.15">
      <c r="A129" s="1228"/>
      <c r="B129" s="1234"/>
      <c r="C129" s="1228"/>
      <c r="D129" s="1220"/>
      <c r="E129" s="1276"/>
      <c r="F129" s="1248"/>
      <c r="G129" s="1254" t="s">
        <v>9010</v>
      </c>
      <c r="H129" s="1009"/>
      <c r="I129" s="1233"/>
      <c r="J129" s="1009"/>
      <c r="K129" s="1251"/>
      <c r="L129" s="1255" t="s">
        <v>10209</v>
      </c>
      <c r="M129" s="1063" t="s">
        <v>69</v>
      </c>
      <c r="N129" s="938" t="s">
        <v>7</v>
      </c>
      <c r="O129" s="1130" t="s">
        <v>1</v>
      </c>
    </row>
    <row r="130" spans="1:15" s="1218" customFormat="1" ht="233.25" customHeight="1" x14ac:dyDescent="0.15">
      <c r="A130" s="1228"/>
      <c r="B130" s="1234"/>
      <c r="C130" s="1228"/>
      <c r="D130" s="1220"/>
      <c r="E130" s="1276"/>
      <c r="F130" s="1248"/>
      <c r="G130" s="1278" t="s">
        <v>9011</v>
      </c>
      <c r="H130" s="1009"/>
      <c r="I130" s="1233"/>
      <c r="J130" s="1009"/>
      <c r="K130" s="1224"/>
      <c r="L130" s="985" t="s">
        <v>10210</v>
      </c>
      <c r="M130" s="1197" t="s">
        <v>75</v>
      </c>
      <c r="N130" s="938" t="s">
        <v>7</v>
      </c>
      <c r="O130" s="1130" t="s">
        <v>1</v>
      </c>
    </row>
    <row r="131" spans="1:15" s="1218" customFormat="1" ht="109.5" customHeight="1" x14ac:dyDescent="0.15">
      <c r="A131" s="1228"/>
      <c r="B131" s="1234"/>
      <c r="C131" s="1228"/>
      <c r="D131" s="1220"/>
      <c r="E131" s="1276"/>
      <c r="F131" s="1248"/>
      <c r="G131" s="1278" t="s">
        <v>9012</v>
      </c>
      <c r="H131" s="1009"/>
      <c r="I131" s="1233"/>
      <c r="J131" s="1009"/>
      <c r="K131" s="1251"/>
      <c r="L131" s="985" t="s">
        <v>9013</v>
      </c>
      <c r="M131" s="1007" t="s">
        <v>61</v>
      </c>
      <c r="N131" s="938" t="s">
        <v>7</v>
      </c>
      <c r="O131" s="1130" t="s">
        <v>1</v>
      </c>
    </row>
    <row r="132" spans="1:15" s="1218" customFormat="1" ht="57.95" customHeight="1" x14ac:dyDescent="0.15">
      <c r="A132" s="1228"/>
      <c r="B132" s="1234"/>
      <c r="C132" s="1228"/>
      <c r="D132" s="1220"/>
      <c r="E132" s="1276"/>
      <c r="F132" s="1248"/>
      <c r="G132" s="1255" t="s">
        <v>9014</v>
      </c>
      <c r="H132" s="1009"/>
      <c r="I132" s="1233"/>
      <c r="J132" s="1009"/>
      <c r="K132" s="1251"/>
      <c r="L132" s="1255" t="s">
        <v>9015</v>
      </c>
      <c r="M132" s="1063" t="s">
        <v>61</v>
      </c>
      <c r="N132" s="938" t="s">
        <v>7</v>
      </c>
      <c r="O132" s="1130" t="s">
        <v>60</v>
      </c>
    </row>
    <row r="133" spans="1:15" s="1218" customFormat="1" ht="214.5" customHeight="1" x14ac:dyDescent="0.15">
      <c r="A133" s="1009"/>
      <c r="B133" s="1005"/>
      <c r="C133" s="1279"/>
      <c r="D133" s="1224"/>
      <c r="E133" s="1276"/>
      <c r="F133" s="1248"/>
      <c r="G133" s="1278" t="s">
        <v>9016</v>
      </c>
      <c r="H133" s="1009"/>
      <c r="I133" s="1233"/>
      <c r="J133" s="1009"/>
      <c r="K133" s="1251"/>
      <c r="L133" s="985" t="s">
        <v>10211</v>
      </c>
      <c r="M133" s="1197" t="s">
        <v>61</v>
      </c>
      <c r="N133" s="947" t="s">
        <v>7</v>
      </c>
      <c r="O133" s="985" t="s">
        <v>1</v>
      </c>
    </row>
    <row r="134" spans="1:15" s="1218" customFormat="1" ht="88.5" customHeight="1" x14ac:dyDescent="0.15">
      <c r="A134" s="1009"/>
      <c r="B134" s="1005"/>
      <c r="C134" s="1279"/>
      <c r="D134" s="1224"/>
      <c r="E134" s="1280" t="s">
        <v>361</v>
      </c>
      <c r="F134" s="1281" t="s">
        <v>9017</v>
      </c>
      <c r="G134" s="1278" t="s">
        <v>9018</v>
      </c>
      <c r="H134" s="1009"/>
      <c r="I134" s="1233"/>
      <c r="J134" s="1009"/>
      <c r="K134" s="1251"/>
      <c r="L134" s="1253" t="s">
        <v>9019</v>
      </c>
      <c r="M134" s="1197" t="s">
        <v>61</v>
      </c>
      <c r="N134" s="938" t="s">
        <v>7</v>
      </c>
      <c r="O134" s="985" t="s">
        <v>1</v>
      </c>
    </row>
    <row r="135" spans="1:15" s="1218" customFormat="1" ht="22.35" customHeight="1" x14ac:dyDescent="0.15">
      <c r="A135" s="1009"/>
      <c r="B135" s="1224"/>
      <c r="C135" s="1600" t="s">
        <v>52</v>
      </c>
      <c r="D135" s="1007" t="s">
        <v>4051</v>
      </c>
      <c r="E135" s="1230" t="s">
        <v>8</v>
      </c>
      <c r="F135" s="1240" t="s">
        <v>9020</v>
      </c>
      <c r="G135" s="1273" t="s">
        <v>9021</v>
      </c>
      <c r="H135" s="1009"/>
      <c r="I135" s="1233"/>
      <c r="J135" s="1596" t="s">
        <v>52</v>
      </c>
      <c r="K135" s="1282" t="s">
        <v>2193</v>
      </c>
      <c r="L135" s="1254" t="s">
        <v>9022</v>
      </c>
      <c r="M135" s="1197" t="s">
        <v>513</v>
      </c>
      <c r="N135" s="938" t="s">
        <v>7</v>
      </c>
      <c r="O135" s="985" t="s">
        <v>1</v>
      </c>
    </row>
    <row r="136" spans="1:15" s="1218" customFormat="1" ht="80.25" customHeight="1" x14ac:dyDescent="0.15">
      <c r="A136" s="1009"/>
      <c r="B136" s="1224"/>
      <c r="C136" s="1601"/>
      <c r="D136" s="1005"/>
      <c r="E136" s="1222"/>
      <c r="F136" s="1233"/>
      <c r="G136" s="1254" t="s">
        <v>9023</v>
      </c>
      <c r="H136" s="1009"/>
      <c r="I136" s="1233"/>
      <c r="J136" s="1597"/>
      <c r="K136" s="1005"/>
      <c r="L136" s="1254" t="s">
        <v>9024</v>
      </c>
      <c r="M136" s="1197" t="s">
        <v>514</v>
      </c>
      <c r="N136" s="938" t="s">
        <v>7</v>
      </c>
      <c r="O136" s="985" t="s">
        <v>1</v>
      </c>
    </row>
    <row r="137" spans="1:15" s="1218" customFormat="1" ht="38.25" customHeight="1" x14ac:dyDescent="0.15">
      <c r="A137" s="1009"/>
      <c r="B137" s="1224"/>
      <c r="C137" s="1601"/>
      <c r="D137" s="1008"/>
      <c r="E137" s="1232"/>
      <c r="F137" s="1246"/>
      <c r="G137" s="1283" t="s">
        <v>9025</v>
      </c>
      <c r="H137" s="1009"/>
      <c r="I137" s="1233"/>
      <c r="J137" s="1597"/>
      <c r="K137" s="1008"/>
      <c r="L137" s="1254" t="s">
        <v>10212</v>
      </c>
      <c r="M137" s="1231" t="s">
        <v>36</v>
      </c>
      <c r="N137" s="938" t="s">
        <v>7</v>
      </c>
      <c r="O137" s="1242" t="s">
        <v>1</v>
      </c>
    </row>
    <row r="138" spans="1:15" s="1218" customFormat="1" ht="37.5" customHeight="1" x14ac:dyDescent="0.15">
      <c r="A138" s="1009"/>
      <c r="B138" s="1224"/>
      <c r="C138" s="1214" t="s">
        <v>44</v>
      </c>
      <c r="D138" s="1007" t="s">
        <v>9026</v>
      </c>
      <c r="E138" s="1230" t="s">
        <v>80</v>
      </c>
      <c r="F138" s="1284" t="s">
        <v>887</v>
      </c>
      <c r="G138" s="1273" t="s">
        <v>9027</v>
      </c>
      <c r="H138" s="1009"/>
      <c r="I138" s="1233"/>
      <c r="J138" s="1214" t="s">
        <v>44</v>
      </c>
      <c r="K138" s="1005" t="s">
        <v>2194</v>
      </c>
      <c r="L138" s="1273" t="s">
        <v>9028</v>
      </c>
      <c r="M138" s="985" t="s">
        <v>9029</v>
      </c>
      <c r="N138" s="938" t="s">
        <v>7</v>
      </c>
      <c r="O138" s="985" t="s">
        <v>1</v>
      </c>
    </row>
    <row r="139" spans="1:15" s="1218" customFormat="1" ht="41.45" customHeight="1" x14ac:dyDescent="0.15">
      <c r="A139" s="1009"/>
      <c r="B139" s="1224"/>
      <c r="C139" s="1285"/>
      <c r="D139" s="1005"/>
      <c r="E139" s="1230" t="s">
        <v>77</v>
      </c>
      <c r="F139" s="1240" t="s">
        <v>9030</v>
      </c>
      <c r="G139" s="985" t="s">
        <v>9031</v>
      </c>
      <c r="H139" s="1009"/>
      <c r="I139" s="1233"/>
      <c r="J139" s="1285"/>
      <c r="K139" s="1005"/>
      <c r="L139" s="1283" t="s">
        <v>10213</v>
      </c>
      <c r="M139" s="1197" t="s">
        <v>73</v>
      </c>
      <c r="N139" s="938" t="s">
        <v>7</v>
      </c>
      <c r="O139" s="985" t="s">
        <v>1</v>
      </c>
    </row>
    <row r="140" spans="1:15" s="1218" customFormat="1" ht="66" customHeight="1" x14ac:dyDescent="0.15">
      <c r="A140" s="1009"/>
      <c r="B140" s="1224"/>
      <c r="C140" s="1285"/>
      <c r="D140" s="1005"/>
      <c r="E140" s="1236" t="s">
        <v>79</v>
      </c>
      <c r="F140" s="1258" t="s">
        <v>9032</v>
      </c>
      <c r="G140" s="1255" t="s">
        <v>9033</v>
      </c>
      <c r="H140" s="1009"/>
      <c r="I140" s="1233"/>
      <c r="J140" s="1285"/>
      <c r="K140" s="1251"/>
      <c r="L140" s="1255" t="s">
        <v>10214</v>
      </c>
      <c r="M140" s="1197" t="s">
        <v>36</v>
      </c>
      <c r="N140" s="938" t="s">
        <v>7</v>
      </c>
      <c r="O140" s="985" t="s">
        <v>1</v>
      </c>
    </row>
    <row r="141" spans="1:15" s="1218" customFormat="1" ht="24.95" customHeight="1" x14ac:dyDescent="0.15">
      <c r="A141" s="1009"/>
      <c r="B141" s="1224"/>
      <c r="C141" s="1285"/>
      <c r="D141" s="1005"/>
      <c r="E141" s="1222" t="s">
        <v>68</v>
      </c>
      <c r="F141" s="1240" t="s">
        <v>9034</v>
      </c>
      <c r="G141" s="1255" t="s">
        <v>9035</v>
      </c>
      <c r="H141" s="1009"/>
      <c r="I141" s="1233"/>
      <c r="J141" s="1285"/>
      <c r="K141" s="1251"/>
      <c r="L141" s="1255" t="s">
        <v>9036</v>
      </c>
      <c r="M141" s="1197" t="s">
        <v>36</v>
      </c>
      <c r="N141" s="938" t="s">
        <v>7</v>
      </c>
      <c r="O141" s="985" t="s">
        <v>1</v>
      </c>
    </row>
    <row r="142" spans="1:15" s="1218" customFormat="1" ht="48.95" customHeight="1" x14ac:dyDescent="0.15">
      <c r="A142" s="1009"/>
      <c r="B142" s="1224"/>
      <c r="C142" s="1285"/>
      <c r="D142" s="1005"/>
      <c r="E142" s="1213" t="s">
        <v>70</v>
      </c>
      <c r="F142" s="1240" t="s">
        <v>9037</v>
      </c>
      <c r="G142" s="1254" t="s">
        <v>9038</v>
      </c>
      <c r="H142" s="1009"/>
      <c r="I142" s="1233"/>
      <c r="J142" s="1285"/>
      <c r="K142" s="1005"/>
      <c r="L142" s="1253" t="s">
        <v>9039</v>
      </c>
      <c r="M142" s="1197" t="s">
        <v>9040</v>
      </c>
      <c r="N142" s="947" t="s">
        <v>7</v>
      </c>
      <c r="O142" s="985" t="s">
        <v>1</v>
      </c>
    </row>
    <row r="143" spans="1:15" s="1218" customFormat="1" ht="44.1" customHeight="1" x14ac:dyDescent="0.15">
      <c r="A143" s="1009"/>
      <c r="B143" s="1224"/>
      <c r="C143" s="1285"/>
      <c r="D143" s="1005"/>
      <c r="E143" s="1255" t="s">
        <v>71</v>
      </c>
      <c r="F143" s="1244" t="s">
        <v>9041</v>
      </c>
      <c r="G143" s="1255" t="s">
        <v>9042</v>
      </c>
      <c r="H143" s="1009"/>
      <c r="I143" s="1233"/>
      <c r="J143" s="1285"/>
      <c r="K143" s="1005"/>
      <c r="L143" s="1253" t="s">
        <v>9043</v>
      </c>
      <c r="M143" s="985" t="s">
        <v>9044</v>
      </c>
      <c r="N143" s="947" t="s">
        <v>7</v>
      </c>
      <c r="O143" s="985" t="s">
        <v>1</v>
      </c>
    </row>
    <row r="144" spans="1:15" s="1218" customFormat="1" ht="63.95" customHeight="1" x14ac:dyDescent="0.15">
      <c r="A144" s="1009"/>
      <c r="B144" s="1224"/>
      <c r="C144" s="1506"/>
      <c r="D144" s="1606"/>
      <c r="E144" s="1002"/>
      <c r="F144" s="1248"/>
      <c r="G144" s="1255" t="s">
        <v>9045</v>
      </c>
      <c r="H144" s="1009"/>
      <c r="I144" s="1233"/>
      <c r="J144" s="1277"/>
      <c r="K144" s="1005"/>
      <c r="L144" s="1255" t="s">
        <v>9046</v>
      </c>
      <c r="M144" s="985" t="s">
        <v>9047</v>
      </c>
      <c r="N144" s="938" t="s">
        <v>7</v>
      </c>
      <c r="O144" s="985" t="s">
        <v>1</v>
      </c>
    </row>
    <row r="145" spans="1:15" s="1218" customFormat="1" ht="122.25" customHeight="1" x14ac:dyDescent="0.15">
      <c r="A145" s="1009"/>
      <c r="B145" s="1224"/>
      <c r="C145" s="1228"/>
      <c r="D145" s="1005"/>
      <c r="E145" s="1228"/>
      <c r="F145" s="1233"/>
      <c r="G145" s="1255" t="s">
        <v>9048</v>
      </c>
      <c r="H145" s="1009"/>
      <c r="I145" s="1233"/>
      <c r="J145" s="1277"/>
      <c r="K145" s="1005"/>
      <c r="L145" s="1286" t="s">
        <v>9049</v>
      </c>
      <c r="M145" s="985" t="s">
        <v>512</v>
      </c>
      <c r="N145" s="938" t="s">
        <v>7</v>
      </c>
      <c r="O145" s="985" t="s">
        <v>1</v>
      </c>
    </row>
    <row r="146" spans="1:15" s="1218" customFormat="1" ht="96.6" customHeight="1" x14ac:dyDescent="0.15">
      <c r="A146" s="1009"/>
      <c r="B146" s="1224"/>
      <c r="C146" s="1228"/>
      <c r="D146" s="1005"/>
      <c r="E146" s="1228"/>
      <c r="F146" s="1233"/>
      <c r="G146" s="985" t="s">
        <v>9050</v>
      </c>
      <c r="H146" s="1009"/>
      <c r="I146" s="1233"/>
      <c r="J146" s="1277"/>
      <c r="K146" s="1005"/>
      <c r="L146" s="1253" t="s">
        <v>9051</v>
      </c>
      <c r="M146" s="985" t="s">
        <v>4</v>
      </c>
      <c r="N146" s="947" t="s">
        <v>7</v>
      </c>
      <c r="O146" s="985" t="s">
        <v>1</v>
      </c>
    </row>
    <row r="147" spans="1:15" s="1218" customFormat="1" ht="53.45" customHeight="1" x14ac:dyDescent="0.15">
      <c r="A147" s="1213">
        <v>37</v>
      </c>
      <c r="B147" s="1256" t="s">
        <v>2195</v>
      </c>
      <c r="C147" s="1287" t="s">
        <v>43</v>
      </c>
      <c r="D147" s="1217" t="s">
        <v>2196</v>
      </c>
      <c r="E147" s="1213" t="s">
        <v>9</v>
      </c>
      <c r="F147" s="1007" t="s">
        <v>9052</v>
      </c>
      <c r="G147" s="1130" t="s">
        <v>9053</v>
      </c>
      <c r="H147" s="1006">
        <v>37</v>
      </c>
      <c r="I147" s="1240" t="s">
        <v>9054</v>
      </c>
      <c r="J147" s="1288" t="s">
        <v>43</v>
      </c>
      <c r="K147" s="1240" t="s">
        <v>2196</v>
      </c>
      <c r="L147" s="1130" t="s">
        <v>9055</v>
      </c>
      <c r="M147" s="1196" t="s">
        <v>6567</v>
      </c>
      <c r="N147" s="938" t="s">
        <v>7</v>
      </c>
      <c r="O147" s="985" t="s">
        <v>1</v>
      </c>
    </row>
    <row r="148" spans="1:15" s="1218" customFormat="1" ht="24.95" customHeight="1" x14ac:dyDescent="0.15">
      <c r="A148" s="1228"/>
      <c r="B148" s="1234"/>
      <c r="C148" s="1289"/>
      <c r="D148" s="1238"/>
      <c r="E148" s="1225"/>
      <c r="F148" s="1008"/>
      <c r="G148" s="985" t="s">
        <v>9056</v>
      </c>
      <c r="H148" s="1009"/>
      <c r="I148" s="1233"/>
      <c r="J148" s="1290"/>
      <c r="K148" s="1233"/>
      <c r="L148" s="985" t="s">
        <v>9057</v>
      </c>
      <c r="M148" s="985" t="s">
        <v>514</v>
      </c>
      <c r="N148" s="947" t="s">
        <v>7</v>
      </c>
      <c r="O148" s="985" t="s">
        <v>1</v>
      </c>
    </row>
    <row r="149" spans="1:15" s="1218" customFormat="1" ht="17.45" customHeight="1" x14ac:dyDescent="0.15">
      <c r="A149" s="1228"/>
      <c r="B149" s="1234"/>
      <c r="C149" s="1287" t="s">
        <v>52</v>
      </c>
      <c r="D149" s="1217" t="s">
        <v>9058</v>
      </c>
      <c r="E149" s="1213" t="s">
        <v>8</v>
      </c>
      <c r="F149" s="1007" t="s">
        <v>9059</v>
      </c>
      <c r="G149" s="985" t="s">
        <v>9060</v>
      </c>
      <c r="H149" s="1009"/>
      <c r="I149" s="1005"/>
      <c r="J149" s="1288" t="s">
        <v>52</v>
      </c>
      <c r="K149" s="1217" t="s">
        <v>9058</v>
      </c>
      <c r="L149" s="985" t="s">
        <v>9061</v>
      </c>
      <c r="M149" s="985" t="s">
        <v>512</v>
      </c>
      <c r="N149" s="938" t="s">
        <v>7</v>
      </c>
      <c r="O149" s="985" t="s">
        <v>1</v>
      </c>
    </row>
    <row r="150" spans="1:15" s="1218" customFormat="1" ht="47.45" customHeight="1" x14ac:dyDescent="0.15">
      <c r="A150" s="1228"/>
      <c r="B150" s="1234"/>
      <c r="C150" s="1291"/>
      <c r="D150" s="1235"/>
      <c r="E150" s="1228"/>
      <c r="F150" s="1005"/>
      <c r="G150" s="985" t="s">
        <v>9062</v>
      </c>
      <c r="H150" s="1009"/>
      <c r="I150" s="1005"/>
      <c r="J150" s="1290"/>
      <c r="K150" s="1235"/>
      <c r="L150" s="985" t="s">
        <v>9063</v>
      </c>
      <c r="M150" s="985" t="s">
        <v>9064</v>
      </c>
      <c r="N150" s="938" t="s">
        <v>7</v>
      </c>
      <c r="O150" s="985" t="s">
        <v>1</v>
      </c>
    </row>
    <row r="151" spans="1:15" s="1218" customFormat="1" ht="54" customHeight="1" x14ac:dyDescent="0.15">
      <c r="A151" s="1228"/>
      <c r="B151" s="1234"/>
      <c r="C151" s="1291"/>
      <c r="D151" s="1235"/>
      <c r="E151" s="1228"/>
      <c r="F151" s="1005"/>
      <c r="G151" s="985" t="s">
        <v>9065</v>
      </c>
      <c r="H151" s="1009"/>
      <c r="I151" s="1005"/>
      <c r="J151" s="1290"/>
      <c r="K151" s="1235"/>
      <c r="L151" s="985" t="s">
        <v>9066</v>
      </c>
      <c r="M151" s="985" t="s">
        <v>513</v>
      </c>
      <c r="N151" s="938" t="s">
        <v>7</v>
      </c>
      <c r="O151" s="985" t="s">
        <v>1</v>
      </c>
    </row>
    <row r="152" spans="1:15" s="1218" customFormat="1" ht="57.75" customHeight="1" x14ac:dyDescent="0.15">
      <c r="A152" s="1228"/>
      <c r="B152" s="1234"/>
      <c r="C152" s="1291"/>
      <c r="D152" s="1235"/>
      <c r="E152" s="1228"/>
      <c r="F152" s="1005"/>
      <c r="G152" s="985" t="s">
        <v>9067</v>
      </c>
      <c r="H152" s="1009"/>
      <c r="I152" s="1005"/>
      <c r="J152" s="1290"/>
      <c r="K152" s="1235"/>
      <c r="L152" s="985" t="s">
        <v>10215</v>
      </c>
      <c r="M152" s="985" t="s">
        <v>142</v>
      </c>
      <c r="N152" s="938" t="s">
        <v>7</v>
      </c>
      <c r="O152" s="985" t="s">
        <v>1</v>
      </c>
    </row>
    <row r="153" spans="1:15" s="1218" customFormat="1" ht="18.95" customHeight="1" x14ac:dyDescent="0.15">
      <c r="A153" s="1228"/>
      <c r="B153" s="1234"/>
      <c r="C153" s="1291"/>
      <c r="D153" s="1235"/>
      <c r="E153" s="1228"/>
      <c r="F153" s="1005"/>
      <c r="G153" s="985" t="s">
        <v>9068</v>
      </c>
      <c r="H153" s="1009"/>
      <c r="I153" s="1005"/>
      <c r="J153" s="1290"/>
      <c r="K153" s="1233"/>
      <c r="L153" s="985" t="s">
        <v>1805</v>
      </c>
      <c r="M153" s="985" t="s">
        <v>5271</v>
      </c>
      <c r="N153" s="938" t="s">
        <v>7</v>
      </c>
      <c r="O153" s="985" t="s">
        <v>1</v>
      </c>
    </row>
    <row r="154" spans="1:15" s="1218" customFormat="1" ht="55.5" customHeight="1" x14ac:dyDescent="0.15">
      <c r="A154" s="1228"/>
      <c r="B154" s="1234"/>
      <c r="C154" s="1291"/>
      <c r="D154" s="1235"/>
      <c r="E154" s="1213" t="s">
        <v>9</v>
      </c>
      <c r="F154" s="1007" t="s">
        <v>9069</v>
      </c>
      <c r="G154" s="985" t="s">
        <v>9070</v>
      </c>
      <c r="H154" s="1009"/>
      <c r="I154" s="1005"/>
      <c r="J154" s="1290"/>
      <c r="K154" s="1233"/>
      <c r="L154" s="985" t="s">
        <v>10216</v>
      </c>
      <c r="M154" s="985" t="s">
        <v>514</v>
      </c>
      <c r="N154" s="938" t="s">
        <v>7</v>
      </c>
      <c r="O154" s="985" t="s">
        <v>1</v>
      </c>
    </row>
    <row r="155" spans="1:15" s="1218" customFormat="1" ht="36" customHeight="1" x14ac:dyDescent="0.15">
      <c r="A155" s="1228"/>
      <c r="B155" s="1234"/>
      <c r="C155" s="1291"/>
      <c r="D155" s="1235"/>
      <c r="E155" s="1209" t="s">
        <v>19</v>
      </c>
      <c r="F155" s="1227" t="s">
        <v>7339</v>
      </c>
      <c r="G155" s="950" t="s">
        <v>9071</v>
      </c>
      <c r="H155" s="1009"/>
      <c r="I155" s="1005"/>
      <c r="J155" s="1290"/>
      <c r="K155" s="1233"/>
      <c r="L155" s="985" t="s">
        <v>4106</v>
      </c>
      <c r="M155" s="985" t="s">
        <v>514</v>
      </c>
      <c r="N155" s="947" t="s">
        <v>7</v>
      </c>
      <c r="O155" s="985" t="s">
        <v>1</v>
      </c>
    </row>
    <row r="156" spans="1:15" s="1218" customFormat="1" ht="23.45" customHeight="1" x14ac:dyDescent="0.15">
      <c r="A156" s="1228"/>
      <c r="B156" s="1234"/>
      <c r="C156" s="1289"/>
      <c r="D156" s="1238"/>
      <c r="E156" s="1209" t="s">
        <v>12</v>
      </c>
      <c r="F156" s="1227" t="s">
        <v>9072</v>
      </c>
      <c r="G156" s="950" t="s">
        <v>9073</v>
      </c>
      <c r="H156" s="1009"/>
      <c r="I156" s="1005"/>
      <c r="J156" s="1292"/>
      <c r="K156" s="1246"/>
      <c r="L156" s="985" t="s">
        <v>9074</v>
      </c>
      <c r="M156" s="985" t="s">
        <v>512</v>
      </c>
      <c r="N156" s="947" t="s">
        <v>7</v>
      </c>
      <c r="O156" s="985" t="s">
        <v>1</v>
      </c>
    </row>
    <row r="157" spans="1:15" s="1218" customFormat="1" ht="33.6" customHeight="1" x14ac:dyDescent="0.15">
      <c r="A157" s="1228"/>
      <c r="B157" s="1234"/>
      <c r="C157" s="1287" t="s">
        <v>44</v>
      </c>
      <c r="D157" s="1217" t="s">
        <v>9075</v>
      </c>
      <c r="E157" s="1213" t="s">
        <v>8</v>
      </c>
      <c r="F157" s="1196" t="s">
        <v>9076</v>
      </c>
      <c r="G157" s="1130" t="s">
        <v>9077</v>
      </c>
      <c r="H157" s="1009"/>
      <c r="I157" s="1005"/>
      <c r="J157" s="1288" t="s">
        <v>44</v>
      </c>
      <c r="K157" s="1240" t="s">
        <v>9075</v>
      </c>
      <c r="L157" s="985" t="s">
        <v>10217</v>
      </c>
      <c r="M157" s="985" t="s">
        <v>512</v>
      </c>
      <c r="N157" s="938" t="s">
        <v>7</v>
      </c>
      <c r="O157" s="985" t="s">
        <v>1</v>
      </c>
    </row>
    <row r="158" spans="1:15" s="1218" customFormat="1" ht="17.45" customHeight="1" x14ac:dyDescent="0.15">
      <c r="A158" s="1228"/>
      <c r="B158" s="1234"/>
      <c r="C158" s="1289"/>
      <c r="D158" s="1238"/>
      <c r="E158" s="1225"/>
      <c r="F158" s="1008"/>
      <c r="G158" s="985" t="s">
        <v>9078</v>
      </c>
      <c r="H158" s="1009"/>
      <c r="I158" s="1005"/>
      <c r="J158" s="1292"/>
      <c r="K158" s="1246"/>
      <c r="L158" s="985" t="s">
        <v>9079</v>
      </c>
      <c r="M158" s="985" t="s">
        <v>514</v>
      </c>
      <c r="N158" s="938" t="s">
        <v>7</v>
      </c>
      <c r="O158" s="985" t="s">
        <v>1</v>
      </c>
    </row>
    <row r="159" spans="1:15" s="1218" customFormat="1" ht="29.1" customHeight="1" x14ac:dyDescent="0.15">
      <c r="A159" s="1213">
        <v>38</v>
      </c>
      <c r="B159" s="1256" t="s">
        <v>5471</v>
      </c>
      <c r="C159" s="1287" t="s">
        <v>43</v>
      </c>
      <c r="D159" s="1217" t="s">
        <v>9080</v>
      </c>
      <c r="E159" s="1213" t="s">
        <v>9</v>
      </c>
      <c r="F159" s="1007" t="s">
        <v>9081</v>
      </c>
      <c r="G159" s="985" t="s">
        <v>9082</v>
      </c>
      <c r="H159" s="1006">
        <v>38</v>
      </c>
      <c r="I159" s="1256" t="s">
        <v>5471</v>
      </c>
      <c r="J159" s="1288" t="s">
        <v>43</v>
      </c>
      <c r="K159" s="1217" t="s">
        <v>9080</v>
      </c>
      <c r="L159" s="985" t="s">
        <v>9083</v>
      </c>
      <c r="M159" s="985" t="s">
        <v>8777</v>
      </c>
      <c r="N159" s="938" t="s">
        <v>7</v>
      </c>
      <c r="O159" s="985" t="s">
        <v>1</v>
      </c>
    </row>
    <row r="160" spans="1:15" s="1218" customFormat="1" ht="117.75" customHeight="1" x14ac:dyDescent="0.15">
      <c r="A160" s="1228"/>
      <c r="B160" s="1234"/>
      <c r="C160" s="1291"/>
      <c r="D160" s="1235"/>
      <c r="E160" s="1228"/>
      <c r="F160" s="1005"/>
      <c r="G160" s="985" t="s">
        <v>9084</v>
      </c>
      <c r="H160" s="1009"/>
      <c r="I160" s="1293"/>
      <c r="J160" s="1290"/>
      <c r="K160" s="1235"/>
      <c r="L160" s="985" t="s">
        <v>10218</v>
      </c>
      <c r="M160" s="985" t="s">
        <v>512</v>
      </c>
      <c r="N160" s="947" t="s">
        <v>7</v>
      </c>
      <c r="O160" s="985" t="s">
        <v>1</v>
      </c>
    </row>
    <row r="161" spans="1:15" s="1218" customFormat="1" ht="64.5" customHeight="1" x14ac:dyDescent="0.15">
      <c r="A161" s="1228"/>
      <c r="B161" s="1234"/>
      <c r="C161" s="1291"/>
      <c r="D161" s="1235"/>
      <c r="E161" s="1228"/>
      <c r="F161" s="1005"/>
      <c r="G161" s="985" t="s">
        <v>9085</v>
      </c>
      <c r="H161" s="1009"/>
      <c r="I161" s="1293"/>
      <c r="J161" s="1290"/>
      <c r="K161" s="1235"/>
      <c r="L161" s="985" t="s">
        <v>10219</v>
      </c>
      <c r="M161" s="985" t="s">
        <v>513</v>
      </c>
      <c r="N161" s="938" t="s">
        <v>7</v>
      </c>
      <c r="O161" s="985" t="s">
        <v>1</v>
      </c>
    </row>
    <row r="162" spans="1:15" s="1218" customFormat="1" ht="96.75" customHeight="1" x14ac:dyDescent="0.15">
      <c r="A162" s="1228"/>
      <c r="B162" s="1234"/>
      <c r="C162" s="1291"/>
      <c r="D162" s="1235"/>
      <c r="E162" s="1228"/>
      <c r="F162" s="1005"/>
      <c r="G162" s="985" t="s">
        <v>9086</v>
      </c>
      <c r="H162" s="1009"/>
      <c r="I162" s="1293"/>
      <c r="J162" s="1290"/>
      <c r="K162" s="1235"/>
      <c r="L162" s="985" t="s">
        <v>10220</v>
      </c>
      <c r="M162" s="985" t="s">
        <v>142</v>
      </c>
      <c r="N162" s="947" t="s">
        <v>7</v>
      </c>
      <c r="O162" s="985" t="s">
        <v>1</v>
      </c>
    </row>
    <row r="163" spans="1:15" s="1218" customFormat="1" ht="102" customHeight="1" x14ac:dyDescent="0.15">
      <c r="A163" s="1228"/>
      <c r="B163" s="1234"/>
      <c r="C163" s="1289"/>
      <c r="D163" s="1238"/>
      <c r="E163" s="1225"/>
      <c r="F163" s="1008"/>
      <c r="G163" s="985" t="s">
        <v>9087</v>
      </c>
      <c r="H163" s="1009"/>
      <c r="I163" s="1293"/>
      <c r="J163" s="1292"/>
      <c r="K163" s="1238"/>
      <c r="L163" s="985" t="s">
        <v>10221</v>
      </c>
      <c r="M163" s="985" t="s">
        <v>514</v>
      </c>
      <c r="N163" s="938" t="s">
        <v>7</v>
      </c>
      <c r="O163" s="985" t="s">
        <v>1</v>
      </c>
    </row>
    <row r="164" spans="1:15" s="1218" customFormat="1" ht="45" customHeight="1" x14ac:dyDescent="0.15">
      <c r="A164" s="1228"/>
      <c r="B164" s="1234"/>
      <c r="C164" s="1287" t="s">
        <v>44</v>
      </c>
      <c r="D164" s="1217" t="s">
        <v>9088</v>
      </c>
      <c r="E164" s="1209" t="s">
        <v>8</v>
      </c>
      <c r="F164" s="1227" t="s">
        <v>9089</v>
      </c>
      <c r="G164" s="985" t="s">
        <v>9090</v>
      </c>
      <c r="H164" s="1009"/>
      <c r="I164" s="1293"/>
      <c r="J164" s="1288" t="s">
        <v>44</v>
      </c>
      <c r="K164" s="1217" t="s">
        <v>9088</v>
      </c>
      <c r="L164" s="985" t="s">
        <v>10222</v>
      </c>
      <c r="M164" s="985" t="s">
        <v>512</v>
      </c>
      <c r="N164" s="938" t="s">
        <v>7</v>
      </c>
      <c r="O164" s="985" t="s">
        <v>1</v>
      </c>
    </row>
    <row r="165" spans="1:15" s="1218" customFormat="1" ht="21.6" customHeight="1" x14ac:dyDescent="0.15">
      <c r="A165" s="1228"/>
      <c r="B165" s="1234"/>
      <c r="C165" s="1289"/>
      <c r="D165" s="1238"/>
      <c r="E165" s="1209" t="s">
        <v>9</v>
      </c>
      <c r="F165" s="1227" t="s">
        <v>9091</v>
      </c>
      <c r="G165" s="985" t="s">
        <v>9092</v>
      </c>
      <c r="H165" s="1009"/>
      <c r="I165" s="1293"/>
      <c r="J165" s="1292"/>
      <c r="K165" s="1238"/>
      <c r="L165" s="985" t="s">
        <v>9093</v>
      </c>
      <c r="M165" s="985" t="s">
        <v>513</v>
      </c>
      <c r="N165" s="938" t="s">
        <v>7</v>
      </c>
      <c r="O165" s="985" t="s">
        <v>1</v>
      </c>
    </row>
    <row r="166" spans="1:15" s="1218" customFormat="1" ht="24" customHeight="1" x14ac:dyDescent="0.15">
      <c r="A166" s="1225"/>
      <c r="B166" s="1241"/>
      <c r="C166" s="1294" t="s">
        <v>45</v>
      </c>
      <c r="D166" s="1265" t="s">
        <v>9094</v>
      </c>
      <c r="E166" s="1209" t="s">
        <v>8</v>
      </c>
      <c r="F166" s="1227" t="s">
        <v>9095</v>
      </c>
      <c r="G166" s="985" t="s">
        <v>9096</v>
      </c>
      <c r="H166" s="1015"/>
      <c r="I166" s="1295"/>
      <c r="J166" s="1296" t="s">
        <v>45</v>
      </c>
      <c r="K166" s="1265" t="s">
        <v>9094</v>
      </c>
      <c r="L166" s="985" t="s">
        <v>9097</v>
      </c>
      <c r="M166" s="985" t="s">
        <v>512</v>
      </c>
      <c r="N166" s="938" t="s">
        <v>7</v>
      </c>
      <c r="O166" s="985" t="s">
        <v>1</v>
      </c>
    </row>
    <row r="167" spans="1:15" s="1218" customFormat="1" ht="99" customHeight="1" x14ac:dyDescent="0.15">
      <c r="A167" s="1213">
        <v>39</v>
      </c>
      <c r="B167" s="1297" t="s">
        <v>2207</v>
      </c>
      <c r="C167" s="1298"/>
      <c r="D167" s="1217" t="s">
        <v>2207</v>
      </c>
      <c r="E167" s="1299" t="s">
        <v>77</v>
      </c>
      <c r="F167" s="1196" t="s">
        <v>9098</v>
      </c>
      <c r="G167" s="985" t="s">
        <v>9099</v>
      </c>
      <c r="H167" s="1006">
        <v>39</v>
      </c>
      <c r="I167" s="1007" t="s">
        <v>2207</v>
      </c>
      <c r="J167" s="1300"/>
      <c r="K167" s="1233" t="s">
        <v>2207</v>
      </c>
      <c r="L167" s="985" t="s">
        <v>9100</v>
      </c>
      <c r="M167" s="950" t="s">
        <v>9101</v>
      </c>
      <c r="N167" s="938" t="s">
        <v>7</v>
      </c>
      <c r="O167" s="985" t="s">
        <v>89</v>
      </c>
    </row>
    <row r="168" spans="1:15" s="1218" customFormat="1" ht="17.45" customHeight="1" x14ac:dyDescent="0.15">
      <c r="A168" s="1228"/>
      <c r="B168" s="1114"/>
      <c r="C168" s="1291"/>
      <c r="D168" s="1235"/>
      <c r="E168" s="1222"/>
      <c r="F168" s="1229"/>
      <c r="G168" s="1253" t="s">
        <v>3078</v>
      </c>
      <c r="H168" s="1009"/>
      <c r="I168" s="1229"/>
      <c r="J168" s="1290"/>
      <c r="K168" s="1229"/>
      <c r="L168" s="985" t="s">
        <v>4169</v>
      </c>
      <c r="M168" s="950" t="s">
        <v>4</v>
      </c>
      <c r="N168" s="947" t="s">
        <v>7</v>
      </c>
      <c r="O168" s="985" t="s">
        <v>1</v>
      </c>
    </row>
    <row r="169" spans="1:15" s="1218" customFormat="1" ht="70.5" customHeight="1" x14ac:dyDescent="0.15">
      <c r="A169" s="1228"/>
      <c r="B169" s="1114"/>
      <c r="C169" s="1291"/>
      <c r="D169" s="1235"/>
      <c r="E169" s="1222"/>
      <c r="F169" s="1229"/>
      <c r="G169" s="1253" t="s">
        <v>9102</v>
      </c>
      <c r="H169" s="1009"/>
      <c r="I169" s="1229"/>
      <c r="J169" s="1290"/>
      <c r="K169" s="1229"/>
      <c r="L169" s="985" t="s">
        <v>9103</v>
      </c>
      <c r="M169" s="950" t="s">
        <v>9104</v>
      </c>
      <c r="N169" s="938" t="s">
        <v>7</v>
      </c>
      <c r="O169" s="985" t="s">
        <v>1</v>
      </c>
    </row>
    <row r="170" spans="1:15" s="1218" customFormat="1" ht="117.75" customHeight="1" x14ac:dyDescent="0.15">
      <c r="A170" s="1228"/>
      <c r="B170" s="1114"/>
      <c r="C170" s="1291"/>
      <c r="D170" s="1235"/>
      <c r="E170" s="1222"/>
      <c r="F170" s="1229"/>
      <c r="G170" s="985" t="s">
        <v>9105</v>
      </c>
      <c r="H170" s="1009"/>
      <c r="I170" s="1005"/>
      <c r="J170" s="1290"/>
      <c r="K170" s="1233"/>
      <c r="L170" s="985" t="s">
        <v>9106</v>
      </c>
      <c r="M170" s="950" t="s">
        <v>9107</v>
      </c>
      <c r="N170" s="947" t="s">
        <v>7</v>
      </c>
      <c r="O170" s="985" t="s">
        <v>1</v>
      </c>
    </row>
    <row r="171" spans="1:15" s="1218" customFormat="1" ht="89.25" customHeight="1" x14ac:dyDescent="0.15">
      <c r="A171" s="1228"/>
      <c r="B171" s="1234"/>
      <c r="C171" s="1219"/>
      <c r="D171" s="1235"/>
      <c r="E171" s="1213" t="s">
        <v>98</v>
      </c>
      <c r="F171" s="1196" t="s">
        <v>9108</v>
      </c>
      <c r="G171" s="985" t="s">
        <v>3084</v>
      </c>
      <c r="H171" s="1009"/>
      <c r="I171" s="1005"/>
      <c r="J171" s="1221"/>
      <c r="K171" s="1233"/>
      <c r="L171" s="985" t="s">
        <v>9109</v>
      </c>
      <c r="M171" s="950" t="s">
        <v>504</v>
      </c>
      <c r="N171" s="938" t="s">
        <v>7</v>
      </c>
      <c r="O171" s="985" t="s">
        <v>1</v>
      </c>
    </row>
    <row r="172" spans="1:15" s="1218" customFormat="1" ht="101.25" customHeight="1" x14ac:dyDescent="0.15">
      <c r="A172" s="1228"/>
      <c r="B172" s="1234"/>
      <c r="C172" s="1228"/>
      <c r="D172" s="1235"/>
      <c r="E172" s="1301"/>
      <c r="F172" s="1302"/>
      <c r="G172" s="1253" t="s">
        <v>7670</v>
      </c>
      <c r="H172" s="1009"/>
      <c r="I172" s="1229"/>
      <c r="J172" s="1009"/>
      <c r="K172" s="1229"/>
      <c r="L172" s="985" t="s">
        <v>9110</v>
      </c>
      <c r="M172" s="985" t="s">
        <v>9111</v>
      </c>
      <c r="N172" s="947" t="s">
        <v>7</v>
      </c>
      <c r="O172" s="985" t="s">
        <v>1</v>
      </c>
    </row>
    <row r="173" spans="1:15" s="1218" customFormat="1" ht="100.5" customHeight="1" x14ac:dyDescent="0.15">
      <c r="A173" s="1228"/>
      <c r="B173" s="1234"/>
      <c r="C173" s="1228"/>
      <c r="D173" s="1235"/>
      <c r="E173" s="1301"/>
      <c r="F173" s="1302"/>
      <c r="G173" s="1253" t="s">
        <v>3086</v>
      </c>
      <c r="H173" s="1009"/>
      <c r="I173" s="1229"/>
      <c r="J173" s="1009"/>
      <c r="K173" s="1229"/>
      <c r="L173" s="985" t="s">
        <v>7671</v>
      </c>
      <c r="M173" s="985" t="s">
        <v>505</v>
      </c>
      <c r="N173" s="947" t="s">
        <v>7</v>
      </c>
      <c r="O173" s="985" t="s">
        <v>1</v>
      </c>
    </row>
    <row r="174" spans="1:15" s="1218" customFormat="1" ht="188.25" customHeight="1" x14ac:dyDescent="0.15">
      <c r="A174" s="1228"/>
      <c r="B174" s="1234"/>
      <c r="C174" s="1228"/>
      <c r="D174" s="1235"/>
      <c r="E174" s="1301"/>
      <c r="F174" s="1302"/>
      <c r="G174" s="985" t="s">
        <v>9112</v>
      </c>
      <c r="H174" s="1009"/>
      <c r="I174" s="1229"/>
      <c r="J174" s="1009"/>
      <c r="K174" s="1010"/>
      <c r="L174" s="985" t="s">
        <v>10223</v>
      </c>
      <c r="M174" s="950" t="s">
        <v>9113</v>
      </c>
      <c r="N174" s="938" t="s">
        <v>7</v>
      </c>
      <c r="O174" s="985" t="s">
        <v>60</v>
      </c>
    </row>
    <row r="175" spans="1:15" s="1218" customFormat="1" ht="18" customHeight="1" x14ac:dyDescent="0.15">
      <c r="A175" s="1228"/>
      <c r="B175" s="1234"/>
      <c r="C175" s="1228"/>
      <c r="D175" s="1235"/>
      <c r="E175" s="1301"/>
      <c r="F175" s="1302"/>
      <c r="G175" s="1253" t="s">
        <v>3093</v>
      </c>
      <c r="H175" s="1009"/>
      <c r="I175" s="1229"/>
      <c r="J175" s="1009"/>
      <c r="K175" s="1010"/>
      <c r="L175" s="985" t="s">
        <v>3094</v>
      </c>
      <c r="M175" s="950" t="s">
        <v>9113</v>
      </c>
      <c r="N175" s="938" t="s">
        <v>7</v>
      </c>
      <c r="O175" s="985" t="s">
        <v>60</v>
      </c>
    </row>
    <row r="176" spans="1:15" s="1218" customFormat="1" ht="28.5" customHeight="1" x14ac:dyDescent="0.15">
      <c r="A176" s="1228"/>
      <c r="B176" s="1234"/>
      <c r="C176" s="1228"/>
      <c r="D176" s="1235"/>
      <c r="E176" s="1301"/>
      <c r="F176" s="1302"/>
      <c r="G176" s="1253" t="s">
        <v>9114</v>
      </c>
      <c r="H176" s="1009"/>
      <c r="I176" s="1229"/>
      <c r="J176" s="1009"/>
      <c r="K176" s="1010"/>
      <c r="L176" s="1253" t="s">
        <v>9115</v>
      </c>
      <c r="M176" s="985" t="s">
        <v>9116</v>
      </c>
      <c r="N176" s="938" t="s">
        <v>7</v>
      </c>
      <c r="O176" s="985" t="s">
        <v>60</v>
      </c>
    </row>
    <row r="177" spans="1:15" s="1218" customFormat="1" ht="21.95" customHeight="1" x14ac:dyDescent="0.15">
      <c r="A177" s="1608"/>
      <c r="B177" s="1612"/>
      <c r="C177" s="1608"/>
      <c r="D177" s="1599"/>
      <c r="E177" s="1213" t="s">
        <v>99</v>
      </c>
      <c r="F177" s="1196" t="s">
        <v>9117</v>
      </c>
      <c r="G177" s="985" t="s">
        <v>9118</v>
      </c>
      <c r="H177" s="1506"/>
      <c r="I177" s="1229"/>
      <c r="J177" s="1506"/>
      <c r="K177" s="1010"/>
      <c r="L177" s="985" t="s">
        <v>1853</v>
      </c>
      <c r="M177" s="950" t="s">
        <v>3</v>
      </c>
      <c r="N177" s="947" t="s">
        <v>7</v>
      </c>
      <c r="O177" s="985" t="s">
        <v>1</v>
      </c>
    </row>
    <row r="178" spans="1:15" s="1218" customFormat="1" ht="21.95" customHeight="1" x14ac:dyDescent="0.15">
      <c r="A178" s="1608"/>
      <c r="B178" s="1612"/>
      <c r="C178" s="1608"/>
      <c r="D178" s="1599"/>
      <c r="E178" s="1225"/>
      <c r="F178" s="1011"/>
      <c r="G178" s="985" t="s">
        <v>9119</v>
      </c>
      <c r="H178" s="1506"/>
      <c r="I178" s="1229"/>
      <c r="J178" s="1506"/>
      <c r="K178" s="1010"/>
      <c r="L178" s="985" t="s">
        <v>9120</v>
      </c>
      <c r="M178" s="950" t="s">
        <v>11</v>
      </c>
      <c r="N178" s="938" t="s">
        <v>7</v>
      </c>
      <c r="O178" s="985" t="s">
        <v>1</v>
      </c>
    </row>
    <row r="179" spans="1:15" s="1218" customFormat="1" ht="36.75" customHeight="1" x14ac:dyDescent="0.15">
      <c r="A179" s="1608"/>
      <c r="B179" s="1612"/>
      <c r="C179" s="1608"/>
      <c r="D179" s="1599"/>
      <c r="E179" s="1213" t="s">
        <v>70</v>
      </c>
      <c r="F179" s="1196" t="s">
        <v>9121</v>
      </c>
      <c r="G179" s="1253" t="s">
        <v>9122</v>
      </c>
      <c r="H179" s="1506"/>
      <c r="I179" s="1229"/>
      <c r="J179" s="1506"/>
      <c r="K179" s="1010"/>
      <c r="L179" s="985" t="s">
        <v>9123</v>
      </c>
      <c r="M179" s="950" t="s">
        <v>5565</v>
      </c>
      <c r="N179" s="938" t="s">
        <v>7</v>
      </c>
      <c r="O179" s="985" t="s">
        <v>1</v>
      </c>
    </row>
    <row r="180" spans="1:15" s="1218" customFormat="1" ht="22.35" customHeight="1" x14ac:dyDescent="0.15">
      <c r="A180" s="1228"/>
      <c r="B180" s="1234"/>
      <c r="C180" s="1228"/>
      <c r="D180" s="1235"/>
      <c r="E180" s="1228"/>
      <c r="F180" s="1229"/>
      <c r="G180" s="1253" t="s">
        <v>9124</v>
      </c>
      <c r="H180" s="1009"/>
      <c r="I180" s="1229"/>
      <c r="J180" s="1009"/>
      <c r="K180" s="1010"/>
      <c r="L180" s="985" t="s">
        <v>9125</v>
      </c>
      <c r="M180" s="950" t="s">
        <v>11</v>
      </c>
      <c r="N180" s="938" t="s">
        <v>7</v>
      </c>
      <c r="O180" s="985" t="s">
        <v>1</v>
      </c>
    </row>
    <row r="181" spans="1:15" s="1218" customFormat="1" ht="47.25" customHeight="1" x14ac:dyDescent="0.15">
      <c r="A181" s="1228"/>
      <c r="B181" s="1234"/>
      <c r="C181" s="1228"/>
      <c r="D181" s="1235"/>
      <c r="E181" s="1228"/>
      <c r="F181" s="1229"/>
      <c r="G181" s="1255" t="s">
        <v>9126</v>
      </c>
      <c r="H181" s="1009"/>
      <c r="I181" s="1229"/>
      <c r="J181" s="1009"/>
      <c r="K181" s="1229"/>
      <c r="L181" s="1130" t="s">
        <v>9127</v>
      </c>
      <c r="M181" s="950" t="s">
        <v>9128</v>
      </c>
      <c r="N181" s="938" t="s">
        <v>7</v>
      </c>
      <c r="O181" s="1130" t="s">
        <v>1</v>
      </c>
    </row>
    <row r="182" spans="1:15" s="1218" customFormat="1" ht="44.1" customHeight="1" x14ac:dyDescent="0.15">
      <c r="A182" s="1228"/>
      <c r="B182" s="1234"/>
      <c r="C182" s="1228"/>
      <c r="D182" s="1235"/>
      <c r="E182" s="1228"/>
      <c r="F182" s="1229"/>
      <c r="G182" s="1255" t="s">
        <v>9129</v>
      </c>
      <c r="H182" s="1009"/>
      <c r="I182" s="1229"/>
      <c r="J182" s="1009"/>
      <c r="K182" s="1229"/>
      <c r="L182" s="1130" t="s">
        <v>9130</v>
      </c>
      <c r="M182" s="1196" t="s">
        <v>11</v>
      </c>
      <c r="N182" s="938" t="s">
        <v>7</v>
      </c>
      <c r="O182" s="1130" t="s">
        <v>1</v>
      </c>
    </row>
    <row r="183" spans="1:15" s="1218" customFormat="1" ht="30.6" customHeight="1" x14ac:dyDescent="0.15">
      <c r="A183" s="1228"/>
      <c r="B183" s="1234"/>
      <c r="C183" s="1228"/>
      <c r="D183" s="1235"/>
      <c r="E183" s="1228"/>
      <c r="F183" s="1229"/>
      <c r="G183" s="1255" t="s">
        <v>9131</v>
      </c>
      <c r="H183" s="1009"/>
      <c r="I183" s="1229"/>
      <c r="J183" s="1009"/>
      <c r="K183" s="1229"/>
      <c r="L183" s="985" t="s">
        <v>9132</v>
      </c>
      <c r="M183" s="985" t="s">
        <v>9047</v>
      </c>
      <c r="N183" s="938" t="s">
        <v>7</v>
      </c>
      <c r="O183" s="985" t="s">
        <v>1</v>
      </c>
    </row>
    <row r="184" spans="1:15" s="1218" customFormat="1" ht="116.25" customHeight="1" x14ac:dyDescent="0.15">
      <c r="A184" s="1228"/>
      <c r="B184" s="1234"/>
      <c r="C184" s="1228"/>
      <c r="D184" s="1235"/>
      <c r="E184" s="1228"/>
      <c r="F184" s="1229"/>
      <c r="G184" s="985" t="s">
        <v>9133</v>
      </c>
      <c r="H184" s="1009"/>
      <c r="I184" s="1229"/>
      <c r="J184" s="1009"/>
      <c r="K184" s="1229"/>
      <c r="L184" s="1242" t="s">
        <v>10224</v>
      </c>
      <c r="M184" s="1011" t="s">
        <v>69</v>
      </c>
      <c r="N184" s="938" t="s">
        <v>7</v>
      </c>
      <c r="O184" s="1242" t="s">
        <v>1</v>
      </c>
    </row>
    <row r="185" spans="1:15" s="1218" customFormat="1" ht="36" customHeight="1" x14ac:dyDescent="0.15">
      <c r="A185" s="1228"/>
      <c r="B185" s="1234"/>
      <c r="C185" s="1228"/>
      <c r="D185" s="1235"/>
      <c r="E185" s="1228"/>
      <c r="F185" s="1229"/>
      <c r="G185" s="1130" t="s">
        <v>9134</v>
      </c>
      <c r="H185" s="1009"/>
      <c r="I185" s="1229"/>
      <c r="J185" s="1009"/>
      <c r="K185" s="1229"/>
      <c r="L185" s="985" t="s">
        <v>9135</v>
      </c>
      <c r="M185" s="950" t="s">
        <v>69</v>
      </c>
      <c r="N185" s="938" t="s">
        <v>7</v>
      </c>
      <c r="O185" s="1242" t="s">
        <v>1</v>
      </c>
    </row>
    <row r="186" spans="1:15" s="1218" customFormat="1" ht="22.35" customHeight="1" x14ac:dyDescent="0.15">
      <c r="A186" s="1228"/>
      <c r="B186" s="1234"/>
      <c r="C186" s="1228"/>
      <c r="D186" s="1235"/>
      <c r="E186" s="1213" t="s">
        <v>72</v>
      </c>
      <c r="F186" s="1196" t="s">
        <v>9136</v>
      </c>
      <c r="G186" s="985" t="s">
        <v>9137</v>
      </c>
      <c r="H186" s="1009"/>
      <c r="I186" s="1229"/>
      <c r="J186" s="1009"/>
      <c r="K186" s="1229"/>
      <c r="L186" s="985" t="s">
        <v>4231</v>
      </c>
      <c r="M186" s="950" t="s">
        <v>75</v>
      </c>
      <c r="N186" s="947" t="s">
        <v>7</v>
      </c>
      <c r="O186" s="1242" t="s">
        <v>1</v>
      </c>
    </row>
    <row r="187" spans="1:15" s="1218" customFormat="1" ht="33.950000000000003" customHeight="1" x14ac:dyDescent="0.15">
      <c r="A187" s="1225"/>
      <c r="B187" s="1241"/>
      <c r="C187" s="1225"/>
      <c r="D187" s="1238"/>
      <c r="E187" s="1209" t="s">
        <v>74</v>
      </c>
      <c r="F187" s="950" t="s">
        <v>9138</v>
      </c>
      <c r="G187" s="985" t="s">
        <v>9139</v>
      </c>
      <c r="H187" s="1015"/>
      <c r="I187" s="1011"/>
      <c r="J187" s="1015"/>
      <c r="K187" s="1011"/>
      <c r="L187" s="985" t="s">
        <v>10225</v>
      </c>
      <c r="M187" s="950" t="s">
        <v>4</v>
      </c>
      <c r="N187" s="938" t="s">
        <v>7</v>
      </c>
      <c r="O187" s="985" t="s">
        <v>1</v>
      </c>
    </row>
    <row r="188" spans="1:15" s="1218" customFormat="1" ht="21" customHeight="1" x14ac:dyDescent="0.15">
      <c r="A188" s="1213">
        <v>40</v>
      </c>
      <c r="B188" s="1256" t="s">
        <v>2208</v>
      </c>
      <c r="C188" s="1214" t="s">
        <v>49</v>
      </c>
      <c r="D188" s="1217" t="s">
        <v>2209</v>
      </c>
      <c r="E188" s="1230" t="s">
        <v>8</v>
      </c>
      <c r="F188" s="1007" t="s">
        <v>7775</v>
      </c>
      <c r="G188" s="1130" t="s">
        <v>9140</v>
      </c>
      <c r="H188" s="1303">
        <v>40</v>
      </c>
      <c r="I188" s="1179" t="s">
        <v>2208</v>
      </c>
      <c r="J188" s="1216" t="s">
        <v>49</v>
      </c>
      <c r="K188" s="1244" t="s">
        <v>2209</v>
      </c>
      <c r="L188" s="985" t="s">
        <v>9141</v>
      </c>
      <c r="M188" s="950" t="s">
        <v>75</v>
      </c>
      <c r="N188" s="938" t="s">
        <v>7</v>
      </c>
      <c r="O188" s="1242" t="s">
        <v>1</v>
      </c>
    </row>
    <row r="189" spans="1:15" s="1218" customFormat="1" ht="39" customHeight="1" x14ac:dyDescent="0.15">
      <c r="A189" s="1263"/>
      <c r="B189" s="1234"/>
      <c r="C189" s="1219"/>
      <c r="D189" s="1235"/>
      <c r="E189" s="1299" t="s">
        <v>72</v>
      </c>
      <c r="F189" s="1007" t="s">
        <v>9142</v>
      </c>
      <c r="G189" s="985" t="s">
        <v>9143</v>
      </c>
      <c r="H189" s="1263"/>
      <c r="I189" s="1229"/>
      <c r="J189" s="1221"/>
      <c r="K189" s="1248"/>
      <c r="L189" s="985" t="s">
        <v>9144</v>
      </c>
      <c r="M189" s="950" t="s">
        <v>73</v>
      </c>
      <c r="N189" s="938" t="s">
        <v>7</v>
      </c>
      <c r="O189" s="1242" t="s">
        <v>1</v>
      </c>
    </row>
    <row r="190" spans="1:15" s="1218" customFormat="1" ht="52.5" customHeight="1" x14ac:dyDescent="0.15">
      <c r="A190" s="1263"/>
      <c r="B190" s="1234"/>
      <c r="C190" s="1219"/>
      <c r="D190" s="1235"/>
      <c r="E190" s="1274"/>
      <c r="F190" s="1005"/>
      <c r="G190" s="950" t="s">
        <v>9145</v>
      </c>
      <c r="H190" s="1263"/>
      <c r="I190" s="1229"/>
      <c r="J190" s="1221"/>
      <c r="K190" s="1248"/>
      <c r="L190" s="950" t="s">
        <v>10226</v>
      </c>
      <c r="M190" s="950" t="s">
        <v>73</v>
      </c>
      <c r="N190" s="938" t="s">
        <v>7</v>
      </c>
      <c r="O190" s="1242" t="s">
        <v>60</v>
      </c>
    </row>
    <row r="191" spans="1:15" s="1218" customFormat="1" ht="29.1" customHeight="1" x14ac:dyDescent="0.15">
      <c r="A191" s="1263"/>
      <c r="B191" s="1234"/>
      <c r="C191" s="1219"/>
      <c r="D191" s="1235"/>
      <c r="E191" s="1222"/>
      <c r="F191" s="1005"/>
      <c r="G191" s="950" t="s">
        <v>9146</v>
      </c>
      <c r="H191" s="1263"/>
      <c r="I191" s="1229"/>
      <c r="J191" s="1221"/>
      <c r="K191" s="1248"/>
      <c r="L191" s="950" t="s">
        <v>9147</v>
      </c>
      <c r="M191" s="985" t="s">
        <v>75</v>
      </c>
      <c r="N191" s="947" t="s">
        <v>7</v>
      </c>
      <c r="O191" s="985" t="s">
        <v>1</v>
      </c>
    </row>
    <row r="192" spans="1:15" s="1218" customFormat="1" ht="189" customHeight="1" x14ac:dyDescent="0.15">
      <c r="A192" s="1263"/>
      <c r="B192" s="1234"/>
      <c r="C192" s="1219"/>
      <c r="D192" s="1235"/>
      <c r="E192" s="1232"/>
      <c r="F192" s="1008"/>
      <c r="G192" s="1227" t="s">
        <v>9148</v>
      </c>
      <c r="H192" s="1263"/>
      <c r="I192" s="1229"/>
      <c r="J192" s="1221"/>
      <c r="K192" s="1248"/>
      <c r="L192" s="1227" t="s">
        <v>10227</v>
      </c>
      <c r="M192" s="950" t="s">
        <v>61</v>
      </c>
      <c r="N192" s="947" t="s">
        <v>7</v>
      </c>
      <c r="O192" s="985" t="s">
        <v>1</v>
      </c>
    </row>
    <row r="193" spans="1:15" s="1218" customFormat="1" ht="103.5" customHeight="1" x14ac:dyDescent="0.15">
      <c r="A193" s="1213">
        <v>41</v>
      </c>
      <c r="B193" s="1256" t="s">
        <v>9149</v>
      </c>
      <c r="C193" s="1304" t="s">
        <v>49</v>
      </c>
      <c r="D193" s="1244" t="s">
        <v>8065</v>
      </c>
      <c r="E193" s="1230" t="s">
        <v>74</v>
      </c>
      <c r="F193" s="1196" t="s">
        <v>9150</v>
      </c>
      <c r="G193" s="985" t="s">
        <v>3160</v>
      </c>
      <c r="H193" s="1303">
        <v>41</v>
      </c>
      <c r="I193" s="1196" t="s">
        <v>9149</v>
      </c>
      <c r="J193" s="1304" t="s">
        <v>49</v>
      </c>
      <c r="K193" s="1244" t="s">
        <v>5753</v>
      </c>
      <c r="L193" s="985" t="s">
        <v>9151</v>
      </c>
      <c r="M193" s="950" t="s">
        <v>9152</v>
      </c>
      <c r="N193" s="938" t="s">
        <v>7</v>
      </c>
      <c r="O193" s="985" t="s">
        <v>1</v>
      </c>
    </row>
    <row r="194" spans="1:15" s="1218" customFormat="1" ht="73.5" customHeight="1" x14ac:dyDescent="0.15">
      <c r="A194" s="1228"/>
      <c r="B194" s="1234"/>
      <c r="C194" s="1285"/>
      <c r="D194" s="1248"/>
      <c r="E194" s="1222"/>
      <c r="F194" s="1229"/>
      <c r="G194" s="1253" t="s">
        <v>8085</v>
      </c>
      <c r="H194" s="1263"/>
      <c r="I194" s="1229"/>
      <c r="J194" s="1285"/>
      <c r="K194" s="1248"/>
      <c r="L194" s="985" t="s">
        <v>9153</v>
      </c>
      <c r="M194" s="950" t="s">
        <v>949</v>
      </c>
      <c r="N194" s="938" t="s">
        <v>7</v>
      </c>
      <c r="O194" s="985" t="s">
        <v>1</v>
      </c>
    </row>
    <row r="195" spans="1:15" s="1218" customFormat="1" ht="42.6" customHeight="1" x14ac:dyDescent="0.15">
      <c r="A195" s="1009"/>
      <c r="B195" s="1234"/>
      <c r="C195" s="1285"/>
      <c r="D195" s="1302"/>
      <c r="E195" s="1222"/>
      <c r="F195" s="1229"/>
      <c r="G195" s="1253" t="s">
        <v>9154</v>
      </c>
      <c r="H195" s="1009"/>
      <c r="I195" s="1229"/>
      <c r="J195" s="1285"/>
      <c r="K195" s="1248"/>
      <c r="L195" s="985" t="s">
        <v>9155</v>
      </c>
      <c r="M195" s="950" t="s">
        <v>9156</v>
      </c>
      <c r="N195" s="947" t="s">
        <v>7</v>
      </c>
      <c r="O195" s="985" t="s">
        <v>1</v>
      </c>
    </row>
    <row r="196" spans="1:15" s="1218" customFormat="1" ht="84.75" customHeight="1" x14ac:dyDescent="0.15">
      <c r="A196" s="1009"/>
      <c r="B196" s="1234"/>
      <c r="C196" s="1285"/>
      <c r="D196" s="1302"/>
      <c r="E196" s="1222"/>
      <c r="F196" s="1229"/>
      <c r="G196" s="1253" t="s">
        <v>9157</v>
      </c>
      <c r="H196" s="1009"/>
      <c r="I196" s="1229"/>
      <c r="J196" s="1285"/>
      <c r="K196" s="1248"/>
      <c r="L196" s="985" t="s">
        <v>10228</v>
      </c>
      <c r="M196" s="950" t="s">
        <v>73</v>
      </c>
      <c r="N196" s="938" t="s">
        <v>7</v>
      </c>
      <c r="O196" s="985" t="s">
        <v>60</v>
      </c>
    </row>
    <row r="197" spans="1:15" s="1218" customFormat="1" ht="105.75" customHeight="1" x14ac:dyDescent="0.15">
      <c r="A197" s="1009"/>
      <c r="B197" s="1234"/>
      <c r="C197" s="1285"/>
      <c r="D197" s="1302"/>
      <c r="E197" s="1222"/>
      <c r="F197" s="1229"/>
      <c r="G197" s="1253" t="s">
        <v>9158</v>
      </c>
      <c r="H197" s="1009"/>
      <c r="I197" s="1229"/>
      <c r="J197" s="1285"/>
      <c r="K197" s="1248"/>
      <c r="L197" s="985" t="s">
        <v>10229</v>
      </c>
      <c r="M197" s="950" t="s">
        <v>69</v>
      </c>
      <c r="N197" s="938" t="s">
        <v>7</v>
      </c>
      <c r="O197" s="985" t="s">
        <v>60</v>
      </c>
    </row>
    <row r="198" spans="1:15" s="1218" customFormat="1" ht="48.95" customHeight="1" x14ac:dyDescent="0.15">
      <c r="A198" s="1009"/>
      <c r="B198" s="1234"/>
      <c r="C198" s="1285"/>
      <c r="D198" s="1302"/>
      <c r="E198" s="1222"/>
      <c r="F198" s="1229"/>
      <c r="G198" s="1253" t="s">
        <v>9159</v>
      </c>
      <c r="H198" s="1009"/>
      <c r="I198" s="1229"/>
      <c r="J198" s="1285"/>
      <c r="K198" s="1248"/>
      <c r="L198" s="985" t="s">
        <v>10230</v>
      </c>
      <c r="M198" s="985" t="s">
        <v>3</v>
      </c>
      <c r="N198" s="938" t="s">
        <v>7</v>
      </c>
      <c r="O198" s="985" t="s">
        <v>60</v>
      </c>
    </row>
    <row r="199" spans="1:15" s="1218" customFormat="1" ht="294.75" customHeight="1" x14ac:dyDescent="0.15">
      <c r="A199" s="1009"/>
      <c r="B199" s="1234"/>
      <c r="C199" s="1285"/>
      <c r="D199" s="1302"/>
      <c r="E199" s="1222"/>
      <c r="F199" s="1229"/>
      <c r="G199" s="1253" t="s">
        <v>9160</v>
      </c>
      <c r="H199" s="1009"/>
      <c r="I199" s="1229"/>
      <c r="J199" s="1285"/>
      <c r="K199" s="1248"/>
      <c r="L199" s="985" t="s">
        <v>10231</v>
      </c>
      <c r="M199" s="950" t="s">
        <v>61</v>
      </c>
      <c r="N199" s="947" t="s">
        <v>7</v>
      </c>
      <c r="O199" s="985" t="s">
        <v>1</v>
      </c>
    </row>
    <row r="200" spans="1:15" s="1218" customFormat="1" ht="57" customHeight="1" x14ac:dyDescent="0.15">
      <c r="A200" s="1009"/>
      <c r="B200" s="1234"/>
      <c r="C200" s="1285"/>
      <c r="D200" s="1302"/>
      <c r="E200" s="1604" t="s">
        <v>84</v>
      </c>
      <c r="F200" s="1509" t="s">
        <v>9161</v>
      </c>
      <c r="G200" s="1253" t="s">
        <v>9162</v>
      </c>
      <c r="H200" s="1009"/>
      <c r="I200" s="1229"/>
      <c r="J200" s="1285"/>
      <c r="K200" s="1248"/>
      <c r="L200" s="1253" t="s">
        <v>9163</v>
      </c>
      <c r="M200" s="985" t="s">
        <v>73</v>
      </c>
      <c r="N200" s="947" t="s">
        <v>7</v>
      </c>
      <c r="O200" s="985" t="s">
        <v>1</v>
      </c>
    </row>
    <row r="201" spans="1:15" s="1218" customFormat="1" ht="28.5" customHeight="1" x14ac:dyDescent="0.15">
      <c r="A201" s="1009"/>
      <c r="B201" s="1234"/>
      <c r="C201" s="1285"/>
      <c r="D201" s="1302"/>
      <c r="E201" s="1605"/>
      <c r="F201" s="1606"/>
      <c r="G201" s="1253" t="s">
        <v>9164</v>
      </c>
      <c r="H201" s="1009"/>
      <c r="I201" s="1229"/>
      <c r="J201" s="1285"/>
      <c r="K201" s="1248"/>
      <c r="L201" s="1253" t="s">
        <v>9165</v>
      </c>
      <c r="M201" s="1305" t="s">
        <v>513</v>
      </c>
      <c r="N201" s="938" t="s">
        <v>7</v>
      </c>
      <c r="O201" s="985" t="s">
        <v>1</v>
      </c>
    </row>
    <row r="202" spans="1:15" s="1218" customFormat="1" ht="67.5" customHeight="1" x14ac:dyDescent="0.15">
      <c r="A202" s="1009"/>
      <c r="B202" s="1234"/>
      <c r="C202" s="1285"/>
      <c r="D202" s="1302"/>
      <c r="E202" s="1222"/>
      <c r="F202" s="1229"/>
      <c r="G202" s="1253" t="s">
        <v>8097</v>
      </c>
      <c r="H202" s="1009"/>
      <c r="I202" s="1229"/>
      <c r="J202" s="1285"/>
      <c r="K202" s="1248"/>
      <c r="L202" s="985" t="s">
        <v>9166</v>
      </c>
      <c r="M202" s="985" t="s">
        <v>78</v>
      </c>
      <c r="N202" s="938" t="s">
        <v>7</v>
      </c>
      <c r="O202" s="985" t="s">
        <v>1</v>
      </c>
    </row>
    <row r="203" spans="1:15" s="1218" customFormat="1" ht="68.25" customHeight="1" x14ac:dyDescent="0.15">
      <c r="A203" s="1009"/>
      <c r="B203" s="1234"/>
      <c r="C203" s="1285"/>
      <c r="D203" s="1302"/>
      <c r="E203" s="1222"/>
      <c r="F203" s="1005"/>
      <c r="G203" s="1253" t="s">
        <v>9167</v>
      </c>
      <c r="H203" s="1009"/>
      <c r="I203" s="1229"/>
      <c r="J203" s="1285"/>
      <c r="K203" s="1248"/>
      <c r="L203" s="1253" t="s">
        <v>9168</v>
      </c>
      <c r="M203" s="1305" t="s">
        <v>9169</v>
      </c>
      <c r="N203" s="938" t="s">
        <v>7</v>
      </c>
      <c r="O203" s="985" t="s">
        <v>139</v>
      </c>
    </row>
    <row r="204" spans="1:15" s="1218" customFormat="1" ht="22.35" customHeight="1" x14ac:dyDescent="0.15">
      <c r="A204" s="1009"/>
      <c r="B204" s="1234"/>
      <c r="C204" s="1285"/>
      <c r="D204" s="1302"/>
      <c r="E204" s="1232"/>
      <c r="F204" s="1008"/>
      <c r="G204" s="985" t="s">
        <v>9170</v>
      </c>
      <c r="H204" s="1009"/>
      <c r="I204" s="1229"/>
      <c r="J204" s="1285"/>
      <c r="K204" s="1248"/>
      <c r="L204" s="985" t="s">
        <v>1898</v>
      </c>
      <c r="M204" s="950" t="s">
        <v>61</v>
      </c>
      <c r="N204" s="938" t="s">
        <v>7</v>
      </c>
      <c r="O204" s="985" t="s">
        <v>1</v>
      </c>
    </row>
    <row r="205" spans="1:15" s="1218" customFormat="1" ht="22.35" customHeight="1" x14ac:dyDescent="0.15">
      <c r="A205" s="1009"/>
      <c r="B205" s="1234"/>
      <c r="C205" s="1285"/>
      <c r="D205" s="1302"/>
      <c r="E205" s="1222" t="s">
        <v>137</v>
      </c>
      <c r="F205" s="1005" t="s">
        <v>5851</v>
      </c>
      <c r="G205" s="985" t="s">
        <v>9171</v>
      </c>
      <c r="H205" s="1009"/>
      <c r="I205" s="1229"/>
      <c r="J205" s="1285"/>
      <c r="K205" s="1248"/>
      <c r="L205" s="985" t="s">
        <v>4302</v>
      </c>
      <c r="M205" s="950" t="s">
        <v>69</v>
      </c>
      <c r="N205" s="938" t="s">
        <v>7</v>
      </c>
      <c r="O205" s="985" t="s">
        <v>1</v>
      </c>
    </row>
    <row r="206" spans="1:15" s="1218" customFormat="1" ht="36.75" customHeight="1" x14ac:dyDescent="0.15">
      <c r="A206" s="1009"/>
      <c r="B206" s="1234"/>
      <c r="C206" s="1285"/>
      <c r="D206" s="1302"/>
      <c r="E206" s="1230" t="s">
        <v>100</v>
      </c>
      <c r="F206" s="1196" t="s">
        <v>9172</v>
      </c>
      <c r="G206" s="985" t="s">
        <v>9173</v>
      </c>
      <c r="H206" s="1009"/>
      <c r="I206" s="1229"/>
      <c r="J206" s="1285"/>
      <c r="K206" s="1248"/>
      <c r="L206" s="985" t="s">
        <v>10232</v>
      </c>
      <c r="M206" s="950" t="s">
        <v>41</v>
      </c>
      <c r="N206" s="947" t="s">
        <v>7</v>
      </c>
      <c r="O206" s="985" t="s">
        <v>1</v>
      </c>
    </row>
    <row r="207" spans="1:15" s="1218" customFormat="1" ht="24.95" customHeight="1" x14ac:dyDescent="0.15">
      <c r="A207" s="1009"/>
      <c r="B207" s="1234"/>
      <c r="C207" s="1214" t="s">
        <v>50</v>
      </c>
      <c r="D207" s="1217" t="s">
        <v>9174</v>
      </c>
      <c r="E207" s="1299" t="s">
        <v>8</v>
      </c>
      <c r="F207" s="1007" t="s">
        <v>9175</v>
      </c>
      <c r="G207" s="1130" t="s">
        <v>9176</v>
      </c>
      <c r="H207" s="1009"/>
      <c r="I207" s="1245"/>
      <c r="J207" s="1216" t="s">
        <v>50</v>
      </c>
      <c r="K207" s="1244" t="s">
        <v>9174</v>
      </c>
      <c r="L207" s="1227" t="s">
        <v>9177</v>
      </c>
      <c r="M207" s="950" t="s">
        <v>9113</v>
      </c>
      <c r="N207" s="938" t="s">
        <v>7</v>
      </c>
      <c r="O207" s="1242" t="s">
        <v>1</v>
      </c>
    </row>
    <row r="208" spans="1:15" s="1218" customFormat="1" ht="51" customHeight="1" x14ac:dyDescent="0.15">
      <c r="A208" s="1009"/>
      <c r="B208" s="1234"/>
      <c r="C208" s="1214" t="s">
        <v>51</v>
      </c>
      <c r="D208" s="1217" t="s">
        <v>9178</v>
      </c>
      <c r="E208" s="1236" t="s">
        <v>8</v>
      </c>
      <c r="F208" s="950" t="s">
        <v>9179</v>
      </c>
      <c r="G208" s="985" t="s">
        <v>9180</v>
      </c>
      <c r="H208" s="1009"/>
      <c r="I208" s="1245"/>
      <c r="J208" s="1216" t="s">
        <v>51</v>
      </c>
      <c r="K208" s="1306" t="s">
        <v>9178</v>
      </c>
      <c r="L208" s="985" t="s">
        <v>10233</v>
      </c>
      <c r="M208" s="950" t="s">
        <v>75</v>
      </c>
      <c r="N208" s="938" t="s">
        <v>7</v>
      </c>
      <c r="O208" s="985" t="s">
        <v>1</v>
      </c>
    </row>
    <row r="209" spans="1:15" s="1218" customFormat="1" ht="24.75" customHeight="1" x14ac:dyDescent="0.15">
      <c r="A209" s="1009"/>
      <c r="B209" s="1234"/>
      <c r="C209" s="1219"/>
      <c r="D209" s="1235"/>
      <c r="E209" s="1236" t="s">
        <v>77</v>
      </c>
      <c r="F209" s="950" t="s">
        <v>9181</v>
      </c>
      <c r="G209" s="985" t="s">
        <v>9182</v>
      </c>
      <c r="H209" s="1009"/>
      <c r="I209" s="1245"/>
      <c r="J209" s="1221"/>
      <c r="K209" s="1307"/>
      <c r="L209" s="985" t="s">
        <v>9183</v>
      </c>
      <c r="M209" s="950" t="s">
        <v>61</v>
      </c>
      <c r="N209" s="947" t="s">
        <v>7</v>
      </c>
      <c r="O209" s="985" t="s">
        <v>1</v>
      </c>
    </row>
    <row r="210" spans="1:15" s="1218" customFormat="1" ht="24.75" customHeight="1" x14ac:dyDescent="0.15">
      <c r="A210" s="1009"/>
      <c r="B210" s="1234"/>
      <c r="C210" s="1237"/>
      <c r="D210" s="1238"/>
      <c r="E210" s="1236" t="s">
        <v>79</v>
      </c>
      <c r="F210" s="950" t="s">
        <v>5155</v>
      </c>
      <c r="G210" s="985" t="s">
        <v>9184</v>
      </c>
      <c r="H210" s="1009"/>
      <c r="I210" s="1308"/>
      <c r="J210" s="1239"/>
      <c r="K210" s="1309"/>
      <c r="L210" s="985" t="s">
        <v>9185</v>
      </c>
      <c r="M210" s="950" t="s">
        <v>61</v>
      </c>
      <c r="N210" s="947" t="s">
        <v>7</v>
      </c>
      <c r="O210" s="985" t="s">
        <v>1</v>
      </c>
    </row>
    <row r="211" spans="1:15" s="1218" customFormat="1" ht="43.5" customHeight="1" x14ac:dyDescent="0.15">
      <c r="A211" s="1213">
        <v>42</v>
      </c>
      <c r="B211" s="1256" t="s">
        <v>2216</v>
      </c>
      <c r="C211" s="1214" t="s">
        <v>49</v>
      </c>
      <c r="D211" s="1217" t="s">
        <v>4373</v>
      </c>
      <c r="E211" s="1230" t="s">
        <v>79</v>
      </c>
      <c r="F211" s="1196" t="s">
        <v>5887</v>
      </c>
      <c r="G211" s="1130" t="s">
        <v>9186</v>
      </c>
      <c r="H211" s="1006">
        <v>42</v>
      </c>
      <c r="I211" s="1007" t="s">
        <v>2216</v>
      </c>
      <c r="J211" s="1216" t="s">
        <v>49</v>
      </c>
      <c r="K211" s="1240" t="s">
        <v>4373</v>
      </c>
      <c r="L211" s="985" t="s">
        <v>10234</v>
      </c>
      <c r="M211" s="985" t="s">
        <v>512</v>
      </c>
      <c r="N211" s="938" t="s">
        <v>7</v>
      </c>
      <c r="O211" s="985" t="s">
        <v>1</v>
      </c>
    </row>
    <row r="212" spans="1:15" s="1218" customFormat="1" ht="28.5" customHeight="1" x14ac:dyDescent="0.15">
      <c r="A212" s="1228"/>
      <c r="B212" s="1234"/>
      <c r="C212" s="1219"/>
      <c r="D212" s="1235"/>
      <c r="E212" s="1222"/>
      <c r="F212" s="1229"/>
      <c r="G212" s="1130" t="s">
        <v>9187</v>
      </c>
      <c r="H212" s="1009"/>
      <c r="I212" s="1005"/>
      <c r="J212" s="1221"/>
      <c r="K212" s="1233"/>
      <c r="L212" s="985" t="s">
        <v>888</v>
      </c>
      <c r="M212" s="985" t="s">
        <v>514</v>
      </c>
      <c r="N212" s="938" t="s">
        <v>7</v>
      </c>
      <c r="O212" s="985" t="s">
        <v>1</v>
      </c>
    </row>
    <row r="213" spans="1:15" s="1218" customFormat="1" ht="129" customHeight="1" x14ac:dyDescent="0.15">
      <c r="A213" s="1228"/>
      <c r="B213" s="1234"/>
      <c r="C213" s="1219"/>
      <c r="D213" s="1235"/>
      <c r="E213" s="1230" t="s">
        <v>68</v>
      </c>
      <c r="F213" s="1196" t="s">
        <v>9188</v>
      </c>
      <c r="G213" s="1130" t="s">
        <v>9189</v>
      </c>
      <c r="H213" s="1009"/>
      <c r="I213" s="1005"/>
      <c r="J213" s="1221"/>
      <c r="K213" s="1233"/>
      <c r="L213" s="985" t="s">
        <v>9190</v>
      </c>
      <c r="M213" s="985" t="s">
        <v>9116</v>
      </c>
      <c r="N213" s="938" t="s">
        <v>7</v>
      </c>
      <c r="O213" s="985" t="s">
        <v>1</v>
      </c>
    </row>
    <row r="214" spans="1:15" s="1218" customFormat="1" ht="46.35" customHeight="1" x14ac:dyDescent="0.15">
      <c r="A214" s="1228"/>
      <c r="B214" s="1234"/>
      <c r="C214" s="1219"/>
      <c r="D214" s="1235"/>
      <c r="E214" s="1222"/>
      <c r="F214" s="1229"/>
      <c r="G214" s="985" t="s">
        <v>9191</v>
      </c>
      <c r="H214" s="1009"/>
      <c r="I214" s="1005"/>
      <c r="J214" s="1221"/>
      <c r="K214" s="1233"/>
      <c r="L214" s="985" t="s">
        <v>9192</v>
      </c>
      <c r="M214" s="985" t="s">
        <v>9193</v>
      </c>
      <c r="N214" s="938" t="s">
        <v>7</v>
      </c>
      <c r="O214" s="985" t="s">
        <v>1</v>
      </c>
    </row>
    <row r="215" spans="1:15" s="1218" customFormat="1" ht="46.35" customHeight="1" x14ac:dyDescent="0.15">
      <c r="A215" s="1228"/>
      <c r="B215" s="1234"/>
      <c r="C215" s="1219"/>
      <c r="D215" s="1235"/>
      <c r="E215" s="1222"/>
      <c r="F215" s="1229"/>
      <c r="G215" s="985" t="s">
        <v>9194</v>
      </c>
      <c r="H215" s="1009"/>
      <c r="I215" s="1005"/>
      <c r="J215" s="1221"/>
      <c r="K215" s="1233"/>
      <c r="L215" s="985" t="s">
        <v>9195</v>
      </c>
      <c r="M215" s="985" t="s">
        <v>9196</v>
      </c>
      <c r="N215" s="938" t="s">
        <v>7</v>
      </c>
      <c r="O215" s="985" t="s">
        <v>1</v>
      </c>
    </row>
    <row r="216" spans="1:15" s="1218" customFormat="1" ht="97.5" customHeight="1" x14ac:dyDescent="0.15">
      <c r="A216" s="1228"/>
      <c r="B216" s="1234"/>
      <c r="C216" s="1219"/>
      <c r="D216" s="1235"/>
      <c r="E216" s="1222"/>
      <c r="F216" s="1229"/>
      <c r="G216" s="985" t="s">
        <v>9197</v>
      </c>
      <c r="H216" s="1009"/>
      <c r="I216" s="1005"/>
      <c r="J216" s="1221"/>
      <c r="K216" s="1233"/>
      <c r="L216" s="985" t="s">
        <v>10235</v>
      </c>
      <c r="M216" s="950" t="s">
        <v>69</v>
      </c>
      <c r="N216" s="938" t="s">
        <v>7</v>
      </c>
      <c r="O216" s="985" t="s">
        <v>1</v>
      </c>
    </row>
    <row r="217" spans="1:15" s="1218" customFormat="1" ht="21.95" customHeight="1" x14ac:dyDescent="0.15">
      <c r="A217" s="1228"/>
      <c r="B217" s="1234"/>
      <c r="C217" s="1219"/>
      <c r="D217" s="1235"/>
      <c r="E217" s="1222"/>
      <c r="F217" s="1229"/>
      <c r="G217" s="985" t="s">
        <v>9198</v>
      </c>
      <c r="H217" s="1009"/>
      <c r="I217" s="1005"/>
      <c r="J217" s="1221"/>
      <c r="K217" s="1233"/>
      <c r="L217" s="985" t="s">
        <v>9199</v>
      </c>
      <c r="M217" s="950" t="s">
        <v>75</v>
      </c>
      <c r="N217" s="938" t="s">
        <v>7</v>
      </c>
      <c r="O217" s="985" t="s">
        <v>1</v>
      </c>
    </row>
    <row r="218" spans="1:15" s="1218" customFormat="1" ht="39" customHeight="1" x14ac:dyDescent="0.15">
      <c r="A218" s="1228"/>
      <c r="B218" s="1234"/>
      <c r="C218" s="1219"/>
      <c r="D218" s="1235"/>
      <c r="E218" s="1222"/>
      <c r="F218" s="1229"/>
      <c r="G218" s="985" t="s">
        <v>9200</v>
      </c>
      <c r="H218" s="1009"/>
      <c r="I218" s="1005"/>
      <c r="J218" s="1221"/>
      <c r="K218" s="1233"/>
      <c r="L218" s="985" t="s">
        <v>10236</v>
      </c>
      <c r="M218" s="950" t="s">
        <v>61</v>
      </c>
      <c r="N218" s="938" t="s">
        <v>7</v>
      </c>
      <c r="O218" s="985" t="s">
        <v>1</v>
      </c>
    </row>
    <row r="219" spans="1:15" s="1218" customFormat="1" ht="153" customHeight="1" x14ac:dyDescent="0.15">
      <c r="A219" s="1228"/>
      <c r="B219" s="1234"/>
      <c r="C219" s="1219"/>
      <c r="D219" s="1235"/>
      <c r="E219" s="1232"/>
      <c r="F219" s="1011"/>
      <c r="G219" s="985" t="s">
        <v>9201</v>
      </c>
      <c r="H219" s="1009"/>
      <c r="I219" s="1005"/>
      <c r="J219" s="1221"/>
      <c r="K219" s="1233"/>
      <c r="L219" s="985" t="s">
        <v>10237</v>
      </c>
      <c r="M219" s="950" t="s">
        <v>514</v>
      </c>
      <c r="N219" s="947" t="s">
        <v>7</v>
      </c>
      <c r="O219" s="985" t="s">
        <v>60</v>
      </c>
    </row>
    <row r="220" spans="1:15" s="1218" customFormat="1" ht="24" customHeight="1" x14ac:dyDescent="0.15">
      <c r="A220" s="1228"/>
      <c r="B220" s="1234"/>
      <c r="C220" s="1228"/>
      <c r="D220" s="1235"/>
      <c r="E220" s="1310" t="s">
        <v>70</v>
      </c>
      <c r="F220" s="1007" t="s">
        <v>9202</v>
      </c>
      <c r="G220" s="1197" t="s">
        <v>9203</v>
      </c>
      <c r="H220" s="1009"/>
      <c r="I220" s="1005"/>
      <c r="J220" s="1009"/>
      <c r="K220" s="1005"/>
      <c r="L220" s="1197" t="s">
        <v>9204</v>
      </c>
      <c r="M220" s="950" t="s">
        <v>69</v>
      </c>
      <c r="N220" s="938" t="s">
        <v>7</v>
      </c>
      <c r="O220" s="985" t="s">
        <v>1</v>
      </c>
    </row>
    <row r="221" spans="1:15" s="1218" customFormat="1" ht="66.599999999999994" customHeight="1" x14ac:dyDescent="0.15">
      <c r="A221" s="1228"/>
      <c r="B221" s="1234"/>
      <c r="C221" s="1228"/>
      <c r="D221" s="1235"/>
      <c r="E221" s="1279"/>
      <c r="F221" s="1005"/>
      <c r="G221" s="1197" t="s">
        <v>9205</v>
      </c>
      <c r="H221" s="1009"/>
      <c r="I221" s="1224"/>
      <c r="J221" s="1009"/>
      <c r="K221" s="1005"/>
      <c r="L221" s="1197" t="s">
        <v>10238</v>
      </c>
      <c r="M221" s="950" t="s">
        <v>36</v>
      </c>
      <c r="N221" s="938" t="s">
        <v>7</v>
      </c>
      <c r="O221" s="985" t="s">
        <v>1</v>
      </c>
    </row>
    <row r="222" spans="1:15" s="1218" customFormat="1" ht="57" customHeight="1" x14ac:dyDescent="0.15">
      <c r="A222" s="1009"/>
      <c r="B222" s="1234"/>
      <c r="C222" s="1214" t="s">
        <v>50</v>
      </c>
      <c r="D222" s="1217" t="s">
        <v>2219</v>
      </c>
      <c r="E222" s="1311" t="s">
        <v>9</v>
      </c>
      <c r="F222" s="950" t="s">
        <v>121</v>
      </c>
      <c r="G222" s="1253" t="s">
        <v>9206</v>
      </c>
      <c r="H222" s="1009"/>
      <c r="I222" s="1003"/>
      <c r="J222" s="1216" t="s">
        <v>50</v>
      </c>
      <c r="K222" s="1244" t="s">
        <v>2219</v>
      </c>
      <c r="L222" s="985" t="s">
        <v>9207</v>
      </c>
      <c r="M222" s="950" t="s">
        <v>36</v>
      </c>
      <c r="N222" s="938" t="s">
        <v>7</v>
      </c>
      <c r="O222" s="985" t="s">
        <v>1</v>
      </c>
    </row>
    <row r="223" spans="1:15" s="1218" customFormat="1" ht="36.950000000000003" customHeight="1" x14ac:dyDescent="0.15">
      <c r="A223" s="1228"/>
      <c r="B223" s="1234"/>
      <c r="C223" s="1228"/>
      <c r="D223" s="1235"/>
      <c r="E223" s="1604" t="s">
        <v>19</v>
      </c>
      <c r="F223" s="1509" t="s">
        <v>138</v>
      </c>
      <c r="G223" s="1253" t="s">
        <v>9208</v>
      </c>
      <c r="H223" s="1009"/>
      <c r="I223" s="1003"/>
      <c r="J223" s="1221"/>
      <c r="K223" s="1248"/>
      <c r="L223" s="985" t="s">
        <v>9209</v>
      </c>
      <c r="M223" s="985" t="s">
        <v>9193</v>
      </c>
      <c r="N223" s="938" t="s">
        <v>7</v>
      </c>
      <c r="O223" s="985" t="s">
        <v>60</v>
      </c>
    </row>
    <row r="224" spans="1:15" s="1218" customFormat="1" ht="36.950000000000003" customHeight="1" x14ac:dyDescent="0.15">
      <c r="A224" s="1228"/>
      <c r="B224" s="1234"/>
      <c r="C224" s="1228"/>
      <c r="D224" s="1235"/>
      <c r="E224" s="1605"/>
      <c r="F224" s="1606"/>
      <c r="G224" s="1253" t="s">
        <v>9210</v>
      </c>
      <c r="H224" s="1009"/>
      <c r="I224" s="1003"/>
      <c r="J224" s="1221"/>
      <c r="K224" s="1248"/>
      <c r="L224" s="1253" t="s">
        <v>9211</v>
      </c>
      <c r="M224" s="985" t="s">
        <v>41</v>
      </c>
      <c r="N224" s="947" t="s">
        <v>7</v>
      </c>
      <c r="O224" s="985" t="s">
        <v>60</v>
      </c>
    </row>
    <row r="225" spans="1:15" s="1218" customFormat="1" ht="63.95" customHeight="1" x14ac:dyDescent="0.15">
      <c r="A225" s="1228"/>
      <c r="B225" s="1234"/>
      <c r="C225" s="1228"/>
      <c r="D225" s="1235"/>
      <c r="E225" s="1605"/>
      <c r="F225" s="1606"/>
      <c r="G225" s="1253" t="s">
        <v>9212</v>
      </c>
      <c r="H225" s="1009"/>
      <c r="I225" s="1229"/>
      <c r="J225" s="1009"/>
      <c r="K225" s="1248"/>
      <c r="L225" s="985" t="s">
        <v>9213</v>
      </c>
      <c r="M225" s="950" t="s">
        <v>11</v>
      </c>
      <c r="N225" s="938" t="s">
        <v>7</v>
      </c>
      <c r="O225" s="985" t="s">
        <v>1</v>
      </c>
    </row>
    <row r="226" spans="1:15" s="1218" customFormat="1" ht="33" customHeight="1" x14ac:dyDescent="0.15">
      <c r="A226" s="1228"/>
      <c r="B226" s="1234"/>
      <c r="C226" s="1600" t="s">
        <v>51</v>
      </c>
      <c r="D226" s="1598" t="s">
        <v>2220</v>
      </c>
      <c r="E226" s="1607" t="s">
        <v>8</v>
      </c>
      <c r="F226" s="1509" t="s">
        <v>39</v>
      </c>
      <c r="G226" s="985" t="s">
        <v>9214</v>
      </c>
      <c r="H226" s="1009"/>
      <c r="I226" s="1005"/>
      <c r="J226" s="1596" t="s">
        <v>51</v>
      </c>
      <c r="K226" s="1598" t="s">
        <v>2220</v>
      </c>
      <c r="L226" s="985" t="s">
        <v>9215</v>
      </c>
      <c r="M226" s="1196" t="s">
        <v>69</v>
      </c>
      <c r="N226" s="938" t="s">
        <v>7</v>
      </c>
      <c r="O226" s="1130" t="s">
        <v>60</v>
      </c>
    </row>
    <row r="227" spans="1:15" s="1218" customFormat="1" ht="39" customHeight="1" x14ac:dyDescent="0.15">
      <c r="A227" s="1228"/>
      <c r="B227" s="1234"/>
      <c r="C227" s="1601"/>
      <c r="D227" s="1599"/>
      <c r="E227" s="1608"/>
      <c r="F227" s="1606"/>
      <c r="G227" s="985" t="s">
        <v>9216</v>
      </c>
      <c r="H227" s="1009"/>
      <c r="I227" s="1005"/>
      <c r="J227" s="1597"/>
      <c r="K227" s="1599"/>
      <c r="L227" s="985" t="s">
        <v>9217</v>
      </c>
      <c r="M227" s="1196" t="s">
        <v>69</v>
      </c>
      <c r="N227" s="938" t="s">
        <v>7</v>
      </c>
      <c r="O227" s="1130" t="s">
        <v>60</v>
      </c>
    </row>
    <row r="228" spans="1:15" s="1218" customFormat="1" ht="58.5" customHeight="1" x14ac:dyDescent="0.15">
      <c r="A228" s="1228"/>
      <c r="B228" s="1234"/>
      <c r="C228" s="1601"/>
      <c r="D228" s="1599"/>
      <c r="E228" s="1608"/>
      <c r="F228" s="1606"/>
      <c r="G228" s="985" t="s">
        <v>9218</v>
      </c>
      <c r="H228" s="1009"/>
      <c r="I228" s="1005"/>
      <c r="J228" s="1597"/>
      <c r="K228" s="1599"/>
      <c r="L228" s="985" t="s">
        <v>9219</v>
      </c>
      <c r="M228" s="1196" t="s">
        <v>9220</v>
      </c>
      <c r="N228" s="938" t="s">
        <v>7</v>
      </c>
      <c r="O228" s="1130" t="s">
        <v>60</v>
      </c>
    </row>
    <row r="229" spans="1:15" s="1218" customFormat="1" ht="18.95" customHeight="1" x14ac:dyDescent="0.15">
      <c r="A229" s="1228"/>
      <c r="B229" s="1234"/>
      <c r="C229" s="1601"/>
      <c r="D229" s="1599"/>
      <c r="E229" s="1608"/>
      <c r="F229" s="1606"/>
      <c r="G229" s="950" t="s">
        <v>9221</v>
      </c>
      <c r="H229" s="1009"/>
      <c r="I229" s="1005"/>
      <c r="J229" s="1597"/>
      <c r="K229" s="1599"/>
      <c r="L229" s="950" t="s">
        <v>9222</v>
      </c>
      <c r="M229" s="1196" t="s">
        <v>41</v>
      </c>
      <c r="N229" s="938" t="s">
        <v>7</v>
      </c>
      <c r="O229" s="1130" t="s">
        <v>60</v>
      </c>
    </row>
    <row r="230" spans="1:15" s="1218" customFormat="1" ht="44.1" customHeight="1" x14ac:dyDescent="0.15">
      <c r="A230" s="1228"/>
      <c r="B230" s="1234"/>
      <c r="C230" s="1601"/>
      <c r="D230" s="1599"/>
      <c r="E230" s="1608"/>
      <c r="F230" s="1606"/>
      <c r="G230" s="950" t="s">
        <v>9223</v>
      </c>
      <c r="H230" s="1009"/>
      <c r="I230" s="1005"/>
      <c r="J230" s="1597"/>
      <c r="K230" s="1599"/>
      <c r="L230" s="950" t="s">
        <v>9224</v>
      </c>
      <c r="M230" s="985" t="s">
        <v>9225</v>
      </c>
      <c r="N230" s="947" t="s">
        <v>7</v>
      </c>
      <c r="O230" s="985" t="s">
        <v>60</v>
      </c>
    </row>
    <row r="231" spans="1:15" s="1218" customFormat="1" ht="36.6" customHeight="1" x14ac:dyDescent="0.15">
      <c r="A231" s="1228"/>
      <c r="B231" s="1234"/>
      <c r="C231" s="1601"/>
      <c r="D231" s="1599"/>
      <c r="E231" s="1609"/>
      <c r="F231" s="1610"/>
      <c r="G231" s="950" t="s">
        <v>9226</v>
      </c>
      <c r="H231" s="1009"/>
      <c r="I231" s="1005"/>
      <c r="J231" s="1597"/>
      <c r="K231" s="1599"/>
      <c r="L231" s="950" t="s">
        <v>9227</v>
      </c>
      <c r="M231" s="985" t="s">
        <v>61</v>
      </c>
      <c r="N231" s="947" t="s">
        <v>7</v>
      </c>
      <c r="O231" s="985" t="s">
        <v>60</v>
      </c>
    </row>
    <row r="232" spans="1:15" s="1218" customFormat="1" ht="74.099999999999994" customHeight="1" x14ac:dyDescent="0.15">
      <c r="A232" s="1228"/>
      <c r="B232" s="1234"/>
      <c r="C232" s="1601"/>
      <c r="D232" s="1599"/>
      <c r="E232" s="1228" t="s">
        <v>79</v>
      </c>
      <c r="F232" s="1196" t="s">
        <v>40</v>
      </c>
      <c r="G232" s="950" t="s">
        <v>9228</v>
      </c>
      <c r="H232" s="1009"/>
      <c r="I232" s="1005"/>
      <c r="J232" s="1597"/>
      <c r="K232" s="1599"/>
      <c r="L232" s="950" t="s">
        <v>9229</v>
      </c>
      <c r="M232" s="1196" t="s">
        <v>69</v>
      </c>
      <c r="N232" s="938" t="s">
        <v>7</v>
      </c>
      <c r="O232" s="1130" t="s">
        <v>60</v>
      </c>
    </row>
    <row r="233" spans="1:15" s="1218" customFormat="1" ht="147.75" customHeight="1" x14ac:dyDescent="0.15">
      <c r="A233" s="1228"/>
      <c r="B233" s="1234"/>
      <c r="C233" s="1601"/>
      <c r="D233" s="1599"/>
      <c r="E233" s="1228"/>
      <c r="F233" s="1229"/>
      <c r="G233" s="950" t="s">
        <v>9230</v>
      </c>
      <c r="H233" s="1009"/>
      <c r="I233" s="1005"/>
      <c r="J233" s="1597"/>
      <c r="K233" s="1599"/>
      <c r="L233" s="950" t="s">
        <v>9231</v>
      </c>
      <c r="M233" s="1196" t="s">
        <v>61</v>
      </c>
      <c r="N233" s="938" t="s">
        <v>7</v>
      </c>
      <c r="O233" s="1130" t="s">
        <v>60</v>
      </c>
    </row>
    <row r="234" spans="1:15" s="1218" customFormat="1" ht="36.6" customHeight="1" x14ac:dyDescent="0.15">
      <c r="A234" s="1228"/>
      <c r="B234" s="1234"/>
      <c r="C234" s="1601"/>
      <c r="D234" s="1599"/>
      <c r="E234" s="1225"/>
      <c r="F234" s="1011"/>
      <c r="G234" s="950" t="s">
        <v>6163</v>
      </c>
      <c r="H234" s="1009"/>
      <c r="I234" s="1005"/>
      <c r="J234" s="1597"/>
      <c r="K234" s="1599"/>
      <c r="L234" s="950" t="s">
        <v>6164</v>
      </c>
      <c r="M234" s="950" t="s">
        <v>9156</v>
      </c>
      <c r="N234" s="947" t="s">
        <v>7</v>
      </c>
      <c r="O234" s="985" t="s">
        <v>60</v>
      </c>
    </row>
    <row r="235" spans="1:15" s="1218" customFormat="1" ht="27.95" customHeight="1" x14ac:dyDescent="0.15">
      <c r="A235" s="1228"/>
      <c r="B235" s="1234"/>
      <c r="C235" s="1601"/>
      <c r="D235" s="1599"/>
      <c r="E235" s="1228" t="s">
        <v>72</v>
      </c>
      <c r="F235" s="1229" t="s">
        <v>9232</v>
      </c>
      <c r="G235" s="950" t="s">
        <v>9233</v>
      </c>
      <c r="H235" s="1009"/>
      <c r="I235" s="1005"/>
      <c r="J235" s="1597"/>
      <c r="K235" s="1599"/>
      <c r="L235" s="950" t="s">
        <v>9234</v>
      </c>
      <c r="M235" s="1196" t="s">
        <v>10</v>
      </c>
      <c r="N235" s="938" t="s">
        <v>7</v>
      </c>
      <c r="O235" s="1130" t="s">
        <v>60</v>
      </c>
    </row>
    <row r="236" spans="1:15" s="1218" customFormat="1" ht="44.1" customHeight="1" x14ac:dyDescent="0.15">
      <c r="A236" s="1228"/>
      <c r="B236" s="1234"/>
      <c r="C236" s="1259"/>
      <c r="D236" s="1008"/>
      <c r="E236" s="1225"/>
      <c r="F236" s="1011"/>
      <c r="G236" s="950" t="s">
        <v>9235</v>
      </c>
      <c r="H236" s="1009"/>
      <c r="I236" s="1005"/>
      <c r="J236" s="1259"/>
      <c r="K236" s="1008"/>
      <c r="L236" s="950" t="s">
        <v>10239</v>
      </c>
      <c r="M236" s="1196" t="s">
        <v>512</v>
      </c>
      <c r="N236" s="938" t="s">
        <v>7</v>
      </c>
      <c r="O236" s="1130" t="s">
        <v>60</v>
      </c>
    </row>
    <row r="237" spans="1:15" s="1218" customFormat="1" ht="24" customHeight="1" x14ac:dyDescent="0.15">
      <c r="A237" s="1228"/>
      <c r="B237" s="1234"/>
      <c r="C237" s="1600" t="s">
        <v>45</v>
      </c>
      <c r="D237" s="1598" t="s">
        <v>2221</v>
      </c>
      <c r="E237" s="1213" t="s">
        <v>79</v>
      </c>
      <c r="F237" s="1229" t="s">
        <v>9236</v>
      </c>
      <c r="G237" s="985" t="s">
        <v>9237</v>
      </c>
      <c r="H237" s="1009"/>
      <c r="I237" s="1229"/>
      <c r="J237" s="1596" t="s">
        <v>45</v>
      </c>
      <c r="K237" s="1602" t="s">
        <v>2221</v>
      </c>
      <c r="L237" s="950" t="s">
        <v>9238</v>
      </c>
      <c r="M237" s="1196" t="s">
        <v>9239</v>
      </c>
      <c r="N237" s="938" t="s">
        <v>7</v>
      </c>
      <c r="O237" s="1130" t="s">
        <v>60</v>
      </c>
    </row>
    <row r="238" spans="1:15" s="1218" customFormat="1" ht="38.1" customHeight="1" x14ac:dyDescent="0.15">
      <c r="A238" s="1228"/>
      <c r="B238" s="1234"/>
      <c r="C238" s="1601"/>
      <c r="D238" s="1599"/>
      <c r="E238" s="1228"/>
      <c r="F238" s="1229"/>
      <c r="G238" s="985" t="s">
        <v>9240</v>
      </c>
      <c r="H238" s="1009"/>
      <c r="I238" s="1229"/>
      <c r="J238" s="1597"/>
      <c r="K238" s="1603"/>
      <c r="L238" s="950" t="s">
        <v>9241</v>
      </c>
      <c r="M238" s="985" t="s">
        <v>9193</v>
      </c>
      <c r="N238" s="938" t="s">
        <v>7</v>
      </c>
      <c r="O238" s="1130" t="s">
        <v>60</v>
      </c>
    </row>
    <row r="239" spans="1:15" s="1218" customFormat="1" ht="65.099999999999994" customHeight="1" x14ac:dyDescent="0.15">
      <c r="A239" s="1228"/>
      <c r="B239" s="1234"/>
      <c r="C239" s="1601"/>
      <c r="D239" s="1599"/>
      <c r="E239" s="1225"/>
      <c r="F239" s="1011"/>
      <c r="G239" s="985" t="s">
        <v>9242</v>
      </c>
      <c r="H239" s="1009"/>
      <c r="I239" s="1229"/>
      <c r="J239" s="1597"/>
      <c r="K239" s="1603"/>
      <c r="L239" s="985" t="s">
        <v>10240</v>
      </c>
      <c r="M239" s="1007" t="s">
        <v>6567</v>
      </c>
      <c r="N239" s="938" t="s">
        <v>7</v>
      </c>
      <c r="O239" s="1130" t="s">
        <v>60</v>
      </c>
    </row>
    <row r="240" spans="1:15" s="1218" customFormat="1" ht="24.95" customHeight="1" x14ac:dyDescent="0.15">
      <c r="A240" s="1228"/>
      <c r="B240" s="1234"/>
      <c r="C240" s="1601"/>
      <c r="D240" s="1599"/>
      <c r="E240" s="1310" t="s">
        <v>68</v>
      </c>
      <c r="F240" s="1229" t="s">
        <v>9243</v>
      </c>
      <c r="G240" s="985" t="s">
        <v>3355</v>
      </c>
      <c r="H240" s="1009"/>
      <c r="I240" s="1229"/>
      <c r="J240" s="1597"/>
      <c r="K240" s="1603"/>
      <c r="L240" s="985" t="s">
        <v>4503</v>
      </c>
      <c r="M240" s="1196" t="s">
        <v>10</v>
      </c>
      <c r="N240" s="938" t="s">
        <v>7</v>
      </c>
      <c r="O240" s="1130" t="s">
        <v>60</v>
      </c>
    </row>
    <row r="241" spans="1:15" s="1218" customFormat="1" ht="54.6" customHeight="1" x14ac:dyDescent="0.15">
      <c r="A241" s="1228"/>
      <c r="B241" s="1234"/>
      <c r="C241" s="1219"/>
      <c r="D241" s="1235"/>
      <c r="E241" s="1279"/>
      <c r="F241" s="1229"/>
      <c r="G241" s="985" t="s">
        <v>9244</v>
      </c>
      <c r="H241" s="1009"/>
      <c r="I241" s="1229"/>
      <c r="J241" s="1221"/>
      <c r="K241" s="1233"/>
      <c r="L241" s="950" t="s">
        <v>9245</v>
      </c>
      <c r="M241" s="985" t="s">
        <v>9193</v>
      </c>
      <c r="N241" s="947" t="s">
        <v>7</v>
      </c>
      <c r="O241" s="985" t="s">
        <v>60</v>
      </c>
    </row>
    <row r="242" spans="1:15" s="1218" customFormat="1" ht="23.45" customHeight="1" x14ac:dyDescent="0.15">
      <c r="A242" s="1228"/>
      <c r="B242" s="1234"/>
      <c r="C242" s="1219"/>
      <c r="D242" s="1235"/>
      <c r="E242" s="1279"/>
      <c r="F242" s="1229"/>
      <c r="G242" s="985" t="s">
        <v>9246</v>
      </c>
      <c r="H242" s="1009"/>
      <c r="I242" s="1229"/>
      <c r="J242" s="1221"/>
      <c r="K242" s="1233"/>
      <c r="L242" s="985" t="s">
        <v>9247</v>
      </c>
      <c r="M242" s="1007" t="s">
        <v>73</v>
      </c>
      <c r="N242" s="938" t="s">
        <v>7</v>
      </c>
      <c r="O242" s="985" t="s">
        <v>1</v>
      </c>
    </row>
    <row r="243" spans="1:15" s="1218" customFormat="1" ht="33" customHeight="1" x14ac:dyDescent="0.15">
      <c r="A243" s="1228"/>
      <c r="B243" s="1234"/>
      <c r="C243" s="1219"/>
      <c r="D243" s="1235"/>
      <c r="E243" s="1279"/>
      <c r="F243" s="1229"/>
      <c r="G243" s="985" t="s">
        <v>9248</v>
      </c>
      <c r="H243" s="1009"/>
      <c r="I243" s="1229"/>
      <c r="J243" s="1221"/>
      <c r="K243" s="1233"/>
      <c r="L243" s="985" t="s">
        <v>9249</v>
      </c>
      <c r="M243" s="1007" t="s">
        <v>9250</v>
      </c>
      <c r="N243" s="938" t="s">
        <v>7</v>
      </c>
      <c r="O243" s="985" t="s">
        <v>1</v>
      </c>
    </row>
    <row r="244" spans="1:15" s="1218" customFormat="1" ht="65.45" customHeight="1" x14ac:dyDescent="0.15">
      <c r="A244" s="1228"/>
      <c r="B244" s="1234"/>
      <c r="C244" s="1219"/>
      <c r="D244" s="1235"/>
      <c r="E244" s="1279"/>
      <c r="F244" s="1229"/>
      <c r="G244" s="985" t="s">
        <v>9251</v>
      </c>
      <c r="H244" s="1009"/>
      <c r="I244" s="1229"/>
      <c r="J244" s="1221"/>
      <c r="K244" s="1233"/>
      <c r="L244" s="985" t="s">
        <v>9252</v>
      </c>
      <c r="M244" s="1197" t="s">
        <v>36</v>
      </c>
      <c r="N244" s="947" t="s">
        <v>7</v>
      </c>
      <c r="O244" s="985" t="s">
        <v>1</v>
      </c>
    </row>
    <row r="245" spans="1:15" s="1218" customFormat="1" ht="59.45" customHeight="1" x14ac:dyDescent="0.15">
      <c r="A245" s="1228"/>
      <c r="B245" s="1234"/>
      <c r="C245" s="1237"/>
      <c r="D245" s="1238"/>
      <c r="E245" s="1225"/>
      <c r="F245" s="1011"/>
      <c r="G245" s="985" t="s">
        <v>9253</v>
      </c>
      <c r="H245" s="1009"/>
      <c r="I245" s="1229"/>
      <c r="J245" s="1239"/>
      <c r="K245" s="1246"/>
      <c r="L245" s="985" t="s">
        <v>9254</v>
      </c>
      <c r="M245" s="1007" t="s">
        <v>61</v>
      </c>
      <c r="N245" s="938" t="s">
        <v>7</v>
      </c>
      <c r="O245" s="985" t="s">
        <v>1</v>
      </c>
    </row>
    <row r="246" spans="1:15" s="1218" customFormat="1" ht="105" customHeight="1" x14ac:dyDescent="0.15">
      <c r="A246" s="1228"/>
      <c r="B246" s="1234"/>
      <c r="C246" s="1257" t="s">
        <v>122</v>
      </c>
      <c r="D246" s="1007" t="s">
        <v>2223</v>
      </c>
      <c r="E246" s="1228" t="s">
        <v>8</v>
      </c>
      <c r="F246" s="1229" t="s">
        <v>8595</v>
      </c>
      <c r="G246" s="1254" t="s">
        <v>9255</v>
      </c>
      <c r="H246" s="1009"/>
      <c r="I246" s="1005"/>
      <c r="J246" s="1257" t="s">
        <v>122</v>
      </c>
      <c r="K246" s="1007" t="s">
        <v>2223</v>
      </c>
      <c r="L246" s="1254" t="s">
        <v>9256</v>
      </c>
      <c r="M246" s="985" t="s">
        <v>9225</v>
      </c>
      <c r="N246" s="938" t="s">
        <v>7</v>
      </c>
      <c r="O246" s="985" t="s">
        <v>1</v>
      </c>
    </row>
    <row r="247" spans="1:15" s="1218" customFormat="1" ht="60.95" customHeight="1" x14ac:dyDescent="0.15">
      <c r="A247" s="1228"/>
      <c r="B247" s="1234"/>
      <c r="C247" s="1301"/>
      <c r="D247" s="1005"/>
      <c r="E247" s="1279"/>
      <c r="F247" s="1229"/>
      <c r="G247" s="1273" t="s">
        <v>9257</v>
      </c>
      <c r="H247" s="1009"/>
      <c r="I247" s="1005"/>
      <c r="J247" s="1301"/>
      <c r="K247" s="1005"/>
      <c r="L247" s="1254" t="s">
        <v>10241</v>
      </c>
      <c r="M247" s="985" t="s">
        <v>9258</v>
      </c>
      <c r="N247" s="938" t="s">
        <v>7</v>
      </c>
      <c r="O247" s="985" t="s">
        <v>1</v>
      </c>
    </row>
    <row r="248" spans="1:15" s="1218" customFormat="1" ht="43.5" customHeight="1" x14ac:dyDescent="0.15">
      <c r="A248" s="1228"/>
      <c r="B248" s="1234"/>
      <c r="C248" s="1219"/>
      <c r="D248" s="1235"/>
      <c r="E248" s="1279"/>
      <c r="F248" s="1233"/>
      <c r="G248" s="1273" t="s">
        <v>9259</v>
      </c>
      <c r="H248" s="1009"/>
      <c r="I248" s="1005"/>
      <c r="J248" s="1277"/>
      <c r="K248" s="1005"/>
      <c r="L248" s="1254" t="s">
        <v>9260</v>
      </c>
      <c r="M248" s="1197" t="s">
        <v>6567</v>
      </c>
      <c r="N248" s="938" t="s">
        <v>7</v>
      </c>
      <c r="O248" s="985" t="s">
        <v>60</v>
      </c>
    </row>
    <row r="249" spans="1:15" s="1218" customFormat="1" ht="24.95" customHeight="1" x14ac:dyDescent="0.15">
      <c r="A249" s="1228"/>
      <c r="B249" s="1234"/>
      <c r="C249" s="1219"/>
      <c r="D249" s="1235"/>
      <c r="E249" s="1279"/>
      <c r="F249" s="1233"/>
      <c r="G249" s="1254" t="s">
        <v>9261</v>
      </c>
      <c r="H249" s="1009"/>
      <c r="I249" s="1005"/>
      <c r="J249" s="1277"/>
      <c r="K249" s="1005"/>
      <c r="L249" s="1254" t="s">
        <v>9262</v>
      </c>
      <c r="M249" s="1197" t="s">
        <v>3</v>
      </c>
      <c r="N249" s="947" t="s">
        <v>7</v>
      </c>
      <c r="O249" s="985" t="s">
        <v>1</v>
      </c>
    </row>
    <row r="250" spans="1:15" s="1218" customFormat="1" ht="33.950000000000003" customHeight="1" x14ac:dyDescent="0.15">
      <c r="A250" s="1228"/>
      <c r="B250" s="1234"/>
      <c r="C250" s="1219"/>
      <c r="D250" s="1235"/>
      <c r="E250" s="1279"/>
      <c r="F250" s="1233"/>
      <c r="G250" s="1254" t="s">
        <v>9261</v>
      </c>
      <c r="H250" s="1009"/>
      <c r="I250" s="1005"/>
      <c r="J250" s="1277"/>
      <c r="K250" s="1005"/>
      <c r="L250" s="1254" t="s">
        <v>10242</v>
      </c>
      <c r="M250" s="1197" t="s">
        <v>3</v>
      </c>
      <c r="N250" s="947" t="s">
        <v>7</v>
      </c>
      <c r="O250" s="985" t="s">
        <v>1</v>
      </c>
    </row>
    <row r="251" spans="1:15" s="1218" customFormat="1" ht="142.5" customHeight="1" x14ac:dyDescent="0.15">
      <c r="A251" s="1228"/>
      <c r="B251" s="1234"/>
      <c r="C251" s="1219"/>
      <c r="D251" s="1235"/>
      <c r="E251" s="1225"/>
      <c r="F251" s="1246"/>
      <c r="G251" s="1254" t="s">
        <v>9263</v>
      </c>
      <c r="H251" s="1009"/>
      <c r="I251" s="1005"/>
      <c r="J251" s="1312"/>
      <c r="K251" s="1008"/>
      <c r="L251" s="1254" t="s">
        <v>9264</v>
      </c>
      <c r="M251" s="1197" t="s">
        <v>36</v>
      </c>
      <c r="N251" s="938" t="s">
        <v>7</v>
      </c>
      <c r="O251" s="985" t="s">
        <v>1</v>
      </c>
    </row>
    <row r="252" spans="1:15" s="1218" customFormat="1" ht="25.5" customHeight="1" x14ac:dyDescent="0.15">
      <c r="A252" s="1228"/>
      <c r="B252" s="1234"/>
      <c r="C252" s="1257" t="s">
        <v>3722</v>
      </c>
      <c r="D252" s="1007" t="s">
        <v>2225</v>
      </c>
      <c r="E252" s="1310" t="s">
        <v>8</v>
      </c>
      <c r="F252" s="1240" t="s">
        <v>9265</v>
      </c>
      <c r="G252" s="1275" t="s">
        <v>9266</v>
      </c>
      <c r="H252" s="1009"/>
      <c r="I252" s="1005"/>
      <c r="J252" s="1283" t="s">
        <v>3722</v>
      </c>
      <c r="K252" s="1007" t="s">
        <v>2225</v>
      </c>
      <c r="L252" s="1275" t="s">
        <v>9267</v>
      </c>
      <c r="M252" s="1197" t="s">
        <v>41</v>
      </c>
      <c r="N252" s="938" t="s">
        <v>7</v>
      </c>
      <c r="O252" s="985" t="s">
        <v>1</v>
      </c>
    </row>
    <row r="253" spans="1:15" s="1218" customFormat="1" ht="147.75" customHeight="1" x14ac:dyDescent="0.15">
      <c r="A253" s="1228"/>
      <c r="B253" s="1234"/>
      <c r="C253" s="1219"/>
      <c r="D253" s="1235"/>
      <c r="E253" s="1310" t="s">
        <v>9</v>
      </c>
      <c r="F253" s="1240" t="s">
        <v>9268</v>
      </c>
      <c r="G253" s="1254" t="s">
        <v>9269</v>
      </c>
      <c r="H253" s="1009"/>
      <c r="I253" s="1005"/>
      <c r="J253" s="1277"/>
      <c r="K253" s="1005"/>
      <c r="L253" s="1275" t="s">
        <v>10243</v>
      </c>
      <c r="M253" s="1197" t="s">
        <v>6567</v>
      </c>
      <c r="N253" s="938" t="s">
        <v>7</v>
      </c>
      <c r="O253" s="985" t="s">
        <v>1</v>
      </c>
    </row>
    <row r="254" spans="1:15" s="1218" customFormat="1" ht="59.1" customHeight="1" x14ac:dyDescent="0.15">
      <c r="A254" s="1228"/>
      <c r="B254" s="1234"/>
      <c r="C254" s="1219"/>
      <c r="D254" s="1235"/>
      <c r="E254" s="1313"/>
      <c r="F254" s="1246"/>
      <c r="G254" s="1254" t="s">
        <v>9270</v>
      </c>
      <c r="H254" s="1009"/>
      <c r="I254" s="1005"/>
      <c r="J254" s="1312"/>
      <c r="K254" s="1008"/>
      <c r="L254" s="1275" t="s">
        <v>9271</v>
      </c>
      <c r="M254" s="1197" t="s">
        <v>9003</v>
      </c>
      <c r="N254" s="938" t="s">
        <v>7</v>
      </c>
      <c r="O254" s="985" t="s">
        <v>1</v>
      </c>
    </row>
    <row r="255" spans="1:15" s="1218" customFormat="1" ht="21.95" customHeight="1" x14ac:dyDescent="0.15">
      <c r="A255" s="1213">
        <v>44</v>
      </c>
      <c r="B255" s="1217" t="s">
        <v>2226</v>
      </c>
      <c r="C255" s="1207"/>
      <c r="D255" s="1217" t="s">
        <v>2226</v>
      </c>
      <c r="E255" s="1213" t="s">
        <v>8</v>
      </c>
      <c r="F255" s="1278" t="s">
        <v>9272</v>
      </c>
      <c r="G255" s="985" t="s">
        <v>9273</v>
      </c>
      <c r="H255" s="1006">
        <v>44</v>
      </c>
      <c r="I255" s="1217" t="s">
        <v>2226</v>
      </c>
      <c r="J255" s="1314"/>
      <c r="K255" s="1217" t="s">
        <v>2226</v>
      </c>
      <c r="L255" s="985" t="s">
        <v>9274</v>
      </c>
      <c r="M255" s="985" t="s">
        <v>73</v>
      </c>
      <c r="N255" s="938" t="s">
        <v>7</v>
      </c>
      <c r="O255" s="985" t="s">
        <v>1</v>
      </c>
    </row>
    <row r="256" spans="1:15" s="1218" customFormat="1" ht="21.95" customHeight="1" x14ac:dyDescent="0.15">
      <c r="A256" s="1228"/>
      <c r="B256" s="1235"/>
      <c r="C256" s="1219"/>
      <c r="D256" s="1235"/>
      <c r="E256" s="1225"/>
      <c r="F256" s="1011"/>
      <c r="G256" s="985" t="s">
        <v>9275</v>
      </c>
      <c r="H256" s="1009"/>
      <c r="I256" s="1235"/>
      <c r="J256" s="1221"/>
      <c r="K256" s="1235"/>
      <c r="L256" s="985" t="s">
        <v>9276</v>
      </c>
      <c r="M256" s="985" t="s">
        <v>4</v>
      </c>
      <c r="N256" s="938" t="s">
        <v>7</v>
      </c>
      <c r="O256" s="985" t="s">
        <v>1</v>
      </c>
    </row>
    <row r="257" spans="1:15" s="1218" customFormat="1" ht="27" customHeight="1" x14ac:dyDescent="0.15">
      <c r="A257" s="1225"/>
      <c r="B257" s="1238"/>
      <c r="C257" s="1237"/>
      <c r="D257" s="1238"/>
      <c r="E257" s="1225" t="s">
        <v>77</v>
      </c>
      <c r="F257" s="1040" t="s">
        <v>9277</v>
      </c>
      <c r="G257" s="1033" t="s">
        <v>9278</v>
      </c>
      <c r="H257" s="1015"/>
      <c r="I257" s="1229"/>
      <c r="J257" s="1239"/>
      <c r="K257" s="1302"/>
      <c r="L257" s="1033" t="s">
        <v>10244</v>
      </c>
      <c r="M257" s="1227" t="s">
        <v>514</v>
      </c>
      <c r="N257" s="938" t="s">
        <v>7</v>
      </c>
      <c r="O257" s="1033" t="s">
        <v>1</v>
      </c>
    </row>
    <row r="258" spans="1:15" s="1218" customFormat="1" ht="27.75" customHeight="1" x14ac:dyDescent="0.15">
      <c r="A258" s="1213">
        <v>45</v>
      </c>
      <c r="B258" s="1217" t="s">
        <v>2227</v>
      </c>
      <c r="C258" s="1214" t="s">
        <v>49</v>
      </c>
      <c r="D258" s="1217" t="s">
        <v>2227</v>
      </c>
      <c r="E258" s="1213" t="s">
        <v>8</v>
      </c>
      <c r="F258" s="1278" t="s">
        <v>6296</v>
      </c>
      <c r="G258" s="985" t="s">
        <v>9279</v>
      </c>
      <c r="H258" s="1006">
        <v>45</v>
      </c>
      <c r="I258" s="1217" t="s">
        <v>2227</v>
      </c>
      <c r="J258" s="1216" t="s">
        <v>49</v>
      </c>
      <c r="K258" s="1240" t="s">
        <v>2227</v>
      </c>
      <c r="L258" s="985" t="s">
        <v>9280</v>
      </c>
      <c r="M258" s="1227" t="s">
        <v>3</v>
      </c>
      <c r="N258" s="947" t="s">
        <v>7</v>
      </c>
      <c r="O258" s="985" t="s">
        <v>1</v>
      </c>
    </row>
    <row r="259" spans="1:15" s="1218" customFormat="1" ht="132.75" customHeight="1" x14ac:dyDescent="0.15">
      <c r="A259" s="1228"/>
      <c r="B259" s="1235"/>
      <c r="C259" s="1219"/>
      <c r="D259" s="1235"/>
      <c r="E259" s="1228"/>
      <c r="F259" s="1229"/>
      <c r="G259" s="985" t="s">
        <v>9281</v>
      </c>
      <c r="H259" s="1009"/>
      <c r="I259" s="1233"/>
      <c r="J259" s="1221"/>
      <c r="K259" s="1233"/>
      <c r="L259" s="985" t="s">
        <v>10245</v>
      </c>
      <c r="M259" s="1227" t="s">
        <v>11</v>
      </c>
      <c r="N259" s="938" t="s">
        <v>7</v>
      </c>
      <c r="O259" s="985" t="s">
        <v>1</v>
      </c>
    </row>
    <row r="260" spans="1:15" s="1218" customFormat="1" ht="33" customHeight="1" x14ac:dyDescent="0.15">
      <c r="A260" s="1228"/>
      <c r="B260" s="1235"/>
      <c r="C260" s="1219"/>
      <c r="D260" s="1235"/>
      <c r="E260" s="1228"/>
      <c r="F260" s="1229"/>
      <c r="G260" s="985" t="s">
        <v>9282</v>
      </c>
      <c r="H260" s="1009"/>
      <c r="I260" s="1233"/>
      <c r="J260" s="1221"/>
      <c r="K260" s="1233"/>
      <c r="L260" s="985" t="s">
        <v>9283</v>
      </c>
      <c r="M260" s="1197" t="s">
        <v>9003</v>
      </c>
      <c r="N260" s="938" t="s">
        <v>7</v>
      </c>
      <c r="O260" s="985" t="s">
        <v>60</v>
      </c>
    </row>
    <row r="261" spans="1:15" s="1218" customFormat="1" ht="45" customHeight="1" x14ac:dyDescent="0.15">
      <c r="A261" s="1228"/>
      <c r="B261" s="1235"/>
      <c r="C261" s="1219"/>
      <c r="D261" s="1235"/>
      <c r="E261" s="1228"/>
      <c r="F261" s="1229"/>
      <c r="G261" s="1242" t="s">
        <v>9284</v>
      </c>
      <c r="H261" s="1009"/>
      <c r="I261" s="1233"/>
      <c r="J261" s="1221"/>
      <c r="K261" s="1233"/>
      <c r="L261" s="985" t="s">
        <v>10246</v>
      </c>
      <c r="M261" s="985" t="s">
        <v>73</v>
      </c>
      <c r="N261" s="938" t="s">
        <v>7</v>
      </c>
      <c r="O261" s="985" t="s">
        <v>1</v>
      </c>
    </row>
    <row r="262" spans="1:15" s="1218" customFormat="1" ht="27" customHeight="1" x14ac:dyDescent="0.15">
      <c r="A262" s="1228"/>
      <c r="B262" s="1235"/>
      <c r="C262" s="1219"/>
      <c r="D262" s="1235"/>
      <c r="E262" s="1228"/>
      <c r="F262" s="1229"/>
      <c r="G262" s="985" t="s">
        <v>9285</v>
      </c>
      <c r="H262" s="1009"/>
      <c r="I262" s="1233"/>
      <c r="J262" s="1221"/>
      <c r="K262" s="1233"/>
      <c r="L262" s="985" t="s">
        <v>9286</v>
      </c>
      <c r="M262" s="985" t="s">
        <v>69</v>
      </c>
      <c r="N262" s="947" t="s">
        <v>7</v>
      </c>
      <c r="O262" s="985" t="s">
        <v>1</v>
      </c>
    </row>
    <row r="263" spans="1:15" s="1218" customFormat="1" ht="22.35" customHeight="1" x14ac:dyDescent="0.15">
      <c r="A263" s="1228"/>
      <c r="B263" s="1235"/>
      <c r="C263" s="1237"/>
      <c r="D263" s="1238"/>
      <c r="E263" s="1225"/>
      <c r="F263" s="1011"/>
      <c r="G263" s="1242" t="s">
        <v>9287</v>
      </c>
      <c r="H263" s="1009"/>
      <c r="I263" s="1233"/>
      <c r="J263" s="1239"/>
      <c r="K263" s="1246"/>
      <c r="L263" s="985" t="s">
        <v>9288</v>
      </c>
      <c r="M263" s="1227" t="s">
        <v>61</v>
      </c>
      <c r="N263" s="938" t="s">
        <v>7</v>
      </c>
      <c r="O263" s="1033" t="s">
        <v>1</v>
      </c>
    </row>
    <row r="264" spans="1:15" s="1218" customFormat="1" ht="22.35" customHeight="1" x14ac:dyDescent="0.15">
      <c r="A264" s="1228"/>
      <c r="B264" s="1235"/>
      <c r="C264" s="1214" t="s">
        <v>51</v>
      </c>
      <c r="D264" s="1217" t="s">
        <v>2230</v>
      </c>
      <c r="E264" s="1213" t="s">
        <v>8</v>
      </c>
      <c r="F264" s="1007" t="s">
        <v>9289</v>
      </c>
      <c r="G264" s="985" t="s">
        <v>9290</v>
      </c>
      <c r="H264" s="1009"/>
      <c r="I264" s="1233"/>
      <c r="J264" s="1216" t="s">
        <v>51</v>
      </c>
      <c r="K264" s="1217" t="s">
        <v>2230</v>
      </c>
      <c r="L264" s="985" t="s">
        <v>9291</v>
      </c>
      <c r="M264" s="1227" t="s">
        <v>61</v>
      </c>
      <c r="N264" s="938" t="s">
        <v>7</v>
      </c>
      <c r="O264" s="1033" t="s">
        <v>1</v>
      </c>
    </row>
    <row r="265" spans="1:15" s="1218" customFormat="1" ht="26.25" customHeight="1" x14ac:dyDescent="0.15">
      <c r="A265" s="1228"/>
      <c r="B265" s="1235"/>
      <c r="C265" s="1219"/>
      <c r="D265" s="1235"/>
      <c r="E265" s="1225"/>
      <c r="F265" s="1008"/>
      <c r="G265" s="1242" t="s">
        <v>9292</v>
      </c>
      <c r="H265" s="1009"/>
      <c r="I265" s="1233"/>
      <c r="J265" s="1221"/>
      <c r="K265" s="1235"/>
      <c r="L265" s="985" t="s">
        <v>9293</v>
      </c>
      <c r="M265" s="985" t="s">
        <v>75</v>
      </c>
      <c r="N265" s="947" t="s">
        <v>7</v>
      </c>
      <c r="O265" s="985" t="s">
        <v>1</v>
      </c>
    </row>
    <row r="266" spans="1:15" s="1218" customFormat="1" ht="138" customHeight="1" x14ac:dyDescent="0.15">
      <c r="A266" s="1228"/>
      <c r="B266" s="1234"/>
      <c r="C266" s="1219"/>
      <c r="D266" s="1235"/>
      <c r="E266" s="1213" t="s">
        <v>79</v>
      </c>
      <c r="F266" s="1007" t="s">
        <v>309</v>
      </c>
      <c r="G266" s="1242" t="s">
        <v>9294</v>
      </c>
      <c r="H266" s="1009"/>
      <c r="I266" s="1229"/>
      <c r="J266" s="1221"/>
      <c r="K266" s="1235"/>
      <c r="L266" s="985" t="s">
        <v>9295</v>
      </c>
      <c r="M266" s="1227" t="s">
        <v>36</v>
      </c>
      <c r="N266" s="938" t="s">
        <v>7</v>
      </c>
      <c r="O266" s="1033" t="s">
        <v>1</v>
      </c>
    </row>
    <row r="267" spans="1:15" s="1218" customFormat="1" ht="45.95" customHeight="1" x14ac:dyDescent="0.15">
      <c r="A267" s="1213">
        <v>46</v>
      </c>
      <c r="B267" s="1256" t="s">
        <v>2231</v>
      </c>
      <c r="C267" s="1214" t="s">
        <v>49</v>
      </c>
      <c r="D267" s="1217" t="s">
        <v>2232</v>
      </c>
      <c r="E267" s="1315" t="s">
        <v>93</v>
      </c>
      <c r="F267" s="1023" t="s">
        <v>9296</v>
      </c>
      <c r="G267" s="1033" t="s">
        <v>9297</v>
      </c>
      <c r="H267" s="1006">
        <v>46</v>
      </c>
      <c r="I267" s="1196" t="s">
        <v>9298</v>
      </c>
      <c r="J267" s="1216" t="s">
        <v>49</v>
      </c>
      <c r="K267" s="1244" t="s">
        <v>2232</v>
      </c>
      <c r="L267" s="1033" t="s">
        <v>9299</v>
      </c>
      <c r="M267" s="1034" t="s">
        <v>11</v>
      </c>
      <c r="N267" s="938" t="s">
        <v>7</v>
      </c>
      <c r="O267" s="1033" t="s">
        <v>1</v>
      </c>
    </row>
    <row r="268" spans="1:15" s="1218" customFormat="1" ht="24" customHeight="1" x14ac:dyDescent="0.15">
      <c r="A268" s="1228"/>
      <c r="B268" s="1234"/>
      <c r="C268" s="1219"/>
      <c r="D268" s="1235"/>
      <c r="E268" s="1316" t="s">
        <v>68</v>
      </c>
      <c r="F268" s="1034" t="s">
        <v>9300</v>
      </c>
      <c r="G268" s="1033" t="s">
        <v>9301</v>
      </c>
      <c r="H268" s="1009"/>
      <c r="I268" s="1229"/>
      <c r="J268" s="1221"/>
      <c r="K268" s="1248"/>
      <c r="L268" s="1033" t="s">
        <v>9302</v>
      </c>
      <c r="M268" s="1034" t="s">
        <v>11</v>
      </c>
      <c r="N268" s="938" t="s">
        <v>7</v>
      </c>
      <c r="O268" s="1033" t="s">
        <v>1</v>
      </c>
    </row>
    <row r="269" spans="1:15" s="1218" customFormat="1" ht="33" customHeight="1" x14ac:dyDescent="0.15">
      <c r="A269" s="1228"/>
      <c r="B269" s="1234"/>
      <c r="C269" s="1237"/>
      <c r="D269" s="1238"/>
      <c r="E269" s="1316" t="s">
        <v>70</v>
      </c>
      <c r="F269" s="1034" t="s">
        <v>9303</v>
      </c>
      <c r="G269" s="1033" t="s">
        <v>9304</v>
      </c>
      <c r="H269" s="1009"/>
      <c r="I269" s="1229"/>
      <c r="J269" s="1239"/>
      <c r="K269" s="1260"/>
      <c r="L269" s="1033" t="s">
        <v>9305</v>
      </c>
      <c r="M269" s="950" t="s">
        <v>9306</v>
      </c>
      <c r="N269" s="938" t="s">
        <v>7</v>
      </c>
      <c r="O269" s="1033" t="s">
        <v>1</v>
      </c>
    </row>
    <row r="270" spans="1:15" s="1218" customFormat="1" ht="22.35" customHeight="1" x14ac:dyDescent="0.15">
      <c r="A270" s="1228"/>
      <c r="B270" s="1234"/>
      <c r="C270" s="1214" t="s">
        <v>50</v>
      </c>
      <c r="D270" s="1217" t="s">
        <v>9307</v>
      </c>
      <c r="E270" s="1213" t="s">
        <v>8</v>
      </c>
      <c r="F270" s="1023" t="s">
        <v>9308</v>
      </c>
      <c r="G270" s="1033" t="s">
        <v>9309</v>
      </c>
      <c r="H270" s="1009"/>
      <c r="I270" s="1229"/>
      <c r="J270" s="1216" t="s">
        <v>50</v>
      </c>
      <c r="K270" s="1317" t="s">
        <v>9307</v>
      </c>
      <c r="L270" s="1033" t="s">
        <v>9310</v>
      </c>
      <c r="M270" s="1227" t="s">
        <v>75</v>
      </c>
      <c r="N270" s="938" t="s">
        <v>7</v>
      </c>
      <c r="O270" s="1033" t="s">
        <v>1</v>
      </c>
    </row>
    <row r="271" spans="1:15" s="1218" customFormat="1" ht="22.35" customHeight="1" x14ac:dyDescent="0.15">
      <c r="A271" s="1228"/>
      <c r="B271" s="1234"/>
      <c r="C271" s="1219"/>
      <c r="D271" s="1235"/>
      <c r="E271" s="1228"/>
      <c r="F271" s="1043"/>
      <c r="G271" s="1033" t="s">
        <v>9311</v>
      </c>
      <c r="H271" s="1009"/>
      <c r="I271" s="1229"/>
      <c r="J271" s="1221"/>
      <c r="K271" s="1302"/>
      <c r="L271" s="1033" t="s">
        <v>9312</v>
      </c>
      <c r="M271" s="950" t="s">
        <v>11</v>
      </c>
      <c r="N271" s="938" t="s">
        <v>7</v>
      </c>
      <c r="O271" s="1033" t="s">
        <v>1</v>
      </c>
    </row>
    <row r="272" spans="1:15" s="1218" customFormat="1" ht="22.35" customHeight="1" x14ac:dyDescent="0.15">
      <c r="A272" s="1228"/>
      <c r="B272" s="1234"/>
      <c r="C272" s="1214" t="s">
        <v>122</v>
      </c>
      <c r="D272" s="1217" t="s">
        <v>9313</v>
      </c>
      <c r="E272" s="1213" t="s">
        <v>8</v>
      </c>
      <c r="F272" s="1023" t="s">
        <v>157</v>
      </c>
      <c r="G272" s="1033" t="s">
        <v>9314</v>
      </c>
      <c r="H272" s="1009"/>
      <c r="I272" s="1229"/>
      <c r="J272" s="1214" t="s">
        <v>122</v>
      </c>
      <c r="K272" s="1217" t="s">
        <v>9313</v>
      </c>
      <c r="L272" s="1033" t="s">
        <v>9315</v>
      </c>
      <c r="M272" s="950" t="s">
        <v>11</v>
      </c>
      <c r="N272" s="938" t="s">
        <v>7</v>
      </c>
      <c r="O272" s="1033" t="s">
        <v>1</v>
      </c>
    </row>
    <row r="273" spans="1:15" s="1218" customFormat="1" ht="33.75" customHeight="1" x14ac:dyDescent="0.15">
      <c r="A273" s="1213">
        <v>47</v>
      </c>
      <c r="B273" s="1318" t="s">
        <v>2237</v>
      </c>
      <c r="C273" s="1264" t="s">
        <v>50</v>
      </c>
      <c r="D273" s="1265" t="s">
        <v>4701</v>
      </c>
      <c r="E273" s="1316" t="s">
        <v>8</v>
      </c>
      <c r="F273" s="1034" t="s">
        <v>9316</v>
      </c>
      <c r="G273" s="1033" t="s">
        <v>9317</v>
      </c>
      <c r="H273" s="1195">
        <v>47</v>
      </c>
      <c r="I273" s="950" t="s">
        <v>8708</v>
      </c>
      <c r="J273" s="1266" t="s">
        <v>50</v>
      </c>
      <c r="K273" s="1319" t="s">
        <v>4701</v>
      </c>
      <c r="L273" s="1033" t="s">
        <v>10247</v>
      </c>
      <c r="M273" s="1034" t="s">
        <v>6</v>
      </c>
      <c r="N273" s="938" t="s">
        <v>7</v>
      </c>
      <c r="O273" s="1033" t="s">
        <v>1</v>
      </c>
    </row>
    <row r="274" spans="1:15" s="1218" customFormat="1" ht="56.1" customHeight="1" x14ac:dyDescent="0.15">
      <c r="A274" s="1213">
        <v>48</v>
      </c>
      <c r="B274" s="1256" t="s">
        <v>2241</v>
      </c>
      <c r="C274" s="1214" t="s">
        <v>49</v>
      </c>
      <c r="D274" s="1217" t="s">
        <v>2242</v>
      </c>
      <c r="E274" s="1213" t="s">
        <v>8</v>
      </c>
      <c r="F274" s="1196" t="s">
        <v>3482</v>
      </c>
      <c r="G274" s="985" t="s">
        <v>9318</v>
      </c>
      <c r="H274" s="1006">
        <v>48</v>
      </c>
      <c r="I274" s="1007" t="s">
        <v>2241</v>
      </c>
      <c r="J274" s="1216" t="s">
        <v>49</v>
      </c>
      <c r="K274" s="1240" t="s">
        <v>2242</v>
      </c>
      <c r="L274" s="985" t="s">
        <v>9319</v>
      </c>
      <c r="M274" s="950" t="s">
        <v>85</v>
      </c>
      <c r="N274" s="938" t="s">
        <v>7</v>
      </c>
      <c r="O274" s="985" t="s">
        <v>1</v>
      </c>
    </row>
    <row r="275" spans="1:15" s="1218" customFormat="1" ht="22.35" customHeight="1" x14ac:dyDescent="0.15">
      <c r="A275" s="1228"/>
      <c r="B275" s="1234"/>
      <c r="C275" s="1219"/>
      <c r="D275" s="1235"/>
      <c r="E275" s="1213" t="s">
        <v>9</v>
      </c>
      <c r="F275" s="1196" t="s">
        <v>9320</v>
      </c>
      <c r="G275" s="985" t="s">
        <v>9321</v>
      </c>
      <c r="H275" s="1009"/>
      <c r="I275" s="1005"/>
      <c r="J275" s="1221"/>
      <c r="K275" s="1233"/>
      <c r="L275" s="985" t="s">
        <v>2126</v>
      </c>
      <c r="M275" s="1227" t="s">
        <v>69</v>
      </c>
      <c r="N275" s="938" t="s">
        <v>7</v>
      </c>
      <c r="O275" s="1033" t="s">
        <v>1</v>
      </c>
    </row>
    <row r="276" spans="1:15" s="1218" customFormat="1" ht="63" customHeight="1" x14ac:dyDescent="0.15">
      <c r="A276" s="1228"/>
      <c r="B276" s="1234"/>
      <c r="C276" s="1237"/>
      <c r="D276" s="1238"/>
      <c r="E276" s="1225"/>
      <c r="F276" s="1011"/>
      <c r="G276" s="985" t="s">
        <v>9322</v>
      </c>
      <c r="H276" s="1009"/>
      <c r="I276" s="1005"/>
      <c r="J276" s="1239"/>
      <c r="K276" s="1246"/>
      <c r="L276" s="985" t="s">
        <v>10248</v>
      </c>
      <c r="M276" s="1227" t="s">
        <v>61</v>
      </c>
      <c r="N276" s="947" t="s">
        <v>7</v>
      </c>
      <c r="O276" s="1033" t="s">
        <v>1</v>
      </c>
    </row>
    <row r="277" spans="1:15" s="1218" customFormat="1" ht="42.95" customHeight="1" x14ac:dyDescent="0.15">
      <c r="A277" s="1225"/>
      <c r="B277" s="1241"/>
      <c r="C277" s="1264" t="s">
        <v>50</v>
      </c>
      <c r="D277" s="1265" t="s">
        <v>2243</v>
      </c>
      <c r="E277" s="1209" t="s">
        <v>68</v>
      </c>
      <c r="F277" s="1227" t="s">
        <v>9323</v>
      </c>
      <c r="G277" s="985" t="s">
        <v>9324</v>
      </c>
      <c r="H277" s="1015"/>
      <c r="I277" s="1008"/>
      <c r="J277" s="1266" t="s">
        <v>50</v>
      </c>
      <c r="K277" s="1258" t="s">
        <v>2243</v>
      </c>
      <c r="L277" s="985" t="s">
        <v>9325</v>
      </c>
      <c r="M277" s="1227" t="s">
        <v>69</v>
      </c>
      <c r="N277" s="947" t="s">
        <v>7</v>
      </c>
      <c r="O277" s="1033" t="s">
        <v>1</v>
      </c>
    </row>
    <row r="278" spans="1:15" s="1200" customFormat="1" ht="270" customHeight="1" x14ac:dyDescent="0.25">
      <c r="A278" s="1593" t="s">
        <v>9326</v>
      </c>
      <c r="B278" s="1594"/>
      <c r="C278" s="1594"/>
      <c r="D278" s="1594"/>
      <c r="E278" s="1594"/>
      <c r="F278" s="1594"/>
      <c r="G278" s="1594"/>
      <c r="H278" s="1594"/>
      <c r="I278" s="1594"/>
      <c r="J278" s="1594"/>
      <c r="K278" s="1594"/>
      <c r="L278" s="1594"/>
      <c r="M278" s="1594"/>
      <c r="N278" s="1594"/>
      <c r="O278" s="1595"/>
    </row>
  </sheetData>
  <sheetProtection algorithmName="SHA-512" hashValue="Z8ebyo1mahncUfu2VZ7XJbVtj7wgvEtaj2xmLXzSiqnUOwelwNdBoIiR+CxQpolTFfTkPFBdYRQ3eRfvlahaKg==" saltValue="FvarmkrjCagfCJDPgPq77w==" spinCount="100000" sheet="1" objects="1" scenarios="1" selectLockedCells="1" selectUnlockedCells="1"/>
  <mergeCells count="69">
    <mergeCell ref="M1:O1"/>
    <mergeCell ref="A2:O2"/>
    <mergeCell ref="B3:D3"/>
    <mergeCell ref="M3:O3"/>
    <mergeCell ref="A4:B4"/>
    <mergeCell ref="C4:D4"/>
    <mergeCell ref="E4:F4"/>
    <mergeCell ref="H4:I4"/>
    <mergeCell ref="J4:K4"/>
    <mergeCell ref="B5:B8"/>
    <mergeCell ref="H5:I8"/>
    <mergeCell ref="J5:K8"/>
    <mergeCell ref="O5:O8"/>
    <mergeCell ref="H9:I9"/>
    <mergeCell ref="J9:K9"/>
    <mergeCell ref="E10:E11"/>
    <mergeCell ref="F10:F11"/>
    <mergeCell ref="D28:D40"/>
    <mergeCell ref="K28:K37"/>
    <mergeCell ref="G56:G57"/>
    <mergeCell ref="I56:I58"/>
    <mergeCell ref="L56:L57"/>
    <mergeCell ref="N56:N57"/>
    <mergeCell ref="E58:F58"/>
    <mergeCell ref="G58:G59"/>
    <mergeCell ref="L58:L59"/>
    <mergeCell ref="N58:N59"/>
    <mergeCell ref="A60:A63"/>
    <mergeCell ref="B60:B63"/>
    <mergeCell ref="H60:H63"/>
    <mergeCell ref="A106:A110"/>
    <mergeCell ref="B106:B110"/>
    <mergeCell ref="C106:C110"/>
    <mergeCell ref="D106:D110"/>
    <mergeCell ref="E106:E107"/>
    <mergeCell ref="F106:F107"/>
    <mergeCell ref="H106:H110"/>
    <mergeCell ref="I106:I110"/>
    <mergeCell ref="J106:J110"/>
    <mergeCell ref="K106:K110"/>
    <mergeCell ref="E108:E109"/>
    <mergeCell ref="F108:F109"/>
    <mergeCell ref="E110:E112"/>
    <mergeCell ref="F110:F112"/>
    <mergeCell ref="F118:F120"/>
    <mergeCell ref="C135:C137"/>
    <mergeCell ref="J135:J137"/>
    <mergeCell ref="C144:D144"/>
    <mergeCell ref="A177:A179"/>
    <mergeCell ref="B177:B179"/>
    <mergeCell ref="C177:C179"/>
    <mergeCell ref="D177:D179"/>
    <mergeCell ref="H177:H179"/>
    <mergeCell ref="J177:J179"/>
    <mergeCell ref="E200:E201"/>
    <mergeCell ref="F200:F201"/>
    <mergeCell ref="E223:E225"/>
    <mergeCell ref="F223:F225"/>
    <mergeCell ref="C226:C235"/>
    <mergeCell ref="D226:D235"/>
    <mergeCell ref="E226:E231"/>
    <mergeCell ref="F226:F231"/>
    <mergeCell ref="A278:O278"/>
    <mergeCell ref="J226:J235"/>
    <mergeCell ref="K226:K235"/>
    <mergeCell ref="C237:C240"/>
    <mergeCell ref="D237:D240"/>
    <mergeCell ref="J237:J240"/>
    <mergeCell ref="K237:K240"/>
  </mergeCells>
  <phoneticPr fontId="6"/>
  <conditionalFormatting sqref="A4:B4 D28:D40">
    <cfRule type="expression" priority="18">
      <formula>"A1=&lt;&gt;空自標準文書保存期間基準!A1"</formula>
    </cfRule>
  </conditionalFormatting>
  <conditionalFormatting sqref="A4:B4 D28:D40">
    <cfRule type="expression" priority="17">
      <formula>#REF!&lt;&gt;A4</formula>
    </cfRule>
  </conditionalFormatting>
  <conditionalFormatting sqref="C4:D4">
    <cfRule type="expression" priority="16">
      <formula>"A1=&lt;&gt;空自標準文書保存期間基準!A1"</formula>
    </cfRule>
  </conditionalFormatting>
  <conditionalFormatting sqref="C4:D4">
    <cfRule type="expression" priority="15">
      <formula>#REF!&lt;&gt;C4</formula>
    </cfRule>
  </conditionalFormatting>
  <conditionalFormatting sqref="E4:F4">
    <cfRule type="expression" priority="14">
      <formula>"A1=&lt;&gt;空自標準文書保存期間基準!A1"</formula>
    </cfRule>
  </conditionalFormatting>
  <conditionalFormatting sqref="E4:F4">
    <cfRule type="expression" priority="13">
      <formula>#REF!&lt;&gt;E4</formula>
    </cfRule>
  </conditionalFormatting>
  <conditionalFormatting sqref="G4">
    <cfRule type="expression" priority="12">
      <formula>"A1=&lt;&gt;空自標準文書保存期間基準!A1"</formula>
    </cfRule>
  </conditionalFormatting>
  <conditionalFormatting sqref="G4">
    <cfRule type="expression" priority="11">
      <formula>#REF!&lt;&gt;G4</formula>
    </cfRule>
  </conditionalFormatting>
  <conditionalFormatting sqref="M4">
    <cfRule type="expression" priority="10">
      <formula>"A1=&lt;&gt;空自標準文書保存期間基準!A1"</formula>
    </cfRule>
  </conditionalFormatting>
  <conditionalFormatting sqref="M4">
    <cfRule type="expression" priority="9">
      <formula>#REF!&lt;&gt;M4</formula>
    </cfRule>
  </conditionalFormatting>
  <conditionalFormatting sqref="N4">
    <cfRule type="expression" priority="8">
      <formula>"A1=&lt;&gt;空自標準文書保存期間基準!A1"</formula>
    </cfRule>
  </conditionalFormatting>
  <conditionalFormatting sqref="N4">
    <cfRule type="expression" priority="7">
      <formula>#REF!&lt;&gt;N4</formula>
    </cfRule>
  </conditionalFormatting>
  <conditionalFormatting sqref="O4">
    <cfRule type="expression" priority="6">
      <formula>"A1=&lt;&gt;空自標準文書保存期間基準!A1"</formula>
    </cfRule>
  </conditionalFormatting>
  <conditionalFormatting sqref="O4">
    <cfRule type="expression" priority="5">
      <formula>#REF!&lt;&gt;O4</formula>
    </cfRule>
  </conditionalFormatting>
  <conditionalFormatting sqref="M173">
    <cfRule type="expression" priority="4">
      <formula>"A1=&lt;&gt;空自標準文書保存期間基準!A1"</formula>
    </cfRule>
  </conditionalFormatting>
  <conditionalFormatting sqref="M173">
    <cfRule type="expression" priority="3">
      <formula>#REF!&lt;&gt;M173</formula>
    </cfRule>
  </conditionalFormatting>
  <conditionalFormatting sqref="M172">
    <cfRule type="expression" priority="2">
      <formula>"A1=&lt;&gt;空自標準文書保存期間基準!A1"</formula>
    </cfRule>
  </conditionalFormatting>
  <conditionalFormatting sqref="M172">
    <cfRule type="expression" priority="1">
      <formula>#REF!&lt;&gt;M172</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645A2-841B-4B0D-BFF9-F8F90BEEC222}">
  <sheetPr codeName="Sheet5"/>
  <dimension ref="A1:AT651"/>
  <sheetViews>
    <sheetView showGridLines="0" topLeftCell="A649" zoomScaleNormal="100" workbookViewId="0">
      <selection sqref="A1:O1"/>
    </sheetView>
  </sheetViews>
  <sheetFormatPr defaultColWidth="12.44140625" defaultRowHeight="15.75" x14ac:dyDescent="0.25"/>
  <cols>
    <col min="1" max="1" width="3.44140625" bestFit="1" customWidth="1"/>
    <col min="2" max="2" width="15.109375" customWidth="1"/>
    <col min="3" max="3" width="4.109375" customWidth="1"/>
    <col min="4" max="4" width="12.88671875" customWidth="1"/>
    <col min="5" max="5" width="3.88671875" customWidth="1"/>
    <col min="6" max="6" width="41.6640625" customWidth="1"/>
    <col min="7" max="7" width="44.21875" customWidth="1"/>
    <col min="8" max="8" width="3.33203125" customWidth="1"/>
    <col min="9" max="9" width="13.88671875" bestFit="1" customWidth="1"/>
    <col min="10" max="10" width="4" customWidth="1"/>
    <col min="11" max="11" width="13.6640625" customWidth="1"/>
    <col min="12" max="12" width="39.6640625" customWidth="1"/>
    <col min="13" max="13" width="19.109375" customWidth="1"/>
    <col min="14" max="14" width="15.88671875" style="1375" customWidth="1"/>
    <col min="15" max="15" width="14.44140625" style="1375" customWidth="1"/>
  </cols>
  <sheetData>
    <row r="1" spans="1:15" s="539" customFormat="1" ht="34.5" customHeight="1" x14ac:dyDescent="0.25">
      <c r="A1" s="1639" t="s">
        <v>3507</v>
      </c>
      <c r="B1" s="1639"/>
      <c r="C1" s="1639"/>
      <c r="D1" s="1639"/>
      <c r="E1" s="1639"/>
      <c r="F1" s="1639"/>
      <c r="G1" s="1639"/>
      <c r="H1" s="1639"/>
      <c r="I1" s="1639"/>
      <c r="J1" s="1639"/>
      <c r="K1" s="1639"/>
      <c r="L1" s="1639"/>
      <c r="M1" s="1639"/>
      <c r="N1" s="1639"/>
      <c r="O1" s="1639"/>
    </row>
    <row r="2" spans="1:15" s="539" customFormat="1" ht="17.25" customHeight="1" x14ac:dyDescent="0.25">
      <c r="A2" s="1640" t="s">
        <v>2250</v>
      </c>
      <c r="B2" s="1640"/>
      <c r="C2" s="1640"/>
      <c r="D2" s="1640"/>
      <c r="E2" s="540"/>
      <c r="F2" s="541"/>
      <c r="G2" s="541"/>
      <c r="H2" s="541"/>
      <c r="I2" s="540"/>
      <c r="J2" s="540"/>
      <c r="K2" s="542"/>
      <c r="L2" s="543"/>
      <c r="M2" s="1641" t="s">
        <v>3508</v>
      </c>
      <c r="N2" s="1641"/>
      <c r="O2" s="1641"/>
    </row>
    <row r="3" spans="1:15" s="539" customFormat="1" ht="33" customHeight="1" x14ac:dyDescent="0.25">
      <c r="A3" s="1642" t="s">
        <v>3509</v>
      </c>
      <c r="B3" s="1643"/>
      <c r="C3" s="1644" t="s">
        <v>3510</v>
      </c>
      <c r="D3" s="1645"/>
      <c r="E3" s="1646" t="s">
        <v>2252</v>
      </c>
      <c r="F3" s="1647"/>
      <c r="G3" s="544" t="s">
        <v>3511</v>
      </c>
      <c r="H3" s="1642" t="s">
        <v>3513</v>
      </c>
      <c r="I3" s="1643"/>
      <c r="J3" s="1644" t="s">
        <v>3514</v>
      </c>
      <c r="K3" s="1645"/>
      <c r="L3" s="545" t="s">
        <v>3515</v>
      </c>
      <c r="M3" s="545" t="s">
        <v>940</v>
      </c>
      <c r="N3" s="1376" t="s">
        <v>3516</v>
      </c>
      <c r="O3" s="1376" t="s">
        <v>3517</v>
      </c>
    </row>
    <row r="4" spans="1:15" s="539" customFormat="1" ht="103.5" customHeight="1" x14ac:dyDescent="0.25">
      <c r="A4" s="546">
        <v>11</v>
      </c>
      <c r="B4" s="547" t="s">
        <v>3518</v>
      </c>
      <c r="C4" s="548" t="s">
        <v>50</v>
      </c>
      <c r="D4" s="549" t="s">
        <v>3519</v>
      </c>
      <c r="E4" s="550"/>
      <c r="F4" s="551" t="s">
        <v>3520</v>
      </c>
      <c r="G4" s="552" t="s">
        <v>3521</v>
      </c>
      <c r="H4" s="553"/>
      <c r="I4" s="554" t="s">
        <v>2150</v>
      </c>
      <c r="J4" s="555"/>
      <c r="K4" s="556" t="s">
        <v>2151</v>
      </c>
      <c r="L4" s="557" t="s">
        <v>3522</v>
      </c>
      <c r="M4" s="551" t="s">
        <v>3523</v>
      </c>
      <c r="N4" s="1377" t="s">
        <v>3524</v>
      </c>
      <c r="O4" s="1378" t="s">
        <v>3525</v>
      </c>
    </row>
    <row r="5" spans="1:15" s="565" customFormat="1" ht="36.6" customHeight="1" x14ac:dyDescent="0.25">
      <c r="A5" s="546">
        <v>22</v>
      </c>
      <c r="B5" s="1628" t="s">
        <v>1013</v>
      </c>
      <c r="C5" s="559"/>
      <c r="D5" s="560" t="s">
        <v>55</v>
      </c>
      <c r="E5" s="561" t="s">
        <v>8</v>
      </c>
      <c r="F5" s="562" t="s">
        <v>56</v>
      </c>
      <c r="G5" s="562" t="s">
        <v>63</v>
      </c>
      <c r="H5" s="559"/>
      <c r="I5" s="560" t="s">
        <v>2150</v>
      </c>
      <c r="J5" s="559"/>
      <c r="K5" s="560" t="s">
        <v>2153</v>
      </c>
      <c r="L5" s="563" t="s">
        <v>63</v>
      </c>
      <c r="M5" s="564" t="s">
        <v>2272</v>
      </c>
      <c r="N5" s="1379" t="s">
        <v>977</v>
      </c>
      <c r="O5" s="1630" t="s">
        <v>3526</v>
      </c>
    </row>
    <row r="6" spans="1:15" s="565" customFormat="1" ht="36.6" customHeight="1" x14ac:dyDescent="0.25">
      <c r="A6" s="566"/>
      <c r="B6" s="1629"/>
      <c r="C6" s="567"/>
      <c r="D6" s="568"/>
      <c r="E6" s="546" t="s">
        <v>9</v>
      </c>
      <c r="F6" s="569" t="s">
        <v>57</v>
      </c>
      <c r="G6" s="563" t="s">
        <v>3527</v>
      </c>
      <c r="H6" s="570"/>
      <c r="I6" s="571"/>
      <c r="J6" s="566"/>
      <c r="K6" s="568"/>
      <c r="L6" s="572" t="s">
        <v>3528</v>
      </c>
      <c r="M6" s="1633" t="s">
        <v>4</v>
      </c>
      <c r="N6" s="1380"/>
      <c r="O6" s="1631"/>
    </row>
    <row r="7" spans="1:15" s="565" customFormat="1" ht="47.85" customHeight="1" x14ac:dyDescent="0.25">
      <c r="A7" s="566"/>
      <c r="B7" s="568"/>
      <c r="C7" s="567"/>
      <c r="D7" s="568"/>
      <c r="E7" s="573"/>
      <c r="F7" s="574"/>
      <c r="G7" s="575" t="s">
        <v>3529</v>
      </c>
      <c r="H7" s="566"/>
      <c r="I7" s="568"/>
      <c r="J7" s="566"/>
      <c r="K7" s="568"/>
      <c r="L7" s="575" t="s">
        <v>3529</v>
      </c>
      <c r="M7" s="1634"/>
      <c r="N7" s="1380"/>
      <c r="O7" s="1631"/>
    </row>
    <row r="8" spans="1:15" s="565" customFormat="1" ht="36.6" customHeight="1" x14ac:dyDescent="0.25">
      <c r="A8" s="566"/>
      <c r="B8" s="568"/>
      <c r="C8" s="567"/>
      <c r="D8" s="568"/>
      <c r="E8" s="546" t="s">
        <v>79</v>
      </c>
      <c r="F8" s="575" t="s">
        <v>58</v>
      </c>
      <c r="G8" s="563" t="s">
        <v>3531</v>
      </c>
      <c r="H8" s="566"/>
      <c r="I8" s="568"/>
      <c r="J8" s="566"/>
      <c r="K8" s="568"/>
      <c r="L8" s="563" t="s">
        <v>3531</v>
      </c>
      <c r="M8" s="564" t="s">
        <v>380</v>
      </c>
      <c r="N8" s="1380"/>
      <c r="O8" s="1631"/>
    </row>
    <row r="9" spans="1:15" s="565" customFormat="1" ht="36.6" customHeight="1" x14ac:dyDescent="0.25">
      <c r="A9" s="573"/>
      <c r="B9" s="574"/>
      <c r="C9" s="576"/>
      <c r="D9" s="574"/>
      <c r="E9" s="561" t="s">
        <v>12</v>
      </c>
      <c r="F9" s="562" t="s">
        <v>3532</v>
      </c>
      <c r="G9" s="562" t="s">
        <v>3533</v>
      </c>
      <c r="H9" s="566"/>
      <c r="I9" s="568"/>
      <c r="J9" s="566"/>
      <c r="K9" s="574"/>
      <c r="L9" s="577" t="s">
        <v>3533</v>
      </c>
      <c r="M9" s="578" t="s">
        <v>3534</v>
      </c>
      <c r="N9" s="1381"/>
      <c r="O9" s="1632"/>
    </row>
    <row r="10" spans="1:15" s="565" customFormat="1" ht="39" customHeight="1" x14ac:dyDescent="0.25">
      <c r="A10" s="579" t="s">
        <v>3535</v>
      </c>
      <c r="B10" s="580" t="s">
        <v>2152</v>
      </c>
      <c r="C10" s="548" t="s">
        <v>49</v>
      </c>
      <c r="D10" s="581" t="s">
        <v>3536</v>
      </c>
      <c r="E10" s="546" t="s">
        <v>77</v>
      </c>
      <c r="F10" s="564" t="s">
        <v>3537</v>
      </c>
      <c r="G10" s="569" t="s">
        <v>1290</v>
      </c>
      <c r="H10" s="582" t="s">
        <v>3535</v>
      </c>
      <c r="I10" s="583" t="s">
        <v>2150</v>
      </c>
      <c r="J10" s="584" t="s">
        <v>49</v>
      </c>
      <c r="K10" s="542" t="s">
        <v>3538</v>
      </c>
      <c r="L10" s="561" t="s">
        <v>1290</v>
      </c>
      <c r="M10" s="1633" t="s">
        <v>4</v>
      </c>
      <c r="N10" s="1635" t="s">
        <v>3540</v>
      </c>
      <c r="O10" s="1637" t="s">
        <v>1</v>
      </c>
    </row>
    <row r="11" spans="1:15" s="565" customFormat="1" ht="39" customHeight="1" x14ac:dyDescent="0.25">
      <c r="A11" s="579"/>
      <c r="B11" s="580"/>
      <c r="C11" s="548"/>
      <c r="D11" s="581"/>
      <c r="E11" s="566"/>
      <c r="F11" s="571"/>
      <c r="G11" s="569" t="s">
        <v>3541</v>
      </c>
      <c r="H11" s="579"/>
      <c r="I11" s="540"/>
      <c r="J11" s="548"/>
      <c r="K11" s="542"/>
      <c r="L11" s="561" t="s">
        <v>3542</v>
      </c>
      <c r="M11" s="1634"/>
      <c r="N11" s="1636"/>
      <c r="O11" s="1638"/>
    </row>
    <row r="12" spans="1:15" s="565" customFormat="1" ht="39" customHeight="1" x14ac:dyDescent="0.25">
      <c r="A12" s="579"/>
      <c r="B12" s="580"/>
      <c r="C12" s="548"/>
      <c r="D12" s="581"/>
      <c r="E12" s="566"/>
      <c r="F12" s="571"/>
      <c r="G12" s="569" t="s">
        <v>3543</v>
      </c>
      <c r="H12" s="579"/>
      <c r="I12" s="540"/>
      <c r="J12" s="548"/>
      <c r="K12" s="542"/>
      <c r="L12" s="563" t="s">
        <v>3543</v>
      </c>
      <c r="M12" s="577" t="s">
        <v>11</v>
      </c>
      <c r="N12" s="1382" t="s">
        <v>3540</v>
      </c>
      <c r="O12" s="1383" t="s">
        <v>1</v>
      </c>
    </row>
    <row r="13" spans="1:15" s="565" customFormat="1" ht="39" customHeight="1" x14ac:dyDescent="0.25">
      <c r="A13" s="579"/>
      <c r="B13" s="580"/>
      <c r="C13" s="548"/>
      <c r="D13" s="581"/>
      <c r="E13" s="566"/>
      <c r="F13" s="571"/>
      <c r="G13" s="569" t="s">
        <v>1294</v>
      </c>
      <c r="H13" s="579"/>
      <c r="I13" s="540"/>
      <c r="J13" s="548"/>
      <c r="K13" s="542"/>
      <c r="L13" s="586" t="s">
        <v>3544</v>
      </c>
      <c r="M13" s="1633" t="s">
        <v>4</v>
      </c>
      <c r="N13" s="1635" t="s">
        <v>3540</v>
      </c>
      <c r="O13" s="1637" t="s">
        <v>1</v>
      </c>
    </row>
    <row r="14" spans="1:15" s="565" customFormat="1" ht="39" customHeight="1" x14ac:dyDescent="0.25">
      <c r="A14" s="579"/>
      <c r="B14" s="580"/>
      <c r="C14" s="548"/>
      <c r="D14" s="581"/>
      <c r="E14" s="566"/>
      <c r="F14" s="571"/>
      <c r="G14" s="587"/>
      <c r="H14" s="579"/>
      <c r="I14" s="540"/>
      <c r="J14" s="548"/>
      <c r="K14" s="542"/>
      <c r="L14" s="586" t="s">
        <v>3545</v>
      </c>
      <c r="M14" s="1634"/>
      <c r="N14" s="1636"/>
      <c r="O14" s="1638"/>
    </row>
    <row r="15" spans="1:15" s="565" customFormat="1" ht="39" customHeight="1" x14ac:dyDescent="0.25">
      <c r="A15" s="579"/>
      <c r="B15" s="580"/>
      <c r="C15" s="548"/>
      <c r="D15" s="581"/>
      <c r="E15" s="566"/>
      <c r="F15" s="571"/>
      <c r="G15" s="572" t="s">
        <v>3546</v>
      </c>
      <c r="H15" s="579"/>
      <c r="I15" s="540"/>
      <c r="J15" s="548"/>
      <c r="K15" s="542"/>
      <c r="L15" s="586" t="s">
        <v>3547</v>
      </c>
      <c r="M15" s="577" t="s">
        <v>6</v>
      </c>
      <c r="N15" s="1382" t="s">
        <v>3540</v>
      </c>
      <c r="O15" s="1383" t="s">
        <v>1</v>
      </c>
    </row>
    <row r="16" spans="1:15" s="565" customFormat="1" ht="48.6" customHeight="1" x14ac:dyDescent="0.25">
      <c r="A16" s="579"/>
      <c r="B16" s="580"/>
      <c r="C16" s="548"/>
      <c r="D16" s="581"/>
      <c r="E16" s="566"/>
      <c r="F16" s="571"/>
      <c r="G16" s="588"/>
      <c r="H16" s="579"/>
      <c r="I16" s="540"/>
      <c r="J16" s="548"/>
      <c r="K16" s="542"/>
      <c r="L16" s="586" t="s">
        <v>3548</v>
      </c>
      <c r="M16" s="1633" t="s">
        <v>11</v>
      </c>
      <c r="N16" s="1635" t="s">
        <v>3540</v>
      </c>
      <c r="O16" s="1637" t="s">
        <v>1</v>
      </c>
    </row>
    <row r="17" spans="1:15" s="565" customFormat="1" ht="34.35" customHeight="1" x14ac:dyDescent="0.25">
      <c r="A17" s="579"/>
      <c r="B17" s="580"/>
      <c r="C17" s="548"/>
      <c r="D17" s="581"/>
      <c r="E17" s="566"/>
      <c r="F17" s="571"/>
      <c r="G17" s="589"/>
      <c r="H17" s="579"/>
      <c r="I17" s="540"/>
      <c r="J17" s="548"/>
      <c r="K17" s="542"/>
      <c r="L17" s="586" t="s">
        <v>3549</v>
      </c>
      <c r="M17" s="1634"/>
      <c r="N17" s="1636"/>
      <c r="O17" s="1638"/>
    </row>
    <row r="18" spans="1:15" s="565" customFormat="1" ht="36.6" customHeight="1" x14ac:dyDescent="0.25">
      <c r="A18" s="579"/>
      <c r="B18" s="580"/>
      <c r="C18" s="548"/>
      <c r="D18" s="581"/>
      <c r="E18" s="566"/>
      <c r="F18" s="571"/>
      <c r="G18" s="577" t="s">
        <v>3550</v>
      </c>
      <c r="H18" s="579"/>
      <c r="I18" s="540"/>
      <c r="J18" s="548"/>
      <c r="K18" s="542"/>
      <c r="L18" s="590" t="s">
        <v>3551</v>
      </c>
      <c r="M18" s="577" t="s">
        <v>4</v>
      </c>
      <c r="N18" s="1382" t="s">
        <v>3540</v>
      </c>
      <c r="O18" s="1383" t="s">
        <v>1</v>
      </c>
    </row>
    <row r="19" spans="1:15" s="565" customFormat="1" ht="36.6" customHeight="1" x14ac:dyDescent="0.25">
      <c r="A19" s="579"/>
      <c r="B19" s="580"/>
      <c r="C19" s="548"/>
      <c r="D19" s="581"/>
      <c r="E19" s="566"/>
      <c r="F19" s="571"/>
      <c r="G19" s="569" t="s">
        <v>500</v>
      </c>
      <c r="H19" s="579"/>
      <c r="I19" s="540"/>
      <c r="J19" s="548"/>
      <c r="K19" s="542"/>
      <c r="L19" s="586" t="s">
        <v>3552</v>
      </c>
      <c r="M19" s="577" t="s">
        <v>75</v>
      </c>
      <c r="N19" s="1382" t="s">
        <v>3540</v>
      </c>
      <c r="O19" s="1383" t="s">
        <v>1</v>
      </c>
    </row>
    <row r="20" spans="1:15" s="565" customFormat="1" ht="36.75" customHeight="1" x14ac:dyDescent="0.25">
      <c r="A20" s="579"/>
      <c r="B20" s="580"/>
      <c r="C20" s="548"/>
      <c r="D20" s="581"/>
      <c r="E20" s="566"/>
      <c r="F20" s="571"/>
      <c r="G20" s="557" t="s">
        <v>3553</v>
      </c>
      <c r="H20" s="579"/>
      <c r="I20" s="540"/>
      <c r="J20" s="548"/>
      <c r="K20" s="542"/>
      <c r="L20" s="591" t="s">
        <v>3553</v>
      </c>
      <c r="M20" s="577" t="s">
        <v>4</v>
      </c>
      <c r="N20" s="1382" t="s">
        <v>3540</v>
      </c>
      <c r="O20" s="1383" t="s">
        <v>1</v>
      </c>
    </row>
    <row r="21" spans="1:15" s="565" customFormat="1" ht="44.85" customHeight="1" x14ac:dyDescent="0.25">
      <c r="A21" s="579"/>
      <c r="B21" s="580"/>
      <c r="C21" s="548"/>
      <c r="D21" s="581"/>
      <c r="E21" s="566"/>
      <c r="F21" s="571"/>
      <c r="G21" s="592" t="s">
        <v>3554</v>
      </c>
      <c r="H21" s="579"/>
      <c r="I21" s="540"/>
      <c r="J21" s="548"/>
      <c r="K21" s="542"/>
      <c r="L21" s="550" t="s">
        <v>3555</v>
      </c>
      <c r="M21" s="1633" t="s">
        <v>75</v>
      </c>
      <c r="N21" s="1635" t="s">
        <v>3556</v>
      </c>
      <c r="O21" s="1637" t="s">
        <v>1</v>
      </c>
    </row>
    <row r="22" spans="1:15" s="565" customFormat="1" ht="36.950000000000003" customHeight="1" x14ac:dyDescent="0.25">
      <c r="A22" s="579"/>
      <c r="B22" s="580"/>
      <c r="C22" s="548"/>
      <c r="D22" s="581"/>
      <c r="E22" s="566"/>
      <c r="F22" s="571"/>
      <c r="G22" s="593" t="s">
        <v>1297</v>
      </c>
      <c r="H22" s="579"/>
      <c r="I22" s="540"/>
      <c r="J22" s="548"/>
      <c r="K22" s="542"/>
      <c r="L22" s="550" t="s">
        <v>3557</v>
      </c>
      <c r="M22" s="1648"/>
      <c r="N22" s="1649"/>
      <c r="O22" s="1650"/>
    </row>
    <row r="23" spans="1:15" s="565" customFormat="1" ht="36.950000000000003" customHeight="1" x14ac:dyDescent="0.25">
      <c r="A23" s="579"/>
      <c r="B23" s="580"/>
      <c r="C23" s="548"/>
      <c r="D23" s="581"/>
      <c r="E23" s="566"/>
      <c r="F23" s="571"/>
      <c r="G23" s="592" t="s">
        <v>1323</v>
      </c>
      <c r="H23" s="579"/>
      <c r="I23" s="540"/>
      <c r="J23" s="548"/>
      <c r="K23" s="542"/>
      <c r="L23" s="550" t="s">
        <v>1323</v>
      </c>
      <c r="M23" s="1648"/>
      <c r="N23" s="1649"/>
      <c r="O23" s="1650"/>
    </row>
    <row r="24" spans="1:15" s="565" customFormat="1" ht="36.950000000000003" customHeight="1" x14ac:dyDescent="0.25">
      <c r="A24" s="579"/>
      <c r="B24" s="580"/>
      <c r="C24" s="548"/>
      <c r="D24" s="581"/>
      <c r="E24" s="566"/>
      <c r="F24" s="571"/>
      <c r="G24" s="592" t="s">
        <v>3558</v>
      </c>
      <c r="H24" s="579"/>
      <c r="I24" s="540"/>
      <c r="J24" s="548"/>
      <c r="K24" s="542"/>
      <c r="L24" s="550" t="s">
        <v>3559</v>
      </c>
      <c r="M24" s="1648"/>
      <c r="N24" s="1649"/>
      <c r="O24" s="1650"/>
    </row>
    <row r="25" spans="1:15" s="565" customFormat="1" ht="36.950000000000003" customHeight="1" x14ac:dyDescent="0.25">
      <c r="A25" s="579"/>
      <c r="B25" s="580"/>
      <c r="C25" s="548"/>
      <c r="D25" s="581"/>
      <c r="E25" s="566"/>
      <c r="F25" s="571"/>
      <c r="G25" s="594" t="s">
        <v>3560</v>
      </c>
      <c r="H25" s="579"/>
      <c r="I25" s="540"/>
      <c r="J25" s="548"/>
      <c r="K25" s="542"/>
      <c r="L25" s="595" t="s">
        <v>3560</v>
      </c>
      <c r="M25" s="1648"/>
      <c r="N25" s="1649"/>
      <c r="O25" s="1650"/>
    </row>
    <row r="26" spans="1:15" s="565" customFormat="1" ht="36.950000000000003" customHeight="1" x14ac:dyDescent="0.25">
      <c r="A26" s="579"/>
      <c r="B26" s="580"/>
      <c r="C26" s="548"/>
      <c r="D26" s="581"/>
      <c r="E26" s="566"/>
      <c r="F26" s="571"/>
      <c r="G26" s="594" t="s">
        <v>3561</v>
      </c>
      <c r="H26" s="579"/>
      <c r="I26" s="540"/>
      <c r="J26" s="548"/>
      <c r="K26" s="542"/>
      <c r="L26" s="594" t="s">
        <v>3561</v>
      </c>
      <c r="M26" s="1634"/>
      <c r="N26" s="1636"/>
      <c r="O26" s="1638"/>
    </row>
    <row r="27" spans="1:15" s="565" customFormat="1" ht="49.35" customHeight="1" x14ac:dyDescent="0.25">
      <c r="A27" s="579"/>
      <c r="B27" s="580"/>
      <c r="C27" s="548"/>
      <c r="D27" s="581"/>
      <c r="E27" s="566"/>
      <c r="F27" s="571"/>
      <c r="G27" s="596" t="s">
        <v>3562</v>
      </c>
      <c r="H27" s="579"/>
      <c r="I27" s="540"/>
      <c r="J27" s="548"/>
      <c r="K27" s="542"/>
      <c r="L27" s="597" t="s">
        <v>3563</v>
      </c>
      <c r="M27" s="1633" t="s">
        <v>11</v>
      </c>
      <c r="N27" s="1635" t="s">
        <v>3556</v>
      </c>
      <c r="O27" s="1637" t="s">
        <v>1</v>
      </c>
    </row>
    <row r="28" spans="1:15" s="565" customFormat="1" ht="36.950000000000003" customHeight="1" x14ac:dyDescent="0.25">
      <c r="A28" s="579"/>
      <c r="B28" s="580"/>
      <c r="C28" s="548"/>
      <c r="D28" s="581"/>
      <c r="E28" s="566"/>
      <c r="F28" s="571"/>
      <c r="G28" s="596" t="s">
        <v>3564</v>
      </c>
      <c r="H28" s="579"/>
      <c r="I28" s="540"/>
      <c r="J28" s="548"/>
      <c r="K28" s="542"/>
      <c r="L28" s="586" t="s">
        <v>3564</v>
      </c>
      <c r="M28" s="1648"/>
      <c r="N28" s="1649"/>
      <c r="O28" s="1650"/>
    </row>
    <row r="29" spans="1:15" s="565" customFormat="1" ht="36.950000000000003" customHeight="1" x14ac:dyDescent="0.25">
      <c r="A29" s="579"/>
      <c r="B29" s="580"/>
      <c r="C29" s="548"/>
      <c r="D29" s="581"/>
      <c r="E29" s="566"/>
      <c r="F29" s="571"/>
      <c r="G29" s="598" t="s">
        <v>3565</v>
      </c>
      <c r="H29" s="579"/>
      <c r="I29" s="540"/>
      <c r="J29" s="548"/>
      <c r="K29" s="542"/>
      <c r="L29" s="598" t="s">
        <v>3565</v>
      </c>
      <c r="M29" s="1634"/>
      <c r="N29" s="1636"/>
      <c r="O29" s="1638"/>
    </row>
    <row r="30" spans="1:15" s="565" customFormat="1" ht="52.5" customHeight="1" x14ac:dyDescent="0.25">
      <c r="A30" s="579"/>
      <c r="B30" s="580"/>
      <c r="C30" s="548"/>
      <c r="D30" s="581"/>
      <c r="E30" s="566"/>
      <c r="F30" s="571"/>
      <c r="G30" s="1651" t="s">
        <v>1299</v>
      </c>
      <c r="H30" s="579"/>
      <c r="I30" s="540"/>
      <c r="J30" s="548"/>
      <c r="K30" s="542"/>
      <c r="L30" s="591" t="s">
        <v>3566</v>
      </c>
      <c r="M30" s="594" t="s">
        <v>3567</v>
      </c>
      <c r="N30" s="1382" t="s">
        <v>3540</v>
      </c>
      <c r="O30" s="1383" t="s">
        <v>1</v>
      </c>
    </row>
    <row r="31" spans="1:15" s="565" customFormat="1" ht="36.6" customHeight="1" x14ac:dyDescent="0.25">
      <c r="A31" s="579"/>
      <c r="B31" s="580"/>
      <c r="C31" s="548"/>
      <c r="D31" s="581"/>
      <c r="E31" s="566"/>
      <c r="F31" s="571"/>
      <c r="G31" s="1652"/>
      <c r="H31" s="579"/>
      <c r="I31" s="540"/>
      <c r="J31" s="548"/>
      <c r="K31" s="542"/>
      <c r="L31" s="591" t="s">
        <v>3568</v>
      </c>
      <c r="M31" s="577" t="s">
        <v>11</v>
      </c>
      <c r="N31" s="1382" t="s">
        <v>3540</v>
      </c>
      <c r="O31" s="1383" t="s">
        <v>1</v>
      </c>
    </row>
    <row r="32" spans="1:15" s="539" customFormat="1" ht="43.5" customHeight="1" x14ac:dyDescent="0.25">
      <c r="A32" s="579"/>
      <c r="B32" s="580"/>
      <c r="C32" s="548"/>
      <c r="D32" s="581"/>
      <c r="E32" s="599" t="s">
        <v>79</v>
      </c>
      <c r="F32" s="1653" t="s">
        <v>2320</v>
      </c>
      <c r="G32" s="600" t="s">
        <v>3569</v>
      </c>
      <c r="H32" s="579"/>
      <c r="I32" s="540"/>
      <c r="J32" s="548"/>
      <c r="K32" s="580"/>
      <c r="L32" s="591" t="s">
        <v>3570</v>
      </c>
      <c r="M32" s="577" t="s">
        <v>380</v>
      </c>
      <c r="N32" s="1382" t="s">
        <v>3540</v>
      </c>
      <c r="O32" s="1383" t="s">
        <v>1</v>
      </c>
    </row>
    <row r="33" spans="1:46" s="539" customFormat="1" ht="43.5" customHeight="1" x14ac:dyDescent="0.25">
      <c r="A33" s="579"/>
      <c r="B33" s="580"/>
      <c r="C33" s="548"/>
      <c r="D33" s="581"/>
      <c r="E33" s="601"/>
      <c r="F33" s="1654"/>
      <c r="G33" s="596"/>
      <c r="H33" s="579"/>
      <c r="I33" s="540"/>
      <c r="J33" s="548"/>
      <c r="K33" s="542"/>
      <c r="L33" s="591" t="s">
        <v>3571</v>
      </c>
      <c r="M33" s="577" t="s">
        <v>11</v>
      </c>
      <c r="N33" s="1382" t="s">
        <v>3540</v>
      </c>
      <c r="O33" s="1383" t="s">
        <v>60</v>
      </c>
    </row>
    <row r="34" spans="1:46" s="539" customFormat="1" ht="37.35" customHeight="1" x14ac:dyDescent="0.25">
      <c r="A34" s="579"/>
      <c r="B34" s="580"/>
      <c r="C34" s="548"/>
      <c r="D34" s="581"/>
      <c r="E34" s="601" t="s">
        <v>20</v>
      </c>
      <c r="F34" s="602" t="s">
        <v>3572</v>
      </c>
      <c r="G34" s="557" t="s">
        <v>3573</v>
      </c>
      <c r="H34" s="579"/>
      <c r="I34" s="540"/>
      <c r="J34" s="548"/>
      <c r="K34" s="542"/>
      <c r="L34" s="603" t="s">
        <v>3574</v>
      </c>
      <c r="M34" s="577" t="s">
        <v>11</v>
      </c>
      <c r="N34" s="1382" t="s">
        <v>3540</v>
      </c>
      <c r="O34" s="1383" t="s">
        <v>1</v>
      </c>
    </row>
    <row r="35" spans="1:46" s="539" customFormat="1" ht="37.35" customHeight="1" x14ac:dyDescent="0.25">
      <c r="A35" s="579"/>
      <c r="B35" s="580"/>
      <c r="C35" s="548"/>
      <c r="D35" s="581"/>
      <c r="E35" s="604" t="s">
        <v>14</v>
      </c>
      <c r="F35" s="605" t="s">
        <v>3575</v>
      </c>
      <c r="G35" s="557" t="s">
        <v>824</v>
      </c>
      <c r="H35" s="579"/>
      <c r="I35" s="540"/>
      <c r="J35" s="548"/>
      <c r="K35" s="542"/>
      <c r="L35" s="591" t="s">
        <v>3576</v>
      </c>
      <c r="M35" s="577" t="s">
        <v>75</v>
      </c>
      <c r="N35" s="1382" t="s">
        <v>3540</v>
      </c>
      <c r="O35" s="1383" t="s">
        <v>1</v>
      </c>
    </row>
    <row r="36" spans="1:46" s="539" customFormat="1" ht="37.35" customHeight="1" x14ac:dyDescent="0.25">
      <c r="A36" s="579"/>
      <c r="B36" s="580"/>
      <c r="C36" s="548"/>
      <c r="D36" s="581"/>
      <c r="E36" s="606"/>
      <c r="F36" s="607"/>
      <c r="G36" s="557" t="s">
        <v>3577</v>
      </c>
      <c r="H36" s="579"/>
      <c r="I36" s="540"/>
      <c r="J36" s="548"/>
      <c r="K36" s="542"/>
      <c r="L36" s="591" t="s">
        <v>3578</v>
      </c>
      <c r="M36" s="1633" t="s">
        <v>11</v>
      </c>
      <c r="N36" s="1635" t="s">
        <v>3540</v>
      </c>
      <c r="O36" s="1637" t="s">
        <v>1</v>
      </c>
    </row>
    <row r="37" spans="1:46" s="539" customFormat="1" ht="36.6" customHeight="1" x14ac:dyDescent="0.25">
      <c r="A37" s="579"/>
      <c r="B37" s="580"/>
      <c r="C37" s="548"/>
      <c r="D37" s="581"/>
      <c r="E37" s="604"/>
      <c r="F37" s="605"/>
      <c r="G37" s="596" t="s">
        <v>3579</v>
      </c>
      <c r="H37" s="579"/>
      <c r="I37" s="540"/>
      <c r="J37" s="548"/>
      <c r="K37" s="542"/>
      <c r="L37" s="591" t="s">
        <v>3580</v>
      </c>
      <c r="M37" s="1634"/>
      <c r="N37" s="1636"/>
      <c r="O37" s="1638"/>
    </row>
    <row r="38" spans="1:46" s="539" customFormat="1" ht="36.6" customHeight="1" x14ac:dyDescent="0.25">
      <c r="A38" s="579"/>
      <c r="B38" s="580"/>
      <c r="C38" s="548"/>
      <c r="D38" s="581"/>
      <c r="E38" s="599" t="s">
        <v>23</v>
      </c>
      <c r="F38" s="551" t="s">
        <v>3581</v>
      </c>
      <c r="G38" s="594" t="s">
        <v>3582</v>
      </c>
      <c r="H38" s="579"/>
      <c r="I38" s="540"/>
      <c r="J38" s="548"/>
      <c r="K38" s="542"/>
      <c r="L38" s="591" t="s">
        <v>3583</v>
      </c>
      <c r="M38" s="1633" t="s">
        <v>11</v>
      </c>
      <c r="N38" s="1635" t="s">
        <v>3540</v>
      </c>
      <c r="O38" s="1637" t="s">
        <v>1</v>
      </c>
    </row>
    <row r="39" spans="1:46" s="539" customFormat="1" ht="36.6" customHeight="1" x14ac:dyDescent="0.25">
      <c r="A39" s="579"/>
      <c r="B39" s="580"/>
      <c r="C39" s="548"/>
      <c r="D39" s="581"/>
      <c r="E39" s="601"/>
      <c r="F39" s="602"/>
      <c r="G39" s="596" t="s">
        <v>3584</v>
      </c>
      <c r="H39" s="579"/>
      <c r="I39" s="540"/>
      <c r="J39" s="548"/>
      <c r="K39" s="542"/>
      <c r="L39" s="591" t="s">
        <v>3585</v>
      </c>
      <c r="M39" s="1634"/>
      <c r="N39" s="1636"/>
      <c r="O39" s="1638"/>
    </row>
    <row r="40" spans="1:46" s="539" customFormat="1" ht="36.6" customHeight="1" x14ac:dyDescent="0.25">
      <c r="A40" s="579"/>
      <c r="B40" s="580"/>
      <c r="C40" s="548"/>
      <c r="D40" s="581"/>
      <c r="E40" s="601" t="s">
        <v>602</v>
      </c>
      <c r="F40" s="602" t="s">
        <v>3586</v>
      </c>
      <c r="G40" s="608" t="s">
        <v>3587</v>
      </c>
      <c r="H40" s="579"/>
      <c r="I40" s="540"/>
      <c r="J40" s="548"/>
      <c r="K40" s="542"/>
      <c r="L40" s="591" t="s">
        <v>3587</v>
      </c>
      <c r="M40" s="577" t="s">
        <v>6</v>
      </c>
      <c r="N40" s="1382" t="s">
        <v>3540</v>
      </c>
      <c r="O40" s="1383" t="s">
        <v>1</v>
      </c>
    </row>
    <row r="41" spans="1:46" s="539" customFormat="1" ht="36.6" customHeight="1" x14ac:dyDescent="0.25">
      <c r="A41" s="579"/>
      <c r="B41" s="580"/>
      <c r="C41" s="548"/>
      <c r="D41" s="581"/>
      <c r="E41" s="609" t="s">
        <v>125</v>
      </c>
      <c r="F41" s="610" t="s">
        <v>3589</v>
      </c>
      <c r="G41" s="557" t="s">
        <v>3590</v>
      </c>
      <c r="H41" s="579"/>
      <c r="I41" s="540"/>
      <c r="J41" s="548"/>
      <c r="K41" s="542"/>
      <c r="L41" s="611" t="s">
        <v>3591</v>
      </c>
      <c r="M41" s="577" t="s">
        <v>6</v>
      </c>
      <c r="N41" s="1382" t="s">
        <v>3540</v>
      </c>
      <c r="O41" s="1383" t="s">
        <v>1</v>
      </c>
    </row>
    <row r="42" spans="1:46" s="539" customFormat="1" ht="59.25" customHeight="1" x14ac:dyDescent="0.25">
      <c r="A42" s="579"/>
      <c r="B42" s="580"/>
      <c r="C42" s="548"/>
      <c r="D42" s="581"/>
      <c r="E42" s="599" t="s">
        <v>84</v>
      </c>
      <c r="F42" s="551" t="s">
        <v>3592</v>
      </c>
      <c r="G42" s="608" t="s">
        <v>3593</v>
      </c>
      <c r="H42" s="579"/>
      <c r="I42" s="540"/>
      <c r="J42" s="548"/>
      <c r="K42" s="542"/>
      <c r="L42" s="611" t="s">
        <v>3593</v>
      </c>
      <c r="M42" s="577" t="s">
        <v>380</v>
      </c>
      <c r="N42" s="1382" t="s">
        <v>3540</v>
      </c>
      <c r="O42" s="1383" t="s">
        <v>1</v>
      </c>
    </row>
    <row r="43" spans="1:46" s="539" customFormat="1" ht="48.6" customHeight="1" x14ac:dyDescent="0.25">
      <c r="A43" s="579"/>
      <c r="B43" s="580"/>
      <c r="C43" s="548"/>
      <c r="D43" s="581"/>
      <c r="E43" s="604"/>
      <c r="F43" s="605"/>
      <c r="G43" s="608" t="s">
        <v>3594</v>
      </c>
      <c r="H43" s="579"/>
      <c r="I43" s="540"/>
      <c r="J43" s="548"/>
      <c r="K43" s="542"/>
      <c r="L43" s="611" t="s">
        <v>3595</v>
      </c>
      <c r="M43" s="1633" t="s">
        <v>6</v>
      </c>
      <c r="N43" s="1635" t="s">
        <v>3540</v>
      </c>
      <c r="O43" s="1637" t="s">
        <v>60</v>
      </c>
    </row>
    <row r="44" spans="1:46" s="613" customFormat="1" ht="37.5" customHeight="1" x14ac:dyDescent="0.25">
      <c r="A44" s="579"/>
      <c r="B44" s="580"/>
      <c r="C44" s="548"/>
      <c r="D44" s="581"/>
      <c r="E44" s="604"/>
      <c r="F44" s="605"/>
      <c r="G44" s="557" t="s">
        <v>3596</v>
      </c>
      <c r="H44" s="579"/>
      <c r="I44" s="540"/>
      <c r="J44" s="548"/>
      <c r="K44" s="542"/>
      <c r="L44" s="612" t="s">
        <v>3597</v>
      </c>
      <c r="M44" s="1634"/>
      <c r="N44" s="1636"/>
      <c r="O44" s="1638"/>
      <c r="P44" s="539"/>
      <c r="Q44" s="539"/>
      <c r="R44" s="539"/>
      <c r="S44" s="539"/>
      <c r="T44" s="539"/>
      <c r="U44" s="539"/>
      <c r="V44" s="539"/>
      <c r="W44" s="539"/>
      <c r="X44" s="539"/>
      <c r="Y44" s="539"/>
      <c r="Z44" s="539"/>
      <c r="AA44" s="539"/>
      <c r="AB44" s="539"/>
      <c r="AC44" s="539"/>
      <c r="AD44" s="539"/>
      <c r="AE44" s="539"/>
      <c r="AF44" s="539"/>
      <c r="AG44" s="539"/>
      <c r="AH44" s="539"/>
      <c r="AI44" s="539"/>
      <c r="AJ44" s="539"/>
      <c r="AK44" s="539"/>
      <c r="AL44" s="539"/>
      <c r="AM44" s="539"/>
      <c r="AN44" s="539"/>
      <c r="AO44" s="539"/>
      <c r="AP44" s="539"/>
      <c r="AQ44" s="539"/>
      <c r="AR44" s="539"/>
      <c r="AS44" s="539"/>
      <c r="AT44" s="539"/>
    </row>
    <row r="45" spans="1:46" s="613" customFormat="1" ht="44.85" customHeight="1" x14ac:dyDescent="0.25">
      <c r="A45" s="579"/>
      <c r="B45" s="580"/>
      <c r="C45" s="548"/>
      <c r="D45" s="581"/>
      <c r="E45" s="604"/>
      <c r="F45" s="605"/>
      <c r="G45" s="611" t="s">
        <v>3598</v>
      </c>
      <c r="H45" s="579"/>
      <c r="I45" s="540"/>
      <c r="J45" s="548"/>
      <c r="K45" s="542"/>
      <c r="L45" s="612" t="s">
        <v>3599</v>
      </c>
      <c r="M45" s="1633" t="s">
        <v>11</v>
      </c>
      <c r="N45" s="1635" t="s">
        <v>3540</v>
      </c>
      <c r="O45" s="1637" t="s">
        <v>1</v>
      </c>
      <c r="P45" s="539"/>
      <c r="Q45" s="539"/>
      <c r="R45" s="539"/>
      <c r="S45" s="539"/>
      <c r="T45" s="539"/>
      <c r="U45" s="539"/>
      <c r="V45" s="539"/>
      <c r="W45" s="539"/>
      <c r="X45" s="539"/>
      <c r="Y45" s="539"/>
      <c r="Z45" s="539"/>
      <c r="AA45" s="539"/>
      <c r="AB45" s="539"/>
      <c r="AC45" s="539"/>
      <c r="AD45" s="539"/>
      <c r="AE45" s="539"/>
      <c r="AF45" s="539"/>
      <c r="AG45" s="539"/>
      <c r="AH45" s="539"/>
      <c r="AI45" s="539"/>
      <c r="AJ45" s="539"/>
      <c r="AK45" s="539"/>
      <c r="AL45" s="539"/>
      <c r="AM45" s="539"/>
      <c r="AN45" s="539"/>
      <c r="AO45" s="539"/>
      <c r="AP45" s="539"/>
      <c r="AQ45" s="539"/>
      <c r="AR45" s="539"/>
      <c r="AS45" s="539"/>
      <c r="AT45" s="539"/>
    </row>
    <row r="46" spans="1:46" s="613" customFormat="1" ht="48.95" customHeight="1" x14ac:dyDescent="0.25">
      <c r="A46" s="579"/>
      <c r="B46" s="580"/>
      <c r="C46" s="548"/>
      <c r="D46" s="581"/>
      <c r="E46" s="604"/>
      <c r="F46" s="605"/>
      <c r="G46" s="612" t="s">
        <v>3600</v>
      </c>
      <c r="H46" s="579"/>
      <c r="I46" s="540"/>
      <c r="J46" s="548"/>
      <c r="K46" s="580"/>
      <c r="L46" s="612" t="s">
        <v>3601</v>
      </c>
      <c r="M46" s="1634"/>
      <c r="N46" s="1636"/>
      <c r="O46" s="1638"/>
      <c r="P46" s="539"/>
      <c r="Q46" s="539"/>
      <c r="R46" s="539"/>
      <c r="S46" s="539"/>
      <c r="T46" s="539"/>
      <c r="U46" s="539"/>
      <c r="V46" s="539"/>
      <c r="W46" s="539"/>
      <c r="X46" s="539"/>
      <c r="Y46" s="539"/>
      <c r="Z46" s="539"/>
      <c r="AA46" s="539"/>
      <c r="AB46" s="539"/>
      <c r="AC46" s="539"/>
      <c r="AD46" s="539"/>
      <c r="AE46" s="539"/>
      <c r="AF46" s="539"/>
      <c r="AG46" s="539"/>
      <c r="AH46" s="539"/>
      <c r="AI46" s="539"/>
      <c r="AJ46" s="539"/>
      <c r="AK46" s="539"/>
      <c r="AL46" s="539"/>
      <c r="AM46" s="539"/>
      <c r="AN46" s="539"/>
      <c r="AO46" s="539"/>
      <c r="AP46" s="539"/>
      <c r="AQ46" s="539"/>
      <c r="AR46" s="539"/>
      <c r="AS46" s="539"/>
      <c r="AT46" s="539"/>
    </row>
    <row r="47" spans="1:46" s="613" customFormat="1" ht="37.5" customHeight="1" x14ac:dyDescent="0.25">
      <c r="A47" s="579"/>
      <c r="B47" s="580"/>
      <c r="C47" s="548"/>
      <c r="D47" s="581"/>
      <c r="E47" s="609" t="s">
        <v>136</v>
      </c>
      <c r="F47" s="610" t="s">
        <v>3603</v>
      </c>
      <c r="G47" s="557" t="s">
        <v>3604</v>
      </c>
      <c r="H47" s="579"/>
      <c r="I47" s="540"/>
      <c r="J47" s="548"/>
      <c r="K47" s="542"/>
      <c r="L47" s="611" t="s">
        <v>3605</v>
      </c>
      <c r="M47" s="577" t="s">
        <v>11</v>
      </c>
      <c r="N47" s="1382" t="s">
        <v>3540</v>
      </c>
      <c r="O47" s="1383" t="s">
        <v>1</v>
      </c>
      <c r="P47" s="539"/>
      <c r="Q47" s="539"/>
      <c r="R47" s="539"/>
      <c r="S47" s="539"/>
      <c r="T47" s="539"/>
      <c r="U47" s="539"/>
      <c r="V47" s="539"/>
      <c r="W47" s="539"/>
      <c r="X47" s="539"/>
      <c r="Y47" s="539"/>
      <c r="Z47" s="539"/>
      <c r="AA47" s="539"/>
      <c r="AB47" s="539"/>
      <c r="AC47" s="539"/>
      <c r="AD47" s="539"/>
      <c r="AE47" s="539"/>
      <c r="AF47" s="539"/>
      <c r="AG47" s="539"/>
      <c r="AH47" s="539"/>
      <c r="AI47" s="539"/>
      <c r="AJ47" s="539"/>
      <c r="AK47" s="539"/>
      <c r="AL47" s="539"/>
      <c r="AM47" s="539"/>
      <c r="AN47" s="539"/>
      <c r="AO47" s="539"/>
      <c r="AP47" s="539"/>
      <c r="AQ47" s="539"/>
      <c r="AR47" s="539"/>
      <c r="AS47" s="539"/>
      <c r="AT47" s="539"/>
    </row>
    <row r="48" spans="1:46" s="613" customFormat="1" ht="37.5" customHeight="1" x14ac:dyDescent="0.25">
      <c r="A48" s="579"/>
      <c r="B48" s="580"/>
      <c r="C48" s="548"/>
      <c r="D48" s="581"/>
      <c r="E48" s="609" t="s">
        <v>137</v>
      </c>
      <c r="F48" s="610" t="s">
        <v>3607</v>
      </c>
      <c r="G48" s="608" t="s">
        <v>3608</v>
      </c>
      <c r="H48" s="579"/>
      <c r="I48" s="540"/>
      <c r="J48" s="548"/>
      <c r="K48" s="542"/>
      <c r="L48" s="608" t="s">
        <v>3608</v>
      </c>
      <c r="M48" s="577" t="s">
        <v>69</v>
      </c>
      <c r="N48" s="1382" t="s">
        <v>3540</v>
      </c>
      <c r="O48" s="1383" t="s">
        <v>1</v>
      </c>
      <c r="P48" s="539"/>
      <c r="Q48" s="539"/>
      <c r="R48" s="539"/>
      <c r="S48" s="539"/>
      <c r="T48" s="539"/>
      <c r="U48" s="539"/>
      <c r="V48" s="539"/>
      <c r="W48" s="539"/>
      <c r="X48" s="539"/>
      <c r="Y48" s="539"/>
      <c r="Z48" s="539"/>
      <c r="AA48" s="539"/>
      <c r="AB48" s="539"/>
      <c r="AC48" s="539"/>
      <c r="AD48" s="539"/>
      <c r="AE48" s="539"/>
      <c r="AF48" s="539"/>
      <c r="AG48" s="539"/>
      <c r="AH48" s="539"/>
      <c r="AI48" s="539"/>
      <c r="AJ48" s="539"/>
      <c r="AK48" s="539"/>
      <c r="AL48" s="539"/>
      <c r="AM48" s="539"/>
      <c r="AN48" s="539"/>
      <c r="AO48" s="539"/>
      <c r="AP48" s="539"/>
      <c r="AQ48" s="539"/>
      <c r="AR48" s="539"/>
      <c r="AS48" s="539"/>
      <c r="AT48" s="539"/>
    </row>
    <row r="49" spans="1:46" s="613" customFormat="1" ht="37.5" customHeight="1" x14ac:dyDescent="0.25">
      <c r="A49" s="579"/>
      <c r="B49" s="580"/>
      <c r="C49" s="548"/>
      <c r="D49" s="581"/>
      <c r="E49" s="609" t="s">
        <v>100</v>
      </c>
      <c r="F49" s="610" t="s">
        <v>3609</v>
      </c>
      <c r="G49" s="608" t="s">
        <v>3610</v>
      </c>
      <c r="H49" s="579"/>
      <c r="I49" s="540"/>
      <c r="J49" s="548"/>
      <c r="K49" s="542"/>
      <c r="L49" s="611" t="s">
        <v>3611</v>
      </c>
      <c r="M49" s="577" t="s">
        <v>69</v>
      </c>
      <c r="N49" s="1382" t="s">
        <v>3540</v>
      </c>
      <c r="O49" s="1383" t="s">
        <v>1</v>
      </c>
      <c r="P49" s="539"/>
      <c r="Q49" s="539"/>
      <c r="R49" s="539"/>
      <c r="S49" s="539"/>
      <c r="T49" s="539"/>
      <c r="U49" s="539"/>
      <c r="V49" s="539"/>
      <c r="W49" s="539"/>
      <c r="X49" s="539"/>
      <c r="Y49" s="539"/>
      <c r="Z49" s="539"/>
      <c r="AA49" s="539"/>
      <c r="AB49" s="539"/>
      <c r="AC49" s="539"/>
      <c r="AD49" s="539"/>
      <c r="AE49" s="539"/>
      <c r="AF49" s="539"/>
      <c r="AG49" s="539"/>
      <c r="AH49" s="539"/>
      <c r="AI49" s="539"/>
      <c r="AJ49" s="539"/>
      <c r="AK49" s="539"/>
      <c r="AL49" s="539"/>
      <c r="AM49" s="539"/>
      <c r="AN49" s="539"/>
      <c r="AO49" s="539"/>
      <c r="AP49" s="539"/>
      <c r="AQ49" s="539"/>
      <c r="AR49" s="539"/>
      <c r="AS49" s="539"/>
      <c r="AT49" s="539"/>
    </row>
    <row r="50" spans="1:46" s="613" customFormat="1" ht="37.5" customHeight="1" x14ac:dyDescent="0.25">
      <c r="A50" s="579"/>
      <c r="B50" s="580"/>
      <c r="C50" s="584" t="s">
        <v>50</v>
      </c>
      <c r="D50" s="1655" t="s">
        <v>3612</v>
      </c>
      <c r="E50" s="599" t="s">
        <v>606</v>
      </c>
      <c r="F50" s="1653" t="s">
        <v>5</v>
      </c>
      <c r="G50" s="557" t="s">
        <v>3613</v>
      </c>
      <c r="H50" s="579"/>
      <c r="I50" s="540"/>
      <c r="J50" s="584" t="s">
        <v>50</v>
      </c>
      <c r="K50" s="549" t="s">
        <v>3614</v>
      </c>
      <c r="L50" s="614" t="s">
        <v>3613</v>
      </c>
      <c r="M50" s="594" t="s">
        <v>10</v>
      </c>
      <c r="N50" s="1382" t="s">
        <v>3540</v>
      </c>
      <c r="O50" s="1383" t="s">
        <v>1</v>
      </c>
      <c r="P50" s="539"/>
      <c r="Q50" s="539"/>
      <c r="R50" s="539"/>
      <c r="S50" s="539"/>
      <c r="T50" s="539"/>
      <c r="U50" s="539"/>
      <c r="V50" s="539"/>
      <c r="W50" s="539"/>
      <c r="X50" s="539"/>
      <c r="Y50" s="539"/>
      <c r="Z50" s="539"/>
      <c r="AA50" s="539"/>
      <c r="AB50" s="539"/>
      <c r="AC50" s="539"/>
      <c r="AD50" s="539"/>
      <c r="AE50" s="539"/>
      <c r="AF50" s="539"/>
      <c r="AG50" s="539"/>
      <c r="AH50" s="539"/>
      <c r="AI50" s="539"/>
      <c r="AJ50" s="539"/>
      <c r="AK50" s="539"/>
      <c r="AL50" s="539"/>
      <c r="AM50" s="539"/>
      <c r="AN50" s="539"/>
      <c r="AO50" s="539"/>
      <c r="AP50" s="539"/>
      <c r="AQ50" s="539"/>
      <c r="AR50" s="539"/>
      <c r="AS50" s="539"/>
      <c r="AT50" s="539"/>
    </row>
    <row r="51" spans="1:46" s="613" customFormat="1" ht="37.5" customHeight="1" x14ac:dyDescent="0.25">
      <c r="A51" s="579"/>
      <c r="B51" s="580"/>
      <c r="C51" s="548"/>
      <c r="D51" s="1656"/>
      <c r="E51" s="601"/>
      <c r="F51" s="1654"/>
      <c r="G51" s="608" t="s">
        <v>3615</v>
      </c>
      <c r="H51" s="579"/>
      <c r="I51" s="540"/>
      <c r="J51" s="548"/>
      <c r="K51" s="606"/>
      <c r="L51" s="615" t="s">
        <v>3616</v>
      </c>
      <c r="M51" s="577" t="s">
        <v>11</v>
      </c>
      <c r="N51" s="1382" t="s">
        <v>3540</v>
      </c>
      <c r="O51" s="1383" t="s">
        <v>1</v>
      </c>
      <c r="P51" s="539"/>
      <c r="Q51" s="539"/>
      <c r="R51" s="539"/>
      <c r="S51" s="539"/>
      <c r="T51" s="539"/>
      <c r="U51" s="539"/>
      <c r="V51" s="539"/>
      <c r="W51" s="539"/>
      <c r="X51" s="539"/>
      <c r="Y51" s="539"/>
      <c r="Z51" s="539"/>
      <c r="AA51" s="539"/>
      <c r="AB51" s="539"/>
      <c r="AC51" s="539"/>
      <c r="AD51" s="539"/>
      <c r="AE51" s="539"/>
      <c r="AF51" s="539"/>
      <c r="AG51" s="539"/>
      <c r="AH51" s="539"/>
      <c r="AI51" s="539"/>
      <c r="AJ51" s="539"/>
      <c r="AK51" s="539"/>
      <c r="AL51" s="539"/>
      <c r="AM51" s="539"/>
      <c r="AN51" s="539"/>
      <c r="AO51" s="539"/>
      <c r="AP51" s="539"/>
      <c r="AQ51" s="539"/>
      <c r="AR51" s="539"/>
      <c r="AS51" s="539"/>
      <c r="AT51" s="539"/>
    </row>
    <row r="52" spans="1:46" s="613" customFormat="1" ht="37.5" customHeight="1" x14ac:dyDescent="0.25">
      <c r="A52" s="579"/>
      <c r="B52" s="580"/>
      <c r="C52" s="548"/>
      <c r="D52" s="616"/>
      <c r="E52" s="617" t="s">
        <v>79</v>
      </c>
      <c r="F52" s="618" t="s">
        <v>3617</v>
      </c>
      <c r="G52" s="619" t="s">
        <v>1434</v>
      </c>
      <c r="H52" s="579"/>
      <c r="I52" s="540"/>
      <c r="J52" s="548"/>
      <c r="K52" s="606"/>
      <c r="L52" s="619" t="s">
        <v>1434</v>
      </c>
      <c r="M52" s="1633" t="s">
        <v>75</v>
      </c>
      <c r="N52" s="1635" t="s">
        <v>3540</v>
      </c>
      <c r="O52" s="1637" t="s">
        <v>1</v>
      </c>
      <c r="P52" s="539"/>
      <c r="Q52" s="539"/>
      <c r="R52" s="539"/>
      <c r="S52" s="539"/>
      <c r="T52" s="539"/>
      <c r="U52" s="539"/>
      <c r="V52" s="539"/>
      <c r="W52" s="539"/>
      <c r="X52" s="539"/>
      <c r="Y52" s="539"/>
      <c r="Z52" s="539"/>
      <c r="AA52" s="539"/>
      <c r="AB52" s="539"/>
      <c r="AC52" s="539"/>
      <c r="AD52" s="539"/>
      <c r="AE52" s="539"/>
      <c r="AF52" s="539"/>
      <c r="AG52" s="539"/>
      <c r="AH52" s="539"/>
      <c r="AI52" s="539"/>
      <c r="AJ52" s="539"/>
      <c r="AK52" s="539"/>
      <c r="AL52" s="539"/>
      <c r="AM52" s="539"/>
      <c r="AN52" s="539"/>
      <c r="AO52" s="539"/>
      <c r="AP52" s="539"/>
      <c r="AQ52" s="539"/>
      <c r="AR52" s="539"/>
      <c r="AS52" s="539"/>
      <c r="AT52" s="539"/>
    </row>
    <row r="53" spans="1:46" s="613" customFormat="1" ht="37.5" customHeight="1" x14ac:dyDescent="0.25">
      <c r="A53" s="579"/>
      <c r="B53" s="580"/>
      <c r="C53" s="548"/>
      <c r="D53" s="620"/>
      <c r="E53" s="621"/>
      <c r="F53" s="622"/>
      <c r="G53" s="619" t="s">
        <v>1256</v>
      </c>
      <c r="H53" s="579"/>
      <c r="I53" s="540"/>
      <c r="J53" s="548"/>
      <c r="K53" s="606"/>
      <c r="L53" s="619" t="s">
        <v>1256</v>
      </c>
      <c r="M53" s="1634"/>
      <c r="N53" s="1636"/>
      <c r="O53" s="1638"/>
      <c r="P53" s="539"/>
      <c r="Q53" s="539"/>
      <c r="R53" s="539"/>
      <c r="S53" s="539"/>
      <c r="T53" s="539"/>
      <c r="U53" s="539"/>
      <c r="V53" s="539"/>
      <c r="W53" s="539"/>
      <c r="X53" s="539"/>
      <c r="Y53" s="539"/>
      <c r="Z53" s="539"/>
      <c r="AA53" s="539"/>
      <c r="AB53" s="539"/>
      <c r="AC53" s="539"/>
      <c r="AD53" s="539"/>
      <c r="AE53" s="539"/>
      <c r="AF53" s="539"/>
      <c r="AG53" s="539"/>
      <c r="AH53" s="539"/>
      <c r="AI53" s="539"/>
      <c r="AJ53" s="539"/>
      <c r="AK53" s="539"/>
      <c r="AL53" s="539"/>
      <c r="AM53" s="539"/>
      <c r="AN53" s="539"/>
      <c r="AO53" s="539"/>
      <c r="AP53" s="539"/>
      <c r="AQ53" s="539"/>
      <c r="AR53" s="539"/>
      <c r="AS53" s="539"/>
      <c r="AT53" s="539"/>
    </row>
    <row r="54" spans="1:46" s="624" customFormat="1" ht="72" customHeight="1" x14ac:dyDescent="0.25">
      <c r="A54" s="579"/>
      <c r="B54" s="580"/>
      <c r="C54" s="548"/>
      <c r="D54" s="620"/>
      <c r="E54" s="609" t="s">
        <v>68</v>
      </c>
      <c r="F54" s="610" t="s">
        <v>3618</v>
      </c>
      <c r="G54" s="557" t="s">
        <v>3619</v>
      </c>
      <c r="H54" s="579"/>
      <c r="I54" s="540"/>
      <c r="J54" s="548"/>
      <c r="K54" s="542"/>
      <c r="L54" s="623" t="s">
        <v>3619</v>
      </c>
      <c r="M54" s="594" t="s">
        <v>3620</v>
      </c>
      <c r="N54" s="1382" t="s">
        <v>3540</v>
      </c>
      <c r="O54" s="1383" t="s">
        <v>1</v>
      </c>
      <c r="P54" s="539"/>
      <c r="Q54" s="539"/>
      <c r="R54" s="539"/>
      <c r="S54" s="539"/>
      <c r="T54" s="539"/>
      <c r="U54" s="539"/>
      <c r="V54" s="539"/>
      <c r="W54" s="539"/>
      <c r="X54" s="539"/>
      <c r="Y54" s="539"/>
      <c r="Z54" s="539"/>
      <c r="AA54" s="539"/>
      <c r="AB54" s="539"/>
      <c r="AC54" s="539"/>
      <c r="AD54" s="539"/>
      <c r="AE54" s="539"/>
      <c r="AF54" s="539"/>
      <c r="AG54" s="539"/>
      <c r="AH54" s="539"/>
      <c r="AI54" s="539"/>
      <c r="AJ54" s="539"/>
      <c r="AK54" s="539"/>
      <c r="AL54" s="539"/>
      <c r="AM54" s="539"/>
      <c r="AN54" s="539"/>
      <c r="AO54" s="539"/>
      <c r="AP54" s="539"/>
      <c r="AQ54" s="539"/>
      <c r="AR54" s="539"/>
      <c r="AS54" s="539"/>
      <c r="AT54" s="539"/>
    </row>
    <row r="55" spans="1:46" s="624" customFormat="1" ht="37.5" customHeight="1" x14ac:dyDescent="0.25">
      <c r="A55" s="579"/>
      <c r="B55" s="580"/>
      <c r="C55" s="548"/>
      <c r="D55" s="581"/>
      <c r="E55" s="606" t="s">
        <v>20</v>
      </c>
      <c r="F55" s="541" t="s">
        <v>3621</v>
      </c>
      <c r="G55" s="592" t="s">
        <v>3622</v>
      </c>
      <c r="H55" s="579"/>
      <c r="I55" s="540"/>
      <c r="J55" s="548"/>
      <c r="K55" s="542"/>
      <c r="L55" s="623" t="s">
        <v>3623</v>
      </c>
      <c r="M55" s="1651" t="s">
        <v>3624</v>
      </c>
      <c r="N55" s="1635" t="s">
        <v>3540</v>
      </c>
      <c r="O55" s="1637" t="s">
        <v>1</v>
      </c>
      <c r="P55" s="539"/>
      <c r="Q55" s="539"/>
      <c r="R55" s="539"/>
      <c r="S55" s="539"/>
      <c r="T55" s="539"/>
      <c r="U55" s="539"/>
      <c r="V55" s="539"/>
      <c r="W55" s="539"/>
      <c r="X55" s="539"/>
      <c r="Y55" s="539"/>
      <c r="Z55" s="539"/>
      <c r="AA55" s="539"/>
      <c r="AB55" s="539"/>
      <c r="AC55" s="539"/>
      <c r="AD55" s="539"/>
      <c r="AE55" s="539"/>
      <c r="AF55" s="539"/>
      <c r="AG55" s="539"/>
      <c r="AH55" s="539"/>
      <c r="AI55" s="539"/>
      <c r="AJ55" s="539"/>
      <c r="AK55" s="539"/>
      <c r="AL55" s="539"/>
      <c r="AM55" s="539"/>
      <c r="AN55" s="539"/>
      <c r="AO55" s="539"/>
      <c r="AP55" s="539"/>
      <c r="AQ55" s="539"/>
      <c r="AR55" s="539"/>
      <c r="AS55" s="539"/>
      <c r="AT55" s="539"/>
    </row>
    <row r="56" spans="1:46" s="624" customFormat="1" ht="37.5" customHeight="1" x14ac:dyDescent="0.25">
      <c r="A56" s="579"/>
      <c r="B56" s="580"/>
      <c r="C56" s="548"/>
      <c r="D56" s="581"/>
      <c r="E56" s="606"/>
      <c r="F56" s="541"/>
      <c r="G56" s="592" t="s">
        <v>840</v>
      </c>
      <c r="H56" s="579"/>
      <c r="I56" s="540"/>
      <c r="J56" s="548"/>
      <c r="K56" s="542"/>
      <c r="L56" s="623" t="s">
        <v>3625</v>
      </c>
      <c r="M56" s="1657"/>
      <c r="N56" s="1649"/>
      <c r="O56" s="1650"/>
      <c r="P56" s="539"/>
      <c r="Q56" s="539"/>
      <c r="R56" s="539"/>
      <c r="S56" s="539"/>
      <c r="T56" s="539"/>
      <c r="U56" s="539"/>
      <c r="V56" s="539"/>
      <c r="W56" s="539"/>
      <c r="X56" s="539"/>
      <c r="Y56" s="539"/>
      <c r="Z56" s="539"/>
      <c r="AA56" s="539"/>
      <c r="AB56" s="539"/>
      <c r="AC56" s="539"/>
      <c r="AD56" s="539"/>
      <c r="AE56" s="539"/>
      <c r="AF56" s="539"/>
      <c r="AG56" s="539"/>
      <c r="AH56" s="539"/>
      <c r="AI56" s="539"/>
      <c r="AJ56" s="539"/>
      <c r="AK56" s="539"/>
      <c r="AL56" s="539"/>
      <c r="AM56" s="539"/>
      <c r="AN56" s="539"/>
      <c r="AO56" s="539"/>
      <c r="AP56" s="539"/>
      <c r="AQ56" s="539"/>
      <c r="AR56" s="539"/>
      <c r="AS56" s="539"/>
      <c r="AT56" s="539"/>
    </row>
    <row r="57" spans="1:46" s="624" customFormat="1" ht="37.5" customHeight="1" x14ac:dyDescent="0.25">
      <c r="A57" s="579"/>
      <c r="B57" s="580"/>
      <c r="C57" s="548"/>
      <c r="D57" s="581"/>
      <c r="E57" s="606"/>
      <c r="F57" s="541"/>
      <c r="G57" s="592" t="s">
        <v>1442</v>
      </c>
      <c r="H57" s="579"/>
      <c r="I57" s="540"/>
      <c r="J57" s="548"/>
      <c r="K57" s="542"/>
      <c r="L57" s="623" t="s">
        <v>1442</v>
      </c>
      <c r="M57" s="1657"/>
      <c r="N57" s="1649"/>
      <c r="O57" s="1650"/>
      <c r="P57" s="539"/>
      <c r="Q57" s="539"/>
      <c r="R57" s="539"/>
      <c r="S57" s="539"/>
      <c r="T57" s="539"/>
      <c r="U57" s="539"/>
      <c r="V57" s="539"/>
      <c r="W57" s="539"/>
      <c r="X57" s="539"/>
      <c r="Y57" s="539"/>
      <c r="Z57" s="539"/>
      <c r="AA57" s="539"/>
      <c r="AB57" s="539"/>
      <c r="AC57" s="539"/>
      <c r="AD57" s="539"/>
      <c r="AE57" s="539"/>
      <c r="AF57" s="539"/>
      <c r="AG57" s="539"/>
      <c r="AH57" s="539"/>
      <c r="AI57" s="539"/>
      <c r="AJ57" s="539"/>
      <c r="AK57" s="539"/>
      <c r="AL57" s="539"/>
      <c r="AM57" s="539"/>
      <c r="AN57" s="539"/>
      <c r="AO57" s="539"/>
      <c r="AP57" s="539"/>
      <c r="AQ57" s="539"/>
      <c r="AR57" s="539"/>
      <c r="AS57" s="539"/>
      <c r="AT57" s="539"/>
    </row>
    <row r="58" spans="1:46" s="624" customFormat="1" ht="37.5" customHeight="1" x14ac:dyDescent="0.25">
      <c r="A58" s="579"/>
      <c r="B58" s="580"/>
      <c r="C58" s="548"/>
      <c r="D58" s="581"/>
      <c r="E58" s="606"/>
      <c r="F58" s="541"/>
      <c r="G58" s="592" t="s">
        <v>1443</v>
      </c>
      <c r="H58" s="579"/>
      <c r="I58" s="540"/>
      <c r="J58" s="548"/>
      <c r="K58" s="542"/>
      <c r="L58" s="623" t="s">
        <v>3626</v>
      </c>
      <c r="M58" s="1657"/>
      <c r="N58" s="1649"/>
      <c r="O58" s="1650"/>
      <c r="P58" s="539"/>
      <c r="Q58" s="539"/>
      <c r="R58" s="539"/>
      <c r="S58" s="539"/>
      <c r="T58" s="539"/>
      <c r="U58" s="539"/>
      <c r="V58" s="539"/>
      <c r="W58" s="539"/>
      <c r="X58" s="539"/>
      <c r="Y58" s="539"/>
      <c r="Z58" s="539"/>
      <c r="AA58" s="539"/>
      <c r="AB58" s="539"/>
      <c r="AC58" s="539"/>
      <c r="AD58" s="539"/>
      <c r="AE58" s="539"/>
      <c r="AF58" s="539"/>
      <c r="AG58" s="539"/>
      <c r="AH58" s="539"/>
      <c r="AI58" s="539"/>
      <c r="AJ58" s="539"/>
      <c r="AK58" s="539"/>
      <c r="AL58" s="539"/>
      <c r="AM58" s="539"/>
      <c r="AN58" s="539"/>
      <c r="AO58" s="539"/>
      <c r="AP58" s="539"/>
      <c r="AQ58" s="539"/>
      <c r="AR58" s="539"/>
      <c r="AS58" s="539"/>
      <c r="AT58" s="539"/>
    </row>
    <row r="59" spans="1:46" s="624" customFormat="1" ht="37.5" customHeight="1" x14ac:dyDescent="0.25">
      <c r="A59" s="579"/>
      <c r="B59" s="580"/>
      <c r="C59" s="548"/>
      <c r="D59" s="581"/>
      <c r="E59" s="606"/>
      <c r="F59" s="541"/>
      <c r="G59" s="592" t="s">
        <v>3627</v>
      </c>
      <c r="H59" s="579"/>
      <c r="I59" s="540"/>
      <c r="J59" s="548"/>
      <c r="K59" s="542"/>
      <c r="L59" s="623" t="s">
        <v>3628</v>
      </c>
      <c r="M59" s="1652"/>
      <c r="N59" s="1636"/>
      <c r="O59" s="1638"/>
      <c r="P59" s="539"/>
      <c r="Q59" s="539"/>
      <c r="R59" s="539"/>
      <c r="S59" s="539"/>
      <c r="T59" s="539"/>
      <c r="U59" s="539"/>
      <c r="V59" s="539"/>
      <c r="W59" s="539"/>
      <c r="X59" s="539"/>
      <c r="Y59" s="539"/>
      <c r="Z59" s="539"/>
      <c r="AA59" s="539"/>
      <c r="AB59" s="539"/>
      <c r="AC59" s="539"/>
      <c r="AD59" s="539"/>
      <c r="AE59" s="539"/>
      <c r="AF59" s="539"/>
      <c r="AG59" s="539"/>
      <c r="AH59" s="539"/>
      <c r="AI59" s="539"/>
      <c r="AJ59" s="539"/>
      <c r="AK59" s="539"/>
      <c r="AL59" s="539"/>
      <c r="AM59" s="539"/>
      <c r="AN59" s="539"/>
      <c r="AO59" s="539"/>
      <c r="AP59" s="539"/>
      <c r="AQ59" s="539"/>
      <c r="AR59" s="539"/>
      <c r="AS59" s="539"/>
      <c r="AT59" s="539"/>
    </row>
    <row r="60" spans="1:46" s="613" customFormat="1" ht="43.5" customHeight="1" x14ac:dyDescent="0.25">
      <c r="A60" s="579"/>
      <c r="B60" s="580"/>
      <c r="C60" s="548"/>
      <c r="D60" s="581"/>
      <c r="E60" s="606"/>
      <c r="F60" s="541"/>
      <c r="G60" s="557" t="s">
        <v>3629</v>
      </c>
      <c r="H60" s="579"/>
      <c r="I60" s="540"/>
      <c r="J60" s="548"/>
      <c r="K60" s="542"/>
      <c r="L60" s="591" t="s">
        <v>3630</v>
      </c>
      <c r="M60" s="1633" t="s">
        <v>6</v>
      </c>
      <c r="N60" s="1377" t="s">
        <v>3540</v>
      </c>
      <c r="O60" s="1384" t="s">
        <v>1</v>
      </c>
      <c r="P60" s="539"/>
      <c r="Q60" s="539"/>
      <c r="R60" s="539"/>
      <c r="S60" s="539"/>
      <c r="T60" s="539"/>
      <c r="U60" s="539"/>
      <c r="V60" s="539"/>
      <c r="W60" s="539"/>
      <c r="X60" s="539"/>
      <c r="Y60" s="539"/>
      <c r="Z60" s="539"/>
      <c r="AA60" s="539"/>
      <c r="AB60" s="539"/>
      <c r="AC60" s="539"/>
      <c r="AD60" s="539"/>
      <c r="AE60" s="539"/>
      <c r="AF60" s="539"/>
      <c r="AG60" s="539"/>
      <c r="AH60" s="539"/>
      <c r="AI60" s="539"/>
      <c r="AJ60" s="539"/>
      <c r="AK60" s="539"/>
      <c r="AL60" s="539"/>
      <c r="AM60" s="539"/>
      <c r="AN60" s="539"/>
      <c r="AO60" s="539"/>
      <c r="AP60" s="539"/>
      <c r="AQ60" s="539"/>
      <c r="AR60" s="539"/>
      <c r="AS60" s="539"/>
      <c r="AT60" s="539"/>
    </row>
    <row r="61" spans="1:46" s="613" customFormat="1" ht="44.85" customHeight="1" x14ac:dyDescent="0.25">
      <c r="A61" s="579"/>
      <c r="B61" s="580"/>
      <c r="C61" s="548"/>
      <c r="D61" s="581"/>
      <c r="E61" s="606"/>
      <c r="F61" s="541"/>
      <c r="G61" s="592" t="s">
        <v>3631</v>
      </c>
      <c r="H61" s="579"/>
      <c r="I61" s="540"/>
      <c r="J61" s="548"/>
      <c r="K61" s="542"/>
      <c r="L61" s="557" t="s">
        <v>3632</v>
      </c>
      <c r="M61" s="1634"/>
      <c r="N61" s="1385"/>
      <c r="O61" s="1386"/>
      <c r="P61" s="539"/>
      <c r="Q61" s="539"/>
      <c r="R61" s="539"/>
      <c r="S61" s="539"/>
      <c r="T61" s="539"/>
      <c r="U61" s="539"/>
      <c r="V61" s="539"/>
      <c r="W61" s="539"/>
      <c r="X61" s="539"/>
      <c r="Y61" s="539"/>
      <c r="Z61" s="539"/>
      <c r="AA61" s="539"/>
      <c r="AB61" s="539"/>
      <c r="AC61" s="539"/>
      <c r="AD61" s="539"/>
      <c r="AE61" s="539"/>
      <c r="AF61" s="539"/>
      <c r="AG61" s="539"/>
      <c r="AH61" s="539"/>
      <c r="AI61" s="539"/>
      <c r="AJ61" s="539"/>
      <c r="AK61" s="539"/>
      <c r="AL61" s="539"/>
      <c r="AM61" s="539"/>
      <c r="AN61" s="539"/>
      <c r="AO61" s="539"/>
      <c r="AP61" s="539"/>
      <c r="AQ61" s="539"/>
      <c r="AR61" s="539"/>
      <c r="AS61" s="539"/>
      <c r="AT61" s="539"/>
    </row>
    <row r="62" spans="1:46" s="613" customFormat="1" ht="42.95" customHeight="1" x14ac:dyDescent="0.25">
      <c r="A62" s="579"/>
      <c r="B62" s="580"/>
      <c r="C62" s="548"/>
      <c r="D62" s="581"/>
      <c r="E62" s="604"/>
      <c r="F62" s="605"/>
      <c r="G62" s="596"/>
      <c r="H62" s="579"/>
      <c r="I62" s="540"/>
      <c r="J62" s="548"/>
      <c r="K62" s="542"/>
      <c r="L62" s="591" t="s">
        <v>3633</v>
      </c>
      <c r="M62" s="1633" t="s">
        <v>11</v>
      </c>
      <c r="N62" s="1635" t="s">
        <v>3540</v>
      </c>
      <c r="O62" s="1637" t="s">
        <v>1</v>
      </c>
      <c r="P62" s="539"/>
      <c r="Q62" s="539"/>
      <c r="R62" s="539"/>
      <c r="S62" s="539"/>
      <c r="T62" s="539"/>
      <c r="U62" s="539"/>
      <c r="V62" s="539"/>
      <c r="W62" s="539"/>
      <c r="X62" s="539"/>
      <c r="Y62" s="539"/>
      <c r="Z62" s="539"/>
      <c r="AA62" s="539"/>
      <c r="AB62" s="539"/>
      <c r="AC62" s="539"/>
      <c r="AD62" s="539"/>
      <c r="AE62" s="539"/>
      <c r="AF62" s="539"/>
      <c r="AG62" s="539"/>
      <c r="AH62" s="539"/>
      <c r="AI62" s="539"/>
      <c r="AJ62" s="539"/>
      <c r="AK62" s="539"/>
      <c r="AL62" s="539"/>
      <c r="AM62" s="539"/>
      <c r="AN62" s="539"/>
      <c r="AO62" s="539"/>
      <c r="AP62" s="539"/>
      <c r="AQ62" s="539"/>
      <c r="AR62" s="539"/>
      <c r="AS62" s="539"/>
      <c r="AT62" s="539"/>
    </row>
    <row r="63" spans="1:46" s="613" customFormat="1" ht="37.5" customHeight="1" x14ac:dyDescent="0.25">
      <c r="A63" s="579"/>
      <c r="B63" s="580"/>
      <c r="C63" s="548"/>
      <c r="D63" s="581"/>
      <c r="E63" s="601"/>
      <c r="F63" s="602"/>
      <c r="G63" s="592" t="s">
        <v>3634</v>
      </c>
      <c r="H63" s="579"/>
      <c r="I63" s="540"/>
      <c r="J63" s="548"/>
      <c r="K63" s="542"/>
      <c r="L63" s="591" t="s">
        <v>3634</v>
      </c>
      <c r="M63" s="1634"/>
      <c r="N63" s="1636"/>
      <c r="O63" s="1638"/>
      <c r="P63" s="539"/>
      <c r="Q63" s="539"/>
      <c r="R63" s="539"/>
      <c r="S63" s="539"/>
      <c r="T63" s="539"/>
      <c r="U63" s="539"/>
      <c r="V63" s="539"/>
      <c r="W63" s="539"/>
      <c r="X63" s="539"/>
      <c r="Y63" s="539"/>
      <c r="Z63" s="539"/>
      <c r="AA63" s="539"/>
      <c r="AB63" s="539"/>
      <c r="AC63" s="539"/>
      <c r="AD63" s="539"/>
      <c r="AE63" s="539"/>
      <c r="AF63" s="539"/>
      <c r="AG63" s="539"/>
      <c r="AH63" s="539"/>
      <c r="AI63" s="539"/>
      <c r="AJ63" s="539"/>
      <c r="AK63" s="539"/>
      <c r="AL63" s="539"/>
      <c r="AM63" s="539"/>
      <c r="AN63" s="539"/>
      <c r="AO63" s="539"/>
      <c r="AP63" s="539"/>
      <c r="AQ63" s="539"/>
      <c r="AR63" s="539"/>
      <c r="AS63" s="539"/>
      <c r="AT63" s="539"/>
    </row>
    <row r="64" spans="1:46" s="613" customFormat="1" ht="37.5" customHeight="1" x14ac:dyDescent="0.25">
      <c r="A64" s="579"/>
      <c r="B64" s="580"/>
      <c r="C64" s="548"/>
      <c r="D64" s="581"/>
      <c r="E64" s="604" t="s">
        <v>72</v>
      </c>
      <c r="F64" s="1653" t="s">
        <v>3635</v>
      </c>
      <c r="G64" s="557" t="s">
        <v>3636</v>
      </c>
      <c r="H64" s="579"/>
      <c r="I64" s="540"/>
      <c r="J64" s="548"/>
      <c r="K64" s="580"/>
      <c r="L64" s="591" t="s">
        <v>3636</v>
      </c>
      <c r="M64" s="577" t="s">
        <v>4</v>
      </c>
      <c r="N64" s="1382" t="s">
        <v>3540</v>
      </c>
      <c r="O64" s="1383" t="s">
        <v>1</v>
      </c>
      <c r="P64" s="539"/>
      <c r="Q64" s="539"/>
      <c r="R64" s="539"/>
      <c r="S64" s="539"/>
      <c r="T64" s="539"/>
      <c r="U64" s="539"/>
      <c r="V64" s="539"/>
      <c r="W64" s="539"/>
      <c r="X64" s="539"/>
      <c r="Y64" s="539"/>
      <c r="Z64" s="539"/>
      <c r="AA64" s="539"/>
      <c r="AB64" s="539"/>
      <c r="AC64" s="539"/>
      <c r="AD64" s="539"/>
      <c r="AE64" s="539"/>
      <c r="AF64" s="539"/>
      <c r="AG64" s="539"/>
      <c r="AH64" s="539"/>
      <c r="AI64" s="539"/>
      <c r="AJ64" s="539"/>
      <c r="AK64" s="539"/>
      <c r="AL64" s="539"/>
      <c r="AM64" s="539"/>
      <c r="AN64" s="539"/>
      <c r="AO64" s="539"/>
      <c r="AP64" s="539"/>
      <c r="AQ64" s="539"/>
      <c r="AR64" s="539"/>
      <c r="AS64" s="539"/>
      <c r="AT64" s="539"/>
    </row>
    <row r="65" spans="1:46" s="613" customFormat="1" ht="52.5" customHeight="1" x14ac:dyDescent="0.25">
      <c r="A65" s="579"/>
      <c r="B65" s="580"/>
      <c r="C65" s="548"/>
      <c r="D65" s="581"/>
      <c r="E65" s="611"/>
      <c r="F65" s="1654"/>
      <c r="G65" s="557" t="s">
        <v>3637</v>
      </c>
      <c r="H65" s="579"/>
      <c r="I65" s="540"/>
      <c r="J65" s="548"/>
      <c r="K65" s="542"/>
      <c r="L65" s="591" t="s">
        <v>3638</v>
      </c>
      <c r="M65" s="594" t="s">
        <v>3639</v>
      </c>
      <c r="N65" s="1382" t="s">
        <v>3540</v>
      </c>
      <c r="O65" s="1383" t="s">
        <v>1</v>
      </c>
      <c r="P65" s="539"/>
      <c r="Q65" s="539"/>
      <c r="R65" s="539"/>
      <c r="S65" s="539"/>
      <c r="T65" s="539"/>
      <c r="U65" s="539"/>
      <c r="V65" s="539"/>
      <c r="W65" s="539"/>
      <c r="X65" s="539"/>
      <c r="Y65" s="539"/>
      <c r="Z65" s="539"/>
      <c r="AA65" s="539"/>
      <c r="AB65" s="539"/>
      <c r="AC65" s="539"/>
      <c r="AD65" s="539"/>
      <c r="AE65" s="539"/>
      <c r="AF65" s="539"/>
      <c r="AG65" s="539"/>
      <c r="AH65" s="539"/>
      <c r="AI65" s="539"/>
      <c r="AJ65" s="539"/>
      <c r="AK65" s="539"/>
      <c r="AL65" s="539"/>
      <c r="AM65" s="539"/>
      <c r="AN65" s="539"/>
      <c r="AO65" s="539"/>
      <c r="AP65" s="539"/>
      <c r="AQ65" s="539"/>
      <c r="AR65" s="539"/>
      <c r="AS65" s="539"/>
      <c r="AT65" s="539"/>
    </row>
    <row r="66" spans="1:46" s="613" customFormat="1" ht="36.6" customHeight="1" x14ac:dyDescent="0.25">
      <c r="A66" s="579"/>
      <c r="B66" s="580"/>
      <c r="C66" s="548"/>
      <c r="D66" s="581"/>
      <c r="E66" s="625" t="s">
        <v>74</v>
      </c>
      <c r="F66" s="618" t="s">
        <v>3641</v>
      </c>
      <c r="G66" s="593" t="s">
        <v>3642</v>
      </c>
      <c r="H66" s="626"/>
      <c r="I66" s="627"/>
      <c r="J66" s="628"/>
      <c r="K66" s="629"/>
      <c r="L66" s="630" t="s">
        <v>3643</v>
      </c>
      <c r="M66" s="631" t="s">
        <v>11</v>
      </c>
      <c r="N66" s="1387" t="s">
        <v>3540</v>
      </c>
      <c r="O66" s="1388" t="s">
        <v>1</v>
      </c>
      <c r="P66" s="539"/>
      <c r="Q66" s="539"/>
      <c r="R66" s="539"/>
      <c r="S66" s="539"/>
      <c r="T66" s="539"/>
      <c r="U66" s="539"/>
      <c r="V66" s="539"/>
      <c r="W66" s="539"/>
      <c r="X66" s="539"/>
      <c r="Y66" s="539"/>
      <c r="Z66" s="539"/>
      <c r="AA66" s="539"/>
      <c r="AB66" s="539"/>
      <c r="AC66" s="539"/>
      <c r="AD66" s="539"/>
      <c r="AE66" s="539"/>
      <c r="AF66" s="539"/>
      <c r="AG66" s="539"/>
      <c r="AH66" s="539"/>
      <c r="AI66" s="539"/>
      <c r="AJ66" s="539"/>
      <c r="AK66" s="539"/>
      <c r="AL66" s="539"/>
      <c r="AM66" s="539"/>
      <c r="AN66" s="539"/>
      <c r="AO66" s="539"/>
      <c r="AP66" s="539"/>
      <c r="AQ66" s="539"/>
      <c r="AR66" s="539"/>
      <c r="AS66" s="539"/>
      <c r="AT66" s="539"/>
    </row>
    <row r="67" spans="1:46" s="613" customFormat="1" ht="36.6" customHeight="1" x14ac:dyDescent="0.25">
      <c r="A67" s="579"/>
      <c r="B67" s="580"/>
      <c r="C67" s="548"/>
      <c r="D67" s="581"/>
      <c r="E67" s="612"/>
      <c r="F67" s="632"/>
      <c r="G67" s="633"/>
      <c r="H67" s="626"/>
      <c r="I67" s="627"/>
      <c r="J67" s="628"/>
      <c r="K67" s="629"/>
      <c r="L67" s="630" t="s">
        <v>3644</v>
      </c>
      <c r="M67" s="634"/>
      <c r="N67" s="1389"/>
      <c r="O67" s="1390"/>
      <c r="P67" s="539"/>
      <c r="Q67" s="539"/>
      <c r="R67" s="539"/>
      <c r="S67" s="539"/>
      <c r="T67" s="539"/>
      <c r="U67" s="539"/>
      <c r="V67" s="539"/>
      <c r="W67" s="539"/>
      <c r="X67" s="539"/>
      <c r="Y67" s="539"/>
      <c r="Z67" s="539"/>
      <c r="AA67" s="539"/>
      <c r="AB67" s="539"/>
      <c r="AC67" s="539"/>
      <c r="AD67" s="539"/>
      <c r="AE67" s="539"/>
      <c r="AF67" s="539"/>
      <c r="AG67" s="539"/>
      <c r="AH67" s="539"/>
      <c r="AI67" s="539"/>
      <c r="AJ67" s="539"/>
      <c r="AK67" s="539"/>
      <c r="AL67" s="539"/>
      <c r="AM67" s="539"/>
      <c r="AN67" s="539"/>
      <c r="AO67" s="539"/>
      <c r="AP67" s="539"/>
      <c r="AQ67" s="539"/>
      <c r="AR67" s="539"/>
      <c r="AS67" s="539"/>
      <c r="AT67" s="539"/>
    </row>
    <row r="68" spans="1:46" s="613" customFormat="1" ht="36.6" customHeight="1" x14ac:dyDescent="0.25">
      <c r="A68" s="579"/>
      <c r="B68" s="580"/>
      <c r="C68" s="548"/>
      <c r="D68" s="616"/>
      <c r="E68" s="625" t="s">
        <v>125</v>
      </c>
      <c r="F68" s="635" t="s">
        <v>3645</v>
      </c>
      <c r="G68" s="598" t="s">
        <v>3646</v>
      </c>
      <c r="H68" s="626"/>
      <c r="I68" s="627"/>
      <c r="J68" s="628"/>
      <c r="K68" s="629"/>
      <c r="L68" s="598" t="s">
        <v>3646</v>
      </c>
      <c r="M68" s="577" t="s">
        <v>11</v>
      </c>
      <c r="N68" s="1382" t="s">
        <v>3540</v>
      </c>
      <c r="O68" s="1383" t="s">
        <v>1</v>
      </c>
      <c r="P68" s="539"/>
      <c r="Q68" s="539"/>
      <c r="R68" s="539"/>
      <c r="S68" s="539"/>
      <c r="T68" s="539"/>
      <c r="U68" s="539"/>
      <c r="V68" s="539"/>
      <c r="W68" s="539"/>
      <c r="X68" s="539"/>
      <c r="Y68" s="539"/>
      <c r="Z68" s="539"/>
      <c r="AA68" s="539"/>
      <c r="AB68" s="539"/>
      <c r="AC68" s="539"/>
      <c r="AD68" s="539"/>
      <c r="AE68" s="539"/>
      <c r="AF68" s="539"/>
      <c r="AG68" s="539"/>
      <c r="AH68" s="539"/>
      <c r="AI68" s="539"/>
      <c r="AJ68" s="539"/>
      <c r="AK68" s="539"/>
      <c r="AL68" s="539"/>
      <c r="AM68" s="539"/>
      <c r="AN68" s="539"/>
      <c r="AO68" s="539"/>
      <c r="AP68" s="539"/>
      <c r="AQ68" s="539"/>
      <c r="AR68" s="539"/>
      <c r="AS68" s="539"/>
      <c r="AT68" s="539"/>
    </row>
    <row r="69" spans="1:46" s="613" customFormat="1" ht="36.6" customHeight="1" x14ac:dyDescent="0.25">
      <c r="A69" s="579"/>
      <c r="B69" s="580"/>
      <c r="C69" s="548"/>
      <c r="D69" s="581"/>
      <c r="E69" s="625"/>
      <c r="F69" s="635"/>
      <c r="G69" s="598" t="s">
        <v>3647</v>
      </c>
      <c r="H69" s="626"/>
      <c r="I69" s="627"/>
      <c r="J69" s="628"/>
      <c r="K69" s="629"/>
      <c r="L69" s="598" t="s">
        <v>3647</v>
      </c>
      <c r="M69" s="636" t="s">
        <v>380</v>
      </c>
      <c r="N69" s="1391" t="s">
        <v>3540</v>
      </c>
      <c r="O69" s="1392" t="s">
        <v>1</v>
      </c>
      <c r="P69" s="539"/>
      <c r="Q69" s="539"/>
      <c r="R69" s="539"/>
      <c r="S69" s="539"/>
      <c r="T69" s="539"/>
      <c r="U69" s="539"/>
      <c r="V69" s="539"/>
      <c r="W69" s="539"/>
      <c r="X69" s="539"/>
      <c r="Y69" s="539"/>
      <c r="Z69" s="539"/>
      <c r="AA69" s="539"/>
      <c r="AB69" s="539"/>
      <c r="AC69" s="539"/>
      <c r="AD69" s="539"/>
      <c r="AE69" s="539"/>
      <c r="AF69" s="539"/>
      <c r="AG69" s="539"/>
      <c r="AH69" s="539"/>
      <c r="AI69" s="539"/>
      <c r="AJ69" s="539"/>
      <c r="AK69" s="539"/>
      <c r="AL69" s="539"/>
      <c r="AM69" s="539"/>
      <c r="AN69" s="539"/>
      <c r="AO69" s="539"/>
      <c r="AP69" s="539"/>
      <c r="AQ69" s="539"/>
      <c r="AR69" s="539"/>
      <c r="AS69" s="539"/>
      <c r="AT69" s="539"/>
    </row>
    <row r="70" spans="1:46" s="613" customFormat="1" ht="36.6" customHeight="1" x14ac:dyDescent="0.25">
      <c r="A70" s="579"/>
      <c r="B70" s="580"/>
      <c r="C70" s="548"/>
      <c r="D70" s="581"/>
      <c r="E70" s="625"/>
      <c r="F70" s="635"/>
      <c r="G70" s="638" t="s">
        <v>3648</v>
      </c>
      <c r="H70" s="626"/>
      <c r="I70" s="627"/>
      <c r="J70" s="628"/>
      <c r="K70" s="629"/>
      <c r="L70" s="638" t="s">
        <v>3648</v>
      </c>
      <c r="M70" s="636" t="s">
        <v>11</v>
      </c>
      <c r="N70" s="1391" t="s">
        <v>3540</v>
      </c>
      <c r="O70" s="1392" t="s">
        <v>1</v>
      </c>
      <c r="P70" s="539"/>
      <c r="Q70" s="539"/>
      <c r="R70" s="539"/>
      <c r="S70" s="539"/>
      <c r="T70" s="539"/>
      <c r="U70" s="539"/>
      <c r="V70" s="539"/>
      <c r="W70" s="539"/>
      <c r="X70" s="539"/>
      <c r="Y70" s="539"/>
      <c r="Z70" s="539"/>
      <c r="AA70" s="539"/>
      <c r="AB70" s="539"/>
      <c r="AC70" s="539"/>
      <c r="AD70" s="539"/>
      <c r="AE70" s="539"/>
      <c r="AF70" s="539"/>
      <c r="AG70" s="539"/>
      <c r="AH70" s="539"/>
      <c r="AI70" s="539"/>
      <c r="AJ70" s="539"/>
      <c r="AK70" s="539"/>
      <c r="AL70" s="539"/>
      <c r="AM70" s="539"/>
      <c r="AN70" s="539"/>
      <c r="AO70" s="539"/>
      <c r="AP70" s="539"/>
      <c r="AQ70" s="539"/>
      <c r="AR70" s="539"/>
      <c r="AS70" s="539"/>
      <c r="AT70" s="539"/>
    </row>
    <row r="71" spans="1:46" s="624" customFormat="1" ht="36.6" customHeight="1" x14ac:dyDescent="0.25">
      <c r="A71" s="579"/>
      <c r="B71" s="580"/>
      <c r="C71" s="548"/>
      <c r="D71" s="581"/>
      <c r="E71" s="599" t="s">
        <v>84</v>
      </c>
      <c r="F71" s="551" t="s">
        <v>3649</v>
      </c>
      <c r="G71" s="600" t="s">
        <v>3650</v>
      </c>
      <c r="H71" s="579"/>
      <c r="I71" s="540"/>
      <c r="J71" s="548"/>
      <c r="K71" s="542"/>
      <c r="L71" s="600" t="s">
        <v>3651</v>
      </c>
      <c r="M71" s="1633" t="s">
        <v>119</v>
      </c>
      <c r="N71" s="1635" t="s">
        <v>3540</v>
      </c>
      <c r="O71" s="1637" t="s">
        <v>1</v>
      </c>
      <c r="P71" s="539"/>
      <c r="Q71" s="539"/>
      <c r="R71" s="539"/>
      <c r="S71" s="539"/>
      <c r="T71" s="539"/>
      <c r="U71" s="539"/>
      <c r="V71" s="539"/>
      <c r="W71" s="539"/>
      <c r="X71" s="539"/>
      <c r="Y71" s="539"/>
      <c r="Z71" s="539"/>
      <c r="AA71" s="539"/>
      <c r="AB71" s="539"/>
      <c r="AC71" s="539"/>
      <c r="AD71" s="539"/>
      <c r="AE71" s="539"/>
      <c r="AF71" s="539"/>
      <c r="AG71" s="539"/>
      <c r="AH71" s="539"/>
      <c r="AI71" s="539"/>
      <c r="AJ71" s="539"/>
      <c r="AK71" s="539"/>
      <c r="AL71" s="539"/>
      <c r="AM71" s="539"/>
      <c r="AN71" s="539"/>
      <c r="AO71" s="539"/>
      <c r="AP71" s="539"/>
      <c r="AQ71" s="539"/>
      <c r="AR71" s="539"/>
      <c r="AS71" s="539"/>
      <c r="AT71" s="539"/>
    </row>
    <row r="72" spans="1:46" s="624" customFormat="1" ht="36.6" customHeight="1" x14ac:dyDescent="0.25">
      <c r="A72" s="579"/>
      <c r="B72" s="580"/>
      <c r="C72" s="548"/>
      <c r="D72" s="581"/>
      <c r="E72" s="604"/>
      <c r="F72" s="605"/>
      <c r="G72" s="600" t="s">
        <v>3652</v>
      </c>
      <c r="H72" s="579"/>
      <c r="I72" s="540"/>
      <c r="J72" s="548"/>
      <c r="K72" s="542"/>
      <c r="L72" s="600" t="s">
        <v>3652</v>
      </c>
      <c r="M72" s="1648"/>
      <c r="N72" s="1649"/>
      <c r="O72" s="1650"/>
      <c r="P72" s="539"/>
      <c r="Q72" s="539"/>
      <c r="R72" s="539"/>
      <c r="S72" s="539"/>
      <c r="T72" s="539"/>
      <c r="U72" s="539"/>
      <c r="V72" s="539"/>
      <c r="W72" s="539"/>
      <c r="X72" s="539"/>
      <c r="Y72" s="539"/>
      <c r="Z72" s="539"/>
      <c r="AA72" s="539"/>
      <c r="AB72" s="539"/>
      <c r="AC72" s="539"/>
      <c r="AD72" s="539"/>
      <c r="AE72" s="539"/>
      <c r="AF72" s="539"/>
      <c r="AG72" s="539"/>
      <c r="AH72" s="539"/>
      <c r="AI72" s="539"/>
      <c r="AJ72" s="539"/>
      <c r="AK72" s="539"/>
      <c r="AL72" s="539"/>
      <c r="AM72" s="539"/>
      <c r="AN72" s="539"/>
      <c r="AO72" s="539"/>
      <c r="AP72" s="539"/>
      <c r="AQ72" s="539"/>
      <c r="AR72" s="539"/>
      <c r="AS72" s="539"/>
      <c r="AT72" s="539"/>
    </row>
    <row r="73" spans="1:46" s="624" customFormat="1" ht="36.6" customHeight="1" x14ac:dyDescent="0.25">
      <c r="A73" s="579"/>
      <c r="B73" s="580"/>
      <c r="C73" s="548"/>
      <c r="D73" s="581"/>
      <c r="E73" s="604"/>
      <c r="F73" s="605"/>
      <c r="G73" s="600" t="s">
        <v>3653</v>
      </c>
      <c r="H73" s="579"/>
      <c r="I73" s="540"/>
      <c r="J73" s="548"/>
      <c r="K73" s="542"/>
      <c r="L73" s="600" t="s">
        <v>3653</v>
      </c>
      <c r="M73" s="1634"/>
      <c r="N73" s="1636"/>
      <c r="O73" s="1638"/>
      <c r="P73" s="539"/>
      <c r="Q73" s="539"/>
      <c r="R73" s="539"/>
      <c r="S73" s="539"/>
      <c r="T73" s="539"/>
      <c r="U73" s="539"/>
      <c r="V73" s="539"/>
      <c r="W73" s="539"/>
      <c r="X73" s="539"/>
      <c r="Y73" s="539"/>
      <c r="Z73" s="539"/>
      <c r="AA73" s="539"/>
      <c r="AB73" s="539"/>
      <c r="AC73" s="539"/>
      <c r="AD73" s="539"/>
      <c r="AE73" s="539"/>
      <c r="AF73" s="539"/>
      <c r="AG73" s="539"/>
      <c r="AH73" s="539"/>
      <c r="AI73" s="539"/>
      <c r="AJ73" s="539"/>
      <c r="AK73" s="539"/>
      <c r="AL73" s="539"/>
      <c r="AM73" s="539"/>
      <c r="AN73" s="539"/>
      <c r="AO73" s="539"/>
      <c r="AP73" s="539"/>
      <c r="AQ73" s="539"/>
      <c r="AR73" s="539"/>
      <c r="AS73" s="539"/>
      <c r="AT73" s="539"/>
    </row>
    <row r="74" spans="1:46" s="624" customFormat="1" ht="36.6" customHeight="1" x14ac:dyDescent="0.25">
      <c r="A74" s="579"/>
      <c r="B74" s="580"/>
      <c r="C74" s="548"/>
      <c r="D74" s="581"/>
      <c r="E74" s="604"/>
      <c r="F74" s="605"/>
      <c r="G74" s="1651" t="s">
        <v>3654</v>
      </c>
      <c r="H74" s="579"/>
      <c r="I74" s="540"/>
      <c r="J74" s="548"/>
      <c r="K74" s="542"/>
      <c r="L74" s="600" t="s">
        <v>3655</v>
      </c>
      <c r="M74" s="1633" t="s">
        <v>4</v>
      </c>
      <c r="N74" s="1635" t="s">
        <v>3540</v>
      </c>
      <c r="O74" s="1637" t="s">
        <v>1</v>
      </c>
      <c r="P74" s="539"/>
      <c r="Q74" s="539"/>
      <c r="R74" s="539"/>
      <c r="S74" s="539"/>
      <c r="T74" s="539"/>
      <c r="U74" s="539"/>
      <c r="V74" s="539"/>
      <c r="W74" s="539"/>
      <c r="X74" s="539"/>
      <c r="Y74" s="539"/>
      <c r="Z74" s="539"/>
      <c r="AA74" s="539"/>
      <c r="AB74" s="539"/>
      <c r="AC74" s="539"/>
      <c r="AD74" s="539"/>
      <c r="AE74" s="539"/>
      <c r="AF74" s="539"/>
      <c r="AG74" s="539"/>
      <c r="AH74" s="539"/>
      <c r="AI74" s="539"/>
      <c r="AJ74" s="539"/>
      <c r="AK74" s="539"/>
      <c r="AL74" s="539"/>
      <c r="AM74" s="539"/>
      <c r="AN74" s="539"/>
      <c r="AO74" s="539"/>
      <c r="AP74" s="539"/>
      <c r="AQ74" s="539"/>
      <c r="AR74" s="539"/>
      <c r="AS74" s="539"/>
      <c r="AT74" s="539"/>
    </row>
    <row r="75" spans="1:46" s="624" customFormat="1" ht="36.6" customHeight="1" x14ac:dyDescent="0.25">
      <c r="A75" s="579"/>
      <c r="B75" s="580"/>
      <c r="C75" s="548"/>
      <c r="D75" s="581"/>
      <c r="E75" s="604"/>
      <c r="F75" s="605"/>
      <c r="G75" s="1657"/>
      <c r="H75" s="579"/>
      <c r="I75" s="540"/>
      <c r="J75" s="548"/>
      <c r="K75" s="542"/>
      <c r="L75" s="600" t="s">
        <v>3656</v>
      </c>
      <c r="M75" s="1648"/>
      <c r="N75" s="1649"/>
      <c r="O75" s="1650"/>
      <c r="P75" s="539"/>
      <c r="Q75" s="539"/>
      <c r="R75" s="539"/>
      <c r="S75" s="539"/>
      <c r="T75" s="539"/>
      <c r="U75" s="539"/>
      <c r="V75" s="539"/>
      <c r="W75" s="539"/>
      <c r="X75" s="539"/>
      <c r="Y75" s="539"/>
      <c r="Z75" s="539"/>
      <c r="AA75" s="539"/>
      <c r="AB75" s="539"/>
      <c r="AC75" s="539"/>
      <c r="AD75" s="539"/>
      <c r="AE75" s="539"/>
      <c r="AF75" s="539"/>
      <c r="AG75" s="539"/>
      <c r="AH75" s="539"/>
      <c r="AI75" s="539"/>
      <c r="AJ75" s="539"/>
      <c r="AK75" s="539"/>
      <c r="AL75" s="539"/>
      <c r="AM75" s="539"/>
      <c r="AN75" s="539"/>
      <c r="AO75" s="539"/>
      <c r="AP75" s="539"/>
      <c r="AQ75" s="539"/>
      <c r="AR75" s="539"/>
      <c r="AS75" s="539"/>
      <c r="AT75" s="539"/>
    </row>
    <row r="76" spans="1:46" s="624" customFormat="1" ht="48.75" customHeight="1" x14ac:dyDescent="0.25">
      <c r="A76" s="579"/>
      <c r="B76" s="580"/>
      <c r="C76" s="548"/>
      <c r="D76" s="581"/>
      <c r="E76" s="604"/>
      <c r="F76" s="605"/>
      <c r="G76" s="1657"/>
      <c r="H76" s="579"/>
      <c r="I76" s="540"/>
      <c r="J76" s="548"/>
      <c r="K76" s="542"/>
      <c r="L76" s="594" t="s">
        <v>3657</v>
      </c>
      <c r="M76" s="1634"/>
      <c r="N76" s="1636"/>
      <c r="O76" s="1638"/>
      <c r="P76" s="539"/>
      <c r="Q76" s="539"/>
      <c r="R76" s="539"/>
      <c r="S76" s="539"/>
      <c r="T76" s="539"/>
      <c r="U76" s="539"/>
      <c r="V76" s="539"/>
      <c r="W76" s="539"/>
      <c r="X76" s="539"/>
      <c r="Y76" s="539"/>
      <c r="Z76" s="539"/>
      <c r="AA76" s="539"/>
      <c r="AB76" s="539"/>
      <c r="AC76" s="539"/>
      <c r="AD76" s="539"/>
      <c r="AE76" s="539"/>
      <c r="AF76" s="539"/>
      <c r="AG76" s="539"/>
      <c r="AH76" s="539"/>
      <c r="AI76" s="539"/>
      <c r="AJ76" s="539"/>
      <c r="AK76" s="539"/>
      <c r="AL76" s="539"/>
      <c r="AM76" s="539"/>
      <c r="AN76" s="539"/>
      <c r="AO76" s="539"/>
      <c r="AP76" s="539"/>
      <c r="AQ76" s="539"/>
      <c r="AR76" s="539"/>
      <c r="AS76" s="539"/>
      <c r="AT76" s="539"/>
    </row>
    <row r="77" spans="1:46" s="624" customFormat="1" ht="51" customHeight="1" x14ac:dyDescent="0.25">
      <c r="A77" s="579"/>
      <c r="B77" s="580"/>
      <c r="C77" s="548"/>
      <c r="D77" s="581"/>
      <c r="E77" s="604"/>
      <c r="F77" s="605"/>
      <c r="G77" s="639"/>
      <c r="H77" s="579"/>
      <c r="I77" s="540"/>
      <c r="J77" s="548"/>
      <c r="K77" s="542"/>
      <c r="L77" s="630" t="s">
        <v>3657</v>
      </c>
      <c r="M77" s="1633" t="s">
        <v>75</v>
      </c>
      <c r="N77" s="1635" t="s">
        <v>3540</v>
      </c>
      <c r="O77" s="1637" t="s">
        <v>1</v>
      </c>
      <c r="P77" s="539"/>
      <c r="Q77" s="539"/>
      <c r="R77" s="539"/>
      <c r="S77" s="539"/>
      <c r="T77" s="539"/>
      <c r="U77" s="539"/>
      <c r="V77" s="539"/>
      <c r="W77" s="539"/>
      <c r="X77" s="539"/>
      <c r="Y77" s="539"/>
      <c r="Z77" s="539"/>
      <c r="AA77" s="539"/>
      <c r="AB77" s="539"/>
      <c r="AC77" s="539"/>
      <c r="AD77" s="539"/>
      <c r="AE77" s="539"/>
      <c r="AF77" s="539"/>
      <c r="AG77" s="539"/>
      <c r="AH77" s="539"/>
      <c r="AI77" s="539"/>
      <c r="AJ77" s="539"/>
      <c r="AK77" s="539"/>
      <c r="AL77" s="539"/>
      <c r="AM77" s="539"/>
      <c r="AN77" s="539"/>
      <c r="AO77" s="539"/>
      <c r="AP77" s="539"/>
      <c r="AQ77" s="539"/>
      <c r="AR77" s="539"/>
      <c r="AS77" s="539"/>
      <c r="AT77" s="539"/>
    </row>
    <row r="78" spans="1:46" s="624" customFormat="1" ht="36.6" customHeight="1" x14ac:dyDescent="0.25">
      <c r="A78" s="579"/>
      <c r="B78" s="580"/>
      <c r="C78" s="548"/>
      <c r="D78" s="581"/>
      <c r="E78" s="604"/>
      <c r="F78" s="605"/>
      <c r="G78" s="639"/>
      <c r="H78" s="579"/>
      <c r="I78" s="540"/>
      <c r="J78" s="548"/>
      <c r="K78" s="542"/>
      <c r="L78" s="630" t="s">
        <v>3658</v>
      </c>
      <c r="M78" s="1634"/>
      <c r="N78" s="1636"/>
      <c r="O78" s="1638"/>
      <c r="P78" s="539"/>
      <c r="Q78" s="539"/>
      <c r="R78" s="539"/>
      <c r="S78" s="539"/>
      <c r="T78" s="539"/>
      <c r="U78" s="539"/>
      <c r="V78" s="539"/>
      <c r="W78" s="539"/>
      <c r="X78" s="539"/>
      <c r="Y78" s="539"/>
      <c r="Z78" s="539"/>
      <c r="AA78" s="539"/>
      <c r="AB78" s="539"/>
      <c r="AC78" s="539"/>
      <c r="AD78" s="539"/>
      <c r="AE78" s="539"/>
      <c r="AF78" s="539"/>
      <c r="AG78" s="539"/>
      <c r="AH78" s="539"/>
      <c r="AI78" s="539"/>
      <c r="AJ78" s="539"/>
      <c r="AK78" s="539"/>
      <c r="AL78" s="539"/>
      <c r="AM78" s="539"/>
      <c r="AN78" s="539"/>
      <c r="AO78" s="539"/>
      <c r="AP78" s="539"/>
      <c r="AQ78" s="539"/>
      <c r="AR78" s="539"/>
      <c r="AS78" s="539"/>
      <c r="AT78" s="539"/>
    </row>
    <row r="79" spans="1:46" s="624" customFormat="1" ht="50.45" customHeight="1" x14ac:dyDescent="0.25">
      <c r="A79" s="579"/>
      <c r="B79" s="580"/>
      <c r="C79" s="548"/>
      <c r="D79" s="581"/>
      <c r="E79" s="604"/>
      <c r="F79" s="605"/>
      <c r="G79" s="608"/>
      <c r="H79" s="579"/>
      <c r="I79" s="540"/>
      <c r="J79" s="548"/>
      <c r="K79" s="542"/>
      <c r="L79" s="630" t="s">
        <v>3657</v>
      </c>
      <c r="M79" s="640" t="s">
        <v>11</v>
      </c>
      <c r="N79" s="1382" t="s">
        <v>3540</v>
      </c>
      <c r="O79" s="1383" t="s">
        <v>1</v>
      </c>
      <c r="P79" s="539"/>
      <c r="Q79" s="539"/>
      <c r="R79" s="539"/>
      <c r="S79" s="539"/>
      <c r="T79" s="539"/>
      <c r="U79" s="539"/>
      <c r="V79" s="539"/>
      <c r="W79" s="539"/>
      <c r="X79" s="539"/>
      <c r="Y79" s="539"/>
      <c r="Z79" s="539"/>
      <c r="AA79" s="539"/>
      <c r="AB79" s="539"/>
      <c r="AC79" s="539"/>
      <c r="AD79" s="539"/>
      <c r="AE79" s="539"/>
      <c r="AF79" s="539"/>
      <c r="AG79" s="539"/>
      <c r="AH79" s="539"/>
      <c r="AI79" s="539"/>
      <c r="AJ79" s="539"/>
      <c r="AK79" s="539"/>
      <c r="AL79" s="539"/>
      <c r="AM79" s="539"/>
      <c r="AN79" s="539"/>
      <c r="AO79" s="539"/>
      <c r="AP79" s="539"/>
      <c r="AQ79" s="539"/>
      <c r="AR79" s="539"/>
      <c r="AS79" s="539"/>
      <c r="AT79" s="539"/>
    </row>
    <row r="80" spans="1:46" s="613" customFormat="1" ht="36.6" customHeight="1" x14ac:dyDescent="0.25">
      <c r="A80" s="579"/>
      <c r="B80" s="580"/>
      <c r="C80" s="548"/>
      <c r="D80" s="581"/>
      <c r="E80" s="599" t="s">
        <v>136</v>
      </c>
      <c r="F80" s="1653" t="s">
        <v>3659</v>
      </c>
      <c r="G80" s="557" t="s">
        <v>3660</v>
      </c>
      <c r="H80" s="579"/>
      <c r="I80" s="540"/>
      <c r="J80" s="548"/>
      <c r="K80" s="542"/>
      <c r="L80" s="591" t="s">
        <v>3661</v>
      </c>
      <c r="M80" s="1633" t="s">
        <v>11</v>
      </c>
      <c r="N80" s="1635" t="s">
        <v>3540</v>
      </c>
      <c r="O80" s="1637" t="s">
        <v>1</v>
      </c>
      <c r="P80" s="539"/>
      <c r="Q80" s="539"/>
      <c r="R80" s="539"/>
      <c r="S80" s="539"/>
      <c r="T80" s="539"/>
      <c r="U80" s="539"/>
      <c r="V80" s="539"/>
      <c r="W80" s="539"/>
      <c r="X80" s="539"/>
      <c r="Y80" s="539"/>
      <c r="Z80" s="539"/>
      <c r="AA80" s="539"/>
      <c r="AB80" s="539"/>
      <c r="AC80" s="539"/>
      <c r="AD80" s="539"/>
      <c r="AE80" s="539"/>
      <c r="AF80" s="539"/>
      <c r="AG80" s="539"/>
      <c r="AH80" s="539"/>
      <c r="AI80" s="539"/>
      <c r="AJ80" s="539"/>
      <c r="AK80" s="539"/>
      <c r="AL80" s="539"/>
      <c r="AM80" s="539"/>
      <c r="AN80" s="539"/>
      <c r="AO80" s="539"/>
      <c r="AP80" s="539"/>
      <c r="AQ80" s="539"/>
      <c r="AR80" s="539"/>
      <c r="AS80" s="539"/>
      <c r="AT80" s="539"/>
    </row>
    <row r="81" spans="1:46" s="613" customFormat="1" ht="36.6" customHeight="1" x14ac:dyDescent="0.25">
      <c r="A81" s="579"/>
      <c r="B81" s="580"/>
      <c r="C81" s="548"/>
      <c r="D81" s="581"/>
      <c r="E81" s="601"/>
      <c r="F81" s="1654"/>
      <c r="G81" s="592" t="s">
        <v>3662</v>
      </c>
      <c r="H81" s="579"/>
      <c r="I81" s="540"/>
      <c r="J81" s="548"/>
      <c r="K81" s="542"/>
      <c r="L81" s="550" t="s">
        <v>3663</v>
      </c>
      <c r="M81" s="1634"/>
      <c r="N81" s="1636"/>
      <c r="O81" s="1638"/>
      <c r="P81" s="539"/>
      <c r="Q81" s="539"/>
      <c r="R81" s="539"/>
      <c r="S81" s="539"/>
      <c r="T81" s="539"/>
      <c r="U81" s="539"/>
      <c r="V81" s="539"/>
      <c r="W81" s="539"/>
      <c r="X81" s="539"/>
      <c r="Y81" s="539"/>
      <c r="Z81" s="539"/>
      <c r="AA81" s="539"/>
      <c r="AB81" s="539"/>
      <c r="AC81" s="539"/>
      <c r="AD81" s="539"/>
      <c r="AE81" s="539"/>
      <c r="AF81" s="539"/>
      <c r="AG81" s="539"/>
      <c r="AH81" s="539"/>
      <c r="AI81" s="539"/>
      <c r="AJ81" s="539"/>
      <c r="AK81" s="539"/>
      <c r="AL81" s="539"/>
      <c r="AM81" s="539"/>
      <c r="AN81" s="539"/>
      <c r="AO81" s="539"/>
      <c r="AP81" s="539"/>
      <c r="AQ81" s="539"/>
      <c r="AR81" s="539"/>
      <c r="AS81" s="539"/>
      <c r="AT81" s="539"/>
    </row>
    <row r="82" spans="1:46" s="613" customFormat="1" ht="36.6" customHeight="1" x14ac:dyDescent="0.25">
      <c r="A82" s="579"/>
      <c r="B82" s="580"/>
      <c r="C82" s="548"/>
      <c r="D82" s="581"/>
      <c r="E82" s="604" t="s">
        <v>137</v>
      </c>
      <c r="F82" s="551" t="s">
        <v>3664</v>
      </c>
      <c r="G82" s="592" t="s">
        <v>3665</v>
      </c>
      <c r="H82" s="579"/>
      <c r="I82" s="540"/>
      <c r="J82" s="548"/>
      <c r="K82" s="542"/>
      <c r="L82" s="550" t="s">
        <v>3665</v>
      </c>
      <c r="M82" s="1633" t="s">
        <v>6</v>
      </c>
      <c r="N82" s="1635" t="s">
        <v>3540</v>
      </c>
      <c r="O82" s="1637" t="s">
        <v>1</v>
      </c>
      <c r="P82" s="539"/>
      <c r="Q82" s="539"/>
      <c r="R82" s="539"/>
      <c r="S82" s="539"/>
      <c r="T82" s="539"/>
      <c r="U82" s="539"/>
      <c r="V82" s="539"/>
      <c r="W82" s="539"/>
      <c r="X82" s="539"/>
      <c r="Y82" s="539"/>
      <c r="Z82" s="539"/>
      <c r="AA82" s="539"/>
      <c r="AB82" s="539"/>
      <c r="AC82" s="539"/>
      <c r="AD82" s="539"/>
      <c r="AE82" s="539"/>
      <c r="AF82" s="539"/>
      <c r="AG82" s="539"/>
      <c r="AH82" s="539"/>
      <c r="AI82" s="539"/>
      <c r="AJ82" s="539"/>
      <c r="AK82" s="539"/>
      <c r="AL82" s="539"/>
      <c r="AM82" s="539"/>
      <c r="AN82" s="539"/>
      <c r="AO82" s="539"/>
      <c r="AP82" s="539"/>
      <c r="AQ82" s="539"/>
      <c r="AR82" s="539"/>
      <c r="AS82" s="539"/>
      <c r="AT82" s="539"/>
    </row>
    <row r="83" spans="1:46" s="613" customFormat="1" ht="36.6" customHeight="1" x14ac:dyDescent="0.25">
      <c r="A83" s="579"/>
      <c r="B83" s="580"/>
      <c r="C83" s="548"/>
      <c r="D83" s="581"/>
      <c r="E83" s="601"/>
      <c r="F83" s="602"/>
      <c r="G83" s="557" t="s">
        <v>3666</v>
      </c>
      <c r="H83" s="579"/>
      <c r="I83" s="540"/>
      <c r="J83" s="548"/>
      <c r="K83" s="542"/>
      <c r="L83" s="591" t="s">
        <v>3666</v>
      </c>
      <c r="M83" s="1634"/>
      <c r="N83" s="1636"/>
      <c r="O83" s="1638"/>
      <c r="P83" s="539"/>
      <c r="Q83" s="539"/>
      <c r="R83" s="539"/>
      <c r="S83" s="539"/>
      <c r="T83" s="539"/>
      <c r="U83" s="539"/>
      <c r="V83" s="539"/>
      <c r="W83" s="539"/>
      <c r="X83" s="539"/>
      <c r="Y83" s="539"/>
      <c r="Z83" s="539"/>
      <c r="AA83" s="539"/>
      <c r="AB83" s="539"/>
      <c r="AC83" s="539"/>
      <c r="AD83" s="539"/>
      <c r="AE83" s="539"/>
      <c r="AF83" s="539"/>
      <c r="AG83" s="539"/>
      <c r="AH83" s="539"/>
      <c r="AI83" s="539"/>
      <c r="AJ83" s="539"/>
      <c r="AK83" s="539"/>
      <c r="AL83" s="539"/>
      <c r="AM83" s="539"/>
      <c r="AN83" s="539"/>
      <c r="AO83" s="539"/>
      <c r="AP83" s="539"/>
      <c r="AQ83" s="539"/>
      <c r="AR83" s="539"/>
      <c r="AS83" s="539"/>
      <c r="AT83" s="539"/>
    </row>
    <row r="84" spans="1:46" s="624" customFormat="1" ht="51.6" customHeight="1" x14ac:dyDescent="0.25">
      <c r="A84" s="579"/>
      <c r="B84" s="580"/>
      <c r="C84" s="541"/>
      <c r="D84" s="641"/>
      <c r="E84" s="601" t="s">
        <v>100</v>
      </c>
      <c r="F84" s="551" t="s">
        <v>3667</v>
      </c>
      <c r="G84" s="557" t="s">
        <v>3668</v>
      </c>
      <c r="H84" s="579"/>
      <c r="I84" s="642"/>
      <c r="J84" s="541"/>
      <c r="K84" s="542"/>
      <c r="L84" s="591" t="s">
        <v>3668</v>
      </c>
      <c r="M84" s="577" t="s">
        <v>6</v>
      </c>
      <c r="N84" s="1382" t="s">
        <v>3540</v>
      </c>
      <c r="O84" s="1383" t="s">
        <v>1</v>
      </c>
      <c r="P84" s="539"/>
      <c r="Q84" s="539"/>
      <c r="R84" s="539"/>
      <c r="S84" s="539"/>
      <c r="T84" s="539"/>
      <c r="U84" s="539"/>
      <c r="V84" s="539"/>
      <c r="W84" s="539"/>
      <c r="X84" s="539"/>
      <c r="Y84" s="539"/>
      <c r="Z84" s="539"/>
      <c r="AA84" s="539"/>
      <c r="AB84" s="539"/>
      <c r="AC84" s="539"/>
      <c r="AD84" s="539"/>
      <c r="AE84" s="539"/>
      <c r="AF84" s="539"/>
      <c r="AG84" s="539"/>
      <c r="AH84" s="539"/>
      <c r="AI84" s="539"/>
      <c r="AJ84" s="539"/>
      <c r="AK84" s="539"/>
      <c r="AL84" s="539"/>
      <c r="AM84" s="539"/>
      <c r="AN84" s="539"/>
      <c r="AO84" s="539"/>
      <c r="AP84" s="539"/>
      <c r="AQ84" s="539"/>
      <c r="AR84" s="539"/>
      <c r="AS84" s="539"/>
      <c r="AT84" s="539"/>
    </row>
    <row r="85" spans="1:46" s="624" customFormat="1" ht="50.1" customHeight="1" x14ac:dyDescent="0.25">
      <c r="A85" s="579"/>
      <c r="B85" s="580"/>
      <c r="C85" s="541"/>
      <c r="D85" s="641"/>
      <c r="E85" s="604" t="s">
        <v>101</v>
      </c>
      <c r="F85" s="551" t="s">
        <v>3669</v>
      </c>
      <c r="G85" s="643" t="s">
        <v>3670</v>
      </c>
      <c r="H85" s="579"/>
      <c r="I85" s="642"/>
      <c r="J85" s="541"/>
      <c r="K85" s="542"/>
      <c r="L85" s="630" t="s">
        <v>3670</v>
      </c>
      <c r="M85" s="640" t="s">
        <v>6</v>
      </c>
      <c r="N85" s="1382" t="s">
        <v>3540</v>
      </c>
      <c r="O85" s="1383" t="s">
        <v>1</v>
      </c>
      <c r="P85" s="539"/>
      <c r="Q85" s="539"/>
      <c r="R85" s="539"/>
      <c r="S85" s="539"/>
      <c r="T85" s="539"/>
      <c r="U85" s="539"/>
      <c r="V85" s="539"/>
      <c r="W85" s="539"/>
      <c r="X85" s="539"/>
      <c r="Y85" s="539"/>
      <c r="Z85" s="539"/>
      <c r="AA85" s="539"/>
      <c r="AB85" s="539"/>
      <c r="AC85" s="539"/>
      <c r="AD85" s="539"/>
      <c r="AE85" s="539"/>
      <c r="AF85" s="539"/>
      <c r="AG85" s="539"/>
      <c r="AH85" s="539"/>
      <c r="AI85" s="539"/>
      <c r="AJ85" s="539"/>
      <c r="AK85" s="539"/>
      <c r="AL85" s="539"/>
      <c r="AM85" s="539"/>
      <c r="AN85" s="539"/>
      <c r="AO85" s="539"/>
      <c r="AP85" s="539"/>
      <c r="AQ85" s="539"/>
      <c r="AR85" s="539"/>
      <c r="AS85" s="539"/>
      <c r="AT85" s="539"/>
    </row>
    <row r="86" spans="1:46" s="613" customFormat="1" ht="52.5" customHeight="1" x14ac:dyDescent="0.25">
      <c r="A86" s="579"/>
      <c r="B86" s="580"/>
      <c r="C86" s="548"/>
      <c r="D86" s="581"/>
      <c r="E86" s="609" t="s">
        <v>174</v>
      </c>
      <c r="F86" s="551" t="s">
        <v>3671</v>
      </c>
      <c r="G86" s="644" t="s">
        <v>3672</v>
      </c>
      <c r="H86" s="579"/>
      <c r="I86" s="642"/>
      <c r="J86" s="542"/>
      <c r="K86" s="580"/>
      <c r="L86" s="630" t="s">
        <v>3673</v>
      </c>
      <c r="M86" s="577" t="s">
        <v>6</v>
      </c>
      <c r="N86" s="1382" t="s">
        <v>3540</v>
      </c>
      <c r="O86" s="1383" t="s">
        <v>1</v>
      </c>
      <c r="P86" s="539"/>
      <c r="Q86" s="539"/>
      <c r="R86" s="539"/>
      <c r="S86" s="539"/>
      <c r="T86" s="539"/>
      <c r="U86" s="539"/>
      <c r="V86" s="539"/>
      <c r="W86" s="539"/>
      <c r="X86" s="539"/>
      <c r="Y86" s="539"/>
      <c r="Z86" s="539"/>
      <c r="AA86" s="539"/>
      <c r="AB86" s="539"/>
      <c r="AC86" s="539"/>
      <c r="AD86" s="539"/>
      <c r="AE86" s="539"/>
      <c r="AF86" s="539"/>
      <c r="AG86" s="539"/>
      <c r="AH86" s="539"/>
      <c r="AI86" s="539"/>
      <c r="AJ86" s="539"/>
      <c r="AK86" s="539"/>
      <c r="AL86" s="539"/>
      <c r="AM86" s="539"/>
      <c r="AN86" s="539"/>
      <c r="AO86" s="539"/>
      <c r="AP86" s="539"/>
      <c r="AQ86" s="539"/>
      <c r="AR86" s="539"/>
      <c r="AS86" s="539"/>
      <c r="AT86" s="539"/>
    </row>
    <row r="87" spans="1:46" s="613" customFormat="1" ht="55.35" customHeight="1" x14ac:dyDescent="0.25">
      <c r="A87" s="579"/>
      <c r="B87" s="580"/>
      <c r="C87" s="548"/>
      <c r="D87" s="581"/>
      <c r="E87" s="604" t="s">
        <v>104</v>
      </c>
      <c r="F87" s="551" t="s">
        <v>3592</v>
      </c>
      <c r="G87" s="592" t="s">
        <v>3674</v>
      </c>
      <c r="H87" s="579"/>
      <c r="I87" s="540"/>
      <c r="J87" s="548"/>
      <c r="K87" s="580"/>
      <c r="L87" s="591" t="s">
        <v>3675</v>
      </c>
      <c r="M87" s="577" t="s">
        <v>75</v>
      </c>
      <c r="N87" s="1382" t="s">
        <v>3540</v>
      </c>
      <c r="O87" s="1383" t="s">
        <v>1</v>
      </c>
      <c r="P87" s="539"/>
      <c r="Q87" s="539"/>
      <c r="R87" s="539"/>
      <c r="S87" s="539"/>
      <c r="T87" s="539"/>
      <c r="U87" s="539"/>
      <c r="V87" s="539"/>
      <c r="W87" s="539"/>
      <c r="X87" s="539"/>
      <c r="Y87" s="539"/>
      <c r="Z87" s="539"/>
      <c r="AA87" s="539"/>
      <c r="AB87" s="539"/>
      <c r="AC87" s="539"/>
      <c r="AD87" s="539"/>
      <c r="AE87" s="539"/>
      <c r="AF87" s="539"/>
      <c r="AG87" s="539"/>
      <c r="AH87" s="539"/>
      <c r="AI87" s="539"/>
      <c r="AJ87" s="539"/>
      <c r="AK87" s="539"/>
      <c r="AL87" s="539"/>
      <c r="AM87" s="539"/>
      <c r="AN87" s="539"/>
      <c r="AO87" s="539"/>
      <c r="AP87" s="539"/>
      <c r="AQ87" s="539"/>
      <c r="AR87" s="539"/>
      <c r="AS87" s="539"/>
      <c r="AT87" s="539"/>
    </row>
    <row r="88" spans="1:46" s="539" customFormat="1" ht="36.6" customHeight="1" x14ac:dyDescent="0.25">
      <c r="A88" s="579"/>
      <c r="B88" s="580"/>
      <c r="C88" s="548"/>
      <c r="D88" s="581"/>
      <c r="E88" s="599" t="s">
        <v>199</v>
      </c>
      <c r="F88" s="1653" t="s">
        <v>3677</v>
      </c>
      <c r="G88" s="557" t="s">
        <v>3678</v>
      </c>
      <c r="H88" s="579"/>
      <c r="I88" s="540"/>
      <c r="J88" s="548"/>
      <c r="K88" s="542"/>
      <c r="L88" s="557" t="s">
        <v>3678</v>
      </c>
      <c r="M88" s="1633" t="s">
        <v>11</v>
      </c>
      <c r="N88" s="1635" t="s">
        <v>3540</v>
      </c>
      <c r="O88" s="1637" t="s">
        <v>1</v>
      </c>
    </row>
    <row r="89" spans="1:46" s="539" customFormat="1" ht="36.6" customHeight="1" x14ac:dyDescent="0.25">
      <c r="A89" s="579"/>
      <c r="B89" s="580"/>
      <c r="C89" s="548"/>
      <c r="D89" s="581"/>
      <c r="E89" s="604"/>
      <c r="F89" s="1658"/>
      <c r="G89" s="557" t="s">
        <v>3679</v>
      </c>
      <c r="H89" s="579"/>
      <c r="I89" s="540"/>
      <c r="J89" s="548"/>
      <c r="K89" s="542"/>
      <c r="L89" s="557" t="s">
        <v>3679</v>
      </c>
      <c r="M89" s="1648"/>
      <c r="N89" s="1649"/>
      <c r="O89" s="1650"/>
    </row>
    <row r="90" spans="1:46" s="539" customFormat="1" ht="36.6" customHeight="1" x14ac:dyDescent="0.25">
      <c r="A90" s="579"/>
      <c r="B90" s="580"/>
      <c r="C90" s="548"/>
      <c r="D90" s="581"/>
      <c r="E90" s="601"/>
      <c r="F90" s="1654"/>
      <c r="G90" s="557" t="s">
        <v>3680</v>
      </c>
      <c r="H90" s="579"/>
      <c r="I90" s="540"/>
      <c r="J90" s="548"/>
      <c r="K90" s="542"/>
      <c r="L90" s="557" t="s">
        <v>3680</v>
      </c>
      <c r="M90" s="1634"/>
      <c r="N90" s="1636"/>
      <c r="O90" s="1638"/>
    </row>
    <row r="91" spans="1:46" s="539" customFormat="1" ht="36.6" customHeight="1" x14ac:dyDescent="0.25">
      <c r="A91" s="579"/>
      <c r="B91" s="580"/>
      <c r="C91" s="584" t="s">
        <v>118</v>
      </c>
      <c r="D91" s="645" t="s">
        <v>2158</v>
      </c>
      <c r="E91" s="609" t="s">
        <v>80</v>
      </c>
      <c r="F91" s="610" t="s">
        <v>3681</v>
      </c>
      <c r="G91" s="557" t="s">
        <v>3682</v>
      </c>
      <c r="H91" s="579"/>
      <c r="I91" s="540"/>
      <c r="J91" s="646" t="s">
        <v>118</v>
      </c>
      <c r="K91" s="645" t="s">
        <v>2158</v>
      </c>
      <c r="L91" s="557" t="s">
        <v>3682</v>
      </c>
      <c r="M91" s="577" t="s">
        <v>11</v>
      </c>
      <c r="N91" s="1382" t="s">
        <v>3540</v>
      </c>
      <c r="O91" s="1383" t="s">
        <v>1</v>
      </c>
    </row>
    <row r="92" spans="1:46" s="539" customFormat="1" ht="36.6" customHeight="1" x14ac:dyDescent="0.25">
      <c r="A92" s="579"/>
      <c r="B92" s="580"/>
      <c r="C92" s="584" t="s">
        <v>122</v>
      </c>
      <c r="D92" s="581" t="s">
        <v>3684</v>
      </c>
      <c r="E92" s="604" t="s">
        <v>8</v>
      </c>
      <c r="F92" s="605" t="s">
        <v>3685</v>
      </c>
      <c r="G92" s="608" t="s">
        <v>3686</v>
      </c>
      <c r="H92" s="579"/>
      <c r="I92" s="540"/>
      <c r="J92" s="584" t="s">
        <v>122</v>
      </c>
      <c r="K92" s="647" t="s">
        <v>3683</v>
      </c>
      <c r="L92" s="591" t="s">
        <v>3686</v>
      </c>
      <c r="M92" s="577" t="s">
        <v>4</v>
      </c>
      <c r="N92" s="1382" t="s">
        <v>3540</v>
      </c>
      <c r="O92" s="1383" t="s">
        <v>1</v>
      </c>
    </row>
    <row r="93" spans="1:46" s="539" customFormat="1" ht="36.6" customHeight="1" x14ac:dyDescent="0.25">
      <c r="A93" s="579"/>
      <c r="B93" s="580"/>
      <c r="C93" s="548"/>
      <c r="D93" s="581"/>
      <c r="E93" s="604"/>
      <c r="F93" s="605"/>
      <c r="G93" s="608" t="s">
        <v>3687</v>
      </c>
      <c r="H93" s="579"/>
      <c r="I93" s="540"/>
      <c r="J93" s="548"/>
      <c r="K93" s="542"/>
      <c r="L93" s="591" t="s">
        <v>2576</v>
      </c>
      <c r="M93" s="1633" t="s">
        <v>3688</v>
      </c>
      <c r="N93" s="1635" t="s">
        <v>3540</v>
      </c>
      <c r="O93" s="1637" t="s">
        <v>1</v>
      </c>
    </row>
    <row r="94" spans="1:46" s="539" customFormat="1" ht="36.6" customHeight="1" x14ac:dyDescent="0.25">
      <c r="A94" s="579"/>
      <c r="B94" s="580"/>
      <c r="C94" s="548"/>
      <c r="D94" s="581"/>
      <c r="E94" s="604"/>
      <c r="F94" s="605"/>
      <c r="G94" s="557" t="s">
        <v>3689</v>
      </c>
      <c r="H94" s="579"/>
      <c r="I94" s="540"/>
      <c r="J94" s="548"/>
      <c r="K94" s="542"/>
      <c r="L94" s="591" t="s">
        <v>3690</v>
      </c>
      <c r="M94" s="1634"/>
      <c r="N94" s="1636"/>
      <c r="O94" s="1638"/>
    </row>
    <row r="95" spans="1:46" s="539" customFormat="1" ht="57.6" customHeight="1" x14ac:dyDescent="0.25">
      <c r="A95" s="648"/>
      <c r="B95" s="649"/>
      <c r="C95" s="650"/>
      <c r="D95" s="651"/>
      <c r="E95" s="601"/>
      <c r="F95" s="602"/>
      <c r="G95" s="557" t="s">
        <v>3691</v>
      </c>
      <c r="H95" s="648"/>
      <c r="I95" s="652"/>
      <c r="J95" s="650"/>
      <c r="K95" s="653"/>
      <c r="L95" s="591" t="s">
        <v>3692</v>
      </c>
      <c r="M95" s="594" t="s">
        <v>3693</v>
      </c>
      <c r="N95" s="1382" t="s">
        <v>3540</v>
      </c>
      <c r="O95" s="1383" t="s">
        <v>1</v>
      </c>
    </row>
    <row r="96" spans="1:46" s="539" customFormat="1" ht="36.6" customHeight="1" x14ac:dyDescent="0.25">
      <c r="A96" s="579" t="s">
        <v>3695</v>
      </c>
      <c r="B96" s="1661" t="s">
        <v>3696</v>
      </c>
      <c r="C96" s="584" t="s">
        <v>50</v>
      </c>
      <c r="D96" s="651" t="s">
        <v>3697</v>
      </c>
      <c r="E96" s="604" t="s">
        <v>80</v>
      </c>
      <c r="F96" s="610" t="s">
        <v>3698</v>
      </c>
      <c r="G96" s="557" t="s">
        <v>3699</v>
      </c>
      <c r="H96" s="579" t="s">
        <v>3694</v>
      </c>
      <c r="I96" s="540" t="s">
        <v>3700</v>
      </c>
      <c r="J96" s="584" t="s">
        <v>50</v>
      </c>
      <c r="K96" s="645" t="s">
        <v>3697</v>
      </c>
      <c r="L96" s="591" t="s">
        <v>3699</v>
      </c>
      <c r="M96" s="577" t="s">
        <v>11</v>
      </c>
      <c r="N96" s="1382" t="s">
        <v>3540</v>
      </c>
      <c r="O96" s="1383" t="s">
        <v>1</v>
      </c>
    </row>
    <row r="97" spans="1:15" s="539" customFormat="1" ht="36.6" customHeight="1" x14ac:dyDescent="0.25">
      <c r="A97" s="579"/>
      <c r="B97" s="1662"/>
      <c r="C97" s="584" t="s">
        <v>51</v>
      </c>
      <c r="D97" s="651" t="s">
        <v>3701</v>
      </c>
      <c r="E97" s="609" t="s">
        <v>8</v>
      </c>
      <c r="F97" s="602" t="s">
        <v>3702</v>
      </c>
      <c r="G97" s="591" t="s">
        <v>3703</v>
      </c>
      <c r="H97" s="579"/>
      <c r="I97" s="540"/>
      <c r="J97" s="584" t="s">
        <v>51</v>
      </c>
      <c r="K97" s="645" t="s">
        <v>3704</v>
      </c>
      <c r="L97" s="591" t="s">
        <v>3705</v>
      </c>
      <c r="M97" s="577" t="s">
        <v>6</v>
      </c>
      <c r="N97" s="1382" t="s">
        <v>3540</v>
      </c>
      <c r="O97" s="1383" t="s">
        <v>1</v>
      </c>
    </row>
    <row r="98" spans="1:15" s="539" customFormat="1" ht="36.6" customHeight="1" x14ac:dyDescent="0.25">
      <c r="A98" s="579"/>
      <c r="B98" s="1662"/>
      <c r="C98" s="646" t="s">
        <v>118</v>
      </c>
      <c r="D98" s="651" t="s">
        <v>3707</v>
      </c>
      <c r="E98" s="609" t="s">
        <v>80</v>
      </c>
      <c r="F98" s="602" t="s">
        <v>3708</v>
      </c>
      <c r="G98" s="591" t="s">
        <v>3709</v>
      </c>
      <c r="H98" s="579"/>
      <c r="I98" s="540"/>
      <c r="J98" s="646" t="s">
        <v>118</v>
      </c>
      <c r="K98" s="654" t="s">
        <v>3706</v>
      </c>
      <c r="L98" s="591" t="s">
        <v>3710</v>
      </c>
      <c r="M98" s="577" t="s">
        <v>4</v>
      </c>
      <c r="N98" s="1382" t="s">
        <v>3540</v>
      </c>
      <c r="O98" s="1383" t="s">
        <v>1</v>
      </c>
    </row>
    <row r="99" spans="1:15" s="539" customFormat="1" ht="36.6" customHeight="1" x14ac:dyDescent="0.25">
      <c r="A99" s="579"/>
      <c r="B99" s="1662"/>
      <c r="C99" s="548" t="s">
        <v>122</v>
      </c>
      <c r="D99" s="549" t="s">
        <v>3712</v>
      </c>
      <c r="E99" s="599" t="s">
        <v>9</v>
      </c>
      <c r="F99" s="551" t="s">
        <v>3713</v>
      </c>
      <c r="G99" s="591" t="s">
        <v>3714</v>
      </c>
      <c r="H99" s="579"/>
      <c r="I99" s="540"/>
      <c r="J99" s="548" t="s">
        <v>122</v>
      </c>
      <c r="K99" s="542" t="s">
        <v>3711</v>
      </c>
      <c r="L99" s="591" t="s">
        <v>3714</v>
      </c>
      <c r="M99" s="1633" t="s">
        <v>4</v>
      </c>
      <c r="N99" s="1635" t="s">
        <v>3540</v>
      </c>
      <c r="O99" s="1637" t="s">
        <v>1</v>
      </c>
    </row>
    <row r="100" spans="1:15" s="539" customFormat="1" ht="36.6" customHeight="1" x14ac:dyDescent="0.25">
      <c r="A100" s="579"/>
      <c r="B100" s="655"/>
      <c r="C100" s="548"/>
      <c r="D100" s="581"/>
      <c r="E100" s="604"/>
      <c r="F100" s="605"/>
      <c r="G100" s="591" t="s">
        <v>3715</v>
      </c>
      <c r="H100" s="579"/>
      <c r="I100" s="540"/>
      <c r="J100" s="548"/>
      <c r="K100" s="542"/>
      <c r="L100" s="591" t="s">
        <v>3715</v>
      </c>
      <c r="M100" s="1648"/>
      <c r="N100" s="1649"/>
      <c r="O100" s="1650"/>
    </row>
    <row r="101" spans="1:15" s="539" customFormat="1" ht="36.6" customHeight="1" x14ac:dyDescent="0.25">
      <c r="A101" s="579"/>
      <c r="B101" s="655"/>
      <c r="C101" s="548"/>
      <c r="D101" s="581"/>
      <c r="E101" s="604"/>
      <c r="F101" s="605"/>
      <c r="G101" s="591" t="s">
        <v>3716</v>
      </c>
      <c r="H101" s="579"/>
      <c r="I101" s="540"/>
      <c r="J101" s="548"/>
      <c r="K101" s="542"/>
      <c r="L101" s="591" t="s">
        <v>3716</v>
      </c>
      <c r="M101" s="1634"/>
      <c r="N101" s="1636"/>
      <c r="O101" s="1638"/>
    </row>
    <row r="102" spans="1:15" s="539" customFormat="1" ht="54" customHeight="1" x14ac:dyDescent="0.25">
      <c r="A102" s="579"/>
      <c r="B102" s="580"/>
      <c r="C102" s="548"/>
      <c r="D102" s="581"/>
      <c r="E102" s="601"/>
      <c r="F102" s="602"/>
      <c r="G102" s="557" t="s">
        <v>3717</v>
      </c>
      <c r="H102" s="579"/>
      <c r="I102" s="540"/>
      <c r="J102" s="548"/>
      <c r="K102" s="542"/>
      <c r="L102" s="591" t="s">
        <v>3717</v>
      </c>
      <c r="M102" s="594" t="s">
        <v>3718</v>
      </c>
      <c r="N102" s="1382" t="s">
        <v>3540</v>
      </c>
      <c r="O102" s="1383" t="s">
        <v>1</v>
      </c>
    </row>
    <row r="103" spans="1:15" s="539" customFormat="1" ht="37.5" customHeight="1" x14ac:dyDescent="0.25">
      <c r="A103" s="579"/>
      <c r="B103" s="580"/>
      <c r="C103" s="548"/>
      <c r="D103" s="651"/>
      <c r="E103" s="609" t="s">
        <v>19</v>
      </c>
      <c r="F103" s="610" t="s">
        <v>3719</v>
      </c>
      <c r="G103" s="557" t="s">
        <v>3720</v>
      </c>
      <c r="H103" s="579"/>
      <c r="I103" s="540"/>
      <c r="J103" s="548"/>
      <c r="K103" s="542"/>
      <c r="L103" s="591" t="s">
        <v>3721</v>
      </c>
      <c r="M103" s="577" t="s">
        <v>4</v>
      </c>
      <c r="N103" s="1382" t="s">
        <v>3540</v>
      </c>
      <c r="O103" s="1383" t="s">
        <v>1</v>
      </c>
    </row>
    <row r="104" spans="1:15" s="539" customFormat="1" ht="37.5" customHeight="1" x14ac:dyDescent="0.25">
      <c r="A104" s="579"/>
      <c r="B104" s="580"/>
      <c r="C104" s="584" t="s">
        <v>3722</v>
      </c>
      <c r="D104" s="549" t="s">
        <v>3724</v>
      </c>
      <c r="E104" s="604" t="s">
        <v>8</v>
      </c>
      <c r="F104" s="605" t="s">
        <v>3725</v>
      </c>
      <c r="G104" s="1651" t="s">
        <v>3726</v>
      </c>
      <c r="H104" s="579"/>
      <c r="I104" s="540"/>
      <c r="J104" s="584" t="s">
        <v>3722</v>
      </c>
      <c r="K104" s="656" t="s">
        <v>3723</v>
      </c>
      <c r="L104" s="591" t="s">
        <v>3727</v>
      </c>
      <c r="M104" s="657" t="s">
        <v>3728</v>
      </c>
      <c r="N104" s="1382" t="s">
        <v>3540</v>
      </c>
      <c r="O104" s="1383" t="s">
        <v>1</v>
      </c>
    </row>
    <row r="105" spans="1:15" s="539" customFormat="1" ht="37.5" customHeight="1" x14ac:dyDescent="0.25">
      <c r="A105" s="579"/>
      <c r="B105" s="580"/>
      <c r="C105" s="548"/>
      <c r="D105" s="581"/>
      <c r="E105" s="604"/>
      <c r="F105" s="605"/>
      <c r="G105" s="1657"/>
      <c r="H105" s="579"/>
      <c r="I105" s="540"/>
      <c r="J105" s="548"/>
      <c r="K105" s="542"/>
      <c r="L105" s="591" t="s">
        <v>3729</v>
      </c>
      <c r="M105" s="657" t="s">
        <v>3730</v>
      </c>
      <c r="N105" s="1382" t="s">
        <v>3540</v>
      </c>
      <c r="O105" s="1383" t="s">
        <v>1</v>
      </c>
    </row>
    <row r="106" spans="1:15" s="539" customFormat="1" ht="37.5" customHeight="1" x14ac:dyDescent="0.25">
      <c r="A106" s="579"/>
      <c r="B106" s="580"/>
      <c r="C106" s="548"/>
      <c r="D106" s="581"/>
      <c r="E106" s="604"/>
      <c r="F106" s="605"/>
      <c r="G106" s="1657"/>
      <c r="H106" s="579"/>
      <c r="I106" s="540"/>
      <c r="J106" s="548"/>
      <c r="K106" s="542"/>
      <c r="L106" s="591" t="s">
        <v>3731</v>
      </c>
      <c r="M106" s="657" t="s">
        <v>3728</v>
      </c>
      <c r="N106" s="1382" t="s">
        <v>3540</v>
      </c>
      <c r="O106" s="1383" t="s">
        <v>1</v>
      </c>
    </row>
    <row r="107" spans="1:15" s="539" customFormat="1" ht="37.5" customHeight="1" x14ac:dyDescent="0.25">
      <c r="A107" s="579"/>
      <c r="B107" s="580"/>
      <c r="C107" s="548"/>
      <c r="D107" s="581"/>
      <c r="E107" s="604"/>
      <c r="F107" s="605"/>
      <c r="G107" s="1652"/>
      <c r="H107" s="579"/>
      <c r="I107" s="540"/>
      <c r="J107" s="548"/>
      <c r="K107" s="542"/>
      <c r="L107" s="591" t="s">
        <v>3732</v>
      </c>
      <c r="M107" s="657" t="s">
        <v>3733</v>
      </c>
      <c r="N107" s="1382" t="s">
        <v>3540</v>
      </c>
      <c r="O107" s="1383" t="s">
        <v>1</v>
      </c>
    </row>
    <row r="108" spans="1:15" s="539" customFormat="1" ht="37.5" customHeight="1" x14ac:dyDescent="0.25">
      <c r="A108" s="579"/>
      <c r="B108" s="580"/>
      <c r="C108" s="548"/>
      <c r="D108" s="581"/>
      <c r="E108" s="604"/>
      <c r="F108" s="605"/>
      <c r="G108" s="1651" t="s">
        <v>3734</v>
      </c>
      <c r="H108" s="579"/>
      <c r="I108" s="540"/>
      <c r="J108" s="548"/>
      <c r="K108" s="542"/>
      <c r="L108" s="591" t="s">
        <v>3735</v>
      </c>
      <c r="M108" s="657" t="s">
        <v>3728</v>
      </c>
      <c r="N108" s="1382" t="s">
        <v>3540</v>
      </c>
      <c r="O108" s="1383" t="s">
        <v>1</v>
      </c>
    </row>
    <row r="109" spans="1:15" s="539" customFormat="1" ht="37.5" customHeight="1" x14ac:dyDescent="0.25">
      <c r="A109" s="579"/>
      <c r="B109" s="580"/>
      <c r="C109" s="548"/>
      <c r="D109" s="581"/>
      <c r="E109" s="604"/>
      <c r="F109" s="605"/>
      <c r="G109" s="1652"/>
      <c r="H109" s="579"/>
      <c r="I109" s="540"/>
      <c r="J109" s="548"/>
      <c r="K109" s="542"/>
      <c r="L109" s="591" t="s">
        <v>3736</v>
      </c>
      <c r="M109" s="657" t="s">
        <v>3733</v>
      </c>
      <c r="N109" s="1382" t="s">
        <v>3540</v>
      </c>
      <c r="O109" s="1383" t="s">
        <v>1</v>
      </c>
    </row>
    <row r="110" spans="1:15" s="539" customFormat="1" ht="36.6" customHeight="1" x14ac:dyDescent="0.25">
      <c r="A110" s="579"/>
      <c r="B110" s="580"/>
      <c r="C110" s="548"/>
      <c r="D110" s="581"/>
      <c r="E110" s="604"/>
      <c r="F110" s="605"/>
      <c r="G110" s="608" t="s">
        <v>3737</v>
      </c>
      <c r="H110" s="579"/>
      <c r="I110" s="540"/>
      <c r="J110" s="548"/>
      <c r="K110" s="542"/>
      <c r="L110" s="591" t="s">
        <v>3738</v>
      </c>
      <c r="M110" s="1651" t="s">
        <v>3739</v>
      </c>
      <c r="N110" s="1635" t="s">
        <v>3540</v>
      </c>
      <c r="O110" s="1637" t="s">
        <v>1</v>
      </c>
    </row>
    <row r="111" spans="1:15" s="539" customFormat="1" ht="36.6" customHeight="1" x14ac:dyDescent="0.25">
      <c r="A111" s="579"/>
      <c r="B111" s="580"/>
      <c r="C111" s="548"/>
      <c r="D111" s="581"/>
      <c r="E111" s="601"/>
      <c r="F111" s="605"/>
      <c r="G111" s="608" t="s">
        <v>3740</v>
      </c>
      <c r="H111" s="579"/>
      <c r="I111" s="540"/>
      <c r="J111" s="548"/>
      <c r="K111" s="542"/>
      <c r="L111" s="591" t="s">
        <v>3741</v>
      </c>
      <c r="M111" s="1652"/>
      <c r="N111" s="1636"/>
      <c r="O111" s="1638"/>
    </row>
    <row r="112" spans="1:15" s="539" customFormat="1" ht="44.25" customHeight="1" x14ac:dyDescent="0.25">
      <c r="A112" s="579"/>
      <c r="B112" s="580"/>
      <c r="C112" s="548"/>
      <c r="D112" s="581"/>
      <c r="E112" s="604" t="s">
        <v>77</v>
      </c>
      <c r="F112" s="551" t="s">
        <v>3742</v>
      </c>
      <c r="G112" s="600" t="s">
        <v>3743</v>
      </c>
      <c r="H112" s="579"/>
      <c r="I112" s="540"/>
      <c r="J112" s="548"/>
      <c r="K112" s="542"/>
      <c r="L112" s="591" t="s">
        <v>3744</v>
      </c>
      <c r="M112" s="594" t="s">
        <v>3745</v>
      </c>
      <c r="N112" s="1382" t="s">
        <v>3540</v>
      </c>
      <c r="O112" s="1383" t="s">
        <v>1</v>
      </c>
    </row>
    <row r="113" spans="1:15" s="539" customFormat="1" ht="36.950000000000003" customHeight="1" x14ac:dyDescent="0.25">
      <c r="A113" s="579"/>
      <c r="B113" s="580"/>
      <c r="C113" s="584" t="s">
        <v>2626</v>
      </c>
      <c r="D113" s="549" t="s">
        <v>3747</v>
      </c>
      <c r="E113" s="599" t="s">
        <v>80</v>
      </c>
      <c r="F113" s="551" t="s">
        <v>3748</v>
      </c>
      <c r="G113" s="1659" t="s">
        <v>3749</v>
      </c>
      <c r="H113" s="579"/>
      <c r="I113" s="540"/>
      <c r="J113" s="584" t="s">
        <v>2626</v>
      </c>
      <c r="K113" s="647" t="s">
        <v>3746</v>
      </c>
      <c r="L113" s="591" t="s">
        <v>3750</v>
      </c>
      <c r="M113" s="577" t="s">
        <v>69</v>
      </c>
      <c r="N113" s="1382" t="s">
        <v>3540</v>
      </c>
      <c r="O113" s="1383" t="s">
        <v>1</v>
      </c>
    </row>
    <row r="114" spans="1:15" s="539" customFormat="1" ht="36.950000000000003" customHeight="1" x14ac:dyDescent="0.25">
      <c r="A114" s="579"/>
      <c r="B114" s="580"/>
      <c r="C114" s="548"/>
      <c r="D114" s="581"/>
      <c r="E114" s="601"/>
      <c r="F114" s="602"/>
      <c r="G114" s="1660"/>
      <c r="H114" s="579"/>
      <c r="I114" s="540"/>
      <c r="J114" s="548"/>
      <c r="K114" s="542"/>
      <c r="L114" s="591" t="s">
        <v>3751</v>
      </c>
      <c r="M114" s="577" t="s">
        <v>75</v>
      </c>
      <c r="N114" s="1382" t="s">
        <v>3540</v>
      </c>
      <c r="O114" s="1383" t="s">
        <v>1</v>
      </c>
    </row>
    <row r="115" spans="1:15" s="539" customFormat="1" ht="36.950000000000003" customHeight="1" x14ac:dyDescent="0.25">
      <c r="A115" s="579"/>
      <c r="B115" s="580"/>
      <c r="C115" s="548"/>
      <c r="D115" s="581"/>
      <c r="E115" s="609" t="s">
        <v>77</v>
      </c>
      <c r="F115" s="551" t="s">
        <v>3752</v>
      </c>
      <c r="G115" s="557" t="s">
        <v>3753</v>
      </c>
      <c r="H115" s="579"/>
      <c r="I115" s="540"/>
      <c r="J115" s="548"/>
      <c r="K115" s="542"/>
      <c r="L115" s="591" t="s">
        <v>3753</v>
      </c>
      <c r="M115" s="577" t="s">
        <v>75</v>
      </c>
      <c r="N115" s="1382" t="s">
        <v>3540</v>
      </c>
      <c r="O115" s="1383" t="s">
        <v>1</v>
      </c>
    </row>
    <row r="116" spans="1:15" s="539" customFormat="1" ht="51.75" customHeight="1" x14ac:dyDescent="0.25">
      <c r="A116" s="579"/>
      <c r="B116" s="580"/>
      <c r="C116" s="650"/>
      <c r="D116" s="651"/>
      <c r="E116" s="604" t="s">
        <v>79</v>
      </c>
      <c r="F116" s="551" t="s">
        <v>3754</v>
      </c>
      <c r="G116" s="592" t="s">
        <v>3755</v>
      </c>
      <c r="H116" s="579"/>
      <c r="I116" s="540"/>
      <c r="J116" s="650"/>
      <c r="K116" s="653"/>
      <c r="L116" s="591" t="s">
        <v>3756</v>
      </c>
      <c r="M116" s="594" t="s">
        <v>3757</v>
      </c>
      <c r="N116" s="1382" t="s">
        <v>3540</v>
      </c>
      <c r="O116" s="1383" t="s">
        <v>1</v>
      </c>
    </row>
    <row r="117" spans="1:15" s="539" customFormat="1" ht="36.6" customHeight="1" x14ac:dyDescent="0.25">
      <c r="A117" s="582" t="s">
        <v>3758</v>
      </c>
      <c r="B117" s="647" t="s">
        <v>3759</v>
      </c>
      <c r="C117" s="584" t="s">
        <v>49</v>
      </c>
      <c r="D117" s="549" t="s">
        <v>3761</v>
      </c>
      <c r="E117" s="599" t="s">
        <v>71</v>
      </c>
      <c r="F117" s="551" t="s">
        <v>3762</v>
      </c>
      <c r="G117" s="550" t="s">
        <v>3763</v>
      </c>
      <c r="H117" s="582" t="s">
        <v>3758</v>
      </c>
      <c r="I117" s="658" t="s">
        <v>2172</v>
      </c>
      <c r="J117" s="584" t="s">
        <v>49</v>
      </c>
      <c r="K117" s="647" t="s">
        <v>3760</v>
      </c>
      <c r="L117" s="550" t="s">
        <v>3763</v>
      </c>
      <c r="M117" s="577" t="s">
        <v>688</v>
      </c>
      <c r="N117" s="1382" t="s">
        <v>3540</v>
      </c>
      <c r="O117" s="1383" t="s">
        <v>1</v>
      </c>
    </row>
    <row r="118" spans="1:15" s="539" customFormat="1" ht="36.6" customHeight="1" x14ac:dyDescent="0.25">
      <c r="A118" s="579"/>
      <c r="B118" s="580"/>
      <c r="C118" s="548"/>
      <c r="D118" s="581"/>
      <c r="E118" s="604"/>
      <c r="F118" s="605"/>
      <c r="G118" s="592" t="s">
        <v>3764</v>
      </c>
      <c r="H118" s="579"/>
      <c r="I118" s="540"/>
      <c r="J118" s="548"/>
      <c r="K118" s="542"/>
      <c r="L118" s="550" t="s">
        <v>3765</v>
      </c>
      <c r="M118" s="1633" t="s">
        <v>4</v>
      </c>
      <c r="N118" s="1635" t="s">
        <v>3540</v>
      </c>
      <c r="O118" s="1637" t="s">
        <v>1</v>
      </c>
    </row>
    <row r="119" spans="1:15" s="539" customFormat="1" ht="36.6" customHeight="1" x14ac:dyDescent="0.25">
      <c r="A119" s="579"/>
      <c r="B119" s="580"/>
      <c r="C119" s="548"/>
      <c r="D119" s="581"/>
      <c r="E119" s="604"/>
      <c r="F119" s="605"/>
      <c r="G119" s="557" t="s">
        <v>3766</v>
      </c>
      <c r="H119" s="579"/>
      <c r="I119" s="540"/>
      <c r="J119" s="548"/>
      <c r="K119" s="542"/>
      <c r="L119" s="550" t="s">
        <v>3767</v>
      </c>
      <c r="M119" s="1634"/>
      <c r="N119" s="1636"/>
      <c r="O119" s="1638"/>
    </row>
    <row r="120" spans="1:15" s="539" customFormat="1" ht="36.6" customHeight="1" x14ac:dyDescent="0.25">
      <c r="A120" s="579"/>
      <c r="B120" s="580"/>
      <c r="C120" s="548"/>
      <c r="D120" s="581"/>
      <c r="E120" s="604"/>
      <c r="F120" s="605"/>
      <c r="G120" s="659" t="s">
        <v>3768</v>
      </c>
      <c r="H120" s="660"/>
      <c r="I120" s="661"/>
      <c r="J120" s="662"/>
      <c r="K120" s="663"/>
      <c r="L120" s="664" t="s">
        <v>3769</v>
      </c>
      <c r="M120" s="665" t="s">
        <v>73</v>
      </c>
      <c r="N120" s="1382" t="s">
        <v>3540</v>
      </c>
      <c r="O120" s="1383" t="s">
        <v>1</v>
      </c>
    </row>
    <row r="121" spans="1:15" s="539" customFormat="1" ht="36.6" customHeight="1" x14ac:dyDescent="0.25">
      <c r="A121" s="579"/>
      <c r="B121" s="580"/>
      <c r="C121" s="548"/>
      <c r="D121" s="581"/>
      <c r="E121" s="599" t="s">
        <v>74</v>
      </c>
      <c r="F121" s="551" t="s">
        <v>3770</v>
      </c>
      <c r="G121" s="592" t="s">
        <v>3771</v>
      </c>
      <c r="H121" s="579"/>
      <c r="I121" s="540"/>
      <c r="J121" s="548"/>
      <c r="K121" s="542"/>
      <c r="L121" s="550" t="s">
        <v>3772</v>
      </c>
      <c r="M121" s="577" t="s">
        <v>75</v>
      </c>
      <c r="N121" s="1382" t="s">
        <v>3540</v>
      </c>
      <c r="O121" s="1383" t="s">
        <v>1</v>
      </c>
    </row>
    <row r="122" spans="1:15" s="539" customFormat="1" ht="36.6" customHeight="1" x14ac:dyDescent="0.25">
      <c r="A122" s="579"/>
      <c r="B122" s="580"/>
      <c r="C122" s="548"/>
      <c r="D122" s="581"/>
      <c r="E122" s="601"/>
      <c r="F122" s="602"/>
      <c r="G122" s="557" t="s">
        <v>3773</v>
      </c>
      <c r="H122" s="579"/>
      <c r="I122" s="540"/>
      <c r="J122" s="548"/>
      <c r="K122" s="542"/>
      <c r="L122" s="591" t="s">
        <v>3774</v>
      </c>
      <c r="M122" s="577" t="s">
        <v>11</v>
      </c>
      <c r="N122" s="1382" t="s">
        <v>3540</v>
      </c>
      <c r="O122" s="1383" t="s">
        <v>1</v>
      </c>
    </row>
    <row r="123" spans="1:15" s="539" customFormat="1" ht="49.35" customHeight="1" x14ac:dyDescent="0.25">
      <c r="A123" s="579"/>
      <c r="B123" s="580"/>
      <c r="C123" s="548"/>
      <c r="D123" s="581"/>
      <c r="E123" s="599" t="s">
        <v>125</v>
      </c>
      <c r="F123" s="551" t="s">
        <v>3775</v>
      </c>
      <c r="G123" s="592" t="s">
        <v>3776</v>
      </c>
      <c r="H123" s="579"/>
      <c r="I123" s="540"/>
      <c r="J123" s="548"/>
      <c r="K123" s="542"/>
      <c r="L123" s="595" t="s">
        <v>3777</v>
      </c>
      <c r="M123" s="1633" t="s">
        <v>6</v>
      </c>
      <c r="N123" s="1635" t="s">
        <v>3540</v>
      </c>
      <c r="O123" s="1637" t="s">
        <v>1</v>
      </c>
    </row>
    <row r="124" spans="1:15" s="539" customFormat="1" ht="36.6" customHeight="1" x14ac:dyDescent="0.25">
      <c r="A124" s="579"/>
      <c r="B124" s="580"/>
      <c r="C124" s="548"/>
      <c r="D124" s="581"/>
      <c r="E124" s="604"/>
      <c r="F124" s="605"/>
      <c r="G124" s="666"/>
      <c r="H124" s="579"/>
      <c r="I124" s="540"/>
      <c r="J124" s="548"/>
      <c r="K124" s="542"/>
      <c r="L124" s="595" t="s">
        <v>3778</v>
      </c>
      <c r="M124" s="1634"/>
      <c r="N124" s="1636"/>
      <c r="O124" s="1638"/>
    </row>
    <row r="125" spans="1:15" s="539" customFormat="1" ht="45.6" customHeight="1" x14ac:dyDescent="0.25">
      <c r="A125" s="579"/>
      <c r="B125" s="580"/>
      <c r="C125" s="548"/>
      <c r="D125" s="581"/>
      <c r="E125" s="604"/>
      <c r="F125" s="605"/>
      <c r="G125" s="608"/>
      <c r="H125" s="579"/>
      <c r="I125" s="540"/>
      <c r="J125" s="548"/>
      <c r="K125" s="542"/>
      <c r="L125" s="595" t="s">
        <v>3779</v>
      </c>
      <c r="M125" s="577" t="s">
        <v>4</v>
      </c>
      <c r="N125" s="1382" t="s">
        <v>3540</v>
      </c>
      <c r="O125" s="1383" t="s">
        <v>1</v>
      </c>
    </row>
    <row r="126" spans="1:15" s="539" customFormat="1" ht="48" customHeight="1" x14ac:dyDescent="0.25">
      <c r="A126" s="579"/>
      <c r="B126" s="580"/>
      <c r="C126" s="548"/>
      <c r="D126" s="581"/>
      <c r="E126" s="604"/>
      <c r="F126" s="605"/>
      <c r="G126" s="557" t="s">
        <v>3780</v>
      </c>
      <c r="H126" s="579"/>
      <c r="I126" s="540"/>
      <c r="J126" s="548"/>
      <c r="K126" s="542"/>
      <c r="L126" s="557" t="s">
        <v>3780</v>
      </c>
      <c r="M126" s="577" t="s">
        <v>6</v>
      </c>
      <c r="N126" s="1382" t="s">
        <v>3540</v>
      </c>
      <c r="O126" s="1383" t="s">
        <v>1</v>
      </c>
    </row>
    <row r="127" spans="1:15" s="539" customFormat="1" ht="36.6" customHeight="1" x14ac:dyDescent="0.25">
      <c r="A127" s="579"/>
      <c r="B127" s="580"/>
      <c r="C127" s="548"/>
      <c r="D127" s="581"/>
      <c r="E127" s="604"/>
      <c r="F127" s="605"/>
      <c r="G127" s="557" t="s">
        <v>3781</v>
      </c>
      <c r="H127" s="579"/>
      <c r="I127" s="540"/>
      <c r="J127" s="548"/>
      <c r="K127" s="542"/>
      <c r="L127" s="550" t="s">
        <v>3782</v>
      </c>
      <c r="M127" s="1633" t="s">
        <v>4</v>
      </c>
      <c r="N127" s="1635" t="s">
        <v>3540</v>
      </c>
      <c r="O127" s="1637" t="s">
        <v>1</v>
      </c>
    </row>
    <row r="128" spans="1:15" s="539" customFormat="1" ht="36.6" customHeight="1" x14ac:dyDescent="0.25">
      <c r="A128" s="579"/>
      <c r="B128" s="580"/>
      <c r="C128" s="548"/>
      <c r="D128" s="581"/>
      <c r="E128" s="604"/>
      <c r="F128" s="605"/>
      <c r="G128" s="557" t="s">
        <v>3783</v>
      </c>
      <c r="H128" s="579"/>
      <c r="I128" s="540"/>
      <c r="J128" s="548"/>
      <c r="K128" s="542"/>
      <c r="L128" s="550" t="s">
        <v>3783</v>
      </c>
      <c r="M128" s="1634"/>
      <c r="N128" s="1636"/>
      <c r="O128" s="1638"/>
    </row>
    <row r="129" spans="1:46" s="539" customFormat="1" ht="36.6" customHeight="1" x14ac:dyDescent="0.25">
      <c r="A129" s="579"/>
      <c r="B129" s="580"/>
      <c r="C129" s="548"/>
      <c r="D129" s="581"/>
      <c r="E129" s="604"/>
      <c r="F129" s="605"/>
      <c r="G129" s="596" t="s">
        <v>3784</v>
      </c>
      <c r="H129" s="579"/>
      <c r="I129" s="540"/>
      <c r="J129" s="548"/>
      <c r="K129" s="542"/>
      <c r="L129" s="550" t="s">
        <v>3784</v>
      </c>
      <c r="M129" s="577" t="s">
        <v>75</v>
      </c>
      <c r="N129" s="1382" t="s">
        <v>3540</v>
      </c>
      <c r="O129" s="1383" t="s">
        <v>1</v>
      </c>
    </row>
    <row r="130" spans="1:46" s="539" customFormat="1" ht="42.6" customHeight="1" x14ac:dyDescent="0.25">
      <c r="A130" s="579"/>
      <c r="B130" s="580"/>
      <c r="C130" s="548"/>
      <c r="D130" s="581"/>
      <c r="E130" s="604"/>
      <c r="F130" s="605"/>
      <c r="G130" s="592" t="s">
        <v>3785</v>
      </c>
      <c r="H130" s="579"/>
      <c r="I130" s="540"/>
      <c r="J130" s="548"/>
      <c r="K130" s="542"/>
      <c r="L130" s="550" t="s">
        <v>3785</v>
      </c>
      <c r="M130" s="1633" t="s">
        <v>4</v>
      </c>
      <c r="N130" s="1635" t="s">
        <v>3540</v>
      </c>
      <c r="O130" s="1637" t="s">
        <v>1</v>
      </c>
    </row>
    <row r="131" spans="1:46" s="539" customFormat="1" ht="45.6" customHeight="1" x14ac:dyDescent="0.25">
      <c r="A131" s="579"/>
      <c r="B131" s="580"/>
      <c r="C131" s="548"/>
      <c r="D131" s="581"/>
      <c r="E131" s="604"/>
      <c r="F131" s="605"/>
      <c r="G131" s="593" t="s">
        <v>3786</v>
      </c>
      <c r="H131" s="579"/>
      <c r="I131" s="540"/>
      <c r="J131" s="548"/>
      <c r="K131" s="542"/>
      <c r="L131" s="593" t="s">
        <v>3786</v>
      </c>
      <c r="M131" s="1648"/>
      <c r="N131" s="1649"/>
      <c r="O131" s="1650"/>
    </row>
    <row r="132" spans="1:46" s="539" customFormat="1" ht="36.6" customHeight="1" x14ac:dyDescent="0.25">
      <c r="A132" s="579"/>
      <c r="B132" s="580"/>
      <c r="C132" s="548"/>
      <c r="D132" s="581"/>
      <c r="E132" s="604"/>
      <c r="F132" s="605"/>
      <c r="G132" s="593" t="s">
        <v>3787</v>
      </c>
      <c r="H132" s="579"/>
      <c r="I132" s="540"/>
      <c r="J132" s="548"/>
      <c r="K132" s="542"/>
      <c r="L132" s="593" t="s">
        <v>3788</v>
      </c>
      <c r="M132" s="1634"/>
      <c r="N132" s="1636"/>
      <c r="O132" s="1638"/>
    </row>
    <row r="133" spans="1:46" s="539" customFormat="1" ht="36.6" customHeight="1" x14ac:dyDescent="0.25">
      <c r="A133" s="579"/>
      <c r="B133" s="580"/>
      <c r="C133" s="548"/>
      <c r="D133" s="581"/>
      <c r="E133" s="604"/>
      <c r="F133" s="605"/>
      <c r="G133" s="593" t="s">
        <v>3789</v>
      </c>
      <c r="H133" s="579"/>
      <c r="I133" s="540"/>
      <c r="J133" s="548"/>
      <c r="K133" s="542"/>
      <c r="L133" s="593" t="s">
        <v>3789</v>
      </c>
      <c r="M133" s="577" t="s">
        <v>75</v>
      </c>
      <c r="N133" s="1382" t="s">
        <v>3540</v>
      </c>
      <c r="O133" s="1383" t="s">
        <v>1</v>
      </c>
    </row>
    <row r="134" spans="1:46" s="539" customFormat="1" ht="36.6" customHeight="1" x14ac:dyDescent="0.25">
      <c r="A134" s="579"/>
      <c r="B134" s="580"/>
      <c r="C134" s="548"/>
      <c r="D134" s="581"/>
      <c r="E134" s="604"/>
      <c r="F134" s="605"/>
      <c r="G134" s="550" t="s">
        <v>3790</v>
      </c>
      <c r="H134" s="579"/>
      <c r="I134" s="540"/>
      <c r="J134" s="548"/>
      <c r="K134" s="542"/>
      <c r="L134" s="550" t="s">
        <v>3790</v>
      </c>
      <c r="M134" s="1633" t="s">
        <v>11</v>
      </c>
      <c r="N134" s="1635" t="s">
        <v>3540</v>
      </c>
      <c r="O134" s="1637" t="s">
        <v>1</v>
      </c>
    </row>
    <row r="135" spans="1:46" s="539" customFormat="1" ht="36.6" customHeight="1" x14ac:dyDescent="0.25">
      <c r="A135" s="579"/>
      <c r="B135" s="580"/>
      <c r="C135" s="548"/>
      <c r="D135" s="581"/>
      <c r="E135" s="604"/>
      <c r="F135" s="605"/>
      <c r="G135" s="557" t="s">
        <v>3791</v>
      </c>
      <c r="H135" s="579"/>
      <c r="I135" s="540"/>
      <c r="J135" s="548"/>
      <c r="K135" s="542"/>
      <c r="L135" s="591" t="s">
        <v>3792</v>
      </c>
      <c r="M135" s="1634"/>
      <c r="N135" s="1636"/>
      <c r="O135" s="1638"/>
    </row>
    <row r="136" spans="1:46" s="539" customFormat="1" ht="47.85" customHeight="1" x14ac:dyDescent="0.25">
      <c r="A136" s="579"/>
      <c r="B136" s="580"/>
      <c r="C136" s="548"/>
      <c r="D136" s="581"/>
      <c r="E136" s="604"/>
      <c r="F136" s="605"/>
      <c r="G136" s="1651" t="s">
        <v>3793</v>
      </c>
      <c r="H136" s="579"/>
      <c r="I136" s="540"/>
      <c r="J136" s="548"/>
      <c r="K136" s="542"/>
      <c r="L136" s="591" t="s">
        <v>3794</v>
      </c>
      <c r="M136" s="577" t="s">
        <v>73</v>
      </c>
      <c r="N136" s="1382" t="s">
        <v>3540</v>
      </c>
      <c r="O136" s="1383" t="s">
        <v>1</v>
      </c>
    </row>
    <row r="137" spans="1:46" s="539" customFormat="1" ht="53.85" customHeight="1" x14ac:dyDescent="0.25">
      <c r="A137" s="579"/>
      <c r="B137" s="580"/>
      <c r="C137" s="548"/>
      <c r="D137" s="581"/>
      <c r="E137" s="601"/>
      <c r="F137" s="602"/>
      <c r="G137" s="1652"/>
      <c r="H137" s="579"/>
      <c r="I137" s="540"/>
      <c r="J137" s="548"/>
      <c r="K137" s="542"/>
      <c r="L137" s="591" t="s">
        <v>3795</v>
      </c>
      <c r="M137" s="577" t="s">
        <v>69</v>
      </c>
      <c r="N137" s="1382" t="s">
        <v>3540</v>
      </c>
      <c r="O137" s="1383" t="s">
        <v>1</v>
      </c>
    </row>
    <row r="138" spans="1:46" s="539" customFormat="1" ht="36.6" customHeight="1" x14ac:dyDescent="0.25">
      <c r="A138" s="579"/>
      <c r="B138" s="580"/>
      <c r="C138" s="548"/>
      <c r="D138" s="581"/>
      <c r="E138" s="609" t="s">
        <v>84</v>
      </c>
      <c r="F138" s="610" t="s">
        <v>3796</v>
      </c>
      <c r="G138" s="623" t="s">
        <v>3797</v>
      </c>
      <c r="H138" s="579"/>
      <c r="I138" s="540"/>
      <c r="J138" s="548"/>
      <c r="K138" s="542"/>
      <c r="L138" s="623" t="s">
        <v>3797</v>
      </c>
      <c r="M138" s="577" t="s">
        <v>75</v>
      </c>
      <c r="N138" s="1382" t="s">
        <v>3540</v>
      </c>
      <c r="O138" s="1383" t="s">
        <v>1</v>
      </c>
    </row>
    <row r="139" spans="1:46" s="539" customFormat="1" ht="36.6" customHeight="1" x14ac:dyDescent="0.25">
      <c r="A139" s="579"/>
      <c r="B139" s="580"/>
      <c r="C139" s="548"/>
      <c r="D139" s="581"/>
      <c r="E139" s="604" t="s">
        <v>136</v>
      </c>
      <c r="F139" s="605" t="s">
        <v>3798</v>
      </c>
      <c r="G139" s="608" t="s">
        <v>3799</v>
      </c>
      <c r="H139" s="579"/>
      <c r="I139" s="540"/>
      <c r="J139" s="548"/>
      <c r="K139" s="542"/>
      <c r="L139" s="591" t="s">
        <v>3800</v>
      </c>
      <c r="M139" s="577" t="s">
        <v>11</v>
      </c>
      <c r="N139" s="1382" t="s">
        <v>3540</v>
      </c>
      <c r="O139" s="1383" t="s">
        <v>1</v>
      </c>
    </row>
    <row r="140" spans="1:46" s="539" customFormat="1" ht="36.6" customHeight="1" x14ac:dyDescent="0.25">
      <c r="A140" s="579"/>
      <c r="B140" s="580"/>
      <c r="C140" s="548"/>
      <c r="D140" s="581"/>
      <c r="E140" s="604"/>
      <c r="F140" s="605"/>
      <c r="G140" s="557" t="s">
        <v>3801</v>
      </c>
      <c r="H140" s="579"/>
      <c r="I140" s="540"/>
      <c r="J140" s="548"/>
      <c r="K140" s="542"/>
      <c r="L140" s="591" t="s">
        <v>3801</v>
      </c>
      <c r="M140" s="594" t="s">
        <v>688</v>
      </c>
      <c r="N140" s="1382" t="s">
        <v>3540</v>
      </c>
      <c r="O140" s="1383" t="s">
        <v>1</v>
      </c>
    </row>
    <row r="141" spans="1:46" s="613" customFormat="1" ht="36.6" customHeight="1" x14ac:dyDescent="0.25">
      <c r="A141" s="579"/>
      <c r="B141" s="580"/>
      <c r="C141" s="548"/>
      <c r="D141" s="581"/>
      <c r="E141" s="604"/>
      <c r="F141" s="605"/>
      <c r="G141" s="557" t="s">
        <v>3802</v>
      </c>
      <c r="H141" s="579"/>
      <c r="I141" s="540"/>
      <c r="J141" s="548"/>
      <c r="K141" s="542"/>
      <c r="L141" s="591" t="s">
        <v>3802</v>
      </c>
      <c r="M141" s="577" t="s">
        <v>6</v>
      </c>
      <c r="N141" s="1382" t="s">
        <v>3540</v>
      </c>
      <c r="O141" s="1383" t="s">
        <v>1</v>
      </c>
      <c r="P141" s="539"/>
      <c r="Q141" s="539"/>
      <c r="R141" s="539"/>
      <c r="S141" s="539"/>
      <c r="T141" s="539"/>
      <c r="U141" s="539"/>
      <c r="V141" s="539"/>
      <c r="W141" s="539"/>
      <c r="X141" s="539"/>
      <c r="Y141" s="539"/>
      <c r="Z141" s="539"/>
      <c r="AA141" s="539"/>
      <c r="AB141" s="539"/>
      <c r="AC141" s="539"/>
      <c r="AD141" s="539"/>
      <c r="AE141" s="539"/>
      <c r="AF141" s="539"/>
      <c r="AG141" s="539"/>
      <c r="AH141" s="539"/>
      <c r="AI141" s="539"/>
      <c r="AJ141" s="539"/>
      <c r="AK141" s="539"/>
      <c r="AL141" s="539"/>
      <c r="AM141" s="539"/>
      <c r="AN141" s="539"/>
      <c r="AO141" s="539"/>
      <c r="AP141" s="539"/>
      <c r="AQ141" s="539"/>
      <c r="AR141" s="539"/>
      <c r="AS141" s="539"/>
      <c r="AT141" s="539"/>
    </row>
    <row r="142" spans="1:46" s="613" customFormat="1" ht="48.95" customHeight="1" x14ac:dyDescent="0.25">
      <c r="A142" s="579"/>
      <c r="B142" s="580"/>
      <c r="C142" s="548"/>
      <c r="D142" s="581"/>
      <c r="E142" s="601"/>
      <c r="F142" s="602"/>
      <c r="G142" s="557" t="s">
        <v>3803</v>
      </c>
      <c r="H142" s="579"/>
      <c r="I142" s="540"/>
      <c r="J142" s="548"/>
      <c r="K142" s="542"/>
      <c r="L142" s="557" t="s">
        <v>3803</v>
      </c>
      <c r="M142" s="640" t="s">
        <v>4</v>
      </c>
      <c r="N142" s="1393" t="s">
        <v>3540</v>
      </c>
      <c r="O142" s="1394" t="s">
        <v>1</v>
      </c>
      <c r="P142" s="539"/>
      <c r="Q142" s="539"/>
      <c r="R142" s="539"/>
      <c r="S142" s="539"/>
      <c r="T142" s="539"/>
      <c r="U142" s="539"/>
      <c r="V142" s="539"/>
      <c r="W142" s="539"/>
      <c r="X142" s="539"/>
      <c r="Y142" s="539"/>
      <c r="Z142" s="539"/>
      <c r="AA142" s="539"/>
      <c r="AB142" s="539"/>
      <c r="AC142" s="539"/>
      <c r="AD142" s="539"/>
      <c r="AE142" s="539"/>
      <c r="AF142" s="539"/>
      <c r="AG142" s="539"/>
      <c r="AH142" s="539"/>
      <c r="AI142" s="539"/>
      <c r="AJ142" s="539"/>
      <c r="AK142" s="539"/>
      <c r="AL142" s="539"/>
      <c r="AM142" s="539"/>
      <c r="AN142" s="539"/>
      <c r="AO142" s="539"/>
      <c r="AP142" s="539"/>
      <c r="AQ142" s="539"/>
      <c r="AR142" s="539"/>
      <c r="AS142" s="539"/>
      <c r="AT142" s="539"/>
    </row>
    <row r="143" spans="1:46" s="624" customFormat="1" ht="36.6" customHeight="1" x14ac:dyDescent="0.25">
      <c r="A143" s="579"/>
      <c r="B143" s="580"/>
      <c r="C143" s="548"/>
      <c r="D143" s="581"/>
      <c r="E143" s="604" t="s">
        <v>137</v>
      </c>
      <c r="F143" s="605" t="s">
        <v>3804</v>
      </c>
      <c r="G143" s="1651" t="s">
        <v>3805</v>
      </c>
      <c r="H143" s="579"/>
      <c r="I143" s="540"/>
      <c r="J143" s="548"/>
      <c r="K143" s="542"/>
      <c r="L143" s="591" t="s">
        <v>3806</v>
      </c>
      <c r="M143" s="1633" t="s">
        <v>11</v>
      </c>
      <c r="N143" s="1635" t="s">
        <v>3540</v>
      </c>
      <c r="O143" s="1637" t="s">
        <v>1</v>
      </c>
      <c r="P143" s="539"/>
      <c r="Q143" s="539"/>
      <c r="R143" s="539"/>
      <c r="S143" s="539"/>
      <c r="T143" s="539"/>
      <c r="U143" s="539"/>
      <c r="V143" s="539"/>
      <c r="W143" s="539"/>
      <c r="X143" s="539"/>
      <c r="Y143" s="539"/>
      <c r="Z143" s="539"/>
      <c r="AA143" s="539"/>
      <c r="AB143" s="539"/>
      <c r="AC143" s="539"/>
      <c r="AD143" s="539"/>
      <c r="AE143" s="539"/>
      <c r="AF143" s="539"/>
      <c r="AG143" s="539"/>
      <c r="AH143" s="539"/>
      <c r="AI143" s="539"/>
      <c r="AJ143" s="539"/>
      <c r="AK143" s="539"/>
      <c r="AL143" s="539"/>
      <c r="AM143" s="539"/>
      <c r="AN143" s="539"/>
      <c r="AO143" s="539"/>
      <c r="AP143" s="539"/>
      <c r="AQ143" s="539"/>
      <c r="AR143" s="539"/>
      <c r="AS143" s="539"/>
      <c r="AT143" s="539"/>
    </row>
    <row r="144" spans="1:46" s="624" customFormat="1" ht="36.6" customHeight="1" x14ac:dyDescent="0.25">
      <c r="A144" s="579"/>
      <c r="B144" s="580"/>
      <c r="C144" s="548"/>
      <c r="D144" s="581"/>
      <c r="E144" s="604"/>
      <c r="F144" s="605"/>
      <c r="G144" s="1652"/>
      <c r="H144" s="579"/>
      <c r="I144" s="540"/>
      <c r="J144" s="548"/>
      <c r="K144" s="542"/>
      <c r="L144" s="591" t="s">
        <v>3807</v>
      </c>
      <c r="M144" s="1634"/>
      <c r="N144" s="1636"/>
      <c r="O144" s="1638"/>
      <c r="P144" s="539"/>
      <c r="Q144" s="539"/>
      <c r="R144" s="539"/>
      <c r="S144" s="539"/>
      <c r="T144" s="539"/>
      <c r="U144" s="539"/>
      <c r="V144" s="539"/>
      <c r="W144" s="539"/>
      <c r="X144" s="539"/>
      <c r="Y144" s="539"/>
      <c r="Z144" s="539"/>
      <c r="AA144" s="539"/>
      <c r="AB144" s="539"/>
      <c r="AC144" s="539"/>
      <c r="AD144" s="539"/>
      <c r="AE144" s="539"/>
      <c r="AF144" s="539"/>
      <c r="AG144" s="539"/>
      <c r="AH144" s="539"/>
      <c r="AI144" s="539"/>
      <c r="AJ144" s="539"/>
      <c r="AK144" s="539"/>
      <c r="AL144" s="539"/>
      <c r="AM144" s="539"/>
      <c r="AN144" s="539"/>
      <c r="AO144" s="539"/>
      <c r="AP144" s="539"/>
      <c r="AQ144" s="539"/>
      <c r="AR144" s="539"/>
      <c r="AS144" s="539"/>
      <c r="AT144" s="539"/>
    </row>
    <row r="145" spans="1:46" s="624" customFormat="1" ht="36.6" customHeight="1" x14ac:dyDescent="0.25">
      <c r="A145" s="579"/>
      <c r="B145" s="580"/>
      <c r="C145" s="548"/>
      <c r="D145" s="581"/>
      <c r="E145" s="601"/>
      <c r="F145" s="602"/>
      <c r="G145" s="557" t="s">
        <v>3808</v>
      </c>
      <c r="H145" s="579"/>
      <c r="I145" s="540"/>
      <c r="J145" s="548"/>
      <c r="K145" s="542"/>
      <c r="L145" s="591" t="s">
        <v>3808</v>
      </c>
      <c r="M145" s="577" t="s">
        <v>11</v>
      </c>
      <c r="N145" s="1382" t="s">
        <v>3540</v>
      </c>
      <c r="O145" s="1383" t="s">
        <v>1</v>
      </c>
      <c r="P145" s="539"/>
      <c r="Q145" s="539"/>
      <c r="R145" s="539"/>
      <c r="S145" s="539"/>
      <c r="T145" s="539"/>
      <c r="U145" s="539"/>
      <c r="V145" s="539"/>
      <c r="W145" s="539"/>
      <c r="X145" s="539"/>
      <c r="Y145" s="539"/>
      <c r="Z145" s="539"/>
      <c r="AA145" s="539"/>
      <c r="AB145" s="539"/>
      <c r="AC145" s="539"/>
      <c r="AD145" s="539"/>
      <c r="AE145" s="539"/>
      <c r="AF145" s="539"/>
      <c r="AG145" s="539"/>
      <c r="AH145" s="539"/>
      <c r="AI145" s="539"/>
      <c r="AJ145" s="539"/>
      <c r="AK145" s="539"/>
      <c r="AL145" s="539"/>
      <c r="AM145" s="539"/>
      <c r="AN145" s="539"/>
      <c r="AO145" s="539"/>
      <c r="AP145" s="539"/>
      <c r="AQ145" s="539"/>
      <c r="AR145" s="539"/>
      <c r="AS145" s="539"/>
      <c r="AT145" s="539"/>
    </row>
    <row r="146" spans="1:46" s="624" customFormat="1" ht="36.6" customHeight="1" x14ac:dyDescent="0.25">
      <c r="A146" s="579"/>
      <c r="B146" s="580"/>
      <c r="C146" s="548"/>
      <c r="D146" s="581"/>
      <c r="E146" s="604" t="s">
        <v>100</v>
      </c>
      <c r="F146" s="605" t="s">
        <v>3809</v>
      </c>
      <c r="G146" s="592" t="s">
        <v>3810</v>
      </c>
      <c r="H146" s="579"/>
      <c r="I146" s="540"/>
      <c r="J146" s="548"/>
      <c r="K146" s="580"/>
      <c r="L146" s="591" t="s">
        <v>3810</v>
      </c>
      <c r="M146" s="577" t="s">
        <v>61</v>
      </c>
      <c r="N146" s="1382" t="s">
        <v>3540</v>
      </c>
      <c r="O146" s="1383" t="s">
        <v>1</v>
      </c>
      <c r="P146" s="539"/>
      <c r="Q146" s="539"/>
      <c r="R146" s="539"/>
      <c r="S146" s="539"/>
      <c r="T146" s="539"/>
      <c r="U146" s="539"/>
      <c r="V146" s="539"/>
      <c r="W146" s="539"/>
      <c r="X146" s="539"/>
      <c r="Y146" s="539"/>
      <c r="Z146" s="539"/>
      <c r="AA146" s="539"/>
      <c r="AB146" s="539"/>
      <c r="AC146" s="539"/>
      <c r="AD146" s="539"/>
      <c r="AE146" s="539"/>
      <c r="AF146" s="539"/>
      <c r="AG146" s="539"/>
      <c r="AH146" s="539"/>
      <c r="AI146" s="539"/>
      <c r="AJ146" s="539"/>
      <c r="AK146" s="539"/>
      <c r="AL146" s="539"/>
      <c r="AM146" s="539"/>
      <c r="AN146" s="539"/>
      <c r="AO146" s="539"/>
      <c r="AP146" s="539"/>
      <c r="AQ146" s="539"/>
      <c r="AR146" s="539"/>
      <c r="AS146" s="539"/>
      <c r="AT146" s="539"/>
    </row>
    <row r="147" spans="1:46" s="624" customFormat="1" ht="36.6" customHeight="1" x14ac:dyDescent="0.25">
      <c r="A147" s="579"/>
      <c r="B147" s="580"/>
      <c r="C147" s="548"/>
      <c r="D147" s="581"/>
      <c r="E147" s="599" t="s">
        <v>101</v>
      </c>
      <c r="F147" s="551" t="s">
        <v>3811</v>
      </c>
      <c r="G147" s="594" t="s">
        <v>3812</v>
      </c>
      <c r="H147" s="579"/>
      <c r="I147" s="540"/>
      <c r="J147" s="548"/>
      <c r="K147" s="542"/>
      <c r="L147" s="557" t="s">
        <v>3813</v>
      </c>
      <c r="M147" s="577" t="s">
        <v>6</v>
      </c>
      <c r="N147" s="1382" t="s">
        <v>3540</v>
      </c>
      <c r="O147" s="1383" t="s">
        <v>1</v>
      </c>
      <c r="P147" s="539"/>
      <c r="Q147" s="539"/>
      <c r="R147" s="539"/>
      <c r="S147" s="539"/>
      <c r="T147" s="539"/>
      <c r="U147" s="539"/>
      <c r="V147" s="539"/>
      <c r="W147" s="539"/>
      <c r="X147" s="539"/>
      <c r="Y147" s="539"/>
      <c r="Z147" s="539"/>
      <c r="AA147" s="539"/>
      <c r="AB147" s="539"/>
      <c r="AC147" s="539"/>
      <c r="AD147" s="539"/>
      <c r="AE147" s="539"/>
      <c r="AF147" s="539"/>
      <c r="AG147" s="539"/>
      <c r="AH147" s="539"/>
      <c r="AI147" s="539"/>
      <c r="AJ147" s="539"/>
      <c r="AK147" s="539"/>
      <c r="AL147" s="539"/>
      <c r="AM147" s="539"/>
      <c r="AN147" s="539"/>
      <c r="AO147" s="539"/>
      <c r="AP147" s="539"/>
      <c r="AQ147" s="539"/>
      <c r="AR147" s="539"/>
      <c r="AS147" s="539"/>
      <c r="AT147" s="539"/>
    </row>
    <row r="148" spans="1:46" s="624" customFormat="1" ht="36.6" customHeight="1" x14ac:dyDescent="0.25">
      <c r="A148" s="579"/>
      <c r="B148" s="580"/>
      <c r="C148" s="548"/>
      <c r="D148" s="581"/>
      <c r="E148" s="601"/>
      <c r="F148" s="602"/>
      <c r="G148" s="596" t="s">
        <v>3814</v>
      </c>
      <c r="H148" s="579"/>
      <c r="I148" s="540"/>
      <c r="J148" s="548"/>
      <c r="K148" s="542"/>
      <c r="L148" s="557" t="s">
        <v>3814</v>
      </c>
      <c r="M148" s="577" t="s">
        <v>4</v>
      </c>
      <c r="N148" s="1382" t="s">
        <v>3540</v>
      </c>
      <c r="O148" s="1383" t="s">
        <v>1</v>
      </c>
      <c r="P148" s="539"/>
      <c r="Q148" s="539"/>
      <c r="R148" s="539"/>
      <c r="S148" s="539"/>
      <c r="T148" s="539"/>
      <c r="U148" s="539"/>
      <c r="V148" s="539"/>
      <c r="W148" s="539"/>
      <c r="X148" s="539"/>
      <c r="Y148" s="539"/>
      <c r="Z148" s="539"/>
      <c r="AA148" s="539"/>
      <c r="AB148" s="539"/>
      <c r="AC148" s="539"/>
      <c r="AD148" s="539"/>
      <c r="AE148" s="539"/>
      <c r="AF148" s="539"/>
      <c r="AG148" s="539"/>
      <c r="AH148" s="539"/>
      <c r="AI148" s="539"/>
      <c r="AJ148" s="539"/>
      <c r="AK148" s="539"/>
      <c r="AL148" s="539"/>
      <c r="AM148" s="539"/>
      <c r="AN148" s="539"/>
      <c r="AO148" s="539"/>
      <c r="AP148" s="539"/>
      <c r="AQ148" s="539"/>
      <c r="AR148" s="539"/>
      <c r="AS148" s="539"/>
      <c r="AT148" s="539"/>
    </row>
    <row r="149" spans="1:46" s="624" customFormat="1" ht="36.6" customHeight="1" x14ac:dyDescent="0.25">
      <c r="A149" s="579"/>
      <c r="B149" s="580"/>
      <c r="C149" s="548"/>
      <c r="D149" s="581"/>
      <c r="E149" s="599" t="s">
        <v>174</v>
      </c>
      <c r="F149" s="1653" t="s">
        <v>3815</v>
      </c>
      <c r="G149" s="1651" t="s">
        <v>3816</v>
      </c>
      <c r="H149" s="579"/>
      <c r="I149" s="540"/>
      <c r="J149" s="548"/>
      <c r="K149" s="542"/>
      <c r="L149" s="591" t="s">
        <v>3817</v>
      </c>
      <c r="M149" s="1633" t="s">
        <v>11</v>
      </c>
      <c r="N149" s="1635" t="s">
        <v>3540</v>
      </c>
      <c r="O149" s="1637" t="s">
        <v>1</v>
      </c>
      <c r="P149" s="539"/>
      <c r="Q149" s="539"/>
      <c r="R149" s="539"/>
      <c r="S149" s="539"/>
      <c r="T149" s="539"/>
      <c r="U149" s="539"/>
      <c r="V149" s="539"/>
      <c r="W149" s="539"/>
      <c r="X149" s="539"/>
      <c r="Y149" s="539"/>
      <c r="Z149" s="539"/>
      <c r="AA149" s="539"/>
      <c r="AB149" s="539"/>
      <c r="AC149" s="539"/>
      <c r="AD149" s="539"/>
      <c r="AE149" s="539"/>
      <c r="AF149" s="539"/>
      <c r="AG149" s="539"/>
      <c r="AH149" s="539"/>
      <c r="AI149" s="539"/>
      <c r="AJ149" s="539"/>
      <c r="AK149" s="539"/>
      <c r="AL149" s="539"/>
      <c r="AM149" s="539"/>
      <c r="AN149" s="539"/>
      <c r="AO149" s="539"/>
      <c r="AP149" s="539"/>
      <c r="AQ149" s="539"/>
      <c r="AR149" s="539"/>
      <c r="AS149" s="539"/>
      <c r="AT149" s="539"/>
    </row>
    <row r="150" spans="1:46" s="624" customFormat="1" ht="36.6" customHeight="1" x14ac:dyDescent="0.25">
      <c r="A150" s="579"/>
      <c r="B150" s="580"/>
      <c r="C150" s="548"/>
      <c r="D150" s="581"/>
      <c r="E150" s="604"/>
      <c r="F150" s="1654"/>
      <c r="G150" s="1652"/>
      <c r="H150" s="579"/>
      <c r="I150" s="540"/>
      <c r="J150" s="548"/>
      <c r="K150" s="542"/>
      <c r="L150" s="550" t="s">
        <v>3818</v>
      </c>
      <c r="M150" s="1634"/>
      <c r="N150" s="1636"/>
      <c r="O150" s="1638"/>
      <c r="P150" s="539"/>
      <c r="Q150" s="539"/>
      <c r="R150" s="539"/>
      <c r="S150" s="539"/>
      <c r="T150" s="539"/>
      <c r="U150" s="539"/>
      <c r="V150" s="539"/>
      <c r="W150" s="539"/>
      <c r="X150" s="539"/>
      <c r="Y150" s="539"/>
      <c r="Z150" s="539"/>
      <c r="AA150" s="539"/>
      <c r="AB150" s="539"/>
      <c r="AC150" s="539"/>
      <c r="AD150" s="539"/>
      <c r="AE150" s="539"/>
      <c r="AF150" s="539"/>
      <c r="AG150" s="539"/>
      <c r="AH150" s="539"/>
      <c r="AI150" s="539"/>
      <c r="AJ150" s="539"/>
      <c r="AK150" s="539"/>
      <c r="AL150" s="539"/>
      <c r="AM150" s="539"/>
      <c r="AN150" s="539"/>
      <c r="AO150" s="539"/>
      <c r="AP150" s="539"/>
      <c r="AQ150" s="539"/>
      <c r="AR150" s="539"/>
      <c r="AS150" s="539"/>
      <c r="AT150" s="539"/>
    </row>
    <row r="151" spans="1:46" s="539" customFormat="1" ht="36.6" customHeight="1" x14ac:dyDescent="0.25">
      <c r="A151" s="579"/>
      <c r="B151" s="580"/>
      <c r="C151" s="548"/>
      <c r="D151" s="581"/>
      <c r="E151" s="599" t="s">
        <v>104</v>
      </c>
      <c r="F151" s="551" t="s">
        <v>3819</v>
      </c>
      <c r="G151" s="667" t="s">
        <v>3820</v>
      </c>
      <c r="H151" s="579"/>
      <c r="I151" s="642"/>
      <c r="J151" s="548"/>
      <c r="K151" s="581"/>
      <c r="L151" s="668" t="s">
        <v>3821</v>
      </c>
      <c r="M151" s="577" t="s">
        <v>11</v>
      </c>
      <c r="N151" s="1382" t="s">
        <v>3540</v>
      </c>
      <c r="O151" s="1383" t="s">
        <v>1</v>
      </c>
    </row>
    <row r="152" spans="1:46" s="539" customFormat="1" ht="36.6" customHeight="1" x14ac:dyDescent="0.25">
      <c r="A152" s="579"/>
      <c r="B152" s="580"/>
      <c r="C152" s="548"/>
      <c r="D152" s="581"/>
      <c r="E152" s="599" t="s">
        <v>199</v>
      </c>
      <c r="F152" s="551" t="s">
        <v>3822</v>
      </c>
      <c r="G152" s="667" t="s">
        <v>3823</v>
      </c>
      <c r="H152" s="579"/>
      <c r="I152" s="642"/>
      <c r="J152" s="548"/>
      <c r="K152" s="581"/>
      <c r="L152" s="669" t="s">
        <v>3823</v>
      </c>
      <c r="M152" s="577" t="s">
        <v>11</v>
      </c>
      <c r="N152" s="1382" t="s">
        <v>3540</v>
      </c>
      <c r="O152" s="1383" t="s">
        <v>1</v>
      </c>
    </row>
    <row r="153" spans="1:46" s="539" customFormat="1" ht="46.5" customHeight="1" x14ac:dyDescent="0.25">
      <c r="A153" s="579"/>
      <c r="B153" s="580"/>
      <c r="C153" s="548"/>
      <c r="D153" s="581"/>
      <c r="E153" s="609" t="s">
        <v>343</v>
      </c>
      <c r="F153" s="610" t="s">
        <v>3824</v>
      </c>
      <c r="G153" s="603" t="s">
        <v>3825</v>
      </c>
      <c r="H153" s="579"/>
      <c r="I153" s="642"/>
      <c r="J153" s="548"/>
      <c r="K153" s="581"/>
      <c r="L153" s="557" t="s">
        <v>3825</v>
      </c>
      <c r="M153" s="577" t="s">
        <v>11</v>
      </c>
      <c r="N153" s="1382" t="s">
        <v>3540</v>
      </c>
      <c r="O153" s="1383" t="s">
        <v>1</v>
      </c>
    </row>
    <row r="154" spans="1:46" s="539" customFormat="1" ht="53.1" customHeight="1" x14ac:dyDescent="0.25">
      <c r="A154" s="579"/>
      <c r="B154" s="580"/>
      <c r="C154" s="548"/>
      <c r="D154" s="581"/>
      <c r="E154" s="599" t="s">
        <v>375</v>
      </c>
      <c r="F154" s="551" t="s">
        <v>3826</v>
      </c>
      <c r="G154" s="670" t="s">
        <v>3827</v>
      </c>
      <c r="H154" s="579"/>
      <c r="I154" s="642"/>
      <c r="J154" s="548"/>
      <c r="K154" s="581"/>
      <c r="L154" s="670" t="s">
        <v>3827</v>
      </c>
      <c r="M154" s="577" t="s">
        <v>75</v>
      </c>
      <c r="N154" s="1382" t="s">
        <v>3540</v>
      </c>
      <c r="O154" s="1383" t="s">
        <v>1</v>
      </c>
    </row>
    <row r="155" spans="1:46" s="539" customFormat="1" ht="36.6" customHeight="1" x14ac:dyDescent="0.25">
      <c r="A155" s="579"/>
      <c r="B155" s="580"/>
      <c r="C155" s="548"/>
      <c r="D155" s="581"/>
      <c r="E155" s="599" t="s">
        <v>87</v>
      </c>
      <c r="F155" s="551" t="s">
        <v>3828</v>
      </c>
      <c r="G155" s="671" t="s">
        <v>3829</v>
      </c>
      <c r="H155" s="579"/>
      <c r="I155" s="642"/>
      <c r="J155" s="548"/>
      <c r="K155" s="581"/>
      <c r="L155" s="671" t="s">
        <v>3829</v>
      </c>
      <c r="M155" s="577" t="s">
        <v>11</v>
      </c>
      <c r="N155" s="1382" t="s">
        <v>3540</v>
      </c>
      <c r="O155" s="1383" t="s">
        <v>1</v>
      </c>
    </row>
    <row r="156" spans="1:46" s="539" customFormat="1" ht="36.6" customHeight="1" x14ac:dyDescent="0.25">
      <c r="A156" s="579"/>
      <c r="B156" s="580"/>
      <c r="C156" s="548"/>
      <c r="D156" s="581"/>
      <c r="E156" s="599" t="s">
        <v>355</v>
      </c>
      <c r="F156" s="551" t="s">
        <v>3830</v>
      </c>
      <c r="G156" s="671" t="s">
        <v>3831</v>
      </c>
      <c r="H156" s="579"/>
      <c r="I156" s="642"/>
      <c r="J156" s="548"/>
      <c r="K156" s="581"/>
      <c r="L156" s="671" t="s">
        <v>3832</v>
      </c>
      <c r="M156" s="577" t="s">
        <v>11</v>
      </c>
      <c r="N156" s="1382" t="s">
        <v>3540</v>
      </c>
      <c r="O156" s="1383" t="s">
        <v>1</v>
      </c>
    </row>
    <row r="157" spans="1:46" s="539" customFormat="1" ht="36.6" customHeight="1" x14ac:dyDescent="0.25">
      <c r="A157" s="579"/>
      <c r="B157" s="580"/>
      <c r="C157" s="548"/>
      <c r="D157" s="581"/>
      <c r="E157" s="599" t="s">
        <v>358</v>
      </c>
      <c r="F157" s="551" t="s">
        <v>3833</v>
      </c>
      <c r="G157" s="671" t="s">
        <v>3834</v>
      </c>
      <c r="H157" s="579"/>
      <c r="I157" s="642"/>
      <c r="J157" s="548"/>
      <c r="K157" s="581"/>
      <c r="L157" s="671" t="s">
        <v>3834</v>
      </c>
      <c r="M157" s="577" t="s">
        <v>11</v>
      </c>
      <c r="N157" s="1382" t="s">
        <v>3540</v>
      </c>
      <c r="O157" s="1383" t="s">
        <v>1</v>
      </c>
    </row>
    <row r="158" spans="1:46" s="613" customFormat="1" ht="36.6" customHeight="1" x14ac:dyDescent="0.25">
      <c r="A158" s="579"/>
      <c r="B158" s="580"/>
      <c r="C158" s="584" t="s">
        <v>50</v>
      </c>
      <c r="D158" s="549" t="s">
        <v>3835</v>
      </c>
      <c r="E158" s="599" t="s">
        <v>77</v>
      </c>
      <c r="F158" s="551" t="s">
        <v>27</v>
      </c>
      <c r="G158" s="557" t="s">
        <v>3836</v>
      </c>
      <c r="H158" s="579"/>
      <c r="I158" s="642"/>
      <c r="J158" s="584" t="s">
        <v>50</v>
      </c>
      <c r="K158" s="647" t="s">
        <v>2175</v>
      </c>
      <c r="L158" s="591" t="s">
        <v>3837</v>
      </c>
      <c r="M158" s="1633" t="s">
        <v>4</v>
      </c>
      <c r="N158" s="1635" t="s">
        <v>3540</v>
      </c>
      <c r="O158" s="1637" t="s">
        <v>1</v>
      </c>
      <c r="P158" s="539"/>
      <c r="Q158" s="539"/>
      <c r="R158" s="539"/>
      <c r="S158" s="539"/>
      <c r="T158" s="539"/>
      <c r="U158" s="539"/>
      <c r="V158" s="539"/>
      <c r="W158" s="539"/>
      <c r="X158" s="539"/>
      <c r="Y158" s="539"/>
      <c r="Z158" s="539"/>
      <c r="AA158" s="539"/>
      <c r="AB158" s="539"/>
      <c r="AC158" s="539"/>
      <c r="AD158" s="539"/>
      <c r="AE158" s="539"/>
      <c r="AF158" s="539"/>
      <c r="AG158" s="539"/>
      <c r="AH158" s="539"/>
      <c r="AI158" s="539"/>
      <c r="AJ158" s="539"/>
      <c r="AK158" s="539"/>
      <c r="AL158" s="539"/>
      <c r="AM158" s="539"/>
      <c r="AN158" s="539"/>
      <c r="AO158" s="539"/>
      <c r="AP158" s="539"/>
      <c r="AQ158" s="539"/>
      <c r="AR158" s="539"/>
      <c r="AS158" s="539"/>
      <c r="AT158" s="539"/>
    </row>
    <row r="159" spans="1:46" s="613" customFormat="1" ht="36.6" customHeight="1" x14ac:dyDescent="0.25">
      <c r="A159" s="579"/>
      <c r="B159" s="580"/>
      <c r="C159" s="548"/>
      <c r="D159" s="581"/>
      <c r="E159" s="604"/>
      <c r="F159" s="605"/>
      <c r="G159" s="557" t="s">
        <v>3838</v>
      </c>
      <c r="H159" s="579"/>
      <c r="I159" s="540"/>
      <c r="J159" s="548"/>
      <c r="K159" s="542"/>
      <c r="L159" s="550" t="s">
        <v>3839</v>
      </c>
      <c r="M159" s="1648"/>
      <c r="N159" s="1649"/>
      <c r="O159" s="1650"/>
      <c r="P159" s="539"/>
      <c r="Q159" s="539"/>
      <c r="R159" s="539"/>
      <c r="S159" s="539"/>
      <c r="T159" s="539"/>
      <c r="U159" s="539"/>
      <c r="V159" s="539"/>
      <c r="W159" s="539"/>
      <c r="X159" s="539"/>
      <c r="Y159" s="539"/>
      <c r="Z159" s="539"/>
      <c r="AA159" s="539"/>
      <c r="AB159" s="539"/>
      <c r="AC159" s="539"/>
      <c r="AD159" s="539"/>
      <c r="AE159" s="539"/>
      <c r="AF159" s="539"/>
      <c r="AG159" s="539"/>
      <c r="AH159" s="539"/>
      <c r="AI159" s="539"/>
      <c r="AJ159" s="539"/>
      <c r="AK159" s="539"/>
      <c r="AL159" s="539"/>
      <c r="AM159" s="539"/>
      <c r="AN159" s="539"/>
      <c r="AO159" s="539"/>
      <c r="AP159" s="539"/>
      <c r="AQ159" s="539"/>
      <c r="AR159" s="539"/>
      <c r="AS159" s="539"/>
      <c r="AT159" s="539"/>
    </row>
    <row r="160" spans="1:46" s="613" customFormat="1" ht="36.6" customHeight="1" x14ac:dyDescent="0.25">
      <c r="A160" s="579"/>
      <c r="B160" s="580"/>
      <c r="C160" s="548"/>
      <c r="D160" s="581"/>
      <c r="E160" s="604"/>
      <c r="F160" s="605"/>
      <c r="G160" s="557" t="s">
        <v>3840</v>
      </c>
      <c r="H160" s="579"/>
      <c r="I160" s="540"/>
      <c r="J160" s="548"/>
      <c r="K160" s="542"/>
      <c r="L160" s="557" t="s">
        <v>3840</v>
      </c>
      <c r="M160" s="1648"/>
      <c r="N160" s="1649"/>
      <c r="O160" s="1650"/>
      <c r="P160" s="539"/>
      <c r="Q160" s="539"/>
      <c r="R160" s="539"/>
      <c r="S160" s="539"/>
      <c r="T160" s="539"/>
      <c r="U160" s="539"/>
      <c r="V160" s="539"/>
      <c r="W160" s="539"/>
      <c r="X160" s="539"/>
      <c r="Y160" s="539"/>
      <c r="Z160" s="539"/>
      <c r="AA160" s="539"/>
      <c r="AB160" s="539"/>
      <c r="AC160" s="539"/>
      <c r="AD160" s="539"/>
      <c r="AE160" s="539"/>
      <c r="AF160" s="539"/>
      <c r="AG160" s="539"/>
      <c r="AH160" s="539"/>
      <c r="AI160" s="539"/>
      <c r="AJ160" s="539"/>
      <c r="AK160" s="539"/>
      <c r="AL160" s="539"/>
      <c r="AM160" s="539"/>
      <c r="AN160" s="539"/>
      <c r="AO160" s="539"/>
      <c r="AP160" s="539"/>
      <c r="AQ160" s="539"/>
      <c r="AR160" s="539"/>
      <c r="AS160" s="539"/>
      <c r="AT160" s="539"/>
    </row>
    <row r="161" spans="1:46" s="613" customFormat="1" ht="36.6" customHeight="1" x14ac:dyDescent="0.25">
      <c r="A161" s="579"/>
      <c r="B161" s="580"/>
      <c r="C161" s="548"/>
      <c r="D161" s="581"/>
      <c r="E161" s="604"/>
      <c r="F161" s="605"/>
      <c r="G161" s="557" t="s">
        <v>3841</v>
      </c>
      <c r="H161" s="579"/>
      <c r="I161" s="540"/>
      <c r="J161" s="548"/>
      <c r="K161" s="542"/>
      <c r="L161" s="550" t="s">
        <v>3842</v>
      </c>
      <c r="M161" s="1634"/>
      <c r="N161" s="1636"/>
      <c r="O161" s="1638"/>
      <c r="P161" s="539"/>
      <c r="Q161" s="539"/>
      <c r="R161" s="539"/>
      <c r="S161" s="539"/>
      <c r="T161" s="539"/>
      <c r="U161" s="539"/>
      <c r="V161" s="539"/>
      <c r="W161" s="539"/>
      <c r="X161" s="539"/>
      <c r="Y161" s="539"/>
      <c r="Z161" s="539"/>
      <c r="AA161" s="539"/>
      <c r="AB161" s="539"/>
      <c r="AC161" s="539"/>
      <c r="AD161" s="539"/>
      <c r="AE161" s="539"/>
      <c r="AF161" s="539"/>
      <c r="AG161" s="539"/>
      <c r="AH161" s="539"/>
      <c r="AI161" s="539"/>
      <c r="AJ161" s="539"/>
      <c r="AK161" s="539"/>
      <c r="AL161" s="539"/>
      <c r="AM161" s="539"/>
      <c r="AN161" s="539"/>
      <c r="AO161" s="539"/>
      <c r="AP161" s="539"/>
      <c r="AQ161" s="539"/>
      <c r="AR161" s="539"/>
      <c r="AS161" s="539"/>
      <c r="AT161" s="539"/>
    </row>
    <row r="162" spans="1:46" s="613" customFormat="1" ht="36.6" customHeight="1" x14ac:dyDescent="0.25">
      <c r="A162" s="579"/>
      <c r="B162" s="580"/>
      <c r="C162" s="548"/>
      <c r="D162" s="581"/>
      <c r="E162" s="601"/>
      <c r="F162" s="602"/>
      <c r="G162" s="608" t="s">
        <v>3843</v>
      </c>
      <c r="H162" s="579"/>
      <c r="I162" s="540"/>
      <c r="J162" s="548"/>
      <c r="K162" s="542"/>
      <c r="L162" s="550" t="s">
        <v>3843</v>
      </c>
      <c r="M162" s="577" t="s">
        <v>6</v>
      </c>
      <c r="N162" s="1382" t="s">
        <v>3540</v>
      </c>
      <c r="O162" s="1383" t="s">
        <v>1</v>
      </c>
      <c r="P162" s="539"/>
      <c r="Q162" s="539"/>
      <c r="R162" s="539"/>
      <c r="S162" s="539"/>
      <c r="T162" s="539"/>
      <c r="U162" s="539"/>
      <c r="V162" s="539"/>
      <c r="W162" s="539"/>
      <c r="X162" s="539"/>
      <c r="Y162" s="539"/>
      <c r="Z162" s="539"/>
      <c r="AA162" s="539"/>
      <c r="AB162" s="539"/>
      <c r="AC162" s="539"/>
      <c r="AD162" s="539"/>
      <c r="AE162" s="539"/>
      <c r="AF162" s="539"/>
      <c r="AG162" s="539"/>
      <c r="AH162" s="539"/>
      <c r="AI162" s="539"/>
      <c r="AJ162" s="539"/>
      <c r="AK162" s="539"/>
      <c r="AL162" s="539"/>
      <c r="AM162" s="539"/>
      <c r="AN162" s="539"/>
      <c r="AO162" s="539"/>
      <c r="AP162" s="539"/>
      <c r="AQ162" s="539"/>
      <c r="AR162" s="539"/>
      <c r="AS162" s="539"/>
      <c r="AT162" s="539"/>
    </row>
    <row r="163" spans="1:46" s="613" customFormat="1" ht="36.6" customHeight="1" x14ac:dyDescent="0.25">
      <c r="A163" s="579"/>
      <c r="B163" s="580"/>
      <c r="C163" s="548"/>
      <c r="D163" s="581"/>
      <c r="E163" s="599" t="s">
        <v>79</v>
      </c>
      <c r="F163" s="549" t="s">
        <v>116</v>
      </c>
      <c r="G163" s="557" t="s">
        <v>1615</v>
      </c>
      <c r="H163" s="579"/>
      <c r="I163" s="540"/>
      <c r="J163" s="548"/>
      <c r="K163" s="542"/>
      <c r="L163" s="550" t="s">
        <v>3844</v>
      </c>
      <c r="M163" s="1633" t="s">
        <v>75</v>
      </c>
      <c r="N163" s="1635" t="s">
        <v>3540</v>
      </c>
      <c r="O163" s="1663" t="s">
        <v>1</v>
      </c>
      <c r="P163" s="539"/>
      <c r="Q163" s="539"/>
      <c r="R163" s="539"/>
      <c r="S163" s="539"/>
      <c r="T163" s="539"/>
      <c r="U163" s="539"/>
      <c r="V163" s="539"/>
      <c r="W163" s="539"/>
      <c r="X163" s="539"/>
      <c r="Y163" s="539"/>
      <c r="Z163" s="539"/>
      <c r="AA163" s="539"/>
      <c r="AB163" s="539"/>
      <c r="AC163" s="539"/>
      <c r="AD163" s="539"/>
      <c r="AE163" s="539"/>
      <c r="AF163" s="539"/>
      <c r="AG163" s="539"/>
      <c r="AH163" s="539"/>
      <c r="AI163" s="539"/>
      <c r="AJ163" s="539"/>
      <c r="AK163" s="539"/>
      <c r="AL163" s="539"/>
      <c r="AM163" s="539"/>
      <c r="AN163" s="539"/>
      <c r="AO163" s="539"/>
      <c r="AP163" s="539"/>
      <c r="AQ163" s="539"/>
      <c r="AR163" s="539"/>
      <c r="AS163" s="539"/>
      <c r="AT163" s="539"/>
    </row>
    <row r="164" spans="1:46" s="613" customFormat="1" ht="36.6" customHeight="1" x14ac:dyDescent="0.25">
      <c r="A164" s="579"/>
      <c r="B164" s="580"/>
      <c r="C164" s="548"/>
      <c r="D164" s="581"/>
      <c r="E164" s="604"/>
      <c r="F164" s="581"/>
      <c r="G164" s="557" t="s">
        <v>3845</v>
      </c>
      <c r="H164" s="579"/>
      <c r="I164" s="540"/>
      <c r="J164" s="548"/>
      <c r="K164" s="542"/>
      <c r="L164" s="550" t="s">
        <v>1617</v>
      </c>
      <c r="M164" s="1648"/>
      <c r="N164" s="1649"/>
      <c r="O164" s="1664"/>
      <c r="P164" s="539"/>
      <c r="Q164" s="539"/>
      <c r="R164" s="539"/>
      <c r="S164" s="539"/>
      <c r="T164" s="539"/>
      <c r="U164" s="539"/>
      <c r="V164" s="539"/>
      <c r="W164" s="539"/>
      <c r="X164" s="539"/>
      <c r="Y164" s="539"/>
      <c r="Z164" s="539"/>
      <c r="AA164" s="539"/>
      <c r="AB164" s="539"/>
      <c r="AC164" s="539"/>
      <c r="AD164" s="539"/>
      <c r="AE164" s="539"/>
      <c r="AF164" s="539"/>
      <c r="AG164" s="539"/>
      <c r="AH164" s="539"/>
      <c r="AI164" s="539"/>
      <c r="AJ164" s="539"/>
      <c r="AK164" s="539"/>
      <c r="AL164" s="539"/>
      <c r="AM164" s="539"/>
      <c r="AN164" s="539"/>
      <c r="AO164" s="539"/>
      <c r="AP164" s="539"/>
      <c r="AQ164" s="539"/>
      <c r="AR164" s="539"/>
      <c r="AS164" s="539"/>
      <c r="AT164" s="539"/>
    </row>
    <row r="165" spans="1:46" s="613" customFormat="1" ht="36.6" customHeight="1" x14ac:dyDescent="0.25">
      <c r="A165" s="579"/>
      <c r="B165" s="580"/>
      <c r="C165" s="548"/>
      <c r="D165" s="581"/>
      <c r="E165" s="604"/>
      <c r="F165" s="581"/>
      <c r="G165" s="557" t="s">
        <v>3846</v>
      </c>
      <c r="H165" s="579"/>
      <c r="I165" s="540"/>
      <c r="J165" s="548"/>
      <c r="K165" s="542"/>
      <c r="L165" s="550" t="s">
        <v>3847</v>
      </c>
      <c r="M165" s="1634"/>
      <c r="N165" s="1636"/>
      <c r="O165" s="1665"/>
      <c r="P165" s="539"/>
      <c r="Q165" s="539"/>
      <c r="R165" s="539"/>
      <c r="S165" s="539"/>
      <c r="T165" s="539"/>
      <c r="U165" s="539"/>
      <c r="V165" s="539"/>
      <c r="W165" s="539"/>
      <c r="X165" s="539"/>
      <c r="Y165" s="539"/>
      <c r="Z165" s="539"/>
      <c r="AA165" s="539"/>
      <c r="AB165" s="539"/>
      <c r="AC165" s="539"/>
      <c r="AD165" s="539"/>
      <c r="AE165" s="539"/>
      <c r="AF165" s="539"/>
      <c r="AG165" s="539"/>
      <c r="AH165" s="539"/>
      <c r="AI165" s="539"/>
      <c r="AJ165" s="539"/>
      <c r="AK165" s="539"/>
      <c r="AL165" s="539"/>
      <c r="AM165" s="539"/>
      <c r="AN165" s="539"/>
      <c r="AO165" s="539"/>
      <c r="AP165" s="539"/>
      <c r="AQ165" s="539"/>
      <c r="AR165" s="539"/>
      <c r="AS165" s="539"/>
      <c r="AT165" s="539"/>
    </row>
    <row r="166" spans="1:46" s="613" customFormat="1" ht="36.6" customHeight="1" x14ac:dyDescent="0.25">
      <c r="A166" s="579"/>
      <c r="B166" s="580"/>
      <c r="C166" s="548"/>
      <c r="D166" s="581"/>
      <c r="E166" s="604"/>
      <c r="F166" s="581"/>
      <c r="G166" s="557" t="s">
        <v>3848</v>
      </c>
      <c r="H166" s="579"/>
      <c r="I166" s="540"/>
      <c r="J166" s="548"/>
      <c r="K166" s="542"/>
      <c r="L166" s="550" t="s">
        <v>3849</v>
      </c>
      <c r="M166" s="1633" t="s">
        <v>11</v>
      </c>
      <c r="N166" s="1635" t="s">
        <v>3540</v>
      </c>
      <c r="O166" s="1637" t="s">
        <v>1</v>
      </c>
      <c r="P166" s="539"/>
      <c r="Q166" s="539"/>
      <c r="R166" s="539"/>
      <c r="S166" s="539"/>
      <c r="T166" s="539"/>
      <c r="U166" s="539"/>
      <c r="V166" s="539"/>
      <c r="W166" s="539"/>
      <c r="X166" s="539"/>
      <c r="Y166" s="539"/>
      <c r="Z166" s="539"/>
      <c r="AA166" s="539"/>
      <c r="AB166" s="539"/>
      <c r="AC166" s="539"/>
      <c r="AD166" s="539"/>
      <c r="AE166" s="539"/>
      <c r="AF166" s="539"/>
      <c r="AG166" s="539"/>
      <c r="AH166" s="539"/>
      <c r="AI166" s="539"/>
      <c r="AJ166" s="539"/>
      <c r="AK166" s="539"/>
      <c r="AL166" s="539"/>
      <c r="AM166" s="539"/>
      <c r="AN166" s="539"/>
      <c r="AO166" s="539"/>
      <c r="AP166" s="539"/>
      <c r="AQ166" s="539"/>
      <c r="AR166" s="539"/>
      <c r="AS166" s="539"/>
      <c r="AT166" s="539"/>
    </row>
    <row r="167" spans="1:46" s="613" customFormat="1" ht="36.6" customHeight="1" x14ac:dyDescent="0.25">
      <c r="A167" s="579"/>
      <c r="B167" s="580"/>
      <c r="C167" s="548"/>
      <c r="D167" s="581"/>
      <c r="E167" s="601"/>
      <c r="F167" s="651"/>
      <c r="G167" s="611" t="s">
        <v>3850</v>
      </c>
      <c r="H167" s="579"/>
      <c r="I167" s="540"/>
      <c r="J167" s="548"/>
      <c r="K167" s="542"/>
      <c r="L167" s="550" t="s">
        <v>3850</v>
      </c>
      <c r="M167" s="1634"/>
      <c r="N167" s="1636"/>
      <c r="O167" s="1638"/>
      <c r="P167" s="539"/>
      <c r="Q167" s="539"/>
      <c r="R167" s="539"/>
      <c r="S167" s="539"/>
      <c r="T167" s="539"/>
      <c r="U167" s="539"/>
      <c r="V167" s="539"/>
      <c r="W167" s="539"/>
      <c r="X167" s="539"/>
      <c r="Y167" s="539"/>
      <c r="Z167" s="539"/>
      <c r="AA167" s="539"/>
      <c r="AB167" s="539"/>
      <c r="AC167" s="539"/>
      <c r="AD167" s="539"/>
      <c r="AE167" s="539"/>
      <c r="AF167" s="539"/>
      <c r="AG167" s="539"/>
      <c r="AH167" s="539"/>
      <c r="AI167" s="539"/>
      <c r="AJ167" s="539"/>
      <c r="AK167" s="539"/>
      <c r="AL167" s="539"/>
      <c r="AM167" s="539"/>
      <c r="AN167" s="539"/>
      <c r="AO167" s="539"/>
      <c r="AP167" s="539"/>
      <c r="AQ167" s="539"/>
      <c r="AR167" s="539"/>
      <c r="AS167" s="539"/>
      <c r="AT167" s="539"/>
    </row>
    <row r="168" spans="1:46" s="613" customFormat="1" ht="36.6" customHeight="1" x14ac:dyDescent="0.25">
      <c r="A168" s="579"/>
      <c r="B168" s="580"/>
      <c r="C168" s="548"/>
      <c r="D168" s="581"/>
      <c r="E168" s="599" t="s">
        <v>20</v>
      </c>
      <c r="F168" s="1653" t="s">
        <v>3851</v>
      </c>
      <c r="G168" s="1651" t="s">
        <v>3852</v>
      </c>
      <c r="H168" s="579"/>
      <c r="I168" s="540"/>
      <c r="J168" s="548"/>
      <c r="K168" s="542"/>
      <c r="L168" s="550" t="s">
        <v>3853</v>
      </c>
      <c r="M168" s="1633" t="s">
        <v>4</v>
      </c>
      <c r="N168" s="1635" t="s">
        <v>3540</v>
      </c>
      <c r="O168" s="1637" t="s">
        <v>1</v>
      </c>
      <c r="P168" s="539"/>
      <c r="Q168" s="539"/>
      <c r="R168" s="539"/>
      <c r="S168" s="539"/>
      <c r="T168" s="539"/>
      <c r="U168" s="539"/>
      <c r="V168" s="539"/>
      <c r="W168" s="539"/>
      <c r="X168" s="539"/>
      <c r="Y168" s="539"/>
      <c r="Z168" s="539"/>
      <c r="AA168" s="539"/>
      <c r="AB168" s="539"/>
      <c r="AC168" s="539"/>
      <c r="AD168" s="539"/>
      <c r="AE168" s="539"/>
      <c r="AF168" s="539"/>
      <c r="AG168" s="539"/>
      <c r="AH168" s="539"/>
      <c r="AI168" s="539"/>
      <c r="AJ168" s="539"/>
      <c r="AK168" s="539"/>
      <c r="AL168" s="539"/>
      <c r="AM168" s="539"/>
      <c r="AN168" s="539"/>
      <c r="AO168" s="539"/>
      <c r="AP168" s="539"/>
      <c r="AQ168" s="539"/>
      <c r="AR168" s="539"/>
      <c r="AS168" s="539"/>
      <c r="AT168" s="539"/>
    </row>
    <row r="169" spans="1:46" s="613" customFormat="1" ht="45.6" customHeight="1" x14ac:dyDescent="0.25">
      <c r="A169" s="579"/>
      <c r="B169" s="580"/>
      <c r="C169" s="548"/>
      <c r="D169" s="581"/>
      <c r="E169" s="601"/>
      <c r="F169" s="1654"/>
      <c r="G169" s="1652"/>
      <c r="H169" s="579"/>
      <c r="I169" s="540"/>
      <c r="J169" s="548"/>
      <c r="K169" s="542"/>
      <c r="L169" s="550" t="s">
        <v>3854</v>
      </c>
      <c r="M169" s="1634"/>
      <c r="N169" s="1636"/>
      <c r="O169" s="1638"/>
      <c r="P169" s="539"/>
      <c r="Q169" s="539"/>
      <c r="R169" s="539"/>
      <c r="S169" s="539"/>
      <c r="T169" s="539"/>
      <c r="U169" s="539"/>
      <c r="V169" s="539"/>
      <c r="W169" s="539"/>
      <c r="X169" s="539"/>
      <c r="Y169" s="539"/>
      <c r="Z169" s="539"/>
      <c r="AA169" s="539"/>
      <c r="AB169" s="539"/>
      <c r="AC169" s="539"/>
      <c r="AD169" s="539"/>
      <c r="AE169" s="539"/>
      <c r="AF169" s="539"/>
      <c r="AG169" s="539"/>
      <c r="AH169" s="539"/>
      <c r="AI169" s="539"/>
      <c r="AJ169" s="539"/>
      <c r="AK169" s="539"/>
      <c r="AL169" s="539"/>
      <c r="AM169" s="539"/>
      <c r="AN169" s="539"/>
      <c r="AO169" s="539"/>
      <c r="AP169" s="539"/>
      <c r="AQ169" s="539"/>
      <c r="AR169" s="539"/>
      <c r="AS169" s="539"/>
      <c r="AT169" s="539"/>
    </row>
    <row r="170" spans="1:46" s="613" customFormat="1" ht="36.6" customHeight="1" x14ac:dyDescent="0.25">
      <c r="A170" s="579"/>
      <c r="B170" s="580"/>
      <c r="C170" s="548"/>
      <c r="D170" s="581"/>
      <c r="E170" s="601" t="s">
        <v>71</v>
      </c>
      <c r="F170" s="610" t="s">
        <v>3855</v>
      </c>
      <c r="G170" s="557" t="s">
        <v>3856</v>
      </c>
      <c r="H170" s="579"/>
      <c r="I170" s="540"/>
      <c r="J170" s="548"/>
      <c r="K170" s="542"/>
      <c r="L170" s="623" t="s">
        <v>3856</v>
      </c>
      <c r="M170" s="577" t="s">
        <v>11</v>
      </c>
      <c r="N170" s="1382" t="s">
        <v>3540</v>
      </c>
      <c r="O170" s="1383" t="s">
        <v>1</v>
      </c>
      <c r="P170" s="539"/>
      <c r="Q170" s="539"/>
      <c r="R170" s="539"/>
      <c r="S170" s="539"/>
      <c r="T170" s="539"/>
      <c r="U170" s="539"/>
      <c r="V170" s="539"/>
      <c r="W170" s="539"/>
      <c r="X170" s="539"/>
      <c r="Y170" s="539"/>
      <c r="Z170" s="539"/>
      <c r="AA170" s="539"/>
      <c r="AB170" s="539"/>
      <c r="AC170" s="539"/>
      <c r="AD170" s="539"/>
      <c r="AE170" s="539"/>
      <c r="AF170" s="539"/>
      <c r="AG170" s="539"/>
      <c r="AH170" s="539"/>
      <c r="AI170" s="539"/>
      <c r="AJ170" s="539"/>
      <c r="AK170" s="539"/>
      <c r="AL170" s="539"/>
      <c r="AM170" s="539"/>
      <c r="AN170" s="539"/>
      <c r="AO170" s="539"/>
      <c r="AP170" s="539"/>
      <c r="AQ170" s="539"/>
      <c r="AR170" s="539"/>
      <c r="AS170" s="539"/>
      <c r="AT170" s="539"/>
    </row>
    <row r="171" spans="1:46" s="613" customFormat="1" ht="36.6" customHeight="1" x14ac:dyDescent="0.25">
      <c r="A171" s="579"/>
      <c r="B171" s="580"/>
      <c r="C171" s="548"/>
      <c r="D171" s="581"/>
      <c r="E171" s="609" t="s">
        <v>72</v>
      </c>
      <c r="F171" s="551" t="s">
        <v>3857</v>
      </c>
      <c r="G171" s="557" t="s">
        <v>3858</v>
      </c>
      <c r="H171" s="579"/>
      <c r="I171" s="540"/>
      <c r="J171" s="548"/>
      <c r="K171" s="542"/>
      <c r="L171" s="623" t="s">
        <v>3859</v>
      </c>
      <c r="M171" s="577" t="s">
        <v>6</v>
      </c>
      <c r="N171" s="1382" t="s">
        <v>3540</v>
      </c>
      <c r="O171" s="1383" t="s">
        <v>1</v>
      </c>
      <c r="P171" s="539"/>
      <c r="Q171" s="539"/>
      <c r="R171" s="539"/>
      <c r="S171" s="539"/>
      <c r="T171" s="539"/>
      <c r="U171" s="539"/>
      <c r="V171" s="539"/>
      <c r="W171" s="539"/>
      <c r="X171" s="539"/>
      <c r="Y171" s="539"/>
      <c r="Z171" s="539"/>
      <c r="AA171" s="539"/>
      <c r="AB171" s="539"/>
      <c r="AC171" s="539"/>
      <c r="AD171" s="539"/>
      <c r="AE171" s="539"/>
      <c r="AF171" s="539"/>
      <c r="AG171" s="539"/>
      <c r="AH171" s="539"/>
      <c r="AI171" s="539"/>
      <c r="AJ171" s="539"/>
      <c r="AK171" s="539"/>
      <c r="AL171" s="539"/>
      <c r="AM171" s="539"/>
      <c r="AN171" s="539"/>
      <c r="AO171" s="539"/>
      <c r="AP171" s="539"/>
      <c r="AQ171" s="539"/>
      <c r="AR171" s="539"/>
      <c r="AS171" s="539"/>
      <c r="AT171" s="539"/>
    </row>
    <row r="172" spans="1:46" s="613" customFormat="1" ht="47.45" customHeight="1" x14ac:dyDescent="0.25">
      <c r="A172" s="579"/>
      <c r="B172" s="580"/>
      <c r="C172" s="548"/>
      <c r="D172" s="581"/>
      <c r="E172" s="604" t="s">
        <v>74</v>
      </c>
      <c r="F172" s="551" t="s">
        <v>3860</v>
      </c>
      <c r="G172" s="1651" t="s">
        <v>3861</v>
      </c>
      <c r="H172" s="579"/>
      <c r="I172" s="540"/>
      <c r="J172" s="548"/>
      <c r="K172" s="542"/>
      <c r="L172" s="630" t="s">
        <v>3862</v>
      </c>
      <c r="M172" s="640" t="s">
        <v>4</v>
      </c>
      <c r="N172" s="1382" t="s">
        <v>3540</v>
      </c>
      <c r="O172" s="1383" t="s">
        <v>1</v>
      </c>
      <c r="P172" s="539"/>
      <c r="Q172" s="539"/>
      <c r="R172" s="539"/>
      <c r="S172" s="539"/>
      <c r="T172" s="539"/>
      <c r="U172" s="539"/>
      <c r="V172" s="539"/>
      <c r="W172" s="539"/>
      <c r="X172" s="539"/>
      <c r="Y172" s="539"/>
      <c r="Z172" s="539"/>
      <c r="AA172" s="539"/>
      <c r="AB172" s="539"/>
      <c r="AC172" s="539"/>
      <c r="AD172" s="539"/>
      <c r="AE172" s="539"/>
      <c r="AF172" s="539"/>
      <c r="AG172" s="539"/>
      <c r="AH172" s="539"/>
      <c r="AI172" s="539"/>
      <c r="AJ172" s="539"/>
      <c r="AK172" s="539"/>
      <c r="AL172" s="539"/>
      <c r="AM172" s="539"/>
      <c r="AN172" s="539"/>
      <c r="AO172" s="539"/>
      <c r="AP172" s="539"/>
      <c r="AQ172" s="539"/>
      <c r="AR172" s="539"/>
      <c r="AS172" s="539"/>
      <c r="AT172" s="539"/>
    </row>
    <row r="173" spans="1:46" s="613" customFormat="1" ht="49.35" customHeight="1" x14ac:dyDescent="0.25">
      <c r="A173" s="579"/>
      <c r="B173" s="580"/>
      <c r="C173" s="548"/>
      <c r="D173" s="581"/>
      <c r="E173" s="604"/>
      <c r="F173" s="605"/>
      <c r="G173" s="1652"/>
      <c r="H173" s="579"/>
      <c r="I173" s="540"/>
      <c r="J173" s="548"/>
      <c r="K173" s="542"/>
      <c r="L173" s="630" t="s">
        <v>3862</v>
      </c>
      <c r="M173" s="640" t="s">
        <v>11</v>
      </c>
      <c r="N173" s="1382" t="s">
        <v>3540</v>
      </c>
      <c r="O173" s="1383" t="s">
        <v>1</v>
      </c>
      <c r="P173" s="539"/>
      <c r="Q173" s="539"/>
      <c r="R173" s="539"/>
      <c r="S173" s="539"/>
      <c r="T173" s="539"/>
      <c r="U173" s="539"/>
      <c r="V173" s="539"/>
      <c r="W173" s="539"/>
      <c r="X173" s="539"/>
      <c r="Y173" s="539"/>
      <c r="Z173" s="539"/>
      <c r="AA173" s="539"/>
      <c r="AB173" s="539"/>
      <c r="AC173" s="539"/>
      <c r="AD173" s="539"/>
      <c r="AE173" s="539"/>
      <c r="AF173" s="539"/>
      <c r="AG173" s="539"/>
      <c r="AH173" s="539"/>
      <c r="AI173" s="539"/>
      <c r="AJ173" s="539"/>
      <c r="AK173" s="539"/>
      <c r="AL173" s="539"/>
      <c r="AM173" s="539"/>
      <c r="AN173" s="539"/>
      <c r="AO173" s="539"/>
      <c r="AP173" s="539"/>
      <c r="AQ173" s="539"/>
      <c r="AR173" s="539"/>
      <c r="AS173" s="539"/>
      <c r="AT173" s="539"/>
    </row>
    <row r="174" spans="1:46" s="613" customFormat="1" ht="36.6" customHeight="1" x14ac:dyDescent="0.25">
      <c r="A174" s="579"/>
      <c r="B174" s="580"/>
      <c r="C174" s="548"/>
      <c r="D174" s="581"/>
      <c r="E174" s="604"/>
      <c r="F174" s="605"/>
      <c r="G174" s="608" t="s">
        <v>3863</v>
      </c>
      <c r="H174" s="579"/>
      <c r="I174" s="540"/>
      <c r="J174" s="548"/>
      <c r="K174" s="542"/>
      <c r="L174" s="630" t="s">
        <v>3864</v>
      </c>
      <c r="M174" s="640" t="s">
        <v>4</v>
      </c>
      <c r="N174" s="1382" t="s">
        <v>3540</v>
      </c>
      <c r="O174" s="1383" t="s">
        <v>1</v>
      </c>
      <c r="P174" s="539"/>
      <c r="Q174" s="539"/>
      <c r="R174" s="539"/>
      <c r="S174" s="539"/>
      <c r="T174" s="539"/>
      <c r="U174" s="539"/>
      <c r="V174" s="539"/>
      <c r="W174" s="539"/>
      <c r="X174" s="539"/>
      <c r="Y174" s="539"/>
      <c r="Z174" s="539"/>
      <c r="AA174" s="539"/>
      <c r="AB174" s="539"/>
      <c r="AC174" s="539"/>
      <c r="AD174" s="539"/>
      <c r="AE174" s="539"/>
      <c r="AF174" s="539"/>
      <c r="AG174" s="539"/>
      <c r="AH174" s="539"/>
      <c r="AI174" s="539"/>
      <c r="AJ174" s="539"/>
      <c r="AK174" s="539"/>
      <c r="AL174" s="539"/>
      <c r="AM174" s="539"/>
      <c r="AN174" s="539"/>
      <c r="AO174" s="539"/>
      <c r="AP174" s="539"/>
      <c r="AQ174" s="539"/>
      <c r="AR174" s="539"/>
      <c r="AS174" s="539"/>
      <c r="AT174" s="539"/>
    </row>
    <row r="175" spans="1:46" s="613" customFormat="1" ht="36.6" customHeight="1" x14ac:dyDescent="0.25">
      <c r="A175" s="579"/>
      <c r="B175" s="580"/>
      <c r="C175" s="548"/>
      <c r="D175" s="581"/>
      <c r="E175" s="604"/>
      <c r="F175" s="605"/>
      <c r="G175" s="608" t="s">
        <v>3865</v>
      </c>
      <c r="H175" s="579"/>
      <c r="I175" s="540"/>
      <c r="J175" s="548"/>
      <c r="K175" s="542"/>
      <c r="L175" s="591" t="s">
        <v>3866</v>
      </c>
      <c r="M175" s="1633" t="s">
        <v>11</v>
      </c>
      <c r="N175" s="1635" t="s">
        <v>3540</v>
      </c>
      <c r="O175" s="1637" t="s">
        <v>1</v>
      </c>
      <c r="P175" s="539"/>
      <c r="Q175" s="539"/>
      <c r="R175" s="539"/>
      <c r="S175" s="539"/>
      <c r="T175" s="539"/>
      <c r="U175" s="539"/>
      <c r="V175" s="539"/>
      <c r="W175" s="539"/>
      <c r="X175" s="539"/>
      <c r="Y175" s="539"/>
      <c r="Z175" s="539"/>
      <c r="AA175" s="539"/>
      <c r="AB175" s="539"/>
      <c r="AC175" s="539"/>
      <c r="AD175" s="539"/>
      <c r="AE175" s="539"/>
      <c r="AF175" s="539"/>
      <c r="AG175" s="539"/>
      <c r="AH175" s="539"/>
      <c r="AI175" s="539"/>
      <c r="AJ175" s="539"/>
      <c r="AK175" s="539"/>
      <c r="AL175" s="539"/>
      <c r="AM175" s="539"/>
      <c r="AN175" s="539"/>
      <c r="AO175" s="539"/>
      <c r="AP175" s="539"/>
      <c r="AQ175" s="539"/>
      <c r="AR175" s="539"/>
      <c r="AS175" s="539"/>
      <c r="AT175" s="539"/>
    </row>
    <row r="176" spans="1:46" s="613" customFormat="1" ht="36.6" customHeight="1" x14ac:dyDescent="0.25">
      <c r="A176" s="579"/>
      <c r="B176" s="580"/>
      <c r="C176" s="548"/>
      <c r="D176" s="581"/>
      <c r="E176" s="604"/>
      <c r="F176" s="605"/>
      <c r="G176" s="608" t="s">
        <v>3867</v>
      </c>
      <c r="H176" s="579"/>
      <c r="I176" s="540"/>
      <c r="J176" s="548"/>
      <c r="K176" s="542"/>
      <c r="L176" s="591" t="s">
        <v>3868</v>
      </c>
      <c r="M176" s="1648"/>
      <c r="N176" s="1649"/>
      <c r="O176" s="1650"/>
      <c r="P176" s="539"/>
      <c r="Q176" s="539"/>
      <c r="R176" s="539"/>
      <c r="S176" s="539"/>
      <c r="T176" s="539"/>
      <c r="U176" s="539"/>
      <c r="V176" s="539"/>
      <c r="W176" s="539"/>
      <c r="X176" s="539"/>
      <c r="Y176" s="539"/>
      <c r="Z176" s="539"/>
      <c r="AA176" s="539"/>
      <c r="AB176" s="539"/>
      <c r="AC176" s="539"/>
      <c r="AD176" s="539"/>
      <c r="AE176" s="539"/>
      <c r="AF176" s="539"/>
      <c r="AG176" s="539"/>
      <c r="AH176" s="539"/>
      <c r="AI176" s="539"/>
      <c r="AJ176" s="539"/>
      <c r="AK176" s="539"/>
      <c r="AL176" s="539"/>
      <c r="AM176" s="539"/>
      <c r="AN176" s="539"/>
      <c r="AO176" s="539"/>
      <c r="AP176" s="539"/>
      <c r="AQ176" s="539"/>
      <c r="AR176" s="539"/>
      <c r="AS176" s="539"/>
      <c r="AT176" s="539"/>
    </row>
    <row r="177" spans="1:46" s="613" customFormat="1" ht="36.6" customHeight="1" x14ac:dyDescent="0.25">
      <c r="A177" s="579"/>
      <c r="B177" s="580"/>
      <c r="C177" s="548"/>
      <c r="D177" s="581"/>
      <c r="E177" s="604"/>
      <c r="F177" s="605"/>
      <c r="G177" s="591" t="s">
        <v>3869</v>
      </c>
      <c r="H177" s="579"/>
      <c r="I177" s="540"/>
      <c r="J177" s="548"/>
      <c r="K177" s="542"/>
      <c r="L177" s="591" t="s">
        <v>3869</v>
      </c>
      <c r="M177" s="1634"/>
      <c r="N177" s="1636"/>
      <c r="O177" s="1638"/>
      <c r="P177" s="539"/>
      <c r="Q177" s="539"/>
      <c r="R177" s="539"/>
      <c r="S177" s="539"/>
      <c r="T177" s="539"/>
      <c r="U177" s="539"/>
      <c r="V177" s="539"/>
      <c r="W177" s="539"/>
      <c r="X177" s="539"/>
      <c r="Y177" s="539"/>
      <c r="Z177" s="539"/>
      <c r="AA177" s="539"/>
      <c r="AB177" s="539"/>
      <c r="AC177" s="539"/>
      <c r="AD177" s="539"/>
      <c r="AE177" s="539"/>
      <c r="AF177" s="539"/>
      <c r="AG177" s="539"/>
      <c r="AH177" s="539"/>
      <c r="AI177" s="539"/>
      <c r="AJ177" s="539"/>
      <c r="AK177" s="539"/>
      <c r="AL177" s="539"/>
      <c r="AM177" s="539"/>
      <c r="AN177" s="539"/>
      <c r="AO177" s="539"/>
      <c r="AP177" s="539"/>
      <c r="AQ177" s="539"/>
      <c r="AR177" s="539"/>
      <c r="AS177" s="539"/>
      <c r="AT177" s="539"/>
    </row>
    <row r="178" spans="1:46" s="613" customFormat="1" ht="36.6" customHeight="1" x14ac:dyDescent="0.25">
      <c r="A178" s="579"/>
      <c r="B178" s="580"/>
      <c r="C178" s="548"/>
      <c r="D178" s="581"/>
      <c r="E178" s="604"/>
      <c r="F178" s="605"/>
      <c r="G178" s="557" t="s">
        <v>3870</v>
      </c>
      <c r="H178" s="579"/>
      <c r="I178" s="540"/>
      <c r="J178" s="548"/>
      <c r="K178" s="542"/>
      <c r="L178" s="623" t="s">
        <v>3871</v>
      </c>
      <c r="M178" s="1633" t="s">
        <v>6</v>
      </c>
      <c r="N178" s="1635" t="s">
        <v>3540</v>
      </c>
      <c r="O178" s="1637" t="s">
        <v>60</v>
      </c>
      <c r="P178" s="539"/>
      <c r="Q178" s="539"/>
      <c r="R178" s="539"/>
      <c r="S178" s="539"/>
      <c r="T178" s="539"/>
      <c r="U178" s="539"/>
      <c r="V178" s="539"/>
      <c r="W178" s="539"/>
      <c r="X178" s="539"/>
      <c r="Y178" s="539"/>
      <c r="Z178" s="539"/>
      <c r="AA178" s="539"/>
      <c r="AB178" s="539"/>
      <c r="AC178" s="539"/>
      <c r="AD178" s="539"/>
      <c r="AE178" s="539"/>
      <c r="AF178" s="539"/>
      <c r="AG178" s="539"/>
      <c r="AH178" s="539"/>
      <c r="AI178" s="539"/>
      <c r="AJ178" s="539"/>
      <c r="AK178" s="539"/>
      <c r="AL178" s="539"/>
      <c r="AM178" s="539"/>
      <c r="AN178" s="539"/>
      <c r="AO178" s="539"/>
      <c r="AP178" s="539"/>
      <c r="AQ178" s="539"/>
      <c r="AR178" s="539"/>
      <c r="AS178" s="539"/>
      <c r="AT178" s="539"/>
    </row>
    <row r="179" spans="1:46" s="613" customFormat="1" ht="36.6" customHeight="1" x14ac:dyDescent="0.25">
      <c r="A179" s="579"/>
      <c r="B179" s="580"/>
      <c r="C179" s="548"/>
      <c r="D179" s="581"/>
      <c r="E179" s="601"/>
      <c r="F179" s="672"/>
      <c r="G179" s="557" t="s">
        <v>3872</v>
      </c>
      <c r="H179" s="579"/>
      <c r="I179" s="540"/>
      <c r="J179" s="548"/>
      <c r="K179" s="542"/>
      <c r="L179" s="623" t="s">
        <v>3873</v>
      </c>
      <c r="M179" s="1634"/>
      <c r="N179" s="1636"/>
      <c r="O179" s="1638"/>
      <c r="P179" s="539"/>
      <c r="Q179" s="539"/>
      <c r="R179" s="539"/>
      <c r="S179" s="539"/>
      <c r="T179" s="539"/>
      <c r="U179" s="539"/>
      <c r="V179" s="539"/>
      <c r="W179" s="539"/>
      <c r="X179" s="539"/>
      <c r="Y179" s="539"/>
      <c r="Z179" s="539"/>
      <c r="AA179" s="539"/>
      <c r="AB179" s="539"/>
      <c r="AC179" s="539"/>
      <c r="AD179" s="539"/>
      <c r="AE179" s="539"/>
      <c r="AF179" s="539"/>
      <c r="AG179" s="539"/>
      <c r="AH179" s="539"/>
      <c r="AI179" s="539"/>
      <c r="AJ179" s="539"/>
      <c r="AK179" s="539"/>
      <c r="AL179" s="539"/>
      <c r="AM179" s="539"/>
      <c r="AN179" s="539"/>
      <c r="AO179" s="539"/>
      <c r="AP179" s="539"/>
      <c r="AQ179" s="539"/>
      <c r="AR179" s="539"/>
      <c r="AS179" s="539"/>
      <c r="AT179" s="539"/>
    </row>
    <row r="180" spans="1:46" s="613" customFormat="1" ht="36.6" customHeight="1" x14ac:dyDescent="0.25">
      <c r="A180" s="579"/>
      <c r="B180" s="580"/>
      <c r="C180" s="548"/>
      <c r="D180" s="581"/>
      <c r="E180" s="601" t="s">
        <v>125</v>
      </c>
      <c r="F180" s="605" t="s">
        <v>3874</v>
      </c>
      <c r="G180" s="598" t="s">
        <v>3875</v>
      </c>
      <c r="H180" s="579"/>
      <c r="I180" s="540"/>
      <c r="J180" s="548"/>
      <c r="K180" s="542"/>
      <c r="L180" s="591" t="s">
        <v>3876</v>
      </c>
      <c r="M180" s="577" t="s">
        <v>11</v>
      </c>
      <c r="N180" s="1382" t="s">
        <v>3540</v>
      </c>
      <c r="O180" s="1383" t="s">
        <v>1</v>
      </c>
      <c r="P180" s="539"/>
      <c r="Q180" s="539"/>
      <c r="R180" s="539"/>
      <c r="S180" s="539"/>
      <c r="T180" s="539"/>
      <c r="U180" s="539"/>
      <c r="V180" s="539"/>
      <c r="W180" s="539"/>
      <c r="X180" s="539"/>
      <c r="Y180" s="539"/>
      <c r="Z180" s="539"/>
      <c r="AA180" s="539"/>
      <c r="AB180" s="539"/>
      <c r="AC180" s="539"/>
      <c r="AD180" s="539"/>
      <c r="AE180" s="539"/>
      <c r="AF180" s="539"/>
      <c r="AG180" s="539"/>
      <c r="AH180" s="539"/>
      <c r="AI180" s="539"/>
      <c r="AJ180" s="539"/>
      <c r="AK180" s="539"/>
      <c r="AL180" s="539"/>
      <c r="AM180" s="539"/>
      <c r="AN180" s="539"/>
      <c r="AO180" s="539"/>
      <c r="AP180" s="539"/>
      <c r="AQ180" s="539"/>
      <c r="AR180" s="539"/>
      <c r="AS180" s="539"/>
      <c r="AT180" s="539"/>
    </row>
    <row r="181" spans="1:46" s="624" customFormat="1" ht="36.6" customHeight="1" x14ac:dyDescent="0.25">
      <c r="A181" s="579"/>
      <c r="B181" s="580"/>
      <c r="C181" s="548"/>
      <c r="D181" s="581"/>
      <c r="E181" s="609" t="s">
        <v>84</v>
      </c>
      <c r="F181" s="551" t="s">
        <v>3877</v>
      </c>
      <c r="G181" s="557" t="s">
        <v>3878</v>
      </c>
      <c r="H181" s="579"/>
      <c r="I181" s="540"/>
      <c r="J181" s="548"/>
      <c r="K181" s="542"/>
      <c r="L181" s="591" t="s">
        <v>3879</v>
      </c>
      <c r="M181" s="577" t="s">
        <v>11</v>
      </c>
      <c r="N181" s="1382" t="s">
        <v>3540</v>
      </c>
      <c r="O181" s="1383" t="s">
        <v>1</v>
      </c>
      <c r="P181" s="539"/>
      <c r="Q181" s="539"/>
      <c r="R181" s="539"/>
      <c r="S181" s="539"/>
      <c r="T181" s="539"/>
      <c r="U181" s="539"/>
      <c r="V181" s="539"/>
      <c r="W181" s="539"/>
      <c r="X181" s="539"/>
      <c r="Y181" s="539"/>
      <c r="Z181" s="539"/>
      <c r="AA181" s="539"/>
      <c r="AB181" s="539"/>
      <c r="AC181" s="539"/>
      <c r="AD181" s="539"/>
      <c r="AE181" s="539"/>
      <c r="AF181" s="539"/>
      <c r="AG181" s="539"/>
      <c r="AH181" s="539"/>
      <c r="AI181" s="539"/>
      <c r="AJ181" s="539"/>
      <c r="AK181" s="539"/>
      <c r="AL181" s="539"/>
      <c r="AM181" s="539"/>
      <c r="AN181" s="539"/>
      <c r="AO181" s="539"/>
      <c r="AP181" s="539"/>
      <c r="AQ181" s="539"/>
      <c r="AR181" s="539"/>
      <c r="AS181" s="539"/>
      <c r="AT181" s="539"/>
    </row>
    <row r="182" spans="1:46" s="539" customFormat="1" ht="36.6" customHeight="1" x14ac:dyDescent="0.25">
      <c r="A182" s="579"/>
      <c r="B182" s="580"/>
      <c r="C182" s="548"/>
      <c r="D182" s="581"/>
      <c r="E182" s="601" t="s">
        <v>136</v>
      </c>
      <c r="F182" s="610" t="s">
        <v>3880</v>
      </c>
      <c r="G182" s="557" t="s">
        <v>3881</v>
      </c>
      <c r="H182" s="579"/>
      <c r="I182" s="540"/>
      <c r="J182" s="548"/>
      <c r="K182" s="580"/>
      <c r="L182" s="623" t="s">
        <v>3881</v>
      </c>
      <c r="M182" s="577" t="s">
        <v>75</v>
      </c>
      <c r="N182" s="1382" t="s">
        <v>3540</v>
      </c>
      <c r="O182" s="1383" t="s">
        <v>1</v>
      </c>
    </row>
    <row r="183" spans="1:46" s="539" customFormat="1" ht="36.6" customHeight="1" x14ac:dyDescent="0.25">
      <c r="A183" s="579"/>
      <c r="B183" s="580"/>
      <c r="C183" s="548"/>
      <c r="D183" s="581"/>
      <c r="E183" s="604" t="s">
        <v>137</v>
      </c>
      <c r="F183" s="551" t="s">
        <v>3882</v>
      </c>
      <c r="G183" s="592" t="s">
        <v>3883</v>
      </c>
      <c r="H183" s="579"/>
      <c r="I183" s="540"/>
      <c r="J183" s="548"/>
      <c r="K183" s="580"/>
      <c r="L183" s="669" t="s">
        <v>3883</v>
      </c>
      <c r="M183" s="577" t="s">
        <v>11</v>
      </c>
      <c r="N183" s="1382" t="s">
        <v>3540</v>
      </c>
      <c r="O183" s="1383" t="s">
        <v>1</v>
      </c>
    </row>
    <row r="184" spans="1:46" s="539" customFormat="1" ht="51.95" customHeight="1" x14ac:dyDescent="0.25">
      <c r="A184" s="579"/>
      <c r="B184" s="580"/>
      <c r="C184" s="548"/>
      <c r="D184" s="581"/>
      <c r="E184" s="609" t="s">
        <v>100</v>
      </c>
      <c r="F184" s="610" t="s">
        <v>3884</v>
      </c>
      <c r="G184" s="557" t="s">
        <v>3885</v>
      </c>
      <c r="H184" s="579"/>
      <c r="I184" s="540"/>
      <c r="J184" s="548"/>
      <c r="K184" s="580"/>
      <c r="L184" s="597" t="s">
        <v>3886</v>
      </c>
      <c r="M184" s="577" t="s">
        <v>11</v>
      </c>
      <c r="N184" s="1382" t="s">
        <v>3540</v>
      </c>
      <c r="O184" s="1395" t="s">
        <v>1</v>
      </c>
    </row>
    <row r="185" spans="1:46" s="539" customFormat="1" ht="36.6" customHeight="1" x14ac:dyDescent="0.25">
      <c r="A185" s="579"/>
      <c r="B185" s="580"/>
      <c r="C185" s="548"/>
      <c r="D185" s="581"/>
      <c r="E185" s="609" t="s">
        <v>101</v>
      </c>
      <c r="F185" s="610" t="s">
        <v>3887</v>
      </c>
      <c r="G185" s="600" t="s">
        <v>3888</v>
      </c>
      <c r="H185" s="579"/>
      <c r="I185" s="540"/>
      <c r="J185" s="548"/>
      <c r="K185" s="542"/>
      <c r="L185" s="600" t="s">
        <v>3888</v>
      </c>
      <c r="M185" s="577" t="s">
        <v>4</v>
      </c>
      <c r="N185" s="1382" t="s">
        <v>3540</v>
      </c>
      <c r="O185" s="1383" t="s">
        <v>1</v>
      </c>
    </row>
    <row r="186" spans="1:46" s="539" customFormat="1" ht="48.95" customHeight="1" x14ac:dyDescent="0.25">
      <c r="A186" s="579"/>
      <c r="B186" s="580"/>
      <c r="C186" s="548"/>
      <c r="D186" s="581"/>
      <c r="E186" s="609" t="s">
        <v>174</v>
      </c>
      <c r="F186" s="674" t="s">
        <v>3889</v>
      </c>
      <c r="G186" s="675" t="s">
        <v>3890</v>
      </c>
      <c r="H186" s="579"/>
      <c r="I186" s="540"/>
      <c r="J186" s="548"/>
      <c r="K186" s="542"/>
      <c r="L186" s="675" t="s">
        <v>3890</v>
      </c>
      <c r="M186" s="577" t="s">
        <v>6</v>
      </c>
      <c r="N186" s="1382" t="s">
        <v>3540</v>
      </c>
      <c r="O186" s="1395" t="s">
        <v>1</v>
      </c>
    </row>
    <row r="187" spans="1:46" s="539" customFormat="1" ht="36.6" customHeight="1" x14ac:dyDescent="0.25">
      <c r="A187" s="579"/>
      <c r="B187" s="580"/>
      <c r="C187" s="584" t="s">
        <v>51</v>
      </c>
      <c r="D187" s="549" t="s">
        <v>3892</v>
      </c>
      <c r="E187" s="599" t="s">
        <v>80</v>
      </c>
      <c r="F187" s="552" t="s">
        <v>3893</v>
      </c>
      <c r="G187" s="592" t="s">
        <v>3894</v>
      </c>
      <c r="H187" s="579"/>
      <c r="I187" s="540"/>
      <c r="J187" s="584" t="s">
        <v>51</v>
      </c>
      <c r="K187" s="647" t="s">
        <v>3891</v>
      </c>
      <c r="L187" s="591" t="s">
        <v>3895</v>
      </c>
      <c r="M187" s="1651" t="s">
        <v>3624</v>
      </c>
      <c r="N187" s="1635" t="s">
        <v>3540</v>
      </c>
      <c r="O187" s="1637" t="s">
        <v>1</v>
      </c>
    </row>
    <row r="188" spans="1:46" s="539" customFormat="1" ht="36.6" customHeight="1" x14ac:dyDescent="0.25">
      <c r="A188" s="579"/>
      <c r="B188" s="580"/>
      <c r="C188" s="548"/>
      <c r="D188" s="581"/>
      <c r="E188" s="601"/>
      <c r="F188" s="641"/>
      <c r="G188" s="611"/>
      <c r="H188" s="579"/>
      <c r="I188" s="540"/>
      <c r="J188" s="548"/>
      <c r="K188" s="580"/>
      <c r="L188" s="591" t="s">
        <v>3896</v>
      </c>
      <c r="M188" s="1652"/>
      <c r="N188" s="1636"/>
      <c r="O188" s="1638"/>
    </row>
    <row r="189" spans="1:46" s="539" customFormat="1" ht="36.6" customHeight="1" x14ac:dyDescent="0.25">
      <c r="A189" s="579"/>
      <c r="B189" s="580"/>
      <c r="C189" s="548"/>
      <c r="D189" s="581"/>
      <c r="E189" s="604" t="s">
        <v>77</v>
      </c>
      <c r="F189" s="551" t="s">
        <v>3897</v>
      </c>
      <c r="G189" s="591" t="s">
        <v>3898</v>
      </c>
      <c r="H189" s="579"/>
      <c r="I189" s="540"/>
      <c r="J189" s="548"/>
      <c r="K189" s="580"/>
      <c r="L189" s="591" t="s">
        <v>3899</v>
      </c>
      <c r="M189" s="577" t="s">
        <v>4</v>
      </c>
      <c r="N189" s="1382" t="s">
        <v>3540</v>
      </c>
      <c r="O189" s="1383" t="s">
        <v>1</v>
      </c>
    </row>
    <row r="190" spans="1:46" s="539" customFormat="1" ht="36.6" customHeight="1" x14ac:dyDescent="0.25">
      <c r="A190" s="579"/>
      <c r="B190" s="580"/>
      <c r="C190" s="650"/>
      <c r="D190" s="651"/>
      <c r="E190" s="601"/>
      <c r="F190" s="602"/>
      <c r="G190" s="557" t="s">
        <v>3900</v>
      </c>
      <c r="H190" s="579"/>
      <c r="I190" s="540"/>
      <c r="J190" s="650"/>
      <c r="K190" s="653"/>
      <c r="L190" s="591" t="s">
        <v>3901</v>
      </c>
      <c r="M190" s="577" t="s">
        <v>11</v>
      </c>
      <c r="N190" s="1382" t="s">
        <v>3540</v>
      </c>
      <c r="O190" s="1383" t="s">
        <v>60</v>
      </c>
    </row>
    <row r="191" spans="1:46" s="539" customFormat="1" ht="36.6" customHeight="1" x14ac:dyDescent="0.25">
      <c r="A191" s="579"/>
      <c r="B191" s="580"/>
      <c r="C191" s="548" t="s">
        <v>47</v>
      </c>
      <c r="D191" s="581" t="s">
        <v>3902</v>
      </c>
      <c r="E191" s="604" t="s">
        <v>77</v>
      </c>
      <c r="F191" s="605" t="s">
        <v>3903</v>
      </c>
      <c r="G191" s="591" t="s">
        <v>3904</v>
      </c>
      <c r="H191" s="579"/>
      <c r="I191" s="540"/>
      <c r="J191" s="548" t="s">
        <v>47</v>
      </c>
      <c r="K191" s="549" t="s">
        <v>3905</v>
      </c>
      <c r="L191" s="630" t="s">
        <v>3906</v>
      </c>
      <c r="M191" s="1633" t="s">
        <v>11</v>
      </c>
      <c r="N191" s="1635" t="s">
        <v>3540</v>
      </c>
      <c r="O191" s="1637" t="s">
        <v>60</v>
      </c>
    </row>
    <row r="192" spans="1:46" s="539" customFormat="1" ht="36.6" customHeight="1" x14ac:dyDescent="0.25">
      <c r="A192" s="579"/>
      <c r="B192" s="580"/>
      <c r="C192" s="548"/>
      <c r="D192" s="581"/>
      <c r="E192" s="604"/>
      <c r="F192" s="605"/>
      <c r="G192" s="630" t="s">
        <v>3907</v>
      </c>
      <c r="H192" s="579"/>
      <c r="I192" s="540"/>
      <c r="J192" s="548"/>
      <c r="K192" s="581"/>
      <c r="L192" s="630" t="s">
        <v>3907</v>
      </c>
      <c r="M192" s="1648"/>
      <c r="N192" s="1649"/>
      <c r="O192" s="1650"/>
    </row>
    <row r="193" spans="1:15" s="539" customFormat="1" ht="36.6" customHeight="1" x14ac:dyDescent="0.25">
      <c r="A193" s="579"/>
      <c r="B193" s="580"/>
      <c r="C193" s="548"/>
      <c r="D193" s="581"/>
      <c r="E193" s="604"/>
      <c r="F193" s="605"/>
      <c r="G193" s="591" t="s">
        <v>3908</v>
      </c>
      <c r="H193" s="579"/>
      <c r="I193" s="540"/>
      <c r="J193" s="548"/>
      <c r="K193" s="581"/>
      <c r="L193" s="630" t="s">
        <v>3908</v>
      </c>
      <c r="M193" s="1634"/>
      <c r="N193" s="1636"/>
      <c r="O193" s="1638"/>
    </row>
    <row r="194" spans="1:15" s="539" customFormat="1" ht="36.6" customHeight="1" x14ac:dyDescent="0.25">
      <c r="A194" s="579"/>
      <c r="B194" s="580"/>
      <c r="C194" s="548"/>
      <c r="D194" s="581"/>
      <c r="E194" s="599" t="s">
        <v>79</v>
      </c>
      <c r="F194" s="551" t="s">
        <v>3909</v>
      </c>
      <c r="G194" s="591" t="s">
        <v>3910</v>
      </c>
      <c r="H194" s="579"/>
      <c r="I194" s="540"/>
      <c r="J194" s="548"/>
      <c r="K194" s="581"/>
      <c r="L194" s="591" t="s">
        <v>3911</v>
      </c>
      <c r="M194" s="1633" t="s">
        <v>11</v>
      </c>
      <c r="N194" s="1635" t="s">
        <v>3540</v>
      </c>
      <c r="O194" s="1637" t="s">
        <v>60</v>
      </c>
    </row>
    <row r="195" spans="1:15" s="539" customFormat="1" ht="36.6" customHeight="1" x14ac:dyDescent="0.25">
      <c r="A195" s="579"/>
      <c r="B195" s="580"/>
      <c r="C195" s="548"/>
      <c r="D195" s="581"/>
      <c r="E195" s="604"/>
      <c r="F195" s="605"/>
      <c r="G195" s="591" t="s">
        <v>3912</v>
      </c>
      <c r="H195" s="579"/>
      <c r="I195" s="540"/>
      <c r="J195" s="548"/>
      <c r="K195" s="581"/>
      <c r="L195" s="591" t="s">
        <v>3912</v>
      </c>
      <c r="M195" s="1634"/>
      <c r="N195" s="1636"/>
      <c r="O195" s="1638"/>
    </row>
    <row r="196" spans="1:15" s="539" customFormat="1" ht="36.6" customHeight="1" x14ac:dyDescent="0.25">
      <c r="A196" s="579"/>
      <c r="B196" s="580"/>
      <c r="C196" s="1666"/>
      <c r="D196" s="1667"/>
      <c r="E196" s="599" t="s">
        <v>68</v>
      </c>
      <c r="F196" s="551" t="s">
        <v>3913</v>
      </c>
      <c r="G196" s="591" t="s">
        <v>3914</v>
      </c>
      <c r="H196" s="579"/>
      <c r="I196" s="540"/>
      <c r="J196" s="1666"/>
      <c r="K196" s="1667"/>
      <c r="L196" s="591" t="s">
        <v>3915</v>
      </c>
      <c r="M196" s="1633" t="s">
        <v>11</v>
      </c>
      <c r="N196" s="1635" t="s">
        <v>3540</v>
      </c>
      <c r="O196" s="1637" t="s">
        <v>60</v>
      </c>
    </row>
    <row r="197" spans="1:15" s="539" customFormat="1" ht="36.6" customHeight="1" x14ac:dyDescent="0.25">
      <c r="A197" s="579"/>
      <c r="B197" s="580"/>
      <c r="C197" s="1666"/>
      <c r="D197" s="1667"/>
      <c r="E197" s="604"/>
      <c r="F197" s="605"/>
      <c r="G197" s="591" t="s">
        <v>3916</v>
      </c>
      <c r="H197" s="579"/>
      <c r="I197" s="540"/>
      <c r="J197" s="1666"/>
      <c r="K197" s="1667"/>
      <c r="L197" s="591" t="s">
        <v>3916</v>
      </c>
      <c r="M197" s="1648"/>
      <c r="N197" s="1649"/>
      <c r="O197" s="1650"/>
    </row>
    <row r="198" spans="1:15" s="539" customFormat="1" ht="36.6" customHeight="1" x14ac:dyDescent="0.25">
      <c r="A198" s="579"/>
      <c r="B198" s="580"/>
      <c r="C198" s="1666"/>
      <c r="D198" s="1667"/>
      <c r="E198" s="604"/>
      <c r="F198" s="605"/>
      <c r="G198" s="591" t="s">
        <v>3917</v>
      </c>
      <c r="H198" s="579"/>
      <c r="I198" s="540"/>
      <c r="J198" s="1666"/>
      <c r="K198" s="1667"/>
      <c r="L198" s="591" t="s">
        <v>3917</v>
      </c>
      <c r="M198" s="1634"/>
      <c r="N198" s="1636"/>
      <c r="O198" s="1638"/>
    </row>
    <row r="199" spans="1:15" s="539" customFormat="1" ht="36.6" customHeight="1" x14ac:dyDescent="0.25">
      <c r="A199" s="579"/>
      <c r="B199" s="580"/>
      <c r="C199" s="1666"/>
      <c r="D199" s="1667"/>
      <c r="E199" s="599" t="s">
        <v>20</v>
      </c>
      <c r="F199" s="551" t="s">
        <v>3918</v>
      </c>
      <c r="G199" s="591" t="s">
        <v>3919</v>
      </c>
      <c r="H199" s="579"/>
      <c r="I199" s="540"/>
      <c r="J199" s="1666"/>
      <c r="K199" s="1667"/>
      <c r="L199" s="591" t="s">
        <v>3920</v>
      </c>
      <c r="M199" s="577" t="s">
        <v>11</v>
      </c>
      <c r="N199" s="1382" t="s">
        <v>3540</v>
      </c>
      <c r="O199" s="1383" t="s">
        <v>60</v>
      </c>
    </row>
    <row r="200" spans="1:15" s="539" customFormat="1" ht="36.6" customHeight="1" x14ac:dyDescent="0.25">
      <c r="A200" s="579"/>
      <c r="B200" s="580"/>
      <c r="C200" s="676"/>
      <c r="D200" s="677"/>
      <c r="E200" s="599" t="s">
        <v>71</v>
      </c>
      <c r="F200" s="551" t="s">
        <v>3921</v>
      </c>
      <c r="G200" s="591" t="s">
        <v>3922</v>
      </c>
      <c r="H200" s="579"/>
      <c r="I200" s="540"/>
      <c r="J200" s="676"/>
      <c r="K200" s="677"/>
      <c r="L200" s="591" t="s">
        <v>3923</v>
      </c>
      <c r="M200" s="577" t="s">
        <v>11</v>
      </c>
      <c r="N200" s="1382" t="s">
        <v>3540</v>
      </c>
      <c r="O200" s="1383" t="s">
        <v>60</v>
      </c>
    </row>
    <row r="201" spans="1:15" s="539" customFormat="1" ht="81.95" customHeight="1" x14ac:dyDescent="0.25">
      <c r="A201" s="579"/>
      <c r="B201" s="580"/>
      <c r="C201" s="646" t="s">
        <v>2626</v>
      </c>
      <c r="D201" s="645" t="s">
        <v>3924</v>
      </c>
      <c r="E201" s="599" t="s">
        <v>79</v>
      </c>
      <c r="F201" s="551" t="s">
        <v>3925</v>
      </c>
      <c r="G201" s="557" t="s">
        <v>3926</v>
      </c>
      <c r="H201" s="579"/>
      <c r="I201" s="540"/>
      <c r="J201" s="646" t="s">
        <v>2626</v>
      </c>
      <c r="K201" s="678" t="s">
        <v>2181</v>
      </c>
      <c r="L201" s="591" t="s">
        <v>3927</v>
      </c>
      <c r="M201" s="577" t="s">
        <v>11</v>
      </c>
      <c r="N201" s="1382" t="s">
        <v>3540</v>
      </c>
      <c r="O201" s="1383" t="s">
        <v>1</v>
      </c>
    </row>
    <row r="202" spans="1:15" s="539" customFormat="1" ht="36.6" customHeight="1" x14ac:dyDescent="0.25">
      <c r="A202" s="579"/>
      <c r="B202" s="580"/>
      <c r="C202" s="548" t="s">
        <v>3928</v>
      </c>
      <c r="D202" s="581" t="s">
        <v>3929</v>
      </c>
      <c r="E202" s="599" t="s">
        <v>80</v>
      </c>
      <c r="F202" s="551" t="s">
        <v>2645</v>
      </c>
      <c r="G202" s="557" t="s">
        <v>3930</v>
      </c>
      <c r="H202" s="579"/>
      <c r="I202" s="540"/>
      <c r="J202" s="548" t="s">
        <v>3928</v>
      </c>
      <c r="K202" s="580" t="s">
        <v>3929</v>
      </c>
      <c r="L202" s="623" t="s">
        <v>3931</v>
      </c>
      <c r="M202" s="1633" t="s">
        <v>11</v>
      </c>
      <c r="N202" s="1635" t="s">
        <v>3540</v>
      </c>
      <c r="O202" s="1637" t="s">
        <v>60</v>
      </c>
    </row>
    <row r="203" spans="1:15" s="539" customFormat="1" ht="36.6" customHeight="1" x14ac:dyDescent="0.25">
      <c r="A203" s="579"/>
      <c r="B203" s="580"/>
      <c r="C203" s="650"/>
      <c r="D203" s="651"/>
      <c r="E203" s="601"/>
      <c r="F203" s="602"/>
      <c r="G203" s="603" t="s">
        <v>3932</v>
      </c>
      <c r="H203" s="579"/>
      <c r="I203" s="540"/>
      <c r="J203" s="650"/>
      <c r="K203" s="649"/>
      <c r="L203" s="623" t="s">
        <v>3932</v>
      </c>
      <c r="M203" s="1634"/>
      <c r="N203" s="1636"/>
      <c r="O203" s="1638"/>
    </row>
    <row r="204" spans="1:15" s="539" customFormat="1" ht="36.6" customHeight="1" x14ac:dyDescent="0.25">
      <c r="A204" s="579"/>
      <c r="B204" s="580"/>
      <c r="C204" s="548" t="s">
        <v>3933</v>
      </c>
      <c r="D204" s="581" t="s">
        <v>3934</v>
      </c>
      <c r="E204" s="599" t="s">
        <v>80</v>
      </c>
      <c r="F204" s="551" t="s">
        <v>3935</v>
      </c>
      <c r="G204" s="591" t="s">
        <v>3936</v>
      </c>
      <c r="H204" s="579"/>
      <c r="I204" s="540"/>
      <c r="J204" s="548" t="s">
        <v>3933</v>
      </c>
      <c r="K204" s="549" t="s">
        <v>3934</v>
      </c>
      <c r="L204" s="591" t="s">
        <v>3937</v>
      </c>
      <c r="M204" s="1633" t="s">
        <v>11</v>
      </c>
      <c r="N204" s="1635" t="s">
        <v>3540</v>
      </c>
      <c r="O204" s="1637" t="s">
        <v>60</v>
      </c>
    </row>
    <row r="205" spans="1:15" s="539" customFormat="1" ht="36.6" customHeight="1" x14ac:dyDescent="0.25">
      <c r="A205" s="579"/>
      <c r="B205" s="580"/>
      <c r="C205" s="548"/>
      <c r="D205" s="581"/>
      <c r="E205" s="604"/>
      <c r="F205" s="605"/>
      <c r="G205" s="550" t="s">
        <v>3938</v>
      </c>
      <c r="H205" s="579"/>
      <c r="I205" s="540"/>
      <c r="J205" s="548"/>
      <c r="K205" s="581"/>
      <c r="L205" s="550" t="s">
        <v>3938</v>
      </c>
      <c r="M205" s="1634"/>
      <c r="N205" s="1636"/>
      <c r="O205" s="1638"/>
    </row>
    <row r="206" spans="1:15" s="539" customFormat="1" ht="36.6" customHeight="1" x14ac:dyDescent="0.25">
      <c r="A206" s="579"/>
      <c r="B206" s="580"/>
      <c r="C206" s="548"/>
      <c r="D206" s="581"/>
      <c r="E206" s="609" t="s">
        <v>77</v>
      </c>
      <c r="F206" s="551" t="s">
        <v>3939</v>
      </c>
      <c r="G206" s="667" t="s">
        <v>3940</v>
      </c>
      <c r="H206" s="579"/>
      <c r="I206" s="642"/>
      <c r="J206" s="548"/>
      <c r="K206" s="651"/>
      <c r="L206" s="669" t="s">
        <v>3940</v>
      </c>
      <c r="M206" s="577" t="s">
        <v>11</v>
      </c>
      <c r="N206" s="1382" t="s">
        <v>3540</v>
      </c>
      <c r="O206" s="1383" t="s">
        <v>1</v>
      </c>
    </row>
    <row r="207" spans="1:15" s="539" customFormat="1" ht="36.6" customHeight="1" x14ac:dyDescent="0.25">
      <c r="A207" s="582" t="s">
        <v>3941</v>
      </c>
      <c r="B207" s="647" t="s">
        <v>3942</v>
      </c>
      <c r="C207" s="584" t="s">
        <v>49</v>
      </c>
      <c r="D207" s="549" t="s">
        <v>3943</v>
      </c>
      <c r="E207" s="599" t="s">
        <v>77</v>
      </c>
      <c r="F207" s="551" t="s">
        <v>3944</v>
      </c>
      <c r="G207" s="592" t="s">
        <v>3945</v>
      </c>
      <c r="H207" s="582" t="s">
        <v>3941</v>
      </c>
      <c r="I207" s="647" t="s">
        <v>3942</v>
      </c>
      <c r="J207" s="584" t="s">
        <v>49</v>
      </c>
      <c r="K207" s="647" t="s">
        <v>3946</v>
      </c>
      <c r="L207" s="623" t="s">
        <v>3947</v>
      </c>
      <c r="M207" s="577" t="s">
        <v>6</v>
      </c>
      <c r="N207" s="1382" t="s">
        <v>3540</v>
      </c>
      <c r="O207" s="1383" t="s">
        <v>1</v>
      </c>
    </row>
    <row r="208" spans="1:15" s="539" customFormat="1" ht="51.75" customHeight="1" x14ac:dyDescent="0.25">
      <c r="A208" s="579"/>
      <c r="B208" s="580"/>
      <c r="C208" s="584" t="s">
        <v>51</v>
      </c>
      <c r="D208" s="549" t="s">
        <v>3948</v>
      </c>
      <c r="E208" s="599" t="s">
        <v>80</v>
      </c>
      <c r="F208" s="551" t="s">
        <v>3949</v>
      </c>
      <c r="G208" s="557" t="s">
        <v>3950</v>
      </c>
      <c r="H208" s="579"/>
      <c r="I208" s="540"/>
      <c r="J208" s="584" t="s">
        <v>51</v>
      </c>
      <c r="K208" s="656" t="s">
        <v>2189</v>
      </c>
      <c r="L208" s="591" t="s">
        <v>3951</v>
      </c>
      <c r="M208" s="577" t="s">
        <v>6</v>
      </c>
      <c r="N208" s="1382" t="s">
        <v>3540</v>
      </c>
      <c r="O208" s="1383" t="s">
        <v>1</v>
      </c>
    </row>
    <row r="209" spans="1:15" s="539" customFormat="1" ht="36.6" customHeight="1" x14ac:dyDescent="0.25">
      <c r="A209" s="579"/>
      <c r="B209" s="580"/>
      <c r="C209" s="584" t="s">
        <v>118</v>
      </c>
      <c r="D209" s="549" t="s">
        <v>3953</v>
      </c>
      <c r="E209" s="599" t="s">
        <v>80</v>
      </c>
      <c r="F209" s="551" t="s">
        <v>3954</v>
      </c>
      <c r="G209" s="557" t="s">
        <v>3955</v>
      </c>
      <c r="H209" s="579"/>
      <c r="I209" s="540"/>
      <c r="J209" s="584" t="s">
        <v>118</v>
      </c>
      <c r="K209" s="647" t="s">
        <v>3952</v>
      </c>
      <c r="L209" s="591" t="s">
        <v>3956</v>
      </c>
      <c r="M209" s="1633" t="s">
        <v>4</v>
      </c>
      <c r="N209" s="1635" t="s">
        <v>3540</v>
      </c>
      <c r="O209" s="1637" t="s">
        <v>1</v>
      </c>
    </row>
    <row r="210" spans="1:15" s="539" customFormat="1" ht="36.6" customHeight="1" x14ac:dyDescent="0.25">
      <c r="A210" s="579"/>
      <c r="B210" s="580"/>
      <c r="C210" s="548"/>
      <c r="D210" s="581"/>
      <c r="E210" s="604"/>
      <c r="F210" s="605"/>
      <c r="G210" s="557" t="s">
        <v>3957</v>
      </c>
      <c r="H210" s="579"/>
      <c r="I210" s="540"/>
      <c r="J210" s="548"/>
      <c r="K210" s="580"/>
      <c r="L210" s="591" t="s">
        <v>3957</v>
      </c>
      <c r="M210" s="1634"/>
      <c r="N210" s="1636"/>
      <c r="O210" s="1638"/>
    </row>
    <row r="211" spans="1:15" s="539" customFormat="1" ht="36.6" customHeight="1" x14ac:dyDescent="0.25">
      <c r="A211" s="579"/>
      <c r="B211" s="580"/>
      <c r="C211" s="548"/>
      <c r="D211" s="581"/>
      <c r="E211" s="601"/>
      <c r="F211" s="602"/>
      <c r="G211" s="557" t="s">
        <v>3958</v>
      </c>
      <c r="H211" s="579"/>
      <c r="I211" s="540"/>
      <c r="J211" s="548"/>
      <c r="K211" s="580"/>
      <c r="L211" s="591" t="s">
        <v>3958</v>
      </c>
      <c r="M211" s="577" t="s">
        <v>11</v>
      </c>
      <c r="N211" s="1382" t="s">
        <v>3540</v>
      </c>
      <c r="O211" s="1383" t="s">
        <v>1</v>
      </c>
    </row>
    <row r="212" spans="1:15" s="539" customFormat="1" ht="36.6" customHeight="1" x14ac:dyDescent="0.25">
      <c r="A212" s="579"/>
      <c r="B212" s="580"/>
      <c r="C212" s="548"/>
      <c r="D212" s="581"/>
      <c r="E212" s="599" t="s">
        <v>77</v>
      </c>
      <c r="F212" s="679" t="s">
        <v>3959</v>
      </c>
      <c r="G212" s="610" t="s">
        <v>3960</v>
      </c>
      <c r="H212" s="579"/>
      <c r="I212" s="540"/>
      <c r="J212" s="548"/>
      <c r="K212" s="581"/>
      <c r="L212" s="623" t="s">
        <v>3961</v>
      </c>
      <c r="M212" s="577" t="s">
        <v>11</v>
      </c>
      <c r="N212" s="1382" t="s">
        <v>3540</v>
      </c>
      <c r="O212" s="1383" t="s">
        <v>1</v>
      </c>
    </row>
    <row r="213" spans="1:15" s="539" customFormat="1" ht="54" customHeight="1" x14ac:dyDescent="0.25">
      <c r="A213" s="582" t="s">
        <v>3962</v>
      </c>
      <c r="B213" s="647" t="s">
        <v>3964</v>
      </c>
      <c r="C213" s="584"/>
      <c r="D213" s="549" t="s">
        <v>3964</v>
      </c>
      <c r="E213" s="1668" t="s">
        <v>79</v>
      </c>
      <c r="F213" s="1670" t="s">
        <v>3965</v>
      </c>
      <c r="G213" s="600" t="s">
        <v>3966</v>
      </c>
      <c r="H213" s="582" t="s">
        <v>3962</v>
      </c>
      <c r="I213" s="658" t="s">
        <v>2190</v>
      </c>
      <c r="J213" s="584"/>
      <c r="K213" s="647" t="s">
        <v>3963</v>
      </c>
      <c r="L213" s="612" t="s">
        <v>3967</v>
      </c>
      <c r="M213" s="640" t="s">
        <v>4</v>
      </c>
      <c r="N213" s="1382" t="s">
        <v>3540</v>
      </c>
      <c r="O213" s="1383" t="s">
        <v>1</v>
      </c>
    </row>
    <row r="214" spans="1:15" s="539" customFormat="1" ht="50.45" customHeight="1" x14ac:dyDescent="0.25">
      <c r="A214" s="579"/>
      <c r="B214" s="580"/>
      <c r="C214" s="548"/>
      <c r="D214" s="581"/>
      <c r="E214" s="1669"/>
      <c r="F214" s="1671"/>
      <c r="G214" s="612"/>
      <c r="H214" s="579"/>
      <c r="I214" s="540"/>
      <c r="J214" s="548"/>
      <c r="K214" s="542"/>
      <c r="L214" s="612" t="s">
        <v>3967</v>
      </c>
      <c r="M214" s="640" t="s">
        <v>61</v>
      </c>
      <c r="N214" s="1382" t="s">
        <v>3540</v>
      </c>
      <c r="O214" s="1383" t="s">
        <v>1</v>
      </c>
    </row>
    <row r="215" spans="1:15" s="539" customFormat="1" ht="52.5" customHeight="1" x14ac:dyDescent="0.25">
      <c r="A215" s="579"/>
      <c r="B215" s="580"/>
      <c r="C215" s="548"/>
      <c r="D215" s="581"/>
      <c r="E215" s="1669"/>
      <c r="F215" s="1671"/>
      <c r="G215" s="598" t="s">
        <v>3968</v>
      </c>
      <c r="H215" s="579"/>
      <c r="I215" s="540"/>
      <c r="J215" s="548"/>
      <c r="K215" s="542"/>
      <c r="L215" s="630" t="s">
        <v>3968</v>
      </c>
      <c r="M215" s="640" t="s">
        <v>3</v>
      </c>
      <c r="N215" s="1382" t="s">
        <v>3540</v>
      </c>
      <c r="O215" s="1383" t="s">
        <v>1</v>
      </c>
    </row>
    <row r="216" spans="1:15" s="539" customFormat="1" ht="51.6" customHeight="1" x14ac:dyDescent="0.25">
      <c r="A216" s="579"/>
      <c r="B216" s="580"/>
      <c r="C216" s="548"/>
      <c r="D216" s="581"/>
      <c r="E216" s="599" t="s">
        <v>20</v>
      </c>
      <c r="F216" s="551" t="s">
        <v>3969</v>
      </c>
      <c r="G216" s="592" t="s">
        <v>3970</v>
      </c>
      <c r="H216" s="579"/>
      <c r="I216" s="540"/>
      <c r="J216" s="548"/>
      <c r="K216" s="580"/>
      <c r="L216" s="611" t="s">
        <v>3971</v>
      </c>
      <c r="M216" s="577" t="s">
        <v>6</v>
      </c>
      <c r="N216" s="1382" t="s">
        <v>3540</v>
      </c>
      <c r="O216" s="1383" t="s">
        <v>1</v>
      </c>
    </row>
    <row r="217" spans="1:15" s="539" customFormat="1" ht="36.6" customHeight="1" x14ac:dyDescent="0.25">
      <c r="A217" s="582" t="s">
        <v>3972</v>
      </c>
      <c r="B217" s="647" t="s">
        <v>3973</v>
      </c>
      <c r="C217" s="584" t="s">
        <v>43</v>
      </c>
      <c r="D217" s="549" t="s">
        <v>3975</v>
      </c>
      <c r="E217" s="599" t="s">
        <v>80</v>
      </c>
      <c r="F217" s="551" t="s">
        <v>3976</v>
      </c>
      <c r="G217" s="594" t="s">
        <v>3977</v>
      </c>
      <c r="H217" s="582" t="s">
        <v>3972</v>
      </c>
      <c r="I217" s="658" t="s">
        <v>2191</v>
      </c>
      <c r="J217" s="584" t="s">
        <v>43</v>
      </c>
      <c r="K217" s="656" t="s">
        <v>3974</v>
      </c>
      <c r="L217" s="611" t="s">
        <v>3977</v>
      </c>
      <c r="M217" s="644" t="s">
        <v>688</v>
      </c>
      <c r="N217" s="1382" t="s">
        <v>3540</v>
      </c>
      <c r="O217" s="1383" t="s">
        <v>1</v>
      </c>
    </row>
    <row r="218" spans="1:15" s="539" customFormat="1" ht="36.6" customHeight="1" x14ac:dyDescent="0.25">
      <c r="A218" s="579"/>
      <c r="B218" s="580"/>
      <c r="C218" s="548"/>
      <c r="D218" s="581"/>
      <c r="E218" s="604"/>
      <c r="F218" s="605"/>
      <c r="G218" s="611" t="s">
        <v>3978</v>
      </c>
      <c r="H218" s="579"/>
      <c r="I218" s="540"/>
      <c r="J218" s="548"/>
      <c r="K218" s="542"/>
      <c r="L218" s="611" t="s">
        <v>3978</v>
      </c>
      <c r="M218" s="1672" t="s">
        <v>4</v>
      </c>
      <c r="N218" s="1635" t="s">
        <v>3540</v>
      </c>
      <c r="O218" s="1637" t="s">
        <v>1</v>
      </c>
    </row>
    <row r="219" spans="1:15" s="539" customFormat="1" ht="36.6" customHeight="1" x14ac:dyDescent="0.25">
      <c r="A219" s="579"/>
      <c r="B219" s="580"/>
      <c r="C219" s="548"/>
      <c r="D219" s="581"/>
      <c r="E219" s="604"/>
      <c r="F219" s="605"/>
      <c r="G219" s="611" t="s">
        <v>3979</v>
      </c>
      <c r="H219" s="579"/>
      <c r="I219" s="540"/>
      <c r="J219" s="548"/>
      <c r="K219" s="542"/>
      <c r="L219" s="611" t="s">
        <v>3979</v>
      </c>
      <c r="M219" s="1673"/>
      <c r="N219" s="1636"/>
      <c r="O219" s="1638"/>
    </row>
    <row r="220" spans="1:15" s="539" customFormat="1" ht="45.6" customHeight="1" x14ac:dyDescent="0.25">
      <c r="A220" s="579"/>
      <c r="B220" s="580"/>
      <c r="C220" s="548"/>
      <c r="D220" s="581"/>
      <c r="E220" s="601"/>
      <c r="F220" s="602"/>
      <c r="G220" s="557" t="s">
        <v>3980</v>
      </c>
      <c r="H220" s="579"/>
      <c r="I220" s="540"/>
      <c r="J220" s="548"/>
      <c r="K220" s="542"/>
      <c r="L220" s="611" t="s">
        <v>3981</v>
      </c>
      <c r="M220" s="594" t="s">
        <v>3982</v>
      </c>
      <c r="N220" s="1382" t="s">
        <v>3540</v>
      </c>
      <c r="O220" s="1383" t="s">
        <v>1</v>
      </c>
    </row>
    <row r="221" spans="1:15" s="539" customFormat="1" ht="36.6" customHeight="1" x14ac:dyDescent="0.25">
      <c r="A221" s="579"/>
      <c r="B221" s="580"/>
      <c r="C221" s="548"/>
      <c r="D221" s="581"/>
      <c r="E221" s="604" t="s">
        <v>77</v>
      </c>
      <c r="F221" s="605" t="s">
        <v>2704</v>
      </c>
      <c r="G221" s="557" t="s">
        <v>96</v>
      </c>
      <c r="H221" s="579"/>
      <c r="I221" s="540"/>
      <c r="J221" s="548"/>
      <c r="K221" s="542"/>
      <c r="L221" s="597" t="s">
        <v>3983</v>
      </c>
      <c r="M221" s="1651" t="s">
        <v>10</v>
      </c>
      <c r="N221" s="1635" t="s">
        <v>3540</v>
      </c>
      <c r="O221" s="1637" t="s">
        <v>1</v>
      </c>
    </row>
    <row r="222" spans="1:15" s="539" customFormat="1" ht="36.6" customHeight="1" x14ac:dyDescent="0.25">
      <c r="A222" s="579"/>
      <c r="B222" s="580"/>
      <c r="C222" s="548"/>
      <c r="D222" s="581"/>
      <c r="E222" s="604"/>
      <c r="F222" s="605"/>
      <c r="G222" s="557" t="s">
        <v>3984</v>
      </c>
      <c r="H222" s="579"/>
      <c r="I222" s="540"/>
      <c r="J222" s="548"/>
      <c r="K222" s="542"/>
      <c r="L222" s="597" t="s">
        <v>3984</v>
      </c>
      <c r="M222" s="1652"/>
      <c r="N222" s="1636"/>
      <c r="O222" s="1638"/>
    </row>
    <row r="223" spans="1:15" s="539" customFormat="1" ht="36.6" customHeight="1" x14ac:dyDescent="0.25">
      <c r="A223" s="579"/>
      <c r="B223" s="580"/>
      <c r="C223" s="548"/>
      <c r="D223" s="581"/>
      <c r="E223" s="599" t="s">
        <v>68</v>
      </c>
      <c r="F223" s="551" t="s">
        <v>3985</v>
      </c>
      <c r="G223" s="557" t="s">
        <v>733</v>
      </c>
      <c r="H223" s="579"/>
      <c r="I223" s="540"/>
      <c r="J223" s="548"/>
      <c r="K223" s="542"/>
      <c r="L223" s="597" t="s">
        <v>3986</v>
      </c>
      <c r="M223" s="1633" t="s">
        <v>6</v>
      </c>
      <c r="N223" s="1635" t="s">
        <v>3540</v>
      </c>
      <c r="O223" s="1637" t="s">
        <v>1</v>
      </c>
    </row>
    <row r="224" spans="1:15" s="539" customFormat="1" ht="36.6" customHeight="1" x14ac:dyDescent="0.25">
      <c r="A224" s="579"/>
      <c r="B224" s="580"/>
      <c r="C224" s="548"/>
      <c r="D224" s="581"/>
      <c r="E224" s="604"/>
      <c r="F224" s="605"/>
      <c r="G224" s="557" t="s">
        <v>3987</v>
      </c>
      <c r="H224" s="579"/>
      <c r="I224" s="540"/>
      <c r="J224" s="548"/>
      <c r="K224" s="542"/>
      <c r="L224" s="597" t="s">
        <v>3988</v>
      </c>
      <c r="M224" s="1634"/>
      <c r="N224" s="1636"/>
      <c r="O224" s="1638"/>
    </row>
    <row r="225" spans="1:15" s="539" customFormat="1" ht="36.6" customHeight="1" x14ac:dyDescent="0.25">
      <c r="A225" s="579"/>
      <c r="B225" s="580"/>
      <c r="C225" s="548"/>
      <c r="D225" s="581"/>
      <c r="E225" s="604"/>
      <c r="F225" s="605"/>
      <c r="G225" s="557" t="s">
        <v>3989</v>
      </c>
      <c r="H225" s="579"/>
      <c r="I225" s="540"/>
      <c r="J225" s="548"/>
      <c r="K225" s="542"/>
      <c r="L225" s="597" t="s">
        <v>3990</v>
      </c>
      <c r="M225" s="594" t="s">
        <v>10</v>
      </c>
      <c r="N225" s="1382" t="s">
        <v>3540</v>
      </c>
      <c r="O225" s="1383" t="s">
        <v>1</v>
      </c>
    </row>
    <row r="226" spans="1:15" s="539" customFormat="1" ht="45" customHeight="1" x14ac:dyDescent="0.25">
      <c r="A226" s="579"/>
      <c r="B226" s="580"/>
      <c r="C226" s="548"/>
      <c r="D226" s="581"/>
      <c r="E226" s="604"/>
      <c r="F226" s="605"/>
      <c r="G226" s="591" t="s">
        <v>3991</v>
      </c>
      <c r="H226" s="579"/>
      <c r="I226" s="540"/>
      <c r="J226" s="548"/>
      <c r="K226" s="542"/>
      <c r="L226" s="591" t="s">
        <v>3991</v>
      </c>
      <c r="M226" s="594" t="s">
        <v>3992</v>
      </c>
      <c r="N226" s="1382" t="s">
        <v>3540</v>
      </c>
      <c r="O226" s="1383" t="s">
        <v>1</v>
      </c>
    </row>
    <row r="227" spans="1:15" s="539" customFormat="1" ht="36.6" customHeight="1" x14ac:dyDescent="0.25">
      <c r="A227" s="579"/>
      <c r="B227" s="580"/>
      <c r="C227" s="548"/>
      <c r="D227" s="581"/>
      <c r="E227" s="599" t="s">
        <v>72</v>
      </c>
      <c r="F227" s="551" t="s">
        <v>3993</v>
      </c>
      <c r="G227" s="680" t="s">
        <v>3994</v>
      </c>
      <c r="H227" s="579"/>
      <c r="I227" s="540"/>
      <c r="J227" s="548"/>
      <c r="K227" s="542"/>
      <c r="L227" s="550" t="s">
        <v>3995</v>
      </c>
      <c r="M227" s="1633" t="s">
        <v>75</v>
      </c>
      <c r="N227" s="1635" t="s">
        <v>3540</v>
      </c>
      <c r="O227" s="1637" t="s">
        <v>1</v>
      </c>
    </row>
    <row r="228" spans="1:15" s="539" customFormat="1" ht="36.6" customHeight="1" x14ac:dyDescent="0.25">
      <c r="A228" s="579"/>
      <c r="B228" s="580"/>
      <c r="C228" s="548"/>
      <c r="D228" s="581"/>
      <c r="E228" s="604"/>
      <c r="F228" s="605"/>
      <c r="G228" s="681"/>
      <c r="H228" s="579"/>
      <c r="I228" s="540"/>
      <c r="J228" s="548"/>
      <c r="K228" s="542"/>
      <c r="L228" s="550" t="s">
        <v>3996</v>
      </c>
      <c r="M228" s="1634"/>
      <c r="N228" s="1636"/>
      <c r="O228" s="1638"/>
    </row>
    <row r="229" spans="1:15" s="539" customFormat="1" ht="36.6" customHeight="1" x14ac:dyDescent="0.25">
      <c r="A229" s="579"/>
      <c r="B229" s="580"/>
      <c r="C229" s="548"/>
      <c r="D229" s="581"/>
      <c r="E229" s="599" t="s">
        <v>87</v>
      </c>
      <c r="F229" s="551" t="s">
        <v>3997</v>
      </c>
      <c r="G229" s="592" t="s">
        <v>3998</v>
      </c>
      <c r="H229" s="579"/>
      <c r="I229" s="540"/>
      <c r="J229" s="548"/>
      <c r="K229" s="542"/>
      <c r="L229" s="595" t="s">
        <v>3999</v>
      </c>
      <c r="M229" s="640" t="s">
        <v>11</v>
      </c>
      <c r="N229" s="1382" t="s">
        <v>3540</v>
      </c>
      <c r="O229" s="1383" t="s">
        <v>1</v>
      </c>
    </row>
    <row r="230" spans="1:15" s="539" customFormat="1" ht="48" customHeight="1" x14ac:dyDescent="0.25">
      <c r="A230" s="579"/>
      <c r="B230" s="580"/>
      <c r="C230" s="548"/>
      <c r="D230" s="581"/>
      <c r="E230" s="609" t="s">
        <v>355</v>
      </c>
      <c r="F230" s="610" t="s">
        <v>4000</v>
      </c>
      <c r="G230" s="591" t="s">
        <v>4001</v>
      </c>
      <c r="H230" s="579"/>
      <c r="I230" s="540"/>
      <c r="J230" s="548"/>
      <c r="K230" s="542"/>
      <c r="L230" s="591" t="s">
        <v>4001</v>
      </c>
      <c r="M230" s="594" t="s">
        <v>4002</v>
      </c>
      <c r="N230" s="1382" t="s">
        <v>3540</v>
      </c>
      <c r="O230" s="1383" t="s">
        <v>1</v>
      </c>
    </row>
    <row r="231" spans="1:15" s="539" customFormat="1" ht="36.6" customHeight="1" x14ac:dyDescent="0.25">
      <c r="A231" s="579"/>
      <c r="B231" s="580"/>
      <c r="C231" s="548"/>
      <c r="D231" s="581"/>
      <c r="E231" s="599" t="s">
        <v>4003</v>
      </c>
      <c r="F231" s="551" t="s">
        <v>4004</v>
      </c>
      <c r="G231" s="682" t="s">
        <v>4005</v>
      </c>
      <c r="H231" s="579"/>
      <c r="I231" s="540"/>
      <c r="J231" s="548"/>
      <c r="K231" s="542"/>
      <c r="L231" s="601" t="s">
        <v>4005</v>
      </c>
      <c r="M231" s="577" t="s">
        <v>6</v>
      </c>
      <c r="N231" s="1382" t="s">
        <v>3540</v>
      </c>
      <c r="O231" s="1383" t="s">
        <v>1</v>
      </c>
    </row>
    <row r="232" spans="1:15" s="539" customFormat="1" ht="36.6" customHeight="1" x14ac:dyDescent="0.25">
      <c r="A232" s="579"/>
      <c r="B232" s="580"/>
      <c r="C232" s="548"/>
      <c r="D232" s="581"/>
      <c r="E232" s="604"/>
      <c r="F232" s="605"/>
      <c r="G232" s="601" t="s">
        <v>4006</v>
      </c>
      <c r="H232" s="579"/>
      <c r="I232" s="540"/>
      <c r="J232" s="548"/>
      <c r="K232" s="542"/>
      <c r="L232" s="601" t="s">
        <v>4006</v>
      </c>
      <c r="M232" s="577" t="s">
        <v>4</v>
      </c>
      <c r="N232" s="1382" t="s">
        <v>3540</v>
      </c>
      <c r="O232" s="1383" t="s">
        <v>139</v>
      </c>
    </row>
    <row r="233" spans="1:15" s="539" customFormat="1" ht="36.6" customHeight="1" x14ac:dyDescent="0.25">
      <c r="A233" s="579"/>
      <c r="B233" s="580"/>
      <c r="C233" s="548"/>
      <c r="D233" s="581"/>
      <c r="E233" s="1668" t="s">
        <v>361</v>
      </c>
      <c r="F233" s="1653" t="s">
        <v>4007</v>
      </c>
      <c r="G233" s="600" t="s">
        <v>4008</v>
      </c>
      <c r="H233" s="579"/>
      <c r="I233" s="540"/>
      <c r="J233" s="548"/>
      <c r="K233" s="542"/>
      <c r="L233" s="591" t="s">
        <v>4009</v>
      </c>
      <c r="M233" s="577" t="s">
        <v>11</v>
      </c>
      <c r="N233" s="1382" t="s">
        <v>3540</v>
      </c>
      <c r="O233" s="1383" t="s">
        <v>1</v>
      </c>
    </row>
    <row r="234" spans="1:15" s="539" customFormat="1" ht="36.6" customHeight="1" x14ac:dyDescent="0.25">
      <c r="A234" s="579"/>
      <c r="B234" s="580"/>
      <c r="C234" s="548"/>
      <c r="D234" s="581"/>
      <c r="E234" s="1674"/>
      <c r="F234" s="1654"/>
      <c r="G234" s="591" t="s">
        <v>4010</v>
      </c>
      <c r="H234" s="579"/>
      <c r="I234" s="540"/>
      <c r="J234" s="548"/>
      <c r="K234" s="542"/>
      <c r="L234" s="591" t="s">
        <v>4010</v>
      </c>
      <c r="M234" s="577" t="s">
        <v>6</v>
      </c>
      <c r="N234" s="1382" t="s">
        <v>3540</v>
      </c>
      <c r="O234" s="1383" t="s">
        <v>1</v>
      </c>
    </row>
    <row r="235" spans="1:15" s="539" customFormat="1" ht="50.1" customHeight="1" x14ac:dyDescent="0.25">
      <c r="A235" s="579"/>
      <c r="B235" s="580"/>
      <c r="C235" s="548"/>
      <c r="D235" s="581"/>
      <c r="E235" s="604" t="s">
        <v>364</v>
      </c>
      <c r="F235" s="605" t="s">
        <v>4011</v>
      </c>
      <c r="G235" s="600" t="s">
        <v>4012</v>
      </c>
      <c r="H235" s="579"/>
      <c r="I235" s="540"/>
      <c r="J235" s="548"/>
      <c r="K235" s="542"/>
      <c r="L235" s="630" t="s">
        <v>4013</v>
      </c>
      <c r="M235" s="640" t="s">
        <v>4</v>
      </c>
      <c r="N235" s="1382" t="s">
        <v>3540</v>
      </c>
      <c r="O235" s="1383" t="s">
        <v>1</v>
      </c>
    </row>
    <row r="236" spans="1:15" s="539" customFormat="1" ht="54" customHeight="1" x14ac:dyDescent="0.25">
      <c r="A236" s="579"/>
      <c r="B236" s="580"/>
      <c r="C236" s="548"/>
      <c r="D236" s="581"/>
      <c r="E236" s="601"/>
      <c r="F236" s="602"/>
      <c r="G236" s="596"/>
      <c r="H236" s="579"/>
      <c r="I236" s="540"/>
      <c r="J236" s="548"/>
      <c r="K236" s="542"/>
      <c r="L236" s="630" t="s">
        <v>4013</v>
      </c>
      <c r="M236" s="640" t="s">
        <v>75</v>
      </c>
      <c r="N236" s="1382" t="s">
        <v>3539</v>
      </c>
      <c r="O236" s="1383" t="s">
        <v>1</v>
      </c>
    </row>
    <row r="237" spans="1:15" s="539" customFormat="1" ht="36.6" customHeight="1" x14ac:dyDescent="0.25">
      <c r="A237" s="579"/>
      <c r="B237" s="580"/>
      <c r="C237" s="548"/>
      <c r="D237" s="581"/>
      <c r="E237" s="609" t="s">
        <v>368</v>
      </c>
      <c r="F237" s="602" t="s">
        <v>4014</v>
      </c>
      <c r="G237" s="557" t="s">
        <v>4015</v>
      </c>
      <c r="H237" s="579"/>
      <c r="I237" s="540"/>
      <c r="J237" s="548"/>
      <c r="K237" s="580"/>
      <c r="L237" s="591" t="s">
        <v>4016</v>
      </c>
      <c r="M237" s="577" t="s">
        <v>11</v>
      </c>
      <c r="N237" s="1382" t="s">
        <v>3540</v>
      </c>
      <c r="O237" s="1383" t="s">
        <v>1</v>
      </c>
    </row>
    <row r="238" spans="1:15" s="539" customFormat="1" ht="36.6" customHeight="1" x14ac:dyDescent="0.25">
      <c r="A238" s="579"/>
      <c r="B238" s="580"/>
      <c r="C238" s="548"/>
      <c r="D238" s="581"/>
      <c r="E238" s="609" t="s">
        <v>371</v>
      </c>
      <c r="F238" s="602" t="s">
        <v>4017</v>
      </c>
      <c r="G238" s="557" t="s">
        <v>4018</v>
      </c>
      <c r="H238" s="579"/>
      <c r="I238" s="540"/>
      <c r="J238" s="548"/>
      <c r="K238" s="580"/>
      <c r="L238" s="591" t="s">
        <v>4019</v>
      </c>
      <c r="M238" s="577" t="s">
        <v>4</v>
      </c>
      <c r="N238" s="1382" t="s">
        <v>3540</v>
      </c>
      <c r="O238" s="1383" t="s">
        <v>139</v>
      </c>
    </row>
    <row r="239" spans="1:15" s="539" customFormat="1" ht="51" customHeight="1" x14ac:dyDescent="0.25">
      <c r="A239" s="579"/>
      <c r="B239" s="580"/>
      <c r="C239" s="548"/>
      <c r="D239" s="581"/>
      <c r="E239" s="609" t="s">
        <v>419</v>
      </c>
      <c r="F239" s="602" t="s">
        <v>4020</v>
      </c>
      <c r="G239" s="557" t="s">
        <v>4021</v>
      </c>
      <c r="H239" s="579"/>
      <c r="I239" s="540"/>
      <c r="J239" s="548"/>
      <c r="K239" s="580"/>
      <c r="L239" s="591" t="s">
        <v>4022</v>
      </c>
      <c r="M239" s="577" t="s">
        <v>4</v>
      </c>
      <c r="N239" s="1382" t="s">
        <v>3540</v>
      </c>
      <c r="O239" s="1383" t="s">
        <v>139</v>
      </c>
    </row>
    <row r="240" spans="1:15" s="539" customFormat="1" ht="36.6" customHeight="1" x14ac:dyDescent="0.25">
      <c r="A240" s="579"/>
      <c r="B240" s="580"/>
      <c r="C240" s="548"/>
      <c r="D240" s="581"/>
      <c r="E240" s="599" t="s">
        <v>421</v>
      </c>
      <c r="F240" s="551" t="s">
        <v>4023</v>
      </c>
      <c r="G240" s="557" t="s">
        <v>4024</v>
      </c>
      <c r="H240" s="579"/>
      <c r="I240" s="540"/>
      <c r="J240" s="548"/>
      <c r="K240" s="580"/>
      <c r="L240" s="591" t="s">
        <v>4025</v>
      </c>
      <c r="M240" s="1651" t="s">
        <v>4026</v>
      </c>
      <c r="N240" s="1635" t="s">
        <v>3540</v>
      </c>
      <c r="O240" s="1637" t="s">
        <v>139</v>
      </c>
    </row>
    <row r="241" spans="1:15" s="539" customFormat="1" ht="36.6" customHeight="1" x14ac:dyDescent="0.25">
      <c r="A241" s="579"/>
      <c r="B241" s="580"/>
      <c r="C241" s="548"/>
      <c r="D241" s="581"/>
      <c r="E241" s="601"/>
      <c r="F241" s="602"/>
      <c r="G241" s="608" t="s">
        <v>4027</v>
      </c>
      <c r="H241" s="579"/>
      <c r="I241" s="540"/>
      <c r="J241" s="548"/>
      <c r="K241" s="580"/>
      <c r="L241" s="591" t="s">
        <v>4027</v>
      </c>
      <c r="M241" s="1652"/>
      <c r="N241" s="1636"/>
      <c r="O241" s="1638"/>
    </row>
    <row r="242" spans="1:15" s="539" customFormat="1" ht="50.25" customHeight="1" x14ac:dyDescent="0.25">
      <c r="A242" s="579"/>
      <c r="B242" s="580"/>
      <c r="C242" s="548"/>
      <c r="D242" s="581"/>
      <c r="E242" s="609" t="s">
        <v>424</v>
      </c>
      <c r="F242" s="602" t="s">
        <v>4028</v>
      </c>
      <c r="G242" s="557" t="s">
        <v>4029</v>
      </c>
      <c r="H242" s="579"/>
      <c r="I242" s="540"/>
      <c r="J242" s="548"/>
      <c r="K242" s="580"/>
      <c r="L242" s="591" t="s">
        <v>4029</v>
      </c>
      <c r="M242" s="577" t="s">
        <v>75</v>
      </c>
      <c r="N242" s="1382" t="s">
        <v>3540</v>
      </c>
      <c r="O242" s="1383" t="s">
        <v>1</v>
      </c>
    </row>
    <row r="243" spans="1:15" s="539" customFormat="1" ht="36.950000000000003" customHeight="1" x14ac:dyDescent="0.25">
      <c r="A243" s="579"/>
      <c r="B243" s="580"/>
      <c r="C243" s="548"/>
      <c r="D243" s="581"/>
      <c r="E243" s="599" t="s">
        <v>455</v>
      </c>
      <c r="F243" s="605" t="s">
        <v>4030</v>
      </c>
      <c r="G243" s="600" t="s">
        <v>4031</v>
      </c>
      <c r="H243" s="579"/>
      <c r="I243" s="540"/>
      <c r="J243" s="548"/>
      <c r="K243" s="580"/>
      <c r="L243" s="550" t="s">
        <v>4032</v>
      </c>
      <c r="M243" s="572" t="s">
        <v>75</v>
      </c>
      <c r="N243" s="1377" t="s">
        <v>3540</v>
      </c>
      <c r="O243" s="1384" t="s">
        <v>1</v>
      </c>
    </row>
    <row r="244" spans="1:15" s="539" customFormat="1" ht="44.1" customHeight="1" x14ac:dyDescent="0.25">
      <c r="A244" s="579"/>
      <c r="B244" s="580"/>
      <c r="C244" s="548"/>
      <c r="D244" s="581"/>
      <c r="E244" s="604"/>
      <c r="F244" s="605"/>
      <c r="G244" s="591" t="s">
        <v>4033</v>
      </c>
      <c r="H244" s="579"/>
      <c r="I244" s="540"/>
      <c r="J244" s="548"/>
      <c r="K244" s="580"/>
      <c r="L244" s="591" t="s">
        <v>4033</v>
      </c>
      <c r="M244" s="577" t="s">
        <v>4</v>
      </c>
      <c r="N244" s="1382" t="s">
        <v>3540</v>
      </c>
      <c r="O244" s="1383" t="s">
        <v>139</v>
      </c>
    </row>
    <row r="245" spans="1:15" s="539" customFormat="1" ht="36.950000000000003" customHeight="1" x14ac:dyDescent="0.25">
      <c r="A245" s="579"/>
      <c r="B245" s="580"/>
      <c r="C245" s="548"/>
      <c r="D245" s="581"/>
      <c r="E245" s="601"/>
      <c r="F245" s="602"/>
      <c r="G245" s="591" t="s">
        <v>4034</v>
      </c>
      <c r="H245" s="579"/>
      <c r="I245" s="540"/>
      <c r="J245" s="548"/>
      <c r="K245" s="580"/>
      <c r="L245" s="591" t="s">
        <v>4034</v>
      </c>
      <c r="M245" s="577" t="s">
        <v>6</v>
      </c>
      <c r="N245" s="1382" t="s">
        <v>3540</v>
      </c>
      <c r="O245" s="1383" t="s">
        <v>1</v>
      </c>
    </row>
    <row r="246" spans="1:15" s="539" customFormat="1" ht="45.6" customHeight="1" x14ac:dyDescent="0.25">
      <c r="A246" s="579"/>
      <c r="B246" s="580"/>
      <c r="C246" s="548"/>
      <c r="D246" s="581"/>
      <c r="E246" s="599" t="s">
        <v>471</v>
      </c>
      <c r="F246" s="610" t="s">
        <v>4035</v>
      </c>
      <c r="G246" s="592" t="s">
        <v>4036</v>
      </c>
      <c r="H246" s="579"/>
      <c r="I246" s="540"/>
      <c r="J246" s="548"/>
      <c r="K246" s="580"/>
      <c r="L246" s="591" t="s">
        <v>4037</v>
      </c>
      <c r="M246" s="577" t="s">
        <v>3</v>
      </c>
      <c r="N246" s="1382" t="s">
        <v>3540</v>
      </c>
      <c r="O246" s="1383" t="s">
        <v>1</v>
      </c>
    </row>
    <row r="247" spans="1:15" s="539" customFormat="1" ht="36.950000000000003" customHeight="1" x14ac:dyDescent="0.25">
      <c r="A247" s="579"/>
      <c r="B247" s="580"/>
      <c r="C247" s="548"/>
      <c r="D247" s="581"/>
      <c r="E247" s="609" t="s">
        <v>4038</v>
      </c>
      <c r="F247" s="602" t="s">
        <v>4039</v>
      </c>
      <c r="G247" s="557" t="s">
        <v>4040</v>
      </c>
      <c r="H247" s="579"/>
      <c r="I247" s="540"/>
      <c r="J247" s="548"/>
      <c r="K247" s="580"/>
      <c r="L247" s="591" t="s">
        <v>4040</v>
      </c>
      <c r="M247" s="577" t="s">
        <v>11</v>
      </c>
      <c r="N247" s="1382" t="s">
        <v>3540</v>
      </c>
      <c r="O247" s="1383" t="s">
        <v>1</v>
      </c>
    </row>
    <row r="248" spans="1:15" s="539" customFormat="1" ht="36.950000000000003" customHeight="1" x14ac:dyDescent="0.25">
      <c r="A248" s="579"/>
      <c r="B248" s="580"/>
      <c r="C248" s="548"/>
      <c r="D248" s="581"/>
      <c r="E248" s="609" t="s">
        <v>475</v>
      </c>
      <c r="F248" s="602" t="s">
        <v>4041</v>
      </c>
      <c r="G248" s="557" t="s">
        <v>4042</v>
      </c>
      <c r="H248" s="579"/>
      <c r="I248" s="540"/>
      <c r="J248" s="548"/>
      <c r="K248" s="580"/>
      <c r="L248" s="557" t="s">
        <v>4042</v>
      </c>
      <c r="M248" s="577" t="s">
        <v>6</v>
      </c>
      <c r="N248" s="1382" t="s">
        <v>3540</v>
      </c>
      <c r="O248" s="1383" t="s">
        <v>1</v>
      </c>
    </row>
    <row r="249" spans="1:15" s="539" customFormat="1" ht="36.950000000000003" customHeight="1" x14ac:dyDescent="0.25">
      <c r="A249" s="579"/>
      <c r="B249" s="580"/>
      <c r="C249" s="548"/>
      <c r="D249" s="581"/>
      <c r="E249" s="609" t="s">
        <v>479</v>
      </c>
      <c r="F249" s="602" t="s">
        <v>4043</v>
      </c>
      <c r="G249" s="557" t="s">
        <v>4044</v>
      </c>
      <c r="H249" s="579"/>
      <c r="I249" s="540"/>
      <c r="J249" s="548"/>
      <c r="K249" s="580"/>
      <c r="L249" s="557" t="s">
        <v>4044</v>
      </c>
      <c r="M249" s="577" t="s">
        <v>75</v>
      </c>
      <c r="N249" s="1382" t="s">
        <v>3540</v>
      </c>
      <c r="O249" s="1383" t="s">
        <v>1</v>
      </c>
    </row>
    <row r="250" spans="1:15" s="539" customFormat="1" ht="36.950000000000003" customHeight="1" x14ac:dyDescent="0.25">
      <c r="A250" s="579"/>
      <c r="B250" s="580"/>
      <c r="C250" s="548"/>
      <c r="D250" s="581"/>
      <c r="E250" s="683" t="s">
        <v>486</v>
      </c>
      <c r="F250" s="672" t="s">
        <v>4045</v>
      </c>
      <c r="G250" s="585" t="s">
        <v>4046</v>
      </c>
      <c r="H250" s="660"/>
      <c r="I250" s="661"/>
      <c r="J250" s="662"/>
      <c r="K250" s="684"/>
      <c r="L250" s="685" t="s">
        <v>4047</v>
      </c>
      <c r="M250" s="665" t="s">
        <v>6</v>
      </c>
      <c r="N250" s="1382" t="s">
        <v>3540</v>
      </c>
      <c r="O250" s="1383" t="s">
        <v>60</v>
      </c>
    </row>
    <row r="251" spans="1:15" s="539" customFormat="1" ht="48.6" customHeight="1" x14ac:dyDescent="0.25">
      <c r="A251" s="579"/>
      <c r="B251" s="580"/>
      <c r="C251" s="548"/>
      <c r="D251" s="581"/>
      <c r="E251" s="683" t="s">
        <v>539</v>
      </c>
      <c r="F251" s="602" t="s">
        <v>4048</v>
      </c>
      <c r="G251" s="557" t="s">
        <v>4049</v>
      </c>
      <c r="H251" s="579"/>
      <c r="I251" s="540"/>
      <c r="J251" s="548"/>
      <c r="K251" s="580"/>
      <c r="L251" s="686" t="s">
        <v>4050</v>
      </c>
      <c r="M251" s="577" t="s">
        <v>75</v>
      </c>
      <c r="N251" s="1382" t="s">
        <v>3540</v>
      </c>
      <c r="O251" s="1383" t="s">
        <v>1</v>
      </c>
    </row>
    <row r="252" spans="1:15" s="539" customFormat="1" ht="36.950000000000003" customHeight="1" x14ac:dyDescent="0.25">
      <c r="A252" s="579"/>
      <c r="B252" s="580"/>
      <c r="C252" s="584" t="s">
        <v>50</v>
      </c>
      <c r="D252" s="549" t="s">
        <v>4052</v>
      </c>
      <c r="E252" s="604" t="s">
        <v>80</v>
      </c>
      <c r="F252" s="605" t="s">
        <v>4053</v>
      </c>
      <c r="G252" s="592" t="s">
        <v>4054</v>
      </c>
      <c r="H252" s="579"/>
      <c r="I252" s="540"/>
      <c r="J252" s="584" t="s">
        <v>50</v>
      </c>
      <c r="K252" s="647" t="s">
        <v>4051</v>
      </c>
      <c r="L252" s="687" t="s">
        <v>4055</v>
      </c>
      <c r="M252" s="640" t="s">
        <v>4</v>
      </c>
      <c r="N252" s="1382" t="s">
        <v>3540</v>
      </c>
      <c r="O252" s="1383" t="s">
        <v>1</v>
      </c>
    </row>
    <row r="253" spans="1:15" s="539" customFormat="1" ht="36.950000000000003" customHeight="1" x14ac:dyDescent="0.25">
      <c r="A253" s="579"/>
      <c r="B253" s="580"/>
      <c r="C253" s="548"/>
      <c r="D253" s="581"/>
      <c r="E253" s="604"/>
      <c r="F253" s="605"/>
      <c r="G253" s="666"/>
      <c r="H253" s="579"/>
      <c r="I253" s="540"/>
      <c r="J253" s="548"/>
      <c r="K253" s="542"/>
      <c r="L253" s="615" t="s">
        <v>4056</v>
      </c>
      <c r="M253" s="598" t="s">
        <v>4057</v>
      </c>
      <c r="N253" s="1382" t="s">
        <v>3540</v>
      </c>
      <c r="O253" s="1383" t="s">
        <v>1</v>
      </c>
    </row>
    <row r="254" spans="1:15" s="539" customFormat="1" ht="36.950000000000003" customHeight="1" x14ac:dyDescent="0.25">
      <c r="A254" s="579"/>
      <c r="B254" s="580"/>
      <c r="C254" s="548"/>
      <c r="D254" s="581"/>
      <c r="E254" s="604"/>
      <c r="F254" s="605"/>
      <c r="G254" s="608"/>
      <c r="H254" s="579"/>
      <c r="I254" s="540"/>
      <c r="J254" s="548"/>
      <c r="K254" s="542"/>
      <c r="L254" s="550" t="s">
        <v>4058</v>
      </c>
      <c r="M254" s="577" t="s">
        <v>4</v>
      </c>
      <c r="N254" s="1382" t="s">
        <v>3540</v>
      </c>
      <c r="O254" s="1383" t="s">
        <v>1</v>
      </c>
    </row>
    <row r="255" spans="1:15" s="539" customFormat="1" ht="42.75" x14ac:dyDescent="0.25">
      <c r="A255" s="579"/>
      <c r="B255" s="580"/>
      <c r="C255" s="548"/>
      <c r="D255" s="581"/>
      <c r="E255" s="604"/>
      <c r="F255" s="605"/>
      <c r="G255" s="666" t="s">
        <v>4059</v>
      </c>
      <c r="H255" s="579"/>
      <c r="I255" s="540"/>
      <c r="J255" s="548"/>
      <c r="K255" s="542"/>
      <c r="L255" s="591" t="s">
        <v>4060</v>
      </c>
      <c r="M255" s="1633" t="s">
        <v>11</v>
      </c>
      <c r="N255" s="1635" t="s">
        <v>3540</v>
      </c>
      <c r="O255" s="1637" t="s">
        <v>1</v>
      </c>
    </row>
    <row r="256" spans="1:15" s="539" customFormat="1" ht="38.1" customHeight="1" x14ac:dyDescent="0.25">
      <c r="A256" s="579"/>
      <c r="B256" s="580"/>
      <c r="C256" s="548"/>
      <c r="D256" s="581"/>
      <c r="E256" s="604"/>
      <c r="F256" s="605"/>
      <c r="G256" s="608"/>
      <c r="H256" s="579"/>
      <c r="I256" s="540"/>
      <c r="J256" s="548"/>
      <c r="K256" s="542"/>
      <c r="L256" s="591" t="s">
        <v>4061</v>
      </c>
      <c r="M256" s="1648"/>
      <c r="N256" s="1649"/>
      <c r="O256" s="1650"/>
    </row>
    <row r="257" spans="1:15" s="539" customFormat="1" ht="36.950000000000003" customHeight="1" x14ac:dyDescent="0.25">
      <c r="A257" s="579"/>
      <c r="B257" s="580"/>
      <c r="C257" s="548"/>
      <c r="D257" s="581"/>
      <c r="E257" s="601"/>
      <c r="F257" s="602"/>
      <c r="G257" s="557" t="s">
        <v>4062</v>
      </c>
      <c r="H257" s="579"/>
      <c r="I257" s="540"/>
      <c r="J257" s="548"/>
      <c r="K257" s="542"/>
      <c r="L257" s="591" t="s">
        <v>4063</v>
      </c>
      <c r="M257" s="1634"/>
      <c r="N257" s="1636"/>
      <c r="O257" s="1638"/>
    </row>
    <row r="258" spans="1:15" s="539" customFormat="1" ht="54" customHeight="1" x14ac:dyDescent="0.25">
      <c r="A258" s="579"/>
      <c r="B258" s="580"/>
      <c r="C258" s="548"/>
      <c r="D258" s="581"/>
      <c r="E258" s="599" t="s">
        <v>77</v>
      </c>
      <c r="F258" s="551" t="s">
        <v>4064</v>
      </c>
      <c r="G258" s="557" t="s">
        <v>542</v>
      </c>
      <c r="H258" s="579"/>
      <c r="I258" s="540"/>
      <c r="J258" s="548"/>
      <c r="K258" s="542"/>
      <c r="L258" s="591" t="s">
        <v>542</v>
      </c>
      <c r="M258" s="594" t="s">
        <v>4065</v>
      </c>
      <c r="N258" s="1382" t="s">
        <v>3540</v>
      </c>
      <c r="O258" s="1383" t="s">
        <v>1</v>
      </c>
    </row>
    <row r="259" spans="1:15" s="539" customFormat="1" ht="36.950000000000003" customHeight="1" x14ac:dyDescent="0.25">
      <c r="A259" s="648"/>
      <c r="B259" s="649"/>
      <c r="C259" s="548"/>
      <c r="D259" s="581"/>
      <c r="E259" s="601"/>
      <c r="F259" s="602"/>
      <c r="G259" s="557" t="s">
        <v>4066</v>
      </c>
      <c r="H259" s="648"/>
      <c r="I259" s="652"/>
      <c r="J259" s="548"/>
      <c r="K259" s="653"/>
      <c r="L259" s="591" t="s">
        <v>4067</v>
      </c>
      <c r="M259" s="577" t="s">
        <v>11</v>
      </c>
      <c r="N259" s="1382" t="s">
        <v>3540</v>
      </c>
      <c r="O259" s="1383" t="s">
        <v>1</v>
      </c>
    </row>
    <row r="260" spans="1:15" s="539" customFormat="1" ht="36.950000000000003" customHeight="1" x14ac:dyDescent="0.25">
      <c r="A260" s="579" t="s">
        <v>4068</v>
      </c>
      <c r="B260" s="580" t="s">
        <v>4069</v>
      </c>
      <c r="C260" s="584" t="s">
        <v>49</v>
      </c>
      <c r="D260" s="549" t="s">
        <v>4071</v>
      </c>
      <c r="E260" s="599" t="s">
        <v>80</v>
      </c>
      <c r="F260" s="551" t="s">
        <v>4072</v>
      </c>
      <c r="G260" s="557" t="s">
        <v>1799</v>
      </c>
      <c r="H260" s="579" t="s">
        <v>4073</v>
      </c>
      <c r="I260" s="540" t="s">
        <v>2195</v>
      </c>
      <c r="J260" s="584" t="s">
        <v>49</v>
      </c>
      <c r="K260" s="656" t="s">
        <v>4070</v>
      </c>
      <c r="L260" s="591" t="s">
        <v>1799</v>
      </c>
      <c r="M260" s="577" t="s">
        <v>4</v>
      </c>
      <c r="N260" s="1382" t="s">
        <v>3540</v>
      </c>
      <c r="O260" s="1383" t="s">
        <v>1</v>
      </c>
    </row>
    <row r="261" spans="1:15" s="539" customFormat="1" ht="36.950000000000003" customHeight="1" x14ac:dyDescent="0.25">
      <c r="A261" s="579"/>
      <c r="B261" s="542"/>
      <c r="C261" s="548"/>
      <c r="D261" s="581"/>
      <c r="E261" s="688" t="s">
        <v>77</v>
      </c>
      <c r="F261" s="618" t="s">
        <v>4074</v>
      </c>
      <c r="G261" s="598" t="s">
        <v>4075</v>
      </c>
      <c r="H261" s="579"/>
      <c r="I261" s="540"/>
      <c r="J261" s="548"/>
      <c r="K261" s="580"/>
      <c r="L261" s="598" t="s">
        <v>4075</v>
      </c>
      <c r="M261" s="1672" t="s">
        <v>11</v>
      </c>
      <c r="N261" s="1676" t="s">
        <v>3540</v>
      </c>
      <c r="O261" s="1679" t="s">
        <v>1</v>
      </c>
    </row>
    <row r="262" spans="1:15" s="539" customFormat="1" ht="36.950000000000003" customHeight="1" x14ac:dyDescent="0.25">
      <c r="A262" s="579"/>
      <c r="B262" s="542"/>
      <c r="C262" s="548"/>
      <c r="D262" s="581"/>
      <c r="E262" s="617"/>
      <c r="F262" s="635"/>
      <c r="G262" s="630" t="s">
        <v>4076</v>
      </c>
      <c r="H262" s="579"/>
      <c r="I262" s="540"/>
      <c r="J262" s="548"/>
      <c r="K262" s="542"/>
      <c r="L262" s="630" t="s">
        <v>4076</v>
      </c>
      <c r="M262" s="1675"/>
      <c r="N262" s="1677"/>
      <c r="O262" s="1680"/>
    </row>
    <row r="263" spans="1:15" s="539" customFormat="1" ht="36.950000000000003" customHeight="1" x14ac:dyDescent="0.25">
      <c r="A263" s="579"/>
      <c r="B263" s="542"/>
      <c r="C263" s="548"/>
      <c r="D263" s="581"/>
      <c r="E263" s="617"/>
      <c r="F263" s="635"/>
      <c r="G263" s="630" t="s">
        <v>4077</v>
      </c>
      <c r="H263" s="579"/>
      <c r="I263" s="540"/>
      <c r="J263" s="548"/>
      <c r="K263" s="542"/>
      <c r="L263" s="630" t="s">
        <v>4078</v>
      </c>
      <c r="M263" s="1675"/>
      <c r="N263" s="1677"/>
      <c r="O263" s="1680"/>
    </row>
    <row r="264" spans="1:15" s="539" customFormat="1" ht="36.950000000000003" customHeight="1" x14ac:dyDescent="0.25">
      <c r="A264" s="579"/>
      <c r="B264" s="542"/>
      <c r="C264" s="548"/>
      <c r="D264" s="581"/>
      <c r="E264" s="689"/>
      <c r="F264" s="632"/>
      <c r="G264" s="630" t="s">
        <v>4079</v>
      </c>
      <c r="H264" s="579"/>
      <c r="I264" s="540"/>
      <c r="J264" s="548"/>
      <c r="K264" s="542"/>
      <c r="L264" s="630" t="s">
        <v>4079</v>
      </c>
      <c r="M264" s="1673"/>
      <c r="N264" s="1678"/>
      <c r="O264" s="1681"/>
    </row>
    <row r="265" spans="1:15" s="539" customFormat="1" ht="36.950000000000003" customHeight="1" x14ac:dyDescent="0.25">
      <c r="A265" s="690"/>
      <c r="B265" s="541"/>
      <c r="C265" s="584" t="s">
        <v>50</v>
      </c>
      <c r="D265" s="549" t="s">
        <v>4081</v>
      </c>
      <c r="E265" s="601" t="s">
        <v>80</v>
      </c>
      <c r="F265" s="602" t="s">
        <v>4082</v>
      </c>
      <c r="G265" s="557" t="s">
        <v>4083</v>
      </c>
      <c r="H265" s="690"/>
      <c r="I265" s="540"/>
      <c r="J265" s="584" t="s">
        <v>50</v>
      </c>
      <c r="K265" s="656" t="s">
        <v>4080</v>
      </c>
      <c r="L265" s="591" t="s">
        <v>4084</v>
      </c>
      <c r="M265" s="577" t="s">
        <v>4</v>
      </c>
      <c r="N265" s="1382" t="s">
        <v>3540</v>
      </c>
      <c r="O265" s="1383" t="s">
        <v>1</v>
      </c>
    </row>
    <row r="266" spans="1:15" s="539" customFormat="1" ht="36.950000000000003" customHeight="1" x14ac:dyDescent="0.25">
      <c r="A266" s="579"/>
      <c r="B266" s="580"/>
      <c r="C266" s="548"/>
      <c r="D266" s="581"/>
      <c r="E266" s="604" t="s">
        <v>77</v>
      </c>
      <c r="F266" s="605" t="s">
        <v>4085</v>
      </c>
      <c r="G266" s="550" t="s">
        <v>4086</v>
      </c>
      <c r="H266" s="579"/>
      <c r="I266" s="540"/>
      <c r="J266" s="548"/>
      <c r="K266" s="580"/>
      <c r="L266" s="550" t="s">
        <v>4086</v>
      </c>
      <c r="M266" s="1633" t="s">
        <v>4</v>
      </c>
      <c r="N266" s="1635" t="s">
        <v>3540</v>
      </c>
      <c r="O266" s="1637" t="s">
        <v>1</v>
      </c>
    </row>
    <row r="267" spans="1:15" s="539" customFormat="1" ht="36.950000000000003" customHeight="1" x14ac:dyDescent="0.25">
      <c r="A267" s="579"/>
      <c r="B267" s="580"/>
      <c r="C267" s="548"/>
      <c r="D267" s="581"/>
      <c r="E267" s="604"/>
      <c r="F267" s="605"/>
      <c r="G267" s="550" t="s">
        <v>4087</v>
      </c>
      <c r="H267" s="579"/>
      <c r="I267" s="540"/>
      <c r="J267" s="548"/>
      <c r="K267" s="542"/>
      <c r="L267" s="550" t="s">
        <v>4088</v>
      </c>
      <c r="M267" s="1648"/>
      <c r="N267" s="1636"/>
      <c r="O267" s="1638"/>
    </row>
    <row r="268" spans="1:15" s="539" customFormat="1" ht="36.950000000000003" customHeight="1" x14ac:dyDescent="0.25">
      <c r="A268" s="579"/>
      <c r="B268" s="580"/>
      <c r="C268" s="548"/>
      <c r="D268" s="581"/>
      <c r="E268" s="604"/>
      <c r="F268" s="605"/>
      <c r="G268" s="550" t="s">
        <v>4089</v>
      </c>
      <c r="H268" s="579"/>
      <c r="I268" s="540"/>
      <c r="J268" s="548"/>
      <c r="K268" s="542"/>
      <c r="L268" s="550" t="s">
        <v>4089</v>
      </c>
      <c r="M268" s="640" t="s">
        <v>11</v>
      </c>
      <c r="N268" s="1382" t="s">
        <v>3540</v>
      </c>
      <c r="O268" s="1383" t="s">
        <v>1</v>
      </c>
    </row>
    <row r="269" spans="1:15" s="539" customFormat="1" ht="36.950000000000003" customHeight="1" x14ac:dyDescent="0.25">
      <c r="A269" s="579"/>
      <c r="B269" s="580"/>
      <c r="C269" s="548"/>
      <c r="D269" s="581"/>
      <c r="E269" s="599" t="s">
        <v>79</v>
      </c>
      <c r="F269" s="551" t="s">
        <v>4090</v>
      </c>
      <c r="G269" s="592" t="s">
        <v>4091</v>
      </c>
      <c r="H269" s="579"/>
      <c r="I269" s="540"/>
      <c r="J269" s="548"/>
      <c r="K269" s="542"/>
      <c r="L269" s="550" t="s">
        <v>4092</v>
      </c>
      <c r="M269" s="1633" t="s">
        <v>11</v>
      </c>
      <c r="N269" s="1635" t="s">
        <v>3540</v>
      </c>
      <c r="O269" s="1637" t="s">
        <v>1</v>
      </c>
    </row>
    <row r="270" spans="1:15" s="539" customFormat="1" ht="36.950000000000003" customHeight="1" x14ac:dyDescent="0.25">
      <c r="A270" s="579"/>
      <c r="B270" s="580"/>
      <c r="C270" s="548"/>
      <c r="D270" s="581"/>
      <c r="E270" s="604"/>
      <c r="F270" s="605"/>
      <c r="G270" s="550" t="s">
        <v>4093</v>
      </c>
      <c r="H270" s="579"/>
      <c r="I270" s="540"/>
      <c r="J270" s="548"/>
      <c r="K270" s="542"/>
      <c r="L270" s="550" t="s">
        <v>4093</v>
      </c>
      <c r="M270" s="1634"/>
      <c r="N270" s="1636"/>
      <c r="O270" s="1638"/>
    </row>
    <row r="271" spans="1:15" s="539" customFormat="1" ht="41.1" customHeight="1" x14ac:dyDescent="0.25">
      <c r="A271" s="579"/>
      <c r="B271" s="580"/>
      <c r="C271" s="548"/>
      <c r="D271" s="581"/>
      <c r="E271" s="599" t="s">
        <v>68</v>
      </c>
      <c r="F271" s="551" t="s">
        <v>4094</v>
      </c>
      <c r="G271" s="557" t="s">
        <v>4095</v>
      </c>
      <c r="H271" s="579"/>
      <c r="I271" s="540"/>
      <c r="J271" s="548"/>
      <c r="K271" s="542"/>
      <c r="L271" s="550" t="s">
        <v>4096</v>
      </c>
      <c r="M271" s="1633" t="s">
        <v>6</v>
      </c>
      <c r="N271" s="1635" t="s">
        <v>3540</v>
      </c>
      <c r="O271" s="1637" t="s">
        <v>1</v>
      </c>
    </row>
    <row r="272" spans="1:15" s="539" customFormat="1" ht="36.950000000000003" customHeight="1" x14ac:dyDescent="0.25">
      <c r="A272" s="579"/>
      <c r="B272" s="580"/>
      <c r="C272" s="548"/>
      <c r="D272" s="581"/>
      <c r="E272" s="604"/>
      <c r="F272" s="605"/>
      <c r="G272" s="557" t="s">
        <v>4097</v>
      </c>
      <c r="H272" s="579"/>
      <c r="I272" s="540"/>
      <c r="J272" s="548"/>
      <c r="K272" s="542"/>
      <c r="L272" s="550" t="s">
        <v>4098</v>
      </c>
      <c r="M272" s="1648"/>
      <c r="N272" s="1649"/>
      <c r="O272" s="1650"/>
    </row>
    <row r="273" spans="1:15" s="539" customFormat="1" ht="53.1" customHeight="1" x14ac:dyDescent="0.25">
      <c r="A273" s="579"/>
      <c r="B273" s="580"/>
      <c r="C273" s="548"/>
      <c r="D273" s="581"/>
      <c r="E273" s="604"/>
      <c r="F273" s="605"/>
      <c r="G273" s="608" t="s">
        <v>4099</v>
      </c>
      <c r="H273" s="579"/>
      <c r="I273" s="540"/>
      <c r="J273" s="548"/>
      <c r="K273" s="542"/>
      <c r="L273" s="550" t="s">
        <v>4100</v>
      </c>
      <c r="M273" s="1634"/>
      <c r="N273" s="1636"/>
      <c r="O273" s="1638"/>
    </row>
    <row r="274" spans="1:15" s="539" customFormat="1" ht="36.6" customHeight="1" x14ac:dyDescent="0.25">
      <c r="A274" s="579"/>
      <c r="B274" s="580"/>
      <c r="C274" s="548"/>
      <c r="D274" s="581"/>
      <c r="E274" s="604"/>
      <c r="F274" s="605"/>
      <c r="G274" s="550" t="s">
        <v>4101</v>
      </c>
      <c r="H274" s="579"/>
      <c r="I274" s="540"/>
      <c r="J274" s="548"/>
      <c r="K274" s="542"/>
      <c r="L274" s="550" t="s">
        <v>4101</v>
      </c>
      <c r="M274" s="572" t="s">
        <v>4</v>
      </c>
      <c r="N274" s="1377" t="s">
        <v>3540</v>
      </c>
      <c r="O274" s="1384" t="s">
        <v>1</v>
      </c>
    </row>
    <row r="275" spans="1:15" s="539" customFormat="1" ht="36.6" customHeight="1" x14ac:dyDescent="0.25">
      <c r="A275" s="579"/>
      <c r="B275" s="580"/>
      <c r="C275" s="548"/>
      <c r="D275" s="581"/>
      <c r="E275" s="609" t="s">
        <v>70</v>
      </c>
      <c r="F275" s="610" t="s">
        <v>4103</v>
      </c>
      <c r="G275" s="557" t="s">
        <v>4104</v>
      </c>
      <c r="H275" s="579"/>
      <c r="I275" s="540"/>
      <c r="J275" s="548"/>
      <c r="K275" s="580"/>
      <c r="L275" s="591" t="s">
        <v>4104</v>
      </c>
      <c r="M275" s="577" t="s">
        <v>6</v>
      </c>
      <c r="N275" s="1382" t="s">
        <v>3540</v>
      </c>
      <c r="O275" s="1383" t="s">
        <v>1</v>
      </c>
    </row>
    <row r="276" spans="1:15" s="539" customFormat="1" ht="44.45" customHeight="1" x14ac:dyDescent="0.25">
      <c r="A276" s="579"/>
      <c r="B276" s="580"/>
      <c r="C276" s="548"/>
      <c r="D276" s="581"/>
      <c r="E276" s="609" t="s">
        <v>14</v>
      </c>
      <c r="F276" s="691" t="s">
        <v>4105</v>
      </c>
      <c r="G276" s="594" t="s">
        <v>4106</v>
      </c>
      <c r="H276" s="579"/>
      <c r="I276" s="540"/>
      <c r="J276" s="548"/>
      <c r="K276" s="542"/>
      <c r="L276" s="594" t="s">
        <v>4106</v>
      </c>
      <c r="M276" s="577" t="s">
        <v>11</v>
      </c>
      <c r="N276" s="1382" t="s">
        <v>3540</v>
      </c>
      <c r="O276" s="1383" t="s">
        <v>1</v>
      </c>
    </row>
    <row r="277" spans="1:15" s="539" customFormat="1" ht="36.6" customHeight="1" x14ac:dyDescent="0.25">
      <c r="A277" s="579"/>
      <c r="B277" s="580"/>
      <c r="C277" s="548"/>
      <c r="D277" s="581"/>
      <c r="E277" s="609" t="s">
        <v>72</v>
      </c>
      <c r="F277" s="692" t="s">
        <v>4107</v>
      </c>
      <c r="G277" s="594" t="s">
        <v>4108</v>
      </c>
      <c r="H277" s="579"/>
      <c r="I277" s="540"/>
      <c r="J277" s="548"/>
      <c r="K277" s="542"/>
      <c r="L277" s="597" t="s">
        <v>4108</v>
      </c>
      <c r="M277" s="577" t="s">
        <v>6</v>
      </c>
      <c r="N277" s="1382" t="s">
        <v>3540</v>
      </c>
      <c r="O277" s="1383" t="s">
        <v>60</v>
      </c>
    </row>
    <row r="278" spans="1:15" s="539" customFormat="1" ht="58.5" customHeight="1" x14ac:dyDescent="0.25">
      <c r="A278" s="582" t="s">
        <v>4109</v>
      </c>
      <c r="B278" s="647" t="s">
        <v>4110</v>
      </c>
      <c r="C278" s="584" t="s">
        <v>49</v>
      </c>
      <c r="D278" s="549" t="s">
        <v>4111</v>
      </c>
      <c r="E278" s="599" t="s">
        <v>77</v>
      </c>
      <c r="F278" s="551" t="s">
        <v>4112</v>
      </c>
      <c r="G278" s="557" t="s">
        <v>4113</v>
      </c>
      <c r="H278" s="582" t="s">
        <v>4114</v>
      </c>
      <c r="I278" s="647" t="s">
        <v>4110</v>
      </c>
      <c r="J278" s="584" t="s">
        <v>49</v>
      </c>
      <c r="K278" s="647" t="s">
        <v>2202</v>
      </c>
      <c r="L278" s="591" t="s">
        <v>4115</v>
      </c>
      <c r="M278" s="594" t="s">
        <v>4116</v>
      </c>
      <c r="N278" s="1382" t="s">
        <v>3540</v>
      </c>
      <c r="O278" s="1383" t="s">
        <v>1</v>
      </c>
    </row>
    <row r="279" spans="1:15" s="539" customFormat="1" ht="47.45" customHeight="1" x14ac:dyDescent="0.25">
      <c r="A279" s="579"/>
      <c r="B279" s="580"/>
      <c r="C279" s="548"/>
      <c r="D279" s="581"/>
      <c r="E279" s="604"/>
      <c r="F279" s="605"/>
      <c r="G279" s="592" t="s">
        <v>4117</v>
      </c>
      <c r="H279" s="579"/>
      <c r="I279" s="540"/>
      <c r="J279" s="548"/>
      <c r="K279" s="542"/>
      <c r="L279" s="550" t="s">
        <v>4117</v>
      </c>
      <c r="M279" s="577" t="s">
        <v>6</v>
      </c>
      <c r="N279" s="1382" t="s">
        <v>3540</v>
      </c>
      <c r="O279" s="1383" t="s">
        <v>1</v>
      </c>
    </row>
    <row r="280" spans="1:15" s="539" customFormat="1" ht="42.6" customHeight="1" x14ac:dyDescent="0.25">
      <c r="A280" s="579"/>
      <c r="B280" s="580"/>
      <c r="C280" s="548"/>
      <c r="D280" s="581"/>
      <c r="E280" s="604"/>
      <c r="F280" s="605"/>
      <c r="G280" s="592" t="s">
        <v>4118</v>
      </c>
      <c r="H280" s="579"/>
      <c r="I280" s="540"/>
      <c r="J280" s="548"/>
      <c r="K280" s="542"/>
      <c r="L280" s="550" t="s">
        <v>4119</v>
      </c>
      <c r="M280" s="1651" t="s">
        <v>4116</v>
      </c>
      <c r="N280" s="1635" t="s">
        <v>3540</v>
      </c>
      <c r="O280" s="1637" t="s">
        <v>1</v>
      </c>
    </row>
    <row r="281" spans="1:15" s="539" customFormat="1" ht="37.5" customHeight="1" x14ac:dyDescent="0.25">
      <c r="A281" s="579"/>
      <c r="B281" s="580"/>
      <c r="C281" s="548"/>
      <c r="D281" s="581"/>
      <c r="E281" s="604"/>
      <c r="F281" s="605"/>
      <c r="G281" s="557" t="s">
        <v>4120</v>
      </c>
      <c r="H281" s="579"/>
      <c r="I281" s="540"/>
      <c r="J281" s="548"/>
      <c r="K281" s="542"/>
      <c r="L281" s="550" t="s">
        <v>4120</v>
      </c>
      <c r="M281" s="1652"/>
      <c r="N281" s="1636"/>
      <c r="O281" s="1638"/>
    </row>
    <row r="282" spans="1:15" s="539" customFormat="1" ht="37.5" customHeight="1" x14ac:dyDescent="0.25">
      <c r="A282" s="579"/>
      <c r="B282" s="580"/>
      <c r="C282" s="548"/>
      <c r="D282" s="581"/>
      <c r="E282" s="604"/>
      <c r="F282" s="605"/>
      <c r="G282" s="550" t="s">
        <v>4121</v>
      </c>
      <c r="H282" s="579"/>
      <c r="I282" s="540"/>
      <c r="J282" s="548"/>
      <c r="K282" s="542"/>
      <c r="L282" s="550" t="s">
        <v>4121</v>
      </c>
      <c r="M282" s="577" t="s">
        <v>4</v>
      </c>
      <c r="N282" s="1382" t="s">
        <v>3540</v>
      </c>
      <c r="O282" s="1383" t="s">
        <v>1</v>
      </c>
    </row>
    <row r="283" spans="1:15" s="539" customFormat="1" ht="55.5" customHeight="1" x14ac:dyDescent="0.25">
      <c r="A283" s="579"/>
      <c r="B283" s="580"/>
      <c r="C283" s="548"/>
      <c r="D283" s="581"/>
      <c r="E283" s="604"/>
      <c r="F283" s="605"/>
      <c r="G283" s="550" t="s">
        <v>4122</v>
      </c>
      <c r="H283" s="579"/>
      <c r="I283" s="540"/>
      <c r="J283" s="548"/>
      <c r="K283" s="542"/>
      <c r="L283" s="550" t="s">
        <v>4122</v>
      </c>
      <c r="M283" s="594" t="s">
        <v>4116</v>
      </c>
      <c r="N283" s="1382" t="s">
        <v>3540</v>
      </c>
      <c r="O283" s="1383" t="s">
        <v>1</v>
      </c>
    </row>
    <row r="284" spans="1:15" s="539" customFormat="1" ht="36.950000000000003" customHeight="1" x14ac:dyDescent="0.25">
      <c r="A284" s="579"/>
      <c r="B284" s="580"/>
      <c r="C284" s="548"/>
      <c r="D284" s="581"/>
      <c r="E284" s="606"/>
      <c r="F284" s="607"/>
      <c r="G284" s="550" t="s">
        <v>4123</v>
      </c>
      <c r="H284" s="579"/>
      <c r="I284" s="540"/>
      <c r="J284" s="548"/>
      <c r="K284" s="542"/>
      <c r="L284" s="550" t="s">
        <v>4123</v>
      </c>
      <c r="M284" s="1633" t="s">
        <v>11</v>
      </c>
      <c r="N284" s="1635" t="s">
        <v>3540</v>
      </c>
      <c r="O284" s="1637" t="s">
        <v>1</v>
      </c>
    </row>
    <row r="285" spans="1:15" s="539" customFormat="1" ht="36.950000000000003" customHeight="1" x14ac:dyDescent="0.25">
      <c r="A285" s="579"/>
      <c r="B285" s="580"/>
      <c r="C285" s="548"/>
      <c r="D285" s="581"/>
      <c r="E285" s="606"/>
      <c r="F285" s="607"/>
      <c r="G285" s="557" t="s">
        <v>4124</v>
      </c>
      <c r="H285" s="579"/>
      <c r="I285" s="540"/>
      <c r="J285" s="548"/>
      <c r="K285" s="542"/>
      <c r="L285" s="550" t="s">
        <v>4124</v>
      </c>
      <c r="M285" s="1648"/>
      <c r="N285" s="1649"/>
      <c r="O285" s="1650"/>
    </row>
    <row r="286" spans="1:15" s="539" customFormat="1" ht="36.950000000000003" customHeight="1" x14ac:dyDescent="0.25">
      <c r="A286" s="579"/>
      <c r="B286" s="580"/>
      <c r="C286" s="548"/>
      <c r="D286" s="581"/>
      <c r="E286" s="606"/>
      <c r="F286" s="607"/>
      <c r="G286" s="608" t="s">
        <v>4125</v>
      </c>
      <c r="H286" s="579"/>
      <c r="I286" s="540"/>
      <c r="J286" s="548"/>
      <c r="K286" s="542"/>
      <c r="L286" s="550" t="s">
        <v>4126</v>
      </c>
      <c r="M286" s="1648"/>
      <c r="N286" s="1649"/>
      <c r="O286" s="1650"/>
    </row>
    <row r="287" spans="1:15" s="539" customFormat="1" ht="36.950000000000003" customHeight="1" x14ac:dyDescent="0.25">
      <c r="A287" s="579"/>
      <c r="B287" s="580"/>
      <c r="C287" s="548"/>
      <c r="D287" s="581"/>
      <c r="E287" s="606"/>
      <c r="F287" s="607"/>
      <c r="G287" s="608" t="s">
        <v>4127</v>
      </c>
      <c r="H287" s="579"/>
      <c r="I287" s="540"/>
      <c r="J287" s="548"/>
      <c r="K287" s="542"/>
      <c r="L287" s="550" t="s">
        <v>4128</v>
      </c>
      <c r="M287" s="1634"/>
      <c r="N287" s="1636"/>
      <c r="O287" s="1638"/>
    </row>
    <row r="288" spans="1:15" s="539" customFormat="1" ht="44.85" customHeight="1" x14ac:dyDescent="0.25">
      <c r="A288" s="579"/>
      <c r="B288" s="580"/>
      <c r="C288" s="548"/>
      <c r="D288" s="581"/>
      <c r="E288" s="606"/>
      <c r="F288" s="607"/>
      <c r="G288" s="608" t="s">
        <v>4129</v>
      </c>
      <c r="H288" s="579"/>
      <c r="I288" s="540"/>
      <c r="J288" s="548"/>
      <c r="K288" s="542"/>
      <c r="L288" s="550" t="s">
        <v>4130</v>
      </c>
      <c r="M288" s="577" t="s">
        <v>4</v>
      </c>
      <c r="N288" s="1382" t="s">
        <v>3540</v>
      </c>
      <c r="O288" s="1383" t="s">
        <v>1</v>
      </c>
    </row>
    <row r="289" spans="1:46" s="613" customFormat="1" ht="36.950000000000003" customHeight="1" x14ac:dyDescent="0.25">
      <c r="A289" s="579"/>
      <c r="B289" s="580"/>
      <c r="C289" s="548"/>
      <c r="D289" s="581"/>
      <c r="E289" s="604"/>
      <c r="F289" s="605"/>
      <c r="G289" s="592" t="s">
        <v>4131</v>
      </c>
      <c r="H289" s="579"/>
      <c r="I289" s="540"/>
      <c r="J289" s="548"/>
      <c r="K289" s="542"/>
      <c r="L289" s="550" t="s">
        <v>4132</v>
      </c>
      <c r="M289" s="1633" t="s">
        <v>6</v>
      </c>
      <c r="N289" s="1635" t="s">
        <v>3540</v>
      </c>
      <c r="O289" s="1637" t="s">
        <v>1</v>
      </c>
      <c r="P289" s="539"/>
      <c r="Q289" s="539"/>
      <c r="R289" s="539"/>
      <c r="S289" s="539"/>
      <c r="T289" s="539"/>
      <c r="U289" s="539"/>
      <c r="V289" s="539"/>
      <c r="W289" s="539"/>
      <c r="X289" s="539"/>
      <c r="Y289" s="539"/>
      <c r="Z289" s="539"/>
      <c r="AA289" s="539"/>
      <c r="AB289" s="539"/>
      <c r="AC289" s="539"/>
      <c r="AD289" s="539"/>
      <c r="AE289" s="539"/>
      <c r="AF289" s="539"/>
      <c r="AG289" s="539"/>
      <c r="AH289" s="539"/>
      <c r="AI289" s="539"/>
      <c r="AJ289" s="539"/>
      <c r="AK289" s="539"/>
      <c r="AL289" s="539"/>
      <c r="AM289" s="539"/>
      <c r="AN289" s="539"/>
      <c r="AO289" s="539"/>
      <c r="AP289" s="539"/>
      <c r="AQ289" s="539"/>
      <c r="AR289" s="539"/>
      <c r="AS289" s="539"/>
      <c r="AT289" s="539"/>
    </row>
    <row r="290" spans="1:46" s="613" customFormat="1" ht="44.45" customHeight="1" x14ac:dyDescent="0.25">
      <c r="A290" s="579"/>
      <c r="B290" s="580"/>
      <c r="C290" s="548"/>
      <c r="D290" s="581"/>
      <c r="E290" s="604"/>
      <c r="F290" s="605"/>
      <c r="G290" s="666"/>
      <c r="H290" s="579"/>
      <c r="I290" s="540"/>
      <c r="J290" s="548"/>
      <c r="K290" s="542"/>
      <c r="L290" s="550" t="s">
        <v>4133</v>
      </c>
      <c r="M290" s="1634"/>
      <c r="N290" s="1636"/>
      <c r="O290" s="1638"/>
      <c r="P290" s="539"/>
      <c r="Q290" s="539"/>
      <c r="R290" s="539"/>
      <c r="S290" s="539"/>
      <c r="T290" s="539"/>
      <c r="U290" s="539"/>
      <c r="V290" s="539"/>
      <c r="W290" s="539"/>
      <c r="X290" s="539"/>
      <c r="Y290" s="539"/>
      <c r="Z290" s="539"/>
      <c r="AA290" s="539"/>
      <c r="AB290" s="539"/>
      <c r="AC290" s="539"/>
      <c r="AD290" s="539"/>
      <c r="AE290" s="539"/>
      <c r="AF290" s="539"/>
      <c r="AG290" s="539"/>
      <c r="AH290" s="539"/>
      <c r="AI290" s="539"/>
      <c r="AJ290" s="539"/>
      <c r="AK290" s="539"/>
      <c r="AL290" s="539"/>
      <c r="AM290" s="539"/>
      <c r="AN290" s="539"/>
      <c r="AO290" s="539"/>
      <c r="AP290" s="539"/>
      <c r="AQ290" s="539"/>
      <c r="AR290" s="539"/>
      <c r="AS290" s="539"/>
      <c r="AT290" s="539"/>
    </row>
    <row r="291" spans="1:46" s="613" customFormat="1" ht="42.95" customHeight="1" x14ac:dyDescent="0.25">
      <c r="A291" s="579"/>
      <c r="B291" s="580"/>
      <c r="C291" s="548"/>
      <c r="D291" s="581"/>
      <c r="E291" s="599" t="s">
        <v>79</v>
      </c>
      <c r="F291" s="551" t="s">
        <v>4134</v>
      </c>
      <c r="G291" s="550" t="s">
        <v>4135</v>
      </c>
      <c r="H291" s="579"/>
      <c r="I291" s="540"/>
      <c r="J291" s="548"/>
      <c r="K291" s="542"/>
      <c r="L291" s="550" t="s">
        <v>4135</v>
      </c>
      <c r="M291" s="1651" t="s">
        <v>4136</v>
      </c>
      <c r="N291" s="1635" t="s">
        <v>3540</v>
      </c>
      <c r="O291" s="1637" t="s">
        <v>1</v>
      </c>
      <c r="P291" s="539"/>
      <c r="Q291" s="539"/>
      <c r="R291" s="539"/>
      <c r="S291" s="539"/>
      <c r="T291" s="539"/>
      <c r="U291" s="539"/>
      <c r="V291" s="539"/>
      <c r="W291" s="539"/>
      <c r="X291" s="539"/>
      <c r="Y291" s="539"/>
      <c r="Z291" s="539"/>
      <c r="AA291" s="539"/>
      <c r="AB291" s="539"/>
      <c r="AC291" s="539"/>
      <c r="AD291" s="539"/>
      <c r="AE291" s="539"/>
      <c r="AF291" s="539"/>
      <c r="AG291" s="539"/>
      <c r="AH291" s="539"/>
      <c r="AI291" s="539"/>
      <c r="AJ291" s="539"/>
      <c r="AK291" s="539"/>
      <c r="AL291" s="539"/>
      <c r="AM291" s="539"/>
      <c r="AN291" s="539"/>
      <c r="AO291" s="539"/>
      <c r="AP291" s="539"/>
      <c r="AQ291" s="539"/>
      <c r="AR291" s="539"/>
      <c r="AS291" s="539"/>
      <c r="AT291" s="539"/>
    </row>
    <row r="292" spans="1:46" s="613" customFormat="1" ht="37.5" customHeight="1" x14ac:dyDescent="0.25">
      <c r="A292" s="579"/>
      <c r="B292" s="580"/>
      <c r="C292" s="548"/>
      <c r="D292" s="581"/>
      <c r="E292" s="606"/>
      <c r="F292" s="607"/>
      <c r="G292" s="550" t="s">
        <v>4137</v>
      </c>
      <c r="H292" s="579"/>
      <c r="I292" s="540"/>
      <c r="J292" s="548"/>
      <c r="K292" s="542"/>
      <c r="L292" s="550" t="s">
        <v>4137</v>
      </c>
      <c r="M292" s="1657"/>
      <c r="N292" s="1649"/>
      <c r="O292" s="1650"/>
      <c r="P292" s="539"/>
      <c r="Q292" s="539"/>
      <c r="R292" s="539"/>
      <c r="S292" s="539"/>
      <c r="T292" s="539"/>
      <c r="U292" s="539"/>
      <c r="V292" s="539"/>
      <c r="W292" s="539"/>
      <c r="X292" s="539"/>
      <c r="Y292" s="539"/>
      <c r="Z292" s="539"/>
      <c r="AA292" s="539"/>
      <c r="AB292" s="539"/>
      <c r="AC292" s="539"/>
      <c r="AD292" s="539"/>
      <c r="AE292" s="539"/>
      <c r="AF292" s="539"/>
      <c r="AG292" s="539"/>
      <c r="AH292" s="539"/>
      <c r="AI292" s="539"/>
      <c r="AJ292" s="539"/>
      <c r="AK292" s="539"/>
      <c r="AL292" s="539"/>
      <c r="AM292" s="539"/>
      <c r="AN292" s="539"/>
      <c r="AO292" s="539"/>
      <c r="AP292" s="539"/>
      <c r="AQ292" s="539"/>
      <c r="AR292" s="539"/>
      <c r="AS292" s="539"/>
      <c r="AT292" s="539"/>
    </row>
    <row r="293" spans="1:46" s="624" customFormat="1" ht="37.5" customHeight="1" x14ac:dyDescent="0.25">
      <c r="A293" s="579"/>
      <c r="B293" s="580"/>
      <c r="C293" s="548"/>
      <c r="D293" s="581"/>
      <c r="E293" s="606"/>
      <c r="F293" s="541"/>
      <c r="G293" s="592" t="s">
        <v>4138</v>
      </c>
      <c r="H293" s="579"/>
      <c r="I293" s="540"/>
      <c r="J293" s="548"/>
      <c r="K293" s="542"/>
      <c r="L293" s="550" t="s">
        <v>4139</v>
      </c>
      <c r="M293" s="1657"/>
      <c r="N293" s="1649"/>
      <c r="O293" s="1650"/>
      <c r="P293" s="539"/>
      <c r="Q293" s="539"/>
      <c r="R293" s="539"/>
      <c r="S293" s="539"/>
      <c r="T293" s="539"/>
      <c r="U293" s="539"/>
      <c r="V293" s="539"/>
      <c r="W293" s="539"/>
      <c r="X293" s="539"/>
      <c r="Y293" s="539"/>
      <c r="Z293" s="539"/>
      <c r="AA293" s="539"/>
      <c r="AB293" s="539"/>
      <c r="AC293" s="539"/>
      <c r="AD293" s="539"/>
      <c r="AE293" s="539"/>
      <c r="AF293" s="539"/>
      <c r="AG293" s="539"/>
      <c r="AH293" s="539"/>
      <c r="AI293" s="539"/>
      <c r="AJ293" s="539"/>
      <c r="AK293" s="539"/>
      <c r="AL293" s="539"/>
      <c r="AM293" s="539"/>
      <c r="AN293" s="539"/>
      <c r="AO293" s="539"/>
      <c r="AP293" s="539"/>
      <c r="AQ293" s="539"/>
      <c r="AR293" s="539"/>
      <c r="AS293" s="539"/>
      <c r="AT293" s="539"/>
    </row>
    <row r="294" spans="1:46" s="613" customFormat="1" ht="37.5" customHeight="1" x14ac:dyDescent="0.25">
      <c r="A294" s="579"/>
      <c r="B294" s="580"/>
      <c r="C294" s="548"/>
      <c r="D294" s="581"/>
      <c r="E294" s="604"/>
      <c r="F294" s="605"/>
      <c r="G294" s="592" t="s">
        <v>4140</v>
      </c>
      <c r="H294" s="579"/>
      <c r="I294" s="540"/>
      <c r="J294" s="548"/>
      <c r="K294" s="542"/>
      <c r="L294" s="550" t="s">
        <v>4141</v>
      </c>
      <c r="M294" s="1657"/>
      <c r="N294" s="1649"/>
      <c r="O294" s="1650"/>
      <c r="P294" s="539"/>
      <c r="Q294" s="539"/>
      <c r="R294" s="539"/>
      <c r="S294" s="539"/>
      <c r="T294" s="539"/>
      <c r="U294" s="539"/>
      <c r="V294" s="539"/>
      <c r="W294" s="539"/>
      <c r="X294" s="539"/>
      <c r="Y294" s="539"/>
      <c r="Z294" s="539"/>
      <c r="AA294" s="539"/>
      <c r="AB294" s="539"/>
      <c r="AC294" s="539"/>
      <c r="AD294" s="539"/>
      <c r="AE294" s="539"/>
      <c r="AF294" s="539"/>
      <c r="AG294" s="539"/>
      <c r="AH294" s="539"/>
      <c r="AI294" s="539"/>
      <c r="AJ294" s="539"/>
      <c r="AK294" s="539"/>
      <c r="AL294" s="539"/>
      <c r="AM294" s="539"/>
      <c r="AN294" s="539"/>
      <c r="AO294" s="539"/>
      <c r="AP294" s="539"/>
      <c r="AQ294" s="539"/>
      <c r="AR294" s="539"/>
      <c r="AS294" s="539"/>
      <c r="AT294" s="539"/>
    </row>
    <row r="295" spans="1:46" s="613" customFormat="1" ht="37.5" customHeight="1" x14ac:dyDescent="0.25">
      <c r="A295" s="579"/>
      <c r="B295" s="580"/>
      <c r="C295" s="548"/>
      <c r="D295" s="581"/>
      <c r="E295" s="604"/>
      <c r="F295" s="605"/>
      <c r="G295" s="666"/>
      <c r="H295" s="579"/>
      <c r="I295" s="540"/>
      <c r="J295" s="548"/>
      <c r="K295" s="542"/>
      <c r="L295" s="550" t="s">
        <v>4142</v>
      </c>
      <c r="M295" s="1657"/>
      <c r="N295" s="1649"/>
      <c r="O295" s="1650"/>
      <c r="P295" s="539"/>
      <c r="Q295" s="539"/>
      <c r="R295" s="539"/>
      <c r="S295" s="539"/>
      <c r="T295" s="539"/>
      <c r="U295" s="539"/>
      <c r="V295" s="539"/>
      <c r="W295" s="539"/>
      <c r="X295" s="539"/>
      <c r="Y295" s="539"/>
      <c r="Z295" s="539"/>
      <c r="AA295" s="539"/>
      <c r="AB295" s="539"/>
      <c r="AC295" s="539"/>
      <c r="AD295" s="539"/>
      <c r="AE295" s="539"/>
      <c r="AF295" s="539"/>
      <c r="AG295" s="539"/>
      <c r="AH295" s="539"/>
      <c r="AI295" s="539"/>
      <c r="AJ295" s="539"/>
      <c r="AK295" s="539"/>
      <c r="AL295" s="539"/>
      <c r="AM295" s="539"/>
      <c r="AN295" s="539"/>
      <c r="AO295" s="539"/>
      <c r="AP295" s="539"/>
      <c r="AQ295" s="539"/>
      <c r="AR295" s="539"/>
      <c r="AS295" s="539"/>
      <c r="AT295" s="539"/>
    </row>
    <row r="296" spans="1:46" s="624" customFormat="1" ht="37.5" customHeight="1" x14ac:dyDescent="0.25">
      <c r="A296" s="579"/>
      <c r="B296" s="580"/>
      <c r="C296" s="548"/>
      <c r="D296" s="581"/>
      <c r="E296" s="604"/>
      <c r="F296" s="605"/>
      <c r="G296" s="592" t="s">
        <v>4143</v>
      </c>
      <c r="H296" s="579"/>
      <c r="I296" s="540"/>
      <c r="J296" s="548"/>
      <c r="K296" s="542"/>
      <c r="L296" s="550" t="s">
        <v>4144</v>
      </c>
      <c r="M296" s="1657"/>
      <c r="N296" s="1649"/>
      <c r="O296" s="1650"/>
      <c r="P296" s="539"/>
      <c r="Q296" s="539"/>
      <c r="R296" s="539"/>
      <c r="S296" s="539"/>
      <c r="T296" s="539"/>
      <c r="U296" s="539"/>
      <c r="V296" s="539"/>
      <c r="W296" s="539"/>
      <c r="X296" s="539"/>
      <c r="Y296" s="539"/>
      <c r="Z296" s="539"/>
      <c r="AA296" s="539"/>
      <c r="AB296" s="539"/>
      <c r="AC296" s="539"/>
      <c r="AD296" s="539"/>
      <c r="AE296" s="539"/>
      <c r="AF296" s="539"/>
      <c r="AG296" s="539"/>
      <c r="AH296" s="539"/>
      <c r="AI296" s="539"/>
      <c r="AJ296" s="539"/>
      <c r="AK296" s="539"/>
      <c r="AL296" s="539"/>
      <c r="AM296" s="539"/>
      <c r="AN296" s="539"/>
      <c r="AO296" s="539"/>
      <c r="AP296" s="539"/>
      <c r="AQ296" s="539"/>
      <c r="AR296" s="539"/>
      <c r="AS296" s="539"/>
      <c r="AT296" s="539"/>
    </row>
    <row r="297" spans="1:46" s="624" customFormat="1" ht="37.5" customHeight="1" x14ac:dyDescent="0.25">
      <c r="A297" s="579"/>
      <c r="B297" s="542"/>
      <c r="C297" s="548"/>
      <c r="D297" s="581"/>
      <c r="E297" s="604"/>
      <c r="F297" s="605"/>
      <c r="G297" s="666"/>
      <c r="H297" s="579"/>
      <c r="I297" s="540"/>
      <c r="J297" s="548"/>
      <c r="K297" s="542"/>
      <c r="L297" s="550" t="s">
        <v>4145</v>
      </c>
      <c r="M297" s="1652"/>
      <c r="N297" s="1636"/>
      <c r="O297" s="1638"/>
      <c r="P297" s="539"/>
      <c r="Q297" s="539"/>
      <c r="R297" s="539"/>
      <c r="S297" s="539"/>
      <c r="T297" s="539"/>
      <c r="U297" s="539"/>
      <c r="V297" s="539"/>
      <c r="W297" s="539"/>
      <c r="X297" s="539"/>
      <c r="Y297" s="539"/>
      <c r="Z297" s="539"/>
      <c r="AA297" s="539"/>
      <c r="AB297" s="539"/>
      <c r="AC297" s="539"/>
      <c r="AD297" s="539"/>
      <c r="AE297" s="539"/>
      <c r="AF297" s="539"/>
      <c r="AG297" s="539"/>
      <c r="AH297" s="539"/>
      <c r="AI297" s="539"/>
      <c r="AJ297" s="539"/>
      <c r="AK297" s="539"/>
      <c r="AL297" s="539"/>
      <c r="AM297" s="539"/>
      <c r="AN297" s="539"/>
      <c r="AO297" s="539"/>
      <c r="AP297" s="539"/>
      <c r="AQ297" s="539"/>
      <c r="AR297" s="539"/>
      <c r="AS297" s="539"/>
      <c r="AT297" s="539"/>
    </row>
    <row r="298" spans="1:46" s="624" customFormat="1" ht="44.85" customHeight="1" x14ac:dyDescent="0.25">
      <c r="A298" s="579"/>
      <c r="B298" s="542"/>
      <c r="C298" s="584" t="s">
        <v>51</v>
      </c>
      <c r="D298" s="549" t="s">
        <v>2204</v>
      </c>
      <c r="E298" s="609" t="s">
        <v>80</v>
      </c>
      <c r="F298" s="610" t="s">
        <v>4146</v>
      </c>
      <c r="G298" s="557" t="s">
        <v>4147</v>
      </c>
      <c r="H298" s="579"/>
      <c r="I298" s="540"/>
      <c r="J298" s="584" t="s">
        <v>51</v>
      </c>
      <c r="K298" s="647" t="s">
        <v>2204</v>
      </c>
      <c r="L298" s="550" t="s">
        <v>4148</v>
      </c>
      <c r="M298" s="577" t="s">
        <v>6</v>
      </c>
      <c r="N298" s="1382" t="s">
        <v>3540</v>
      </c>
      <c r="O298" s="1383" t="s">
        <v>1</v>
      </c>
      <c r="P298" s="539"/>
      <c r="Q298" s="539"/>
      <c r="R298" s="539"/>
      <c r="S298" s="539"/>
      <c r="T298" s="539"/>
      <c r="U298" s="539"/>
      <c r="V298" s="539"/>
      <c r="W298" s="539"/>
      <c r="X298" s="539"/>
      <c r="Y298" s="539"/>
      <c r="Z298" s="539"/>
      <c r="AA298" s="539"/>
      <c r="AB298" s="539"/>
      <c r="AC298" s="539"/>
      <c r="AD298" s="539"/>
      <c r="AE298" s="539"/>
      <c r="AF298" s="539"/>
      <c r="AG298" s="539"/>
      <c r="AH298" s="539"/>
      <c r="AI298" s="539"/>
      <c r="AJ298" s="539"/>
      <c r="AK298" s="539"/>
      <c r="AL298" s="539"/>
      <c r="AM298" s="539"/>
      <c r="AN298" s="539"/>
      <c r="AO298" s="539"/>
      <c r="AP298" s="539"/>
      <c r="AQ298" s="539"/>
      <c r="AR298" s="539"/>
      <c r="AS298" s="539"/>
      <c r="AT298" s="539"/>
    </row>
    <row r="299" spans="1:46" s="624" customFormat="1" ht="37.5" customHeight="1" x14ac:dyDescent="0.25">
      <c r="A299" s="579"/>
      <c r="B299" s="580"/>
      <c r="C299" s="548"/>
      <c r="D299" s="581"/>
      <c r="E299" s="604" t="s">
        <v>77</v>
      </c>
      <c r="F299" s="605" t="s">
        <v>4149</v>
      </c>
      <c r="G299" s="1651" t="s">
        <v>4150</v>
      </c>
      <c r="H299" s="579"/>
      <c r="I299" s="540"/>
      <c r="J299" s="548"/>
      <c r="K299" s="542"/>
      <c r="L299" s="595" t="s">
        <v>4150</v>
      </c>
      <c r="M299" s="577" t="s">
        <v>4</v>
      </c>
      <c r="N299" s="1382" t="s">
        <v>3540</v>
      </c>
      <c r="O299" s="1383" t="s">
        <v>1</v>
      </c>
      <c r="P299" s="539"/>
      <c r="Q299" s="539"/>
      <c r="R299" s="539"/>
      <c r="S299" s="539"/>
      <c r="T299" s="539"/>
      <c r="U299" s="539"/>
      <c r="V299" s="539"/>
      <c r="W299" s="539"/>
      <c r="X299" s="539"/>
      <c r="Y299" s="539"/>
      <c r="Z299" s="539"/>
      <c r="AA299" s="539"/>
      <c r="AB299" s="539"/>
      <c r="AC299" s="539"/>
      <c r="AD299" s="539"/>
      <c r="AE299" s="539"/>
      <c r="AF299" s="539"/>
      <c r="AG299" s="539"/>
      <c r="AH299" s="539"/>
      <c r="AI299" s="539"/>
      <c r="AJ299" s="539"/>
      <c r="AK299" s="539"/>
      <c r="AL299" s="539"/>
      <c r="AM299" s="539"/>
      <c r="AN299" s="539"/>
      <c r="AO299" s="539"/>
      <c r="AP299" s="539"/>
      <c r="AQ299" s="539"/>
      <c r="AR299" s="539"/>
      <c r="AS299" s="539"/>
      <c r="AT299" s="539"/>
    </row>
    <row r="300" spans="1:46" s="624" customFormat="1" ht="37.5" customHeight="1" x14ac:dyDescent="0.25">
      <c r="A300" s="579"/>
      <c r="B300" s="580"/>
      <c r="C300" s="548"/>
      <c r="D300" s="581"/>
      <c r="E300" s="601"/>
      <c r="F300" s="602"/>
      <c r="G300" s="1652"/>
      <c r="H300" s="579"/>
      <c r="I300" s="540"/>
      <c r="J300" s="548"/>
      <c r="K300" s="542"/>
      <c r="L300" s="595" t="s">
        <v>4151</v>
      </c>
      <c r="M300" s="1633" t="s">
        <v>11</v>
      </c>
      <c r="N300" s="1635" t="s">
        <v>3540</v>
      </c>
      <c r="O300" s="1637" t="s">
        <v>1</v>
      </c>
      <c r="P300" s="539"/>
      <c r="Q300" s="539"/>
      <c r="R300" s="539"/>
      <c r="S300" s="539"/>
      <c r="T300" s="539"/>
      <c r="U300" s="539"/>
      <c r="V300" s="539"/>
      <c r="W300" s="539"/>
      <c r="X300" s="539"/>
      <c r="Y300" s="539"/>
      <c r="Z300" s="539"/>
      <c r="AA300" s="539"/>
      <c r="AB300" s="539"/>
      <c r="AC300" s="539"/>
      <c r="AD300" s="539"/>
      <c r="AE300" s="539"/>
      <c r="AF300" s="539"/>
      <c r="AG300" s="539"/>
      <c r="AH300" s="539"/>
      <c r="AI300" s="539"/>
      <c r="AJ300" s="539"/>
      <c r="AK300" s="539"/>
      <c r="AL300" s="539"/>
      <c r="AM300" s="539"/>
      <c r="AN300" s="539"/>
      <c r="AO300" s="539"/>
      <c r="AP300" s="539"/>
      <c r="AQ300" s="539"/>
      <c r="AR300" s="539"/>
      <c r="AS300" s="539"/>
      <c r="AT300" s="539"/>
    </row>
    <row r="301" spans="1:46" s="624" customFormat="1" ht="37.5" customHeight="1" x14ac:dyDescent="0.25">
      <c r="A301" s="579"/>
      <c r="B301" s="580"/>
      <c r="C301" s="650"/>
      <c r="D301" s="581"/>
      <c r="E301" s="601" t="s">
        <v>79</v>
      </c>
      <c r="F301" s="602" t="s">
        <v>4152</v>
      </c>
      <c r="G301" s="592" t="s">
        <v>4153</v>
      </c>
      <c r="H301" s="579"/>
      <c r="I301" s="540"/>
      <c r="J301" s="650"/>
      <c r="K301" s="542"/>
      <c r="L301" s="550" t="s">
        <v>4154</v>
      </c>
      <c r="M301" s="1634"/>
      <c r="N301" s="1636"/>
      <c r="O301" s="1638"/>
      <c r="P301" s="539"/>
      <c r="Q301" s="539"/>
      <c r="R301" s="539"/>
      <c r="S301" s="539"/>
      <c r="T301" s="539"/>
      <c r="U301" s="539"/>
      <c r="V301" s="539"/>
      <c r="W301" s="539"/>
      <c r="X301" s="539"/>
      <c r="Y301" s="539"/>
      <c r="Z301" s="539"/>
      <c r="AA301" s="539"/>
      <c r="AB301" s="539"/>
      <c r="AC301" s="539"/>
      <c r="AD301" s="539"/>
      <c r="AE301" s="539"/>
      <c r="AF301" s="539"/>
      <c r="AG301" s="539"/>
      <c r="AH301" s="539"/>
      <c r="AI301" s="539"/>
      <c r="AJ301" s="539"/>
      <c r="AK301" s="539"/>
      <c r="AL301" s="539"/>
      <c r="AM301" s="539"/>
      <c r="AN301" s="539"/>
      <c r="AO301" s="539"/>
      <c r="AP301" s="539"/>
      <c r="AQ301" s="539"/>
      <c r="AR301" s="539"/>
      <c r="AS301" s="539"/>
      <c r="AT301" s="539"/>
    </row>
    <row r="302" spans="1:46" s="624" customFormat="1" ht="61.5" customHeight="1" x14ac:dyDescent="0.25">
      <c r="A302" s="648"/>
      <c r="B302" s="649"/>
      <c r="C302" s="646" t="s">
        <v>118</v>
      </c>
      <c r="D302" s="645" t="s">
        <v>4156</v>
      </c>
      <c r="E302" s="601" t="s">
        <v>80</v>
      </c>
      <c r="F302" s="602" t="s">
        <v>4157</v>
      </c>
      <c r="G302" s="557" t="s">
        <v>4158</v>
      </c>
      <c r="H302" s="648"/>
      <c r="I302" s="693"/>
      <c r="J302" s="646" t="s">
        <v>118</v>
      </c>
      <c r="K302" s="654" t="s">
        <v>4155</v>
      </c>
      <c r="L302" s="623" t="s">
        <v>4159</v>
      </c>
      <c r="M302" s="594" t="s">
        <v>4160</v>
      </c>
      <c r="N302" s="1382" t="s">
        <v>3540</v>
      </c>
      <c r="O302" s="1383" t="s">
        <v>1</v>
      </c>
      <c r="P302" s="539"/>
      <c r="Q302" s="539"/>
      <c r="R302" s="539"/>
      <c r="S302" s="539"/>
      <c r="T302" s="539"/>
      <c r="U302" s="539"/>
      <c r="V302" s="539"/>
      <c r="W302" s="539"/>
      <c r="X302" s="539"/>
      <c r="Y302" s="539"/>
      <c r="Z302" s="539"/>
      <c r="AA302" s="539"/>
      <c r="AB302" s="539"/>
      <c r="AC302" s="539"/>
      <c r="AD302" s="539"/>
      <c r="AE302" s="539"/>
      <c r="AF302" s="539"/>
      <c r="AG302" s="539"/>
      <c r="AH302" s="539"/>
      <c r="AI302" s="539"/>
      <c r="AJ302" s="539"/>
      <c r="AK302" s="539"/>
      <c r="AL302" s="539"/>
      <c r="AM302" s="539"/>
      <c r="AN302" s="539"/>
      <c r="AO302" s="539"/>
      <c r="AP302" s="539"/>
      <c r="AQ302" s="539"/>
      <c r="AR302" s="539"/>
      <c r="AS302" s="539"/>
      <c r="AT302" s="539"/>
    </row>
    <row r="303" spans="1:46" s="624" customFormat="1" ht="103.5" customHeight="1" x14ac:dyDescent="0.25">
      <c r="A303" s="579" t="s">
        <v>4162</v>
      </c>
      <c r="B303" s="580" t="s">
        <v>4164</v>
      </c>
      <c r="C303" s="584"/>
      <c r="D303" s="581" t="s">
        <v>4164</v>
      </c>
      <c r="E303" s="599" t="s">
        <v>77</v>
      </c>
      <c r="F303" s="551" t="s">
        <v>4165</v>
      </c>
      <c r="G303" s="592" t="s">
        <v>4166</v>
      </c>
      <c r="H303" s="579" t="s">
        <v>4161</v>
      </c>
      <c r="I303" s="540" t="s">
        <v>4164</v>
      </c>
      <c r="J303" s="584"/>
      <c r="K303" s="542" t="s">
        <v>4163</v>
      </c>
      <c r="L303" s="550" t="s">
        <v>4167</v>
      </c>
      <c r="M303" s="694" t="s">
        <v>4168</v>
      </c>
      <c r="N303" s="1377" t="s">
        <v>3540</v>
      </c>
      <c r="O303" s="1384" t="s">
        <v>1</v>
      </c>
      <c r="P303" s="539"/>
      <c r="Q303" s="539"/>
      <c r="R303" s="539"/>
      <c r="S303" s="539"/>
      <c r="T303" s="539"/>
      <c r="U303" s="539"/>
      <c r="V303" s="539"/>
      <c r="W303" s="539"/>
      <c r="X303" s="539"/>
      <c r="Y303" s="539"/>
      <c r="Z303" s="539"/>
      <c r="AA303" s="539"/>
      <c r="AB303" s="539"/>
      <c r="AC303" s="539"/>
      <c r="AD303" s="539"/>
      <c r="AE303" s="539"/>
      <c r="AF303" s="539"/>
      <c r="AG303" s="539"/>
      <c r="AH303" s="539"/>
      <c r="AI303" s="539"/>
      <c r="AJ303" s="539"/>
      <c r="AK303" s="539"/>
      <c r="AL303" s="539"/>
      <c r="AM303" s="539"/>
      <c r="AN303" s="539"/>
      <c r="AO303" s="539"/>
      <c r="AP303" s="539"/>
      <c r="AQ303" s="539"/>
      <c r="AR303" s="539"/>
      <c r="AS303" s="539"/>
      <c r="AT303" s="539"/>
    </row>
    <row r="304" spans="1:46" s="624" customFormat="1" ht="44.1" customHeight="1" x14ac:dyDescent="0.25">
      <c r="A304" s="579"/>
      <c r="B304" s="580"/>
      <c r="C304" s="548"/>
      <c r="D304" s="581"/>
      <c r="E304" s="604"/>
      <c r="F304" s="641"/>
      <c r="G304" s="1651" t="s">
        <v>4169</v>
      </c>
      <c r="H304" s="660"/>
      <c r="I304" s="661"/>
      <c r="J304" s="662"/>
      <c r="K304" s="684"/>
      <c r="L304" s="591" t="s">
        <v>4170</v>
      </c>
      <c r="M304" s="577" t="s">
        <v>4</v>
      </c>
      <c r="N304" s="1382" t="s">
        <v>3540</v>
      </c>
      <c r="O304" s="1383" t="s">
        <v>1</v>
      </c>
      <c r="P304" s="539"/>
      <c r="Q304" s="539"/>
      <c r="R304" s="539"/>
      <c r="S304" s="539"/>
      <c r="T304" s="539"/>
      <c r="U304" s="539"/>
      <c r="V304" s="539"/>
      <c r="W304" s="539"/>
      <c r="X304" s="539"/>
      <c r="Y304" s="539"/>
      <c r="Z304" s="539"/>
      <c r="AA304" s="539"/>
      <c r="AB304" s="539"/>
      <c r="AC304" s="539"/>
      <c r="AD304" s="539"/>
      <c r="AE304" s="539"/>
      <c r="AF304" s="539"/>
      <c r="AG304" s="539"/>
      <c r="AH304" s="539"/>
      <c r="AI304" s="539"/>
      <c r="AJ304" s="539"/>
      <c r="AK304" s="539"/>
      <c r="AL304" s="539"/>
      <c r="AM304" s="539"/>
      <c r="AN304" s="539"/>
      <c r="AO304" s="539"/>
      <c r="AP304" s="539"/>
      <c r="AQ304" s="539"/>
      <c r="AR304" s="539"/>
      <c r="AS304" s="539"/>
      <c r="AT304" s="539"/>
    </row>
    <row r="305" spans="1:46" s="624" customFormat="1" ht="55.5" customHeight="1" x14ac:dyDescent="0.25">
      <c r="A305" s="579"/>
      <c r="B305" s="580"/>
      <c r="C305" s="548"/>
      <c r="D305" s="581"/>
      <c r="E305" s="604"/>
      <c r="F305" s="641"/>
      <c r="G305" s="1652"/>
      <c r="H305" s="579"/>
      <c r="I305" s="540"/>
      <c r="J305" s="548"/>
      <c r="K305" s="542"/>
      <c r="L305" s="591" t="s">
        <v>4171</v>
      </c>
      <c r="M305" s="594" t="s">
        <v>4172</v>
      </c>
      <c r="N305" s="1382" t="s">
        <v>3540</v>
      </c>
      <c r="O305" s="1383" t="s">
        <v>1</v>
      </c>
      <c r="P305" s="539"/>
      <c r="Q305" s="539"/>
      <c r="R305" s="539"/>
      <c r="S305" s="539"/>
      <c r="T305" s="539"/>
      <c r="U305" s="539"/>
      <c r="V305" s="539"/>
      <c r="W305" s="539"/>
      <c r="X305" s="539"/>
      <c r="Y305" s="539"/>
      <c r="Z305" s="539"/>
      <c r="AA305" s="539"/>
      <c r="AB305" s="539"/>
      <c r="AC305" s="539"/>
      <c r="AD305" s="539"/>
      <c r="AE305" s="539"/>
      <c r="AF305" s="539"/>
      <c r="AG305" s="539"/>
      <c r="AH305" s="539"/>
      <c r="AI305" s="539"/>
      <c r="AJ305" s="539"/>
      <c r="AK305" s="539"/>
      <c r="AL305" s="539"/>
      <c r="AM305" s="539"/>
      <c r="AN305" s="539"/>
      <c r="AO305" s="539"/>
      <c r="AP305" s="539"/>
      <c r="AQ305" s="539"/>
      <c r="AR305" s="539"/>
      <c r="AS305" s="539"/>
      <c r="AT305" s="539"/>
    </row>
    <row r="306" spans="1:46" s="613" customFormat="1" ht="69.95" customHeight="1" x14ac:dyDescent="0.25">
      <c r="A306" s="579"/>
      <c r="B306" s="580"/>
      <c r="C306" s="548"/>
      <c r="D306" s="581"/>
      <c r="E306" s="604"/>
      <c r="F306" s="641"/>
      <c r="G306" s="557" t="s">
        <v>4173</v>
      </c>
      <c r="H306" s="579"/>
      <c r="I306" s="540"/>
      <c r="J306" s="548"/>
      <c r="K306" s="542"/>
      <c r="L306" s="591" t="s">
        <v>4174</v>
      </c>
      <c r="M306" s="594" t="s">
        <v>4175</v>
      </c>
      <c r="N306" s="1382" t="s">
        <v>3540</v>
      </c>
      <c r="O306" s="1383" t="s">
        <v>60</v>
      </c>
      <c r="P306" s="539"/>
      <c r="Q306" s="539"/>
      <c r="R306" s="539"/>
      <c r="S306" s="539"/>
      <c r="T306" s="539"/>
      <c r="U306" s="539"/>
      <c r="V306" s="539"/>
      <c r="W306" s="539"/>
      <c r="X306" s="539"/>
      <c r="Y306" s="539"/>
      <c r="Z306" s="539"/>
      <c r="AA306" s="539"/>
      <c r="AB306" s="539"/>
      <c r="AC306" s="539"/>
      <c r="AD306" s="539"/>
      <c r="AE306" s="539"/>
      <c r="AF306" s="539"/>
      <c r="AG306" s="539"/>
      <c r="AH306" s="539"/>
      <c r="AI306" s="539"/>
      <c r="AJ306" s="539"/>
      <c r="AK306" s="539"/>
      <c r="AL306" s="539"/>
      <c r="AM306" s="539"/>
      <c r="AN306" s="539"/>
      <c r="AO306" s="539"/>
      <c r="AP306" s="539"/>
      <c r="AQ306" s="539"/>
      <c r="AR306" s="539"/>
      <c r="AS306" s="539"/>
      <c r="AT306" s="539"/>
    </row>
    <row r="307" spans="1:46" s="613" customFormat="1" ht="36.950000000000003" customHeight="1" x14ac:dyDescent="0.25">
      <c r="A307" s="579"/>
      <c r="B307" s="580"/>
      <c r="C307" s="548"/>
      <c r="D307" s="581"/>
      <c r="E307" s="601"/>
      <c r="F307" s="695"/>
      <c r="G307" s="557" t="s">
        <v>4176</v>
      </c>
      <c r="H307" s="579"/>
      <c r="I307" s="540"/>
      <c r="J307" s="548"/>
      <c r="K307" s="542"/>
      <c r="L307" s="591" t="s">
        <v>4177</v>
      </c>
      <c r="M307" s="577" t="s">
        <v>4</v>
      </c>
      <c r="N307" s="1382" t="s">
        <v>3540</v>
      </c>
      <c r="O307" s="1383" t="s">
        <v>1</v>
      </c>
      <c r="P307" s="539"/>
      <c r="Q307" s="539"/>
      <c r="R307" s="539"/>
      <c r="S307" s="539"/>
      <c r="T307" s="539"/>
      <c r="U307" s="539"/>
      <c r="V307" s="539"/>
      <c r="W307" s="539"/>
      <c r="X307" s="539"/>
      <c r="Y307" s="539"/>
      <c r="Z307" s="539"/>
      <c r="AA307" s="539"/>
      <c r="AB307" s="539"/>
      <c r="AC307" s="539"/>
      <c r="AD307" s="539"/>
      <c r="AE307" s="539"/>
      <c r="AF307" s="539"/>
      <c r="AG307" s="539"/>
      <c r="AH307" s="539"/>
      <c r="AI307" s="539"/>
      <c r="AJ307" s="539"/>
      <c r="AK307" s="539"/>
      <c r="AL307" s="539"/>
      <c r="AM307" s="539"/>
      <c r="AN307" s="539"/>
      <c r="AO307" s="539"/>
      <c r="AP307" s="539"/>
      <c r="AQ307" s="539"/>
      <c r="AR307" s="539"/>
      <c r="AS307" s="539"/>
      <c r="AT307" s="539"/>
    </row>
    <row r="308" spans="1:46" s="613" customFormat="1" ht="115.35" customHeight="1" x14ac:dyDescent="0.25">
      <c r="A308" s="579"/>
      <c r="B308" s="580"/>
      <c r="C308" s="548"/>
      <c r="D308" s="581"/>
      <c r="E308" s="599" t="s">
        <v>79</v>
      </c>
      <c r="F308" s="551" t="s">
        <v>4178</v>
      </c>
      <c r="G308" s="591" t="s">
        <v>4179</v>
      </c>
      <c r="H308" s="579"/>
      <c r="I308" s="540"/>
      <c r="J308" s="548"/>
      <c r="K308" s="542"/>
      <c r="L308" s="591" t="s">
        <v>4179</v>
      </c>
      <c r="M308" s="594" t="s">
        <v>4180</v>
      </c>
      <c r="N308" s="1382" t="s">
        <v>3540</v>
      </c>
      <c r="O308" s="1383" t="s">
        <v>60</v>
      </c>
      <c r="P308" s="539"/>
      <c r="Q308" s="539"/>
      <c r="R308" s="539"/>
      <c r="S308" s="539"/>
      <c r="T308" s="539"/>
      <c r="U308" s="539"/>
      <c r="V308" s="539"/>
      <c r="W308" s="539"/>
      <c r="X308" s="539"/>
      <c r="Y308" s="539"/>
      <c r="Z308" s="539"/>
      <c r="AA308" s="539"/>
      <c r="AB308" s="539"/>
      <c r="AC308" s="539"/>
      <c r="AD308" s="539"/>
      <c r="AE308" s="539"/>
      <c r="AF308" s="539"/>
      <c r="AG308" s="539"/>
      <c r="AH308" s="539"/>
      <c r="AI308" s="539"/>
      <c r="AJ308" s="539"/>
      <c r="AK308" s="539"/>
      <c r="AL308" s="539"/>
      <c r="AM308" s="539"/>
      <c r="AN308" s="539"/>
      <c r="AO308" s="539"/>
      <c r="AP308" s="539"/>
      <c r="AQ308" s="539"/>
      <c r="AR308" s="539"/>
      <c r="AS308" s="539"/>
      <c r="AT308" s="539"/>
    </row>
    <row r="309" spans="1:46" s="613" customFormat="1" ht="99.6" customHeight="1" x14ac:dyDescent="0.25">
      <c r="A309" s="579"/>
      <c r="B309" s="580"/>
      <c r="C309" s="548"/>
      <c r="D309" s="581"/>
      <c r="E309" s="606"/>
      <c r="F309" s="607"/>
      <c r="G309" s="550" t="s">
        <v>4181</v>
      </c>
      <c r="H309" s="579"/>
      <c r="I309" s="540"/>
      <c r="J309" s="548"/>
      <c r="K309" s="542"/>
      <c r="L309" s="550" t="s">
        <v>4181</v>
      </c>
      <c r="M309" s="594" t="s">
        <v>4182</v>
      </c>
      <c r="N309" s="1382" t="s">
        <v>3540</v>
      </c>
      <c r="O309" s="1383" t="s">
        <v>60</v>
      </c>
      <c r="P309" s="539"/>
      <c r="Q309" s="539"/>
      <c r="R309" s="539"/>
      <c r="S309" s="539"/>
      <c r="T309" s="539"/>
      <c r="U309" s="539"/>
      <c r="V309" s="539"/>
      <c r="W309" s="539"/>
      <c r="X309" s="539"/>
      <c r="Y309" s="539"/>
      <c r="Z309" s="539"/>
      <c r="AA309" s="539"/>
      <c r="AB309" s="539"/>
      <c r="AC309" s="539"/>
      <c r="AD309" s="539"/>
      <c r="AE309" s="539"/>
      <c r="AF309" s="539"/>
      <c r="AG309" s="539"/>
      <c r="AH309" s="539"/>
      <c r="AI309" s="539"/>
      <c r="AJ309" s="539"/>
      <c r="AK309" s="539"/>
      <c r="AL309" s="539"/>
      <c r="AM309" s="539"/>
      <c r="AN309" s="539"/>
      <c r="AO309" s="539"/>
      <c r="AP309" s="539"/>
      <c r="AQ309" s="539"/>
      <c r="AR309" s="539"/>
      <c r="AS309" s="539"/>
      <c r="AT309" s="539"/>
    </row>
    <row r="310" spans="1:46" s="613" customFormat="1" ht="97.35" customHeight="1" x14ac:dyDescent="0.25">
      <c r="A310" s="579"/>
      <c r="B310" s="580"/>
      <c r="C310" s="548"/>
      <c r="D310" s="581"/>
      <c r="E310" s="606"/>
      <c r="F310" s="607"/>
      <c r="G310" s="550" t="s">
        <v>390</v>
      </c>
      <c r="H310" s="579"/>
      <c r="I310" s="540"/>
      <c r="J310" s="548"/>
      <c r="K310" s="542"/>
      <c r="L310" s="550" t="s">
        <v>390</v>
      </c>
      <c r="M310" s="594" t="s">
        <v>4183</v>
      </c>
      <c r="N310" s="1382" t="s">
        <v>3540</v>
      </c>
      <c r="O310" s="1383" t="s">
        <v>60</v>
      </c>
      <c r="P310" s="539"/>
      <c r="Q310" s="539"/>
      <c r="R310" s="539"/>
      <c r="S310" s="539"/>
      <c r="T310" s="539"/>
      <c r="U310" s="539"/>
      <c r="V310" s="539"/>
      <c r="W310" s="539"/>
      <c r="X310" s="539"/>
      <c r="Y310" s="539"/>
      <c r="Z310" s="539"/>
      <c r="AA310" s="539"/>
      <c r="AB310" s="539"/>
      <c r="AC310" s="539"/>
      <c r="AD310" s="539"/>
      <c r="AE310" s="539"/>
      <c r="AF310" s="539"/>
      <c r="AG310" s="539"/>
      <c r="AH310" s="539"/>
      <c r="AI310" s="539"/>
      <c r="AJ310" s="539"/>
      <c r="AK310" s="539"/>
      <c r="AL310" s="539"/>
      <c r="AM310" s="539"/>
      <c r="AN310" s="539"/>
      <c r="AO310" s="539"/>
      <c r="AP310" s="539"/>
      <c r="AQ310" s="539"/>
      <c r="AR310" s="539"/>
      <c r="AS310" s="539"/>
      <c r="AT310" s="539"/>
    </row>
    <row r="311" spans="1:46" s="613" customFormat="1" ht="71.849999999999994" customHeight="1" x14ac:dyDescent="0.25">
      <c r="A311" s="579"/>
      <c r="B311" s="580"/>
      <c r="C311" s="548"/>
      <c r="D311" s="581"/>
      <c r="E311" s="606"/>
      <c r="F311" s="607"/>
      <c r="G311" s="557" t="s">
        <v>3088</v>
      </c>
      <c r="H311" s="579"/>
      <c r="I311" s="540"/>
      <c r="J311" s="548"/>
      <c r="K311" s="542"/>
      <c r="L311" s="550" t="s">
        <v>392</v>
      </c>
      <c r="M311" s="594" t="s">
        <v>4184</v>
      </c>
      <c r="N311" s="1382" t="s">
        <v>3540</v>
      </c>
      <c r="O311" s="1383" t="s">
        <v>60</v>
      </c>
      <c r="P311" s="539"/>
      <c r="Q311" s="539"/>
      <c r="R311" s="539"/>
      <c r="S311" s="539"/>
      <c r="T311" s="539"/>
      <c r="U311" s="539"/>
      <c r="V311" s="539"/>
      <c r="W311" s="539"/>
      <c r="X311" s="539"/>
      <c r="Y311" s="539"/>
      <c r="Z311" s="539"/>
      <c r="AA311" s="539"/>
      <c r="AB311" s="539"/>
      <c r="AC311" s="539"/>
      <c r="AD311" s="539"/>
      <c r="AE311" s="539"/>
      <c r="AF311" s="539"/>
      <c r="AG311" s="539"/>
      <c r="AH311" s="539"/>
      <c r="AI311" s="539"/>
      <c r="AJ311" s="539"/>
      <c r="AK311" s="539"/>
      <c r="AL311" s="539"/>
      <c r="AM311" s="539"/>
      <c r="AN311" s="539"/>
      <c r="AO311" s="539"/>
      <c r="AP311" s="539"/>
      <c r="AQ311" s="539"/>
      <c r="AR311" s="539"/>
      <c r="AS311" s="539"/>
      <c r="AT311" s="539"/>
    </row>
    <row r="312" spans="1:46" s="624" customFormat="1" ht="36.6" customHeight="1" x14ac:dyDescent="0.25">
      <c r="A312" s="579"/>
      <c r="B312" s="580"/>
      <c r="C312" s="548"/>
      <c r="D312" s="581"/>
      <c r="E312" s="604"/>
      <c r="F312" s="605"/>
      <c r="G312" s="557" t="s">
        <v>4185</v>
      </c>
      <c r="H312" s="579"/>
      <c r="I312" s="540"/>
      <c r="J312" s="548"/>
      <c r="K312" s="542"/>
      <c r="L312" s="597" t="s">
        <v>4186</v>
      </c>
      <c r="M312" s="1633" t="s">
        <v>11</v>
      </c>
      <c r="N312" s="1635" t="s">
        <v>3540</v>
      </c>
      <c r="O312" s="1637" t="s">
        <v>1</v>
      </c>
      <c r="P312" s="539"/>
      <c r="Q312" s="539"/>
      <c r="R312" s="539"/>
      <c r="S312" s="539"/>
      <c r="T312" s="539"/>
      <c r="U312" s="539"/>
      <c r="V312" s="539"/>
      <c r="W312" s="539"/>
      <c r="X312" s="539"/>
      <c r="Y312" s="539"/>
      <c r="Z312" s="539"/>
      <c r="AA312" s="539"/>
      <c r="AB312" s="539"/>
      <c r="AC312" s="539"/>
      <c r="AD312" s="539"/>
      <c r="AE312" s="539"/>
      <c r="AF312" s="539"/>
      <c r="AG312" s="539"/>
      <c r="AH312" s="539"/>
      <c r="AI312" s="539"/>
      <c r="AJ312" s="539"/>
      <c r="AK312" s="539"/>
      <c r="AL312" s="539"/>
      <c r="AM312" s="539"/>
      <c r="AN312" s="539"/>
      <c r="AO312" s="539"/>
      <c r="AP312" s="539"/>
      <c r="AQ312" s="539"/>
      <c r="AR312" s="539"/>
      <c r="AS312" s="539"/>
      <c r="AT312" s="539"/>
    </row>
    <row r="313" spans="1:46" s="624" customFormat="1" ht="36.6" customHeight="1" x14ac:dyDescent="0.25">
      <c r="A313" s="579"/>
      <c r="B313" s="580"/>
      <c r="C313" s="548"/>
      <c r="D313" s="581"/>
      <c r="E313" s="604"/>
      <c r="F313" s="605"/>
      <c r="G313" s="614" t="s">
        <v>4187</v>
      </c>
      <c r="H313" s="579"/>
      <c r="I313" s="540"/>
      <c r="J313" s="548"/>
      <c r="K313" s="542"/>
      <c r="L313" s="614" t="s">
        <v>4187</v>
      </c>
      <c r="M313" s="1648"/>
      <c r="N313" s="1649"/>
      <c r="O313" s="1650"/>
      <c r="P313" s="539"/>
      <c r="Q313" s="539"/>
      <c r="R313" s="539"/>
      <c r="S313" s="539"/>
      <c r="T313" s="539"/>
      <c r="U313" s="539"/>
      <c r="V313" s="539"/>
      <c r="W313" s="539"/>
      <c r="X313" s="539"/>
      <c r="Y313" s="539"/>
      <c r="Z313" s="539"/>
      <c r="AA313" s="539"/>
      <c r="AB313" s="539"/>
      <c r="AC313" s="539"/>
      <c r="AD313" s="539"/>
      <c r="AE313" s="539"/>
      <c r="AF313" s="539"/>
      <c r="AG313" s="539"/>
      <c r="AH313" s="539"/>
      <c r="AI313" s="539"/>
      <c r="AJ313" s="539"/>
      <c r="AK313" s="539"/>
      <c r="AL313" s="539"/>
      <c r="AM313" s="539"/>
      <c r="AN313" s="539"/>
      <c r="AO313" s="539"/>
      <c r="AP313" s="539"/>
      <c r="AQ313" s="539"/>
      <c r="AR313" s="539"/>
      <c r="AS313" s="539"/>
      <c r="AT313" s="539"/>
    </row>
    <row r="314" spans="1:46" s="624" customFormat="1" ht="36.6" customHeight="1" x14ac:dyDescent="0.25">
      <c r="A314" s="579"/>
      <c r="B314" s="580"/>
      <c r="C314" s="548"/>
      <c r="D314" s="581"/>
      <c r="E314" s="604"/>
      <c r="F314" s="605"/>
      <c r="G314" s="614" t="s">
        <v>4188</v>
      </c>
      <c r="H314" s="579"/>
      <c r="I314" s="540"/>
      <c r="J314" s="548"/>
      <c r="K314" s="542"/>
      <c r="L314" s="614" t="s">
        <v>4188</v>
      </c>
      <c r="M314" s="1648"/>
      <c r="N314" s="1649"/>
      <c r="O314" s="1650"/>
      <c r="P314" s="539"/>
      <c r="Q314" s="539"/>
      <c r="R314" s="539"/>
      <c r="S314" s="539"/>
      <c r="T314" s="539"/>
      <c r="U314" s="539"/>
      <c r="V314" s="539"/>
      <c r="W314" s="539"/>
      <c r="X314" s="539"/>
      <c r="Y314" s="539"/>
      <c r="Z314" s="539"/>
      <c r="AA314" s="539"/>
      <c r="AB314" s="539"/>
      <c r="AC314" s="539"/>
      <c r="AD314" s="539"/>
      <c r="AE314" s="539"/>
      <c r="AF314" s="539"/>
      <c r="AG314" s="539"/>
      <c r="AH314" s="539"/>
      <c r="AI314" s="539"/>
      <c r="AJ314" s="539"/>
      <c r="AK314" s="539"/>
      <c r="AL314" s="539"/>
      <c r="AM314" s="539"/>
      <c r="AN314" s="539"/>
      <c r="AO314" s="539"/>
      <c r="AP314" s="539"/>
      <c r="AQ314" s="539"/>
      <c r="AR314" s="539"/>
      <c r="AS314" s="539"/>
      <c r="AT314" s="539"/>
    </row>
    <row r="315" spans="1:46" s="624" customFormat="1" ht="36.6" customHeight="1" x14ac:dyDescent="0.25">
      <c r="A315" s="579"/>
      <c r="B315" s="580"/>
      <c r="C315" s="548"/>
      <c r="D315" s="581"/>
      <c r="E315" s="604"/>
      <c r="F315" s="605"/>
      <c r="G315" s="614" t="s">
        <v>4189</v>
      </c>
      <c r="H315" s="579"/>
      <c r="I315" s="540"/>
      <c r="J315" s="548"/>
      <c r="K315" s="542"/>
      <c r="L315" s="614" t="s">
        <v>4189</v>
      </c>
      <c r="M315" s="1648"/>
      <c r="N315" s="1649"/>
      <c r="O315" s="1650"/>
      <c r="P315" s="539"/>
      <c r="Q315" s="539"/>
      <c r="R315" s="539"/>
      <c r="S315" s="539"/>
      <c r="T315" s="539"/>
      <c r="U315" s="539"/>
      <c r="V315" s="539"/>
      <c r="W315" s="539"/>
      <c r="X315" s="539"/>
      <c r="Y315" s="539"/>
      <c r="Z315" s="539"/>
      <c r="AA315" s="539"/>
      <c r="AB315" s="539"/>
      <c r="AC315" s="539"/>
      <c r="AD315" s="539"/>
      <c r="AE315" s="539"/>
      <c r="AF315" s="539"/>
      <c r="AG315" s="539"/>
      <c r="AH315" s="539"/>
      <c r="AI315" s="539"/>
      <c r="AJ315" s="539"/>
      <c r="AK315" s="539"/>
      <c r="AL315" s="539"/>
      <c r="AM315" s="539"/>
      <c r="AN315" s="539"/>
      <c r="AO315" s="539"/>
      <c r="AP315" s="539"/>
      <c r="AQ315" s="539"/>
      <c r="AR315" s="539"/>
      <c r="AS315" s="539"/>
      <c r="AT315" s="539"/>
    </row>
    <row r="316" spans="1:46" s="624" customFormat="1" ht="36.6" customHeight="1" x14ac:dyDescent="0.25">
      <c r="A316" s="579"/>
      <c r="B316" s="580"/>
      <c r="C316" s="548"/>
      <c r="D316" s="581"/>
      <c r="E316" s="604"/>
      <c r="F316" s="605"/>
      <c r="G316" s="614" t="s">
        <v>4190</v>
      </c>
      <c r="H316" s="579"/>
      <c r="I316" s="540"/>
      <c r="J316" s="548"/>
      <c r="K316" s="542"/>
      <c r="L316" s="614" t="s">
        <v>4190</v>
      </c>
      <c r="M316" s="1648"/>
      <c r="N316" s="1649"/>
      <c r="O316" s="1650"/>
      <c r="P316" s="539"/>
      <c r="Q316" s="539"/>
      <c r="R316" s="539"/>
      <c r="S316" s="539"/>
      <c r="T316" s="539"/>
      <c r="U316" s="539"/>
      <c r="V316" s="539"/>
      <c r="W316" s="539"/>
      <c r="X316" s="539"/>
      <c r="Y316" s="539"/>
      <c r="Z316" s="539"/>
      <c r="AA316" s="539"/>
      <c r="AB316" s="539"/>
      <c r="AC316" s="539"/>
      <c r="AD316" s="539"/>
      <c r="AE316" s="539"/>
      <c r="AF316" s="539"/>
      <c r="AG316" s="539"/>
      <c r="AH316" s="539"/>
      <c r="AI316" s="539"/>
      <c r="AJ316" s="539"/>
      <c r="AK316" s="539"/>
      <c r="AL316" s="539"/>
      <c r="AM316" s="539"/>
      <c r="AN316" s="539"/>
      <c r="AO316" s="539"/>
      <c r="AP316" s="539"/>
      <c r="AQ316" s="539"/>
      <c r="AR316" s="539"/>
      <c r="AS316" s="539"/>
      <c r="AT316" s="539"/>
    </row>
    <row r="317" spans="1:46" s="624" customFormat="1" ht="36.6" customHeight="1" x14ac:dyDescent="0.25">
      <c r="A317" s="579"/>
      <c r="B317" s="580"/>
      <c r="C317" s="548"/>
      <c r="D317" s="581"/>
      <c r="E317" s="604"/>
      <c r="F317" s="605"/>
      <c r="G317" s="614" t="s">
        <v>4191</v>
      </c>
      <c r="H317" s="579"/>
      <c r="I317" s="540"/>
      <c r="J317" s="548"/>
      <c r="K317" s="542"/>
      <c r="L317" s="614" t="s">
        <v>4191</v>
      </c>
      <c r="M317" s="1648"/>
      <c r="N317" s="1649"/>
      <c r="O317" s="1650"/>
      <c r="P317" s="539"/>
      <c r="Q317" s="539"/>
      <c r="R317" s="539"/>
      <c r="S317" s="539"/>
      <c r="T317" s="539"/>
      <c r="U317" s="539"/>
      <c r="V317" s="539"/>
      <c r="W317" s="539"/>
      <c r="X317" s="539"/>
      <c r="Y317" s="539"/>
      <c r="Z317" s="539"/>
      <c r="AA317" s="539"/>
      <c r="AB317" s="539"/>
      <c r="AC317" s="539"/>
      <c r="AD317" s="539"/>
      <c r="AE317" s="539"/>
      <c r="AF317" s="539"/>
      <c r="AG317" s="539"/>
      <c r="AH317" s="539"/>
      <c r="AI317" s="539"/>
      <c r="AJ317" s="539"/>
      <c r="AK317" s="539"/>
      <c r="AL317" s="539"/>
      <c r="AM317" s="539"/>
      <c r="AN317" s="539"/>
      <c r="AO317" s="539"/>
      <c r="AP317" s="539"/>
      <c r="AQ317" s="539"/>
      <c r="AR317" s="539"/>
      <c r="AS317" s="539"/>
      <c r="AT317" s="539"/>
    </row>
    <row r="318" spans="1:46" s="624" customFormat="1" ht="36.6" customHeight="1" x14ac:dyDescent="0.25">
      <c r="A318" s="579"/>
      <c r="B318" s="580"/>
      <c r="C318" s="548"/>
      <c r="D318" s="581"/>
      <c r="E318" s="604"/>
      <c r="F318" s="605"/>
      <c r="G318" s="614" t="s">
        <v>4192</v>
      </c>
      <c r="H318" s="579"/>
      <c r="I318" s="540"/>
      <c r="J318" s="548"/>
      <c r="K318" s="542"/>
      <c r="L318" s="614" t="s">
        <v>4192</v>
      </c>
      <c r="M318" s="1648"/>
      <c r="N318" s="1649"/>
      <c r="O318" s="1650"/>
      <c r="P318" s="539"/>
      <c r="Q318" s="539"/>
      <c r="R318" s="539"/>
      <c r="S318" s="539"/>
      <c r="T318" s="539"/>
      <c r="U318" s="539"/>
      <c r="V318" s="539"/>
      <c r="W318" s="539"/>
      <c r="X318" s="539"/>
      <c r="Y318" s="539"/>
      <c r="Z318" s="539"/>
      <c r="AA318" s="539"/>
      <c r="AB318" s="539"/>
      <c r="AC318" s="539"/>
      <c r="AD318" s="539"/>
      <c r="AE318" s="539"/>
      <c r="AF318" s="539"/>
      <c r="AG318" s="539"/>
      <c r="AH318" s="539"/>
      <c r="AI318" s="539"/>
      <c r="AJ318" s="539"/>
      <c r="AK318" s="539"/>
      <c r="AL318" s="539"/>
      <c r="AM318" s="539"/>
      <c r="AN318" s="539"/>
      <c r="AO318" s="539"/>
      <c r="AP318" s="539"/>
      <c r="AQ318" s="539"/>
      <c r="AR318" s="539"/>
      <c r="AS318" s="539"/>
      <c r="AT318" s="539"/>
    </row>
    <row r="319" spans="1:46" s="624" customFormat="1" ht="36.6" customHeight="1" x14ac:dyDescent="0.25">
      <c r="A319" s="579"/>
      <c r="B319" s="580"/>
      <c r="C319" s="548"/>
      <c r="D319" s="581"/>
      <c r="E319" s="604"/>
      <c r="F319" s="605"/>
      <c r="G319" s="614" t="s">
        <v>4193</v>
      </c>
      <c r="H319" s="579"/>
      <c r="I319" s="540"/>
      <c r="J319" s="548"/>
      <c r="K319" s="542"/>
      <c r="L319" s="614" t="s">
        <v>4193</v>
      </c>
      <c r="M319" s="1648"/>
      <c r="N319" s="1649"/>
      <c r="O319" s="1650"/>
      <c r="P319" s="539"/>
      <c r="Q319" s="539"/>
      <c r="R319" s="539"/>
      <c r="S319" s="539"/>
      <c r="T319" s="539"/>
      <c r="U319" s="539"/>
      <c r="V319" s="539"/>
      <c r="W319" s="539"/>
      <c r="X319" s="539"/>
      <c r="Y319" s="539"/>
      <c r="Z319" s="539"/>
      <c r="AA319" s="539"/>
      <c r="AB319" s="539"/>
      <c r="AC319" s="539"/>
      <c r="AD319" s="539"/>
      <c r="AE319" s="539"/>
      <c r="AF319" s="539"/>
      <c r="AG319" s="539"/>
      <c r="AH319" s="539"/>
      <c r="AI319" s="539"/>
      <c r="AJ319" s="539"/>
      <c r="AK319" s="539"/>
      <c r="AL319" s="539"/>
      <c r="AM319" s="539"/>
      <c r="AN319" s="539"/>
      <c r="AO319" s="539"/>
      <c r="AP319" s="539"/>
      <c r="AQ319" s="539"/>
      <c r="AR319" s="539"/>
      <c r="AS319" s="539"/>
      <c r="AT319" s="539"/>
    </row>
    <row r="320" spans="1:46" s="624" customFormat="1" ht="36.6" customHeight="1" x14ac:dyDescent="0.25">
      <c r="A320" s="579"/>
      <c r="B320" s="580"/>
      <c r="C320" s="548"/>
      <c r="D320" s="581"/>
      <c r="E320" s="604"/>
      <c r="F320" s="605"/>
      <c r="G320" s="614" t="s">
        <v>4194</v>
      </c>
      <c r="H320" s="579"/>
      <c r="I320" s="540"/>
      <c r="J320" s="548"/>
      <c r="K320" s="542"/>
      <c r="L320" s="614" t="s">
        <v>4194</v>
      </c>
      <c r="M320" s="1648"/>
      <c r="N320" s="1649"/>
      <c r="O320" s="1650"/>
      <c r="P320" s="539"/>
      <c r="Q320" s="539"/>
      <c r="R320" s="539"/>
      <c r="S320" s="539"/>
      <c r="T320" s="539"/>
      <c r="U320" s="539"/>
      <c r="V320" s="539"/>
      <c r="W320" s="539"/>
      <c r="X320" s="539"/>
      <c r="Y320" s="539"/>
      <c r="Z320" s="539"/>
      <c r="AA320" s="539"/>
      <c r="AB320" s="539"/>
      <c r="AC320" s="539"/>
      <c r="AD320" s="539"/>
      <c r="AE320" s="539"/>
      <c r="AF320" s="539"/>
      <c r="AG320" s="539"/>
      <c r="AH320" s="539"/>
      <c r="AI320" s="539"/>
      <c r="AJ320" s="539"/>
      <c r="AK320" s="539"/>
      <c r="AL320" s="539"/>
      <c r="AM320" s="539"/>
      <c r="AN320" s="539"/>
      <c r="AO320" s="539"/>
      <c r="AP320" s="539"/>
      <c r="AQ320" s="539"/>
      <c r="AR320" s="539"/>
      <c r="AS320" s="539"/>
      <c r="AT320" s="539"/>
    </row>
    <row r="321" spans="1:46" s="624" customFormat="1" ht="36.6" customHeight="1" x14ac:dyDescent="0.25">
      <c r="A321" s="579"/>
      <c r="B321" s="580"/>
      <c r="C321" s="548"/>
      <c r="D321" s="581"/>
      <c r="E321" s="604"/>
      <c r="F321" s="605"/>
      <c r="G321" s="614" t="s">
        <v>4195</v>
      </c>
      <c r="H321" s="579"/>
      <c r="I321" s="540"/>
      <c r="J321" s="548"/>
      <c r="K321" s="542"/>
      <c r="L321" s="614" t="s">
        <v>4195</v>
      </c>
      <c r="M321" s="1648"/>
      <c r="N321" s="1649"/>
      <c r="O321" s="1650"/>
      <c r="P321" s="539"/>
      <c r="Q321" s="539"/>
      <c r="R321" s="539"/>
      <c r="S321" s="539"/>
      <c r="T321" s="539"/>
      <c r="U321" s="539"/>
      <c r="V321" s="539"/>
      <c r="W321" s="539"/>
      <c r="X321" s="539"/>
      <c r="Y321" s="539"/>
      <c r="Z321" s="539"/>
      <c r="AA321" s="539"/>
      <c r="AB321" s="539"/>
      <c r="AC321" s="539"/>
      <c r="AD321" s="539"/>
      <c r="AE321" s="539"/>
      <c r="AF321" s="539"/>
      <c r="AG321" s="539"/>
      <c r="AH321" s="539"/>
      <c r="AI321" s="539"/>
      <c r="AJ321" s="539"/>
      <c r="AK321" s="539"/>
      <c r="AL321" s="539"/>
      <c r="AM321" s="539"/>
      <c r="AN321" s="539"/>
      <c r="AO321" s="539"/>
      <c r="AP321" s="539"/>
      <c r="AQ321" s="539"/>
      <c r="AR321" s="539"/>
      <c r="AS321" s="539"/>
      <c r="AT321" s="539"/>
    </row>
    <row r="322" spans="1:46" s="624" customFormat="1" ht="36.6" customHeight="1" x14ac:dyDescent="0.25">
      <c r="A322" s="579"/>
      <c r="B322" s="580"/>
      <c r="C322" s="548"/>
      <c r="D322" s="581"/>
      <c r="E322" s="604"/>
      <c r="F322" s="605"/>
      <c r="G322" s="614" t="s">
        <v>4196</v>
      </c>
      <c r="H322" s="579"/>
      <c r="I322" s="540"/>
      <c r="J322" s="548"/>
      <c r="K322" s="542"/>
      <c r="L322" s="614" t="s">
        <v>4196</v>
      </c>
      <c r="M322" s="1648"/>
      <c r="N322" s="1649"/>
      <c r="O322" s="1650"/>
      <c r="P322" s="539"/>
      <c r="Q322" s="539"/>
      <c r="R322" s="539"/>
      <c r="S322" s="539"/>
      <c r="T322" s="539"/>
      <c r="U322" s="539"/>
      <c r="V322" s="539"/>
      <c r="W322" s="539"/>
      <c r="X322" s="539"/>
      <c r="Y322" s="539"/>
      <c r="Z322" s="539"/>
      <c r="AA322" s="539"/>
      <c r="AB322" s="539"/>
      <c r="AC322" s="539"/>
      <c r="AD322" s="539"/>
      <c r="AE322" s="539"/>
      <c r="AF322" s="539"/>
      <c r="AG322" s="539"/>
      <c r="AH322" s="539"/>
      <c r="AI322" s="539"/>
      <c r="AJ322" s="539"/>
      <c r="AK322" s="539"/>
      <c r="AL322" s="539"/>
      <c r="AM322" s="539"/>
      <c r="AN322" s="539"/>
      <c r="AO322" s="539"/>
      <c r="AP322" s="539"/>
      <c r="AQ322" s="539"/>
      <c r="AR322" s="539"/>
      <c r="AS322" s="539"/>
      <c r="AT322" s="539"/>
    </row>
    <row r="323" spans="1:46" s="624" customFormat="1" ht="36.6" customHeight="1" x14ac:dyDescent="0.25">
      <c r="A323" s="579"/>
      <c r="B323" s="580"/>
      <c r="C323" s="548"/>
      <c r="D323" s="581"/>
      <c r="E323" s="604"/>
      <c r="F323" s="605"/>
      <c r="G323" s="614" t="s">
        <v>4197</v>
      </c>
      <c r="H323" s="579"/>
      <c r="I323" s="540"/>
      <c r="J323" s="548"/>
      <c r="K323" s="542"/>
      <c r="L323" s="614" t="s">
        <v>4198</v>
      </c>
      <c r="M323" s="1648"/>
      <c r="N323" s="1649"/>
      <c r="O323" s="1650"/>
      <c r="P323" s="539"/>
      <c r="Q323" s="539"/>
      <c r="R323" s="539"/>
      <c r="S323" s="539"/>
      <c r="T323" s="539"/>
      <c r="U323" s="539"/>
      <c r="V323" s="539"/>
      <c r="W323" s="539"/>
      <c r="X323" s="539"/>
      <c r="Y323" s="539"/>
      <c r="Z323" s="539"/>
      <c r="AA323" s="539"/>
      <c r="AB323" s="539"/>
      <c r="AC323" s="539"/>
      <c r="AD323" s="539"/>
      <c r="AE323" s="539"/>
      <c r="AF323" s="539"/>
      <c r="AG323" s="539"/>
      <c r="AH323" s="539"/>
      <c r="AI323" s="539"/>
      <c r="AJ323" s="539"/>
      <c r="AK323" s="539"/>
      <c r="AL323" s="539"/>
      <c r="AM323" s="539"/>
      <c r="AN323" s="539"/>
      <c r="AO323" s="539"/>
      <c r="AP323" s="539"/>
      <c r="AQ323" s="539"/>
      <c r="AR323" s="539"/>
      <c r="AS323" s="539"/>
      <c r="AT323" s="539"/>
    </row>
    <row r="324" spans="1:46" s="624" customFormat="1" ht="36.6" customHeight="1" x14ac:dyDescent="0.25">
      <c r="A324" s="579"/>
      <c r="B324" s="580"/>
      <c r="C324" s="548"/>
      <c r="D324" s="581"/>
      <c r="E324" s="604"/>
      <c r="F324" s="605"/>
      <c r="G324" s="614" t="s">
        <v>4199</v>
      </c>
      <c r="H324" s="579"/>
      <c r="I324" s="540"/>
      <c r="J324" s="548"/>
      <c r="K324" s="542"/>
      <c r="L324" s="614" t="s">
        <v>4199</v>
      </c>
      <c r="M324" s="1634"/>
      <c r="N324" s="1636"/>
      <c r="O324" s="1638"/>
      <c r="P324" s="539"/>
      <c r="Q324" s="539"/>
      <c r="R324" s="539"/>
      <c r="S324" s="539"/>
      <c r="T324" s="539"/>
      <c r="U324" s="539"/>
      <c r="V324" s="539"/>
      <c r="W324" s="539"/>
      <c r="X324" s="539"/>
      <c r="Y324" s="539"/>
      <c r="Z324" s="539"/>
      <c r="AA324" s="539"/>
      <c r="AB324" s="539"/>
      <c r="AC324" s="539"/>
      <c r="AD324" s="539"/>
      <c r="AE324" s="539"/>
      <c r="AF324" s="539"/>
      <c r="AG324" s="539"/>
      <c r="AH324" s="539"/>
      <c r="AI324" s="539"/>
      <c r="AJ324" s="539"/>
      <c r="AK324" s="539"/>
      <c r="AL324" s="539"/>
      <c r="AM324" s="539"/>
      <c r="AN324" s="539"/>
      <c r="AO324" s="539"/>
      <c r="AP324" s="539"/>
      <c r="AQ324" s="539"/>
      <c r="AR324" s="539"/>
      <c r="AS324" s="539"/>
      <c r="AT324" s="539"/>
    </row>
    <row r="325" spans="1:46" s="624" customFormat="1" ht="61.35" customHeight="1" x14ac:dyDescent="0.25">
      <c r="A325" s="579"/>
      <c r="B325" s="580"/>
      <c r="C325" s="548"/>
      <c r="D325" s="581"/>
      <c r="E325" s="604"/>
      <c r="F325" s="605"/>
      <c r="G325" s="608" t="s">
        <v>4200</v>
      </c>
      <c r="H325" s="579"/>
      <c r="I325" s="540"/>
      <c r="J325" s="548"/>
      <c r="K325" s="542"/>
      <c r="L325" s="611" t="s">
        <v>4200</v>
      </c>
      <c r="M325" s="594" t="s">
        <v>4201</v>
      </c>
      <c r="N325" s="1382" t="s">
        <v>3540</v>
      </c>
      <c r="O325" s="1383" t="s">
        <v>1</v>
      </c>
      <c r="P325" s="539"/>
      <c r="Q325" s="539"/>
      <c r="R325" s="539"/>
      <c r="S325" s="539"/>
      <c r="T325" s="539"/>
      <c r="U325" s="539"/>
      <c r="V325" s="539"/>
      <c r="W325" s="539"/>
      <c r="X325" s="539"/>
      <c r="Y325" s="539"/>
      <c r="Z325" s="539"/>
      <c r="AA325" s="539"/>
      <c r="AB325" s="539"/>
      <c r="AC325" s="539"/>
      <c r="AD325" s="539"/>
      <c r="AE325" s="539"/>
      <c r="AF325" s="539"/>
      <c r="AG325" s="539"/>
      <c r="AH325" s="539"/>
      <c r="AI325" s="539"/>
      <c r="AJ325" s="539"/>
      <c r="AK325" s="539"/>
      <c r="AL325" s="539"/>
      <c r="AM325" s="539"/>
      <c r="AN325" s="539"/>
      <c r="AO325" s="539"/>
      <c r="AP325" s="539"/>
      <c r="AQ325" s="539"/>
      <c r="AR325" s="539"/>
      <c r="AS325" s="539"/>
      <c r="AT325" s="539"/>
    </row>
    <row r="326" spans="1:46" s="613" customFormat="1" ht="37.5" customHeight="1" x14ac:dyDescent="0.25">
      <c r="A326" s="579"/>
      <c r="B326" s="580"/>
      <c r="C326" s="548"/>
      <c r="D326" s="581"/>
      <c r="E326" s="604"/>
      <c r="F326" s="605"/>
      <c r="G326" s="591" t="s">
        <v>4202</v>
      </c>
      <c r="H326" s="579"/>
      <c r="I326" s="540"/>
      <c r="J326" s="548"/>
      <c r="K326" s="542"/>
      <c r="L326" s="591" t="s">
        <v>4202</v>
      </c>
      <c r="M326" s="1633" t="s">
        <v>11</v>
      </c>
      <c r="N326" s="1635" t="s">
        <v>3540</v>
      </c>
      <c r="O326" s="1637" t="s">
        <v>1</v>
      </c>
      <c r="P326" s="539"/>
      <c r="Q326" s="539"/>
      <c r="R326" s="539"/>
      <c r="S326" s="539"/>
      <c r="T326" s="539"/>
      <c r="U326" s="539"/>
      <c r="V326" s="539"/>
      <c r="W326" s="539"/>
      <c r="X326" s="539"/>
      <c r="Y326" s="539"/>
      <c r="Z326" s="539"/>
      <c r="AA326" s="539"/>
      <c r="AB326" s="539"/>
      <c r="AC326" s="539"/>
      <c r="AD326" s="539"/>
      <c r="AE326" s="539"/>
      <c r="AF326" s="539"/>
      <c r="AG326" s="539"/>
      <c r="AH326" s="539"/>
      <c r="AI326" s="539"/>
      <c r="AJ326" s="539"/>
      <c r="AK326" s="539"/>
      <c r="AL326" s="539"/>
      <c r="AM326" s="539"/>
      <c r="AN326" s="539"/>
      <c r="AO326" s="539"/>
      <c r="AP326" s="539"/>
      <c r="AQ326" s="539"/>
      <c r="AR326" s="539"/>
      <c r="AS326" s="539"/>
      <c r="AT326" s="539"/>
    </row>
    <row r="327" spans="1:46" s="613" customFormat="1" ht="37.5" customHeight="1" x14ac:dyDescent="0.25">
      <c r="A327" s="579"/>
      <c r="B327" s="580"/>
      <c r="C327" s="548"/>
      <c r="D327" s="581"/>
      <c r="E327" s="604"/>
      <c r="F327" s="605"/>
      <c r="G327" s="591" t="s">
        <v>4203</v>
      </c>
      <c r="H327" s="579"/>
      <c r="I327" s="540"/>
      <c r="J327" s="548"/>
      <c r="K327" s="542"/>
      <c r="L327" s="591" t="s">
        <v>4203</v>
      </c>
      <c r="M327" s="1648"/>
      <c r="N327" s="1649"/>
      <c r="O327" s="1650"/>
      <c r="P327" s="539"/>
      <c r="Q327" s="539"/>
      <c r="R327" s="539"/>
      <c r="S327" s="539"/>
      <c r="T327" s="539"/>
      <c r="U327" s="539"/>
      <c r="V327" s="539"/>
      <c r="W327" s="539"/>
      <c r="X327" s="539"/>
      <c r="Y327" s="539"/>
      <c r="Z327" s="539"/>
      <c r="AA327" s="539"/>
      <c r="AB327" s="539"/>
      <c r="AC327" s="539"/>
      <c r="AD327" s="539"/>
      <c r="AE327" s="539"/>
      <c r="AF327" s="539"/>
      <c r="AG327" s="539"/>
      <c r="AH327" s="539"/>
      <c r="AI327" s="539"/>
      <c r="AJ327" s="539"/>
      <c r="AK327" s="539"/>
      <c r="AL327" s="539"/>
      <c r="AM327" s="539"/>
      <c r="AN327" s="539"/>
      <c r="AO327" s="539"/>
      <c r="AP327" s="539"/>
      <c r="AQ327" s="539"/>
      <c r="AR327" s="539"/>
      <c r="AS327" s="539"/>
      <c r="AT327" s="539"/>
    </row>
    <row r="328" spans="1:46" s="613" customFormat="1" ht="37.5" customHeight="1" x14ac:dyDescent="0.25">
      <c r="A328" s="579"/>
      <c r="B328" s="580"/>
      <c r="C328" s="548"/>
      <c r="D328" s="581"/>
      <c r="E328" s="604"/>
      <c r="F328" s="605"/>
      <c r="G328" s="591" t="s">
        <v>4204</v>
      </c>
      <c r="H328" s="579"/>
      <c r="I328" s="540"/>
      <c r="J328" s="548"/>
      <c r="K328" s="542"/>
      <c r="L328" s="591" t="s">
        <v>4205</v>
      </c>
      <c r="M328" s="1648"/>
      <c r="N328" s="1649"/>
      <c r="O328" s="1650"/>
      <c r="P328" s="539"/>
      <c r="Q328" s="539"/>
      <c r="R328" s="539"/>
      <c r="S328" s="539"/>
      <c r="T328" s="539"/>
      <c r="U328" s="539"/>
      <c r="V328" s="539"/>
      <c r="W328" s="539"/>
      <c r="X328" s="539"/>
      <c r="Y328" s="539"/>
      <c r="Z328" s="539"/>
      <c r="AA328" s="539"/>
      <c r="AB328" s="539"/>
      <c r="AC328" s="539"/>
      <c r="AD328" s="539"/>
      <c r="AE328" s="539"/>
      <c r="AF328" s="539"/>
      <c r="AG328" s="539"/>
      <c r="AH328" s="539"/>
      <c r="AI328" s="539"/>
      <c r="AJ328" s="539"/>
      <c r="AK328" s="539"/>
      <c r="AL328" s="539"/>
      <c r="AM328" s="539"/>
      <c r="AN328" s="539"/>
      <c r="AO328" s="539"/>
      <c r="AP328" s="539"/>
      <c r="AQ328" s="539"/>
      <c r="AR328" s="539"/>
      <c r="AS328" s="539"/>
      <c r="AT328" s="539"/>
    </row>
    <row r="329" spans="1:46" s="624" customFormat="1" ht="37.5" customHeight="1" x14ac:dyDescent="0.25">
      <c r="A329" s="579"/>
      <c r="B329" s="580"/>
      <c r="C329" s="548"/>
      <c r="D329" s="581"/>
      <c r="E329" s="604"/>
      <c r="F329" s="605"/>
      <c r="G329" s="557" t="s">
        <v>4206</v>
      </c>
      <c r="H329" s="579"/>
      <c r="I329" s="540"/>
      <c r="J329" s="548"/>
      <c r="K329" s="542"/>
      <c r="L329" s="557" t="s">
        <v>4207</v>
      </c>
      <c r="M329" s="1648"/>
      <c r="N329" s="1649"/>
      <c r="O329" s="1650"/>
      <c r="P329" s="539"/>
      <c r="Q329" s="539"/>
      <c r="R329" s="539"/>
      <c r="S329" s="539"/>
      <c r="T329" s="539"/>
      <c r="U329" s="539"/>
      <c r="V329" s="539"/>
      <c r="W329" s="539"/>
      <c r="X329" s="539"/>
      <c r="Y329" s="539"/>
      <c r="Z329" s="539"/>
      <c r="AA329" s="539"/>
      <c r="AB329" s="539"/>
      <c r="AC329" s="539"/>
      <c r="AD329" s="539"/>
      <c r="AE329" s="539"/>
      <c r="AF329" s="539"/>
      <c r="AG329" s="539"/>
      <c r="AH329" s="539"/>
      <c r="AI329" s="539"/>
      <c r="AJ329" s="539"/>
      <c r="AK329" s="539"/>
      <c r="AL329" s="539"/>
      <c r="AM329" s="539"/>
      <c r="AN329" s="539"/>
      <c r="AO329" s="539"/>
      <c r="AP329" s="539"/>
      <c r="AQ329" s="539"/>
      <c r="AR329" s="539"/>
      <c r="AS329" s="539"/>
      <c r="AT329" s="539"/>
    </row>
    <row r="330" spans="1:46" s="624" customFormat="1" ht="50.45" customHeight="1" x14ac:dyDescent="0.25">
      <c r="A330" s="579"/>
      <c r="B330" s="580"/>
      <c r="C330" s="548"/>
      <c r="D330" s="581"/>
      <c r="E330" s="604"/>
      <c r="F330" s="605"/>
      <c r="G330" s="696" t="s">
        <v>4208</v>
      </c>
      <c r="H330" s="579"/>
      <c r="I330" s="540"/>
      <c r="J330" s="548"/>
      <c r="K330" s="542"/>
      <c r="L330" s="697" t="s">
        <v>4208</v>
      </c>
      <c r="M330" s="1634"/>
      <c r="N330" s="1636"/>
      <c r="O330" s="1638"/>
      <c r="P330" s="539"/>
      <c r="Q330" s="539"/>
      <c r="R330" s="539"/>
      <c r="S330" s="539"/>
      <c r="T330" s="539"/>
      <c r="U330" s="539"/>
      <c r="V330" s="539"/>
      <c r="W330" s="539"/>
      <c r="X330" s="539"/>
      <c r="Y330" s="539"/>
      <c r="Z330" s="539"/>
      <c r="AA330" s="539"/>
      <c r="AB330" s="539"/>
      <c r="AC330" s="539"/>
      <c r="AD330" s="539"/>
      <c r="AE330" s="539"/>
      <c r="AF330" s="539"/>
      <c r="AG330" s="539"/>
      <c r="AH330" s="539"/>
      <c r="AI330" s="539"/>
      <c r="AJ330" s="539"/>
      <c r="AK330" s="539"/>
      <c r="AL330" s="539"/>
      <c r="AM330" s="539"/>
      <c r="AN330" s="539"/>
      <c r="AO330" s="539"/>
      <c r="AP330" s="539"/>
      <c r="AQ330" s="539"/>
      <c r="AR330" s="539"/>
      <c r="AS330" s="539"/>
      <c r="AT330" s="539"/>
    </row>
    <row r="331" spans="1:46" s="624" customFormat="1" ht="36.6" customHeight="1" x14ac:dyDescent="0.25">
      <c r="A331" s="579"/>
      <c r="B331" s="580"/>
      <c r="C331" s="548"/>
      <c r="D331" s="581"/>
      <c r="E331" s="599" t="s">
        <v>68</v>
      </c>
      <c r="F331" s="551" t="s">
        <v>4209</v>
      </c>
      <c r="G331" s="550" t="s">
        <v>1854</v>
      </c>
      <c r="H331" s="579"/>
      <c r="I331" s="540"/>
      <c r="J331" s="548"/>
      <c r="K331" s="542"/>
      <c r="L331" s="591" t="s">
        <v>1854</v>
      </c>
      <c r="M331" s="563" t="s">
        <v>11</v>
      </c>
      <c r="N331" s="1382" t="s">
        <v>3540</v>
      </c>
      <c r="O331" s="1383" t="s">
        <v>1</v>
      </c>
      <c r="P331" s="539"/>
      <c r="Q331" s="539"/>
      <c r="R331" s="539"/>
      <c r="S331" s="539"/>
      <c r="T331" s="539"/>
      <c r="U331" s="539"/>
      <c r="V331" s="539"/>
      <c r="W331" s="539"/>
      <c r="X331" s="539"/>
      <c r="Y331" s="539"/>
      <c r="Z331" s="539"/>
      <c r="AA331" s="539"/>
      <c r="AB331" s="539"/>
      <c r="AC331" s="539"/>
      <c r="AD331" s="539"/>
      <c r="AE331" s="539"/>
      <c r="AF331" s="539"/>
      <c r="AG331" s="539"/>
      <c r="AH331" s="539"/>
      <c r="AI331" s="539"/>
      <c r="AJ331" s="539"/>
      <c r="AK331" s="539"/>
      <c r="AL331" s="539"/>
      <c r="AM331" s="539"/>
      <c r="AN331" s="539"/>
      <c r="AO331" s="539"/>
      <c r="AP331" s="539"/>
      <c r="AQ331" s="539"/>
      <c r="AR331" s="539"/>
      <c r="AS331" s="539"/>
      <c r="AT331" s="539"/>
    </row>
    <row r="332" spans="1:46" s="624" customFormat="1" ht="49.35" customHeight="1" x14ac:dyDescent="0.25">
      <c r="A332" s="579"/>
      <c r="B332" s="580"/>
      <c r="C332" s="548"/>
      <c r="D332" s="581"/>
      <c r="E332" s="604"/>
      <c r="F332" s="605"/>
      <c r="G332" s="608"/>
      <c r="H332" s="579"/>
      <c r="I332" s="540"/>
      <c r="J332" s="548"/>
      <c r="K332" s="542"/>
      <c r="L332" s="591" t="s">
        <v>4210</v>
      </c>
      <c r="M332" s="577" t="s">
        <v>75</v>
      </c>
      <c r="N332" s="1382" t="s">
        <v>3539</v>
      </c>
      <c r="O332" s="1383" t="s">
        <v>60</v>
      </c>
      <c r="P332" s="539"/>
      <c r="Q332" s="539"/>
      <c r="R332" s="539"/>
      <c r="S332" s="539"/>
      <c r="T332" s="539"/>
      <c r="U332" s="539"/>
      <c r="V332" s="539"/>
      <c r="W332" s="539"/>
      <c r="X332" s="539"/>
      <c r="Y332" s="539"/>
      <c r="Z332" s="539"/>
      <c r="AA332" s="539"/>
      <c r="AB332" s="539"/>
      <c r="AC332" s="539"/>
      <c r="AD332" s="539"/>
      <c r="AE332" s="539"/>
      <c r="AF332" s="539"/>
      <c r="AG332" s="539"/>
      <c r="AH332" s="539"/>
      <c r="AI332" s="539"/>
      <c r="AJ332" s="539"/>
      <c r="AK332" s="539"/>
      <c r="AL332" s="539"/>
      <c r="AM332" s="539"/>
      <c r="AN332" s="539"/>
      <c r="AO332" s="539"/>
      <c r="AP332" s="539"/>
      <c r="AQ332" s="539"/>
      <c r="AR332" s="539"/>
      <c r="AS332" s="539"/>
      <c r="AT332" s="539"/>
    </row>
    <row r="333" spans="1:46" s="624" customFormat="1" ht="36.6" customHeight="1" x14ac:dyDescent="0.25">
      <c r="A333" s="579"/>
      <c r="B333" s="580"/>
      <c r="C333" s="548"/>
      <c r="D333" s="581"/>
      <c r="E333" s="604"/>
      <c r="F333" s="605"/>
      <c r="G333" s="591" t="s">
        <v>1856</v>
      </c>
      <c r="H333" s="579"/>
      <c r="I333" s="540"/>
      <c r="J333" s="548"/>
      <c r="K333" s="542"/>
      <c r="L333" s="591" t="s">
        <v>1856</v>
      </c>
      <c r="M333" s="577" t="s">
        <v>11</v>
      </c>
      <c r="N333" s="1382" t="s">
        <v>3540</v>
      </c>
      <c r="O333" s="1383" t="s">
        <v>1</v>
      </c>
      <c r="P333" s="539"/>
      <c r="Q333" s="539"/>
      <c r="R333" s="539"/>
      <c r="S333" s="539"/>
      <c r="T333" s="539"/>
      <c r="U333" s="539"/>
      <c r="V333" s="539"/>
      <c r="W333" s="539"/>
      <c r="X333" s="539"/>
      <c r="Y333" s="539"/>
      <c r="Z333" s="539"/>
      <c r="AA333" s="539"/>
      <c r="AB333" s="539"/>
      <c r="AC333" s="539"/>
      <c r="AD333" s="539"/>
      <c r="AE333" s="539"/>
      <c r="AF333" s="539"/>
      <c r="AG333" s="539"/>
      <c r="AH333" s="539"/>
      <c r="AI333" s="539"/>
      <c r="AJ333" s="539"/>
      <c r="AK333" s="539"/>
      <c r="AL333" s="539"/>
      <c r="AM333" s="539"/>
      <c r="AN333" s="539"/>
      <c r="AO333" s="539"/>
      <c r="AP333" s="539"/>
      <c r="AQ333" s="539"/>
      <c r="AR333" s="539"/>
      <c r="AS333" s="539"/>
      <c r="AT333" s="539"/>
    </row>
    <row r="334" spans="1:46" s="624" customFormat="1" ht="51.95" customHeight="1" x14ac:dyDescent="0.25">
      <c r="A334" s="579"/>
      <c r="B334" s="580"/>
      <c r="C334" s="548"/>
      <c r="D334" s="581"/>
      <c r="E334" s="599" t="s">
        <v>70</v>
      </c>
      <c r="F334" s="551" t="s">
        <v>3112</v>
      </c>
      <c r="G334" s="1651" t="s">
        <v>4211</v>
      </c>
      <c r="H334" s="579"/>
      <c r="I334" s="540"/>
      <c r="J334" s="548"/>
      <c r="K334" s="542"/>
      <c r="L334" s="550" t="s">
        <v>4212</v>
      </c>
      <c r="M334" s="594" t="s">
        <v>4213</v>
      </c>
      <c r="N334" s="1382" t="s">
        <v>3540</v>
      </c>
      <c r="O334" s="1383" t="s">
        <v>1</v>
      </c>
      <c r="P334" s="539"/>
      <c r="Q334" s="539"/>
      <c r="R334" s="539"/>
      <c r="S334" s="539"/>
      <c r="T334" s="539"/>
      <c r="U334" s="539"/>
      <c r="V334" s="539"/>
      <c r="W334" s="539"/>
      <c r="X334" s="539"/>
      <c r="Y334" s="539"/>
      <c r="Z334" s="539"/>
      <c r="AA334" s="539"/>
      <c r="AB334" s="539"/>
      <c r="AC334" s="539"/>
      <c r="AD334" s="539"/>
      <c r="AE334" s="539"/>
      <c r="AF334" s="539"/>
      <c r="AG334" s="539"/>
      <c r="AH334" s="539"/>
      <c r="AI334" s="539"/>
      <c r="AJ334" s="539"/>
      <c r="AK334" s="539"/>
      <c r="AL334" s="539"/>
      <c r="AM334" s="539"/>
      <c r="AN334" s="539"/>
      <c r="AO334" s="539"/>
      <c r="AP334" s="539"/>
      <c r="AQ334" s="539"/>
      <c r="AR334" s="539"/>
      <c r="AS334" s="539"/>
      <c r="AT334" s="539"/>
    </row>
    <row r="335" spans="1:46" s="624" customFormat="1" ht="36.6" customHeight="1" x14ac:dyDescent="0.25">
      <c r="A335" s="579"/>
      <c r="B335" s="580"/>
      <c r="C335" s="548"/>
      <c r="D335" s="581"/>
      <c r="E335" s="604"/>
      <c r="F335" s="605"/>
      <c r="G335" s="1652"/>
      <c r="H335" s="579"/>
      <c r="I335" s="540"/>
      <c r="J335" s="548"/>
      <c r="K335" s="542"/>
      <c r="L335" s="550" t="s">
        <v>4214</v>
      </c>
      <c r="M335" s="1633" t="s">
        <v>11</v>
      </c>
      <c r="N335" s="1635" t="s">
        <v>3540</v>
      </c>
      <c r="O335" s="1637" t="s">
        <v>1</v>
      </c>
      <c r="P335" s="539"/>
      <c r="Q335" s="539"/>
      <c r="R335" s="539"/>
      <c r="S335" s="539"/>
      <c r="T335" s="539"/>
      <c r="U335" s="539"/>
      <c r="V335" s="539"/>
      <c r="W335" s="539"/>
      <c r="X335" s="539"/>
      <c r="Y335" s="539"/>
      <c r="Z335" s="539"/>
      <c r="AA335" s="539"/>
      <c r="AB335" s="539"/>
      <c r="AC335" s="539"/>
      <c r="AD335" s="539"/>
      <c r="AE335" s="539"/>
      <c r="AF335" s="539"/>
      <c r="AG335" s="539"/>
      <c r="AH335" s="539"/>
      <c r="AI335" s="539"/>
      <c r="AJ335" s="539"/>
      <c r="AK335" s="539"/>
      <c r="AL335" s="539"/>
      <c r="AM335" s="539"/>
      <c r="AN335" s="539"/>
      <c r="AO335" s="539"/>
      <c r="AP335" s="539"/>
      <c r="AQ335" s="539"/>
      <c r="AR335" s="539"/>
      <c r="AS335" s="539"/>
      <c r="AT335" s="539"/>
    </row>
    <row r="336" spans="1:46" s="624" customFormat="1" ht="36.6" customHeight="1" x14ac:dyDescent="0.25">
      <c r="A336" s="579"/>
      <c r="B336" s="580"/>
      <c r="C336" s="548"/>
      <c r="D336" s="581"/>
      <c r="E336" s="604"/>
      <c r="F336" s="605"/>
      <c r="G336" s="591" t="s">
        <v>4215</v>
      </c>
      <c r="H336" s="579"/>
      <c r="I336" s="540"/>
      <c r="J336" s="548"/>
      <c r="K336" s="542"/>
      <c r="L336" s="591" t="s">
        <v>4215</v>
      </c>
      <c r="M336" s="1648"/>
      <c r="N336" s="1649"/>
      <c r="O336" s="1650"/>
      <c r="P336" s="539"/>
      <c r="Q336" s="539"/>
      <c r="R336" s="539"/>
      <c r="S336" s="539"/>
      <c r="T336" s="539"/>
      <c r="U336" s="539"/>
      <c r="V336" s="539"/>
      <c r="W336" s="539"/>
      <c r="X336" s="539"/>
      <c r="Y336" s="539"/>
      <c r="Z336" s="539"/>
      <c r="AA336" s="539"/>
      <c r="AB336" s="539"/>
      <c r="AC336" s="539"/>
      <c r="AD336" s="539"/>
      <c r="AE336" s="539"/>
      <c r="AF336" s="539"/>
      <c r="AG336" s="539"/>
      <c r="AH336" s="539"/>
      <c r="AI336" s="539"/>
      <c r="AJ336" s="539"/>
      <c r="AK336" s="539"/>
      <c r="AL336" s="539"/>
      <c r="AM336" s="539"/>
      <c r="AN336" s="539"/>
      <c r="AO336" s="539"/>
      <c r="AP336" s="539"/>
      <c r="AQ336" s="539"/>
      <c r="AR336" s="539"/>
      <c r="AS336" s="539"/>
      <c r="AT336" s="539"/>
    </row>
    <row r="337" spans="1:46" s="624" customFormat="1" ht="36.6" customHeight="1" x14ac:dyDescent="0.25">
      <c r="A337" s="579"/>
      <c r="B337" s="580"/>
      <c r="C337" s="548"/>
      <c r="D337" s="581"/>
      <c r="E337" s="604"/>
      <c r="F337" s="605"/>
      <c r="G337" s="591" t="s">
        <v>4216</v>
      </c>
      <c r="H337" s="579"/>
      <c r="I337" s="540"/>
      <c r="J337" s="548"/>
      <c r="K337" s="542"/>
      <c r="L337" s="591" t="s">
        <v>4216</v>
      </c>
      <c r="M337" s="1634"/>
      <c r="N337" s="1636"/>
      <c r="O337" s="1638"/>
      <c r="P337" s="539"/>
      <c r="Q337" s="539"/>
      <c r="R337" s="539"/>
      <c r="S337" s="539"/>
      <c r="T337" s="539"/>
      <c r="U337" s="539"/>
      <c r="V337" s="539"/>
      <c r="W337" s="539"/>
      <c r="X337" s="539"/>
      <c r="Y337" s="539"/>
      <c r="Z337" s="539"/>
      <c r="AA337" s="539"/>
      <c r="AB337" s="539"/>
      <c r="AC337" s="539"/>
      <c r="AD337" s="539"/>
      <c r="AE337" s="539"/>
      <c r="AF337" s="539"/>
      <c r="AG337" s="539"/>
      <c r="AH337" s="539"/>
      <c r="AI337" s="539"/>
      <c r="AJ337" s="539"/>
      <c r="AK337" s="539"/>
      <c r="AL337" s="539"/>
      <c r="AM337" s="539"/>
      <c r="AN337" s="539"/>
      <c r="AO337" s="539"/>
      <c r="AP337" s="539"/>
      <c r="AQ337" s="539"/>
      <c r="AR337" s="539"/>
      <c r="AS337" s="539"/>
      <c r="AT337" s="539"/>
    </row>
    <row r="338" spans="1:46" s="539" customFormat="1" ht="36.6" customHeight="1" x14ac:dyDescent="0.25">
      <c r="A338" s="579"/>
      <c r="B338" s="580"/>
      <c r="C338" s="548"/>
      <c r="D338" s="581"/>
      <c r="E338" s="599" t="s">
        <v>14</v>
      </c>
      <c r="F338" s="618" t="s">
        <v>4217</v>
      </c>
      <c r="G338" s="591" t="s">
        <v>4218</v>
      </c>
      <c r="H338" s="579"/>
      <c r="I338" s="540"/>
      <c r="J338" s="548"/>
      <c r="K338" s="542"/>
      <c r="L338" s="591" t="s">
        <v>4219</v>
      </c>
      <c r="M338" s="577" t="s">
        <v>75</v>
      </c>
      <c r="N338" s="1382" t="s">
        <v>3540</v>
      </c>
      <c r="O338" s="1383" t="s">
        <v>1</v>
      </c>
    </row>
    <row r="339" spans="1:46" s="539" customFormat="1" ht="59.45" customHeight="1" x14ac:dyDescent="0.25">
      <c r="A339" s="579"/>
      <c r="B339" s="580"/>
      <c r="C339" s="548"/>
      <c r="D339" s="581"/>
      <c r="E339" s="541"/>
      <c r="F339" s="541"/>
      <c r="G339" s="557" t="s">
        <v>4220</v>
      </c>
      <c r="H339" s="579"/>
      <c r="I339" s="540"/>
      <c r="J339" s="548"/>
      <c r="K339" s="542"/>
      <c r="L339" s="550" t="s">
        <v>4221</v>
      </c>
      <c r="M339" s="594" t="s">
        <v>4222</v>
      </c>
      <c r="N339" s="1382" t="s">
        <v>3540</v>
      </c>
      <c r="O339" s="1383" t="s">
        <v>1</v>
      </c>
    </row>
    <row r="340" spans="1:46" s="624" customFormat="1" ht="36.6" customHeight="1" x14ac:dyDescent="0.25">
      <c r="A340" s="579"/>
      <c r="B340" s="580"/>
      <c r="C340" s="548"/>
      <c r="D340" s="581"/>
      <c r="E340" s="599" t="s">
        <v>23</v>
      </c>
      <c r="F340" s="551" t="s">
        <v>4223</v>
      </c>
      <c r="G340" s="591" t="s">
        <v>4224</v>
      </c>
      <c r="H340" s="579"/>
      <c r="I340" s="540"/>
      <c r="J340" s="548"/>
      <c r="K340" s="542"/>
      <c r="L340" s="591" t="s">
        <v>4224</v>
      </c>
      <c r="M340" s="1633" t="s">
        <v>11</v>
      </c>
      <c r="N340" s="1635" t="s">
        <v>3540</v>
      </c>
      <c r="O340" s="1637" t="s">
        <v>1</v>
      </c>
      <c r="P340" s="539"/>
      <c r="Q340" s="539"/>
      <c r="R340" s="539"/>
      <c r="S340" s="539"/>
      <c r="T340" s="539"/>
      <c r="U340" s="539"/>
      <c r="V340" s="539"/>
      <c r="W340" s="539"/>
      <c r="X340" s="539"/>
      <c r="Y340" s="539"/>
      <c r="Z340" s="539"/>
      <c r="AA340" s="539"/>
      <c r="AB340" s="539"/>
      <c r="AC340" s="539"/>
      <c r="AD340" s="539"/>
      <c r="AE340" s="539"/>
      <c r="AF340" s="539"/>
      <c r="AG340" s="539"/>
      <c r="AH340" s="539"/>
      <c r="AI340" s="539"/>
      <c r="AJ340" s="539"/>
      <c r="AK340" s="539"/>
      <c r="AL340" s="539"/>
      <c r="AM340" s="539"/>
      <c r="AN340" s="539"/>
      <c r="AO340" s="539"/>
      <c r="AP340" s="539"/>
      <c r="AQ340" s="539"/>
      <c r="AR340" s="539"/>
      <c r="AS340" s="539"/>
      <c r="AT340" s="539"/>
    </row>
    <row r="341" spans="1:46" s="624" customFormat="1" ht="36.6" customHeight="1" x14ac:dyDescent="0.25">
      <c r="A341" s="579"/>
      <c r="B341" s="580"/>
      <c r="C341" s="548"/>
      <c r="D341" s="581"/>
      <c r="E341" s="604"/>
      <c r="F341" s="605"/>
      <c r="G341" s="550" t="s">
        <v>4225</v>
      </c>
      <c r="H341" s="579"/>
      <c r="I341" s="540"/>
      <c r="J341" s="548"/>
      <c r="K341" s="542"/>
      <c r="L341" s="550" t="s">
        <v>4225</v>
      </c>
      <c r="M341" s="1648"/>
      <c r="N341" s="1649"/>
      <c r="O341" s="1650"/>
      <c r="P341" s="539"/>
      <c r="Q341" s="539"/>
      <c r="R341" s="539"/>
      <c r="S341" s="539"/>
      <c r="T341" s="539"/>
      <c r="U341" s="539"/>
      <c r="V341" s="539"/>
      <c r="W341" s="539"/>
      <c r="X341" s="539"/>
      <c r="Y341" s="539"/>
      <c r="Z341" s="539"/>
      <c r="AA341" s="539"/>
      <c r="AB341" s="539"/>
      <c r="AC341" s="539"/>
      <c r="AD341" s="539"/>
      <c r="AE341" s="539"/>
      <c r="AF341" s="539"/>
      <c r="AG341" s="539"/>
      <c r="AH341" s="539"/>
      <c r="AI341" s="539"/>
      <c r="AJ341" s="539"/>
      <c r="AK341" s="539"/>
      <c r="AL341" s="539"/>
      <c r="AM341" s="539"/>
      <c r="AN341" s="539"/>
      <c r="AO341" s="539"/>
      <c r="AP341" s="539"/>
      <c r="AQ341" s="539"/>
      <c r="AR341" s="539"/>
      <c r="AS341" s="539"/>
      <c r="AT341" s="539"/>
    </row>
    <row r="342" spans="1:46" s="624" customFormat="1" ht="36.6" customHeight="1" x14ac:dyDescent="0.25">
      <c r="A342" s="579"/>
      <c r="B342" s="580"/>
      <c r="C342" s="548"/>
      <c r="D342" s="581"/>
      <c r="E342" s="604"/>
      <c r="F342" s="605"/>
      <c r="G342" s="550" t="s">
        <v>4226</v>
      </c>
      <c r="H342" s="579"/>
      <c r="I342" s="540"/>
      <c r="J342" s="548"/>
      <c r="K342" s="542"/>
      <c r="L342" s="550" t="s">
        <v>4226</v>
      </c>
      <c r="M342" s="1648"/>
      <c r="N342" s="1649"/>
      <c r="O342" s="1650"/>
      <c r="P342" s="539"/>
      <c r="Q342" s="539"/>
      <c r="R342" s="539"/>
      <c r="S342" s="539"/>
      <c r="T342" s="539"/>
      <c r="U342" s="539"/>
      <c r="V342" s="539"/>
      <c r="W342" s="539"/>
      <c r="X342" s="539"/>
      <c r="Y342" s="539"/>
      <c r="Z342" s="539"/>
      <c r="AA342" s="539"/>
      <c r="AB342" s="539"/>
      <c r="AC342" s="539"/>
      <c r="AD342" s="539"/>
      <c r="AE342" s="539"/>
      <c r="AF342" s="539"/>
      <c r="AG342" s="539"/>
      <c r="AH342" s="539"/>
      <c r="AI342" s="539"/>
      <c r="AJ342" s="539"/>
      <c r="AK342" s="539"/>
      <c r="AL342" s="539"/>
      <c r="AM342" s="539"/>
      <c r="AN342" s="539"/>
      <c r="AO342" s="539"/>
      <c r="AP342" s="539"/>
      <c r="AQ342" s="539"/>
      <c r="AR342" s="539"/>
      <c r="AS342" s="539"/>
      <c r="AT342" s="539"/>
    </row>
    <row r="343" spans="1:46" s="624" customFormat="1" ht="36.6" customHeight="1" x14ac:dyDescent="0.25">
      <c r="A343" s="579"/>
      <c r="B343" s="580"/>
      <c r="C343" s="548"/>
      <c r="D343" s="581"/>
      <c r="E343" s="604"/>
      <c r="F343" s="605"/>
      <c r="G343" s="550" t="s">
        <v>4227</v>
      </c>
      <c r="H343" s="579"/>
      <c r="I343" s="540"/>
      <c r="J343" s="548"/>
      <c r="K343" s="542"/>
      <c r="L343" s="550" t="s">
        <v>4227</v>
      </c>
      <c r="M343" s="1648"/>
      <c r="N343" s="1649"/>
      <c r="O343" s="1650"/>
      <c r="P343" s="539"/>
      <c r="Q343" s="539"/>
      <c r="R343" s="539"/>
      <c r="S343" s="539"/>
      <c r="T343" s="539"/>
      <c r="U343" s="539"/>
      <c r="V343" s="539"/>
      <c r="W343" s="539"/>
      <c r="X343" s="539"/>
      <c r="Y343" s="539"/>
      <c r="Z343" s="539"/>
      <c r="AA343" s="539"/>
      <c r="AB343" s="539"/>
      <c r="AC343" s="539"/>
      <c r="AD343" s="539"/>
      <c r="AE343" s="539"/>
      <c r="AF343" s="539"/>
      <c r="AG343" s="539"/>
      <c r="AH343" s="539"/>
      <c r="AI343" s="539"/>
      <c r="AJ343" s="539"/>
      <c r="AK343" s="539"/>
      <c r="AL343" s="539"/>
      <c r="AM343" s="539"/>
      <c r="AN343" s="539"/>
      <c r="AO343" s="539"/>
      <c r="AP343" s="539"/>
      <c r="AQ343" s="539"/>
      <c r="AR343" s="539"/>
      <c r="AS343" s="539"/>
      <c r="AT343" s="539"/>
    </row>
    <row r="344" spans="1:46" s="624" customFormat="1" ht="36.6" customHeight="1" x14ac:dyDescent="0.25">
      <c r="A344" s="579"/>
      <c r="B344" s="580"/>
      <c r="C344" s="548"/>
      <c r="D344" s="581"/>
      <c r="E344" s="604"/>
      <c r="F344" s="605"/>
      <c r="G344" s="557" t="s">
        <v>4228</v>
      </c>
      <c r="H344" s="579"/>
      <c r="I344" s="540"/>
      <c r="J344" s="548"/>
      <c r="K344" s="542"/>
      <c r="L344" s="550" t="s">
        <v>4229</v>
      </c>
      <c r="M344" s="1634"/>
      <c r="N344" s="1636"/>
      <c r="O344" s="1638"/>
      <c r="P344" s="539"/>
      <c r="Q344" s="539"/>
      <c r="R344" s="539"/>
      <c r="S344" s="539"/>
      <c r="T344" s="539"/>
      <c r="U344" s="539"/>
      <c r="V344" s="539"/>
      <c r="W344" s="539"/>
      <c r="X344" s="539"/>
      <c r="Y344" s="539"/>
      <c r="Z344" s="539"/>
      <c r="AA344" s="539"/>
      <c r="AB344" s="539"/>
      <c r="AC344" s="539"/>
      <c r="AD344" s="539"/>
      <c r="AE344" s="539"/>
      <c r="AF344" s="539"/>
      <c r="AG344" s="539"/>
      <c r="AH344" s="539"/>
      <c r="AI344" s="539"/>
      <c r="AJ344" s="539"/>
      <c r="AK344" s="539"/>
      <c r="AL344" s="539"/>
      <c r="AM344" s="539"/>
      <c r="AN344" s="539"/>
      <c r="AO344" s="539"/>
      <c r="AP344" s="539"/>
      <c r="AQ344" s="539"/>
      <c r="AR344" s="539"/>
      <c r="AS344" s="539"/>
      <c r="AT344" s="539"/>
    </row>
    <row r="345" spans="1:46" s="624" customFormat="1" ht="36.6" customHeight="1" x14ac:dyDescent="0.25">
      <c r="A345" s="579"/>
      <c r="B345" s="580"/>
      <c r="C345" s="548"/>
      <c r="D345" s="581"/>
      <c r="E345" s="604"/>
      <c r="F345" s="605"/>
      <c r="G345" s="639" t="s">
        <v>4230</v>
      </c>
      <c r="H345" s="579"/>
      <c r="I345" s="540"/>
      <c r="J345" s="548"/>
      <c r="K345" s="542"/>
      <c r="L345" s="550" t="s">
        <v>4231</v>
      </c>
      <c r="M345" s="577" t="s">
        <v>75</v>
      </c>
      <c r="N345" s="1382" t="s">
        <v>3540</v>
      </c>
      <c r="O345" s="1383" t="s">
        <v>1</v>
      </c>
      <c r="P345" s="539"/>
      <c r="Q345" s="539"/>
      <c r="R345" s="539"/>
      <c r="S345" s="539"/>
      <c r="T345" s="539"/>
      <c r="U345" s="539"/>
      <c r="V345" s="539"/>
      <c r="W345" s="539"/>
      <c r="X345" s="539"/>
      <c r="Y345" s="539"/>
      <c r="Z345" s="539"/>
      <c r="AA345" s="539"/>
      <c r="AB345" s="539"/>
      <c r="AC345" s="539"/>
      <c r="AD345" s="539"/>
      <c r="AE345" s="539"/>
      <c r="AF345" s="539"/>
      <c r="AG345" s="539"/>
      <c r="AH345" s="539"/>
      <c r="AI345" s="539"/>
      <c r="AJ345" s="539"/>
      <c r="AK345" s="539"/>
      <c r="AL345" s="539"/>
      <c r="AM345" s="539"/>
      <c r="AN345" s="539"/>
      <c r="AO345" s="539"/>
      <c r="AP345" s="539"/>
      <c r="AQ345" s="539"/>
      <c r="AR345" s="539"/>
      <c r="AS345" s="539"/>
      <c r="AT345" s="539"/>
    </row>
    <row r="346" spans="1:46" s="539" customFormat="1" ht="55.35" customHeight="1" x14ac:dyDescent="0.25">
      <c r="A346" s="579"/>
      <c r="B346" s="580"/>
      <c r="C346" s="548"/>
      <c r="D346" s="581"/>
      <c r="E346" s="604"/>
      <c r="F346" s="641"/>
      <c r="G346" s="592" t="s">
        <v>4232</v>
      </c>
      <c r="H346" s="579"/>
      <c r="I346" s="540"/>
      <c r="J346" s="548"/>
      <c r="K346" s="542"/>
      <c r="L346" s="698" t="s">
        <v>4233</v>
      </c>
      <c r="M346" s="594" t="s">
        <v>4234</v>
      </c>
      <c r="N346" s="1382" t="s">
        <v>3540</v>
      </c>
      <c r="O346" s="1383" t="s">
        <v>1</v>
      </c>
    </row>
    <row r="347" spans="1:46" s="539" customFormat="1" ht="36.950000000000003" customHeight="1" x14ac:dyDescent="0.25">
      <c r="A347" s="579"/>
      <c r="B347" s="580"/>
      <c r="C347" s="548"/>
      <c r="D347" s="581"/>
      <c r="E347" s="604"/>
      <c r="F347" s="641"/>
      <c r="G347" s="592" t="s">
        <v>4235</v>
      </c>
      <c r="H347" s="579"/>
      <c r="I347" s="540"/>
      <c r="J347" s="548"/>
      <c r="K347" s="542"/>
      <c r="L347" s="550" t="s">
        <v>4236</v>
      </c>
      <c r="M347" s="1633" t="s">
        <v>4</v>
      </c>
      <c r="N347" s="1635" t="s">
        <v>3540</v>
      </c>
      <c r="O347" s="1637" t="s">
        <v>1</v>
      </c>
    </row>
    <row r="348" spans="1:46" s="539" customFormat="1" ht="50.85" customHeight="1" x14ac:dyDescent="0.25">
      <c r="A348" s="579"/>
      <c r="B348" s="580"/>
      <c r="C348" s="548"/>
      <c r="D348" s="581"/>
      <c r="E348" s="604"/>
      <c r="F348" s="641"/>
      <c r="G348" s="592" t="s">
        <v>4237</v>
      </c>
      <c r="H348" s="579"/>
      <c r="I348" s="540"/>
      <c r="J348" s="548"/>
      <c r="K348" s="542"/>
      <c r="L348" s="550" t="s">
        <v>4238</v>
      </c>
      <c r="M348" s="1634"/>
      <c r="N348" s="1636"/>
      <c r="O348" s="1638"/>
    </row>
    <row r="349" spans="1:46" s="539" customFormat="1" ht="36.950000000000003" customHeight="1" x14ac:dyDescent="0.25">
      <c r="A349" s="579"/>
      <c r="B349" s="580"/>
      <c r="C349" s="548"/>
      <c r="D349" s="581"/>
      <c r="E349" s="604"/>
      <c r="F349" s="641"/>
      <c r="G349" s="608"/>
      <c r="H349" s="579"/>
      <c r="I349" s="540"/>
      <c r="J349" s="548"/>
      <c r="K349" s="542"/>
      <c r="L349" s="550" t="s">
        <v>4239</v>
      </c>
      <c r="M349" s="572" t="s">
        <v>11</v>
      </c>
      <c r="N349" s="1396" t="s">
        <v>3540</v>
      </c>
      <c r="O349" s="1397" t="s">
        <v>1</v>
      </c>
    </row>
    <row r="350" spans="1:46" s="539" customFormat="1" ht="44.25" customHeight="1" x14ac:dyDescent="0.25">
      <c r="A350" s="579"/>
      <c r="B350" s="580"/>
      <c r="C350" s="548"/>
      <c r="D350" s="581"/>
      <c r="E350" s="604"/>
      <c r="F350" s="641"/>
      <c r="G350" s="666" t="s">
        <v>4240</v>
      </c>
      <c r="H350" s="579"/>
      <c r="I350" s="540"/>
      <c r="J350" s="548"/>
      <c r="K350" s="542"/>
      <c r="L350" s="550" t="s">
        <v>4241</v>
      </c>
      <c r="M350" s="1633" t="s">
        <v>4</v>
      </c>
      <c r="N350" s="1635" t="s">
        <v>3540</v>
      </c>
      <c r="O350" s="1637" t="s">
        <v>1</v>
      </c>
    </row>
    <row r="351" spans="1:46" s="539" customFormat="1" ht="36.950000000000003" customHeight="1" x14ac:dyDescent="0.25">
      <c r="A351" s="579"/>
      <c r="B351" s="580"/>
      <c r="C351" s="548"/>
      <c r="D351" s="581"/>
      <c r="E351" s="604"/>
      <c r="F351" s="641"/>
      <c r="G351" s="666"/>
      <c r="H351" s="579"/>
      <c r="I351" s="540"/>
      <c r="J351" s="548"/>
      <c r="K351" s="542"/>
      <c r="L351" s="550" t="s">
        <v>4242</v>
      </c>
      <c r="M351" s="1634"/>
      <c r="N351" s="1636"/>
      <c r="O351" s="1638"/>
    </row>
    <row r="352" spans="1:46" s="539" customFormat="1" ht="54" customHeight="1" x14ac:dyDescent="0.25">
      <c r="A352" s="579"/>
      <c r="B352" s="580"/>
      <c r="C352" s="548"/>
      <c r="D352" s="581"/>
      <c r="E352" s="604"/>
      <c r="F352" s="641"/>
      <c r="G352" s="666"/>
      <c r="H352" s="579"/>
      <c r="I352" s="540"/>
      <c r="J352" s="548"/>
      <c r="K352" s="542"/>
      <c r="L352" s="550" t="s">
        <v>4241</v>
      </c>
      <c r="M352" s="1633" t="s">
        <v>11</v>
      </c>
      <c r="N352" s="1635" t="s">
        <v>3540</v>
      </c>
      <c r="O352" s="1637" t="s">
        <v>1</v>
      </c>
    </row>
    <row r="353" spans="1:15" s="539" customFormat="1" ht="36.950000000000003" customHeight="1" x14ac:dyDescent="0.25">
      <c r="A353" s="579"/>
      <c r="B353" s="580"/>
      <c r="C353" s="548"/>
      <c r="D353" s="581"/>
      <c r="E353" s="604"/>
      <c r="F353" s="641"/>
      <c r="G353" s="666"/>
      <c r="H353" s="579"/>
      <c r="I353" s="540"/>
      <c r="J353" s="548"/>
      <c r="K353" s="542"/>
      <c r="L353" s="550" t="s">
        <v>4243</v>
      </c>
      <c r="M353" s="1634"/>
      <c r="N353" s="1636"/>
      <c r="O353" s="1638"/>
    </row>
    <row r="354" spans="1:15" s="539" customFormat="1" ht="36.950000000000003" customHeight="1" x14ac:dyDescent="0.25">
      <c r="A354" s="579"/>
      <c r="B354" s="580"/>
      <c r="C354" s="548"/>
      <c r="D354" s="581"/>
      <c r="E354" s="599" t="s">
        <v>602</v>
      </c>
      <c r="F354" s="551" t="s">
        <v>4244</v>
      </c>
      <c r="G354" s="591" t="s">
        <v>4245</v>
      </c>
      <c r="H354" s="579"/>
      <c r="I354" s="540"/>
      <c r="J354" s="548"/>
      <c r="K354" s="542"/>
      <c r="L354" s="591" t="s">
        <v>4245</v>
      </c>
      <c r="M354" s="1633" t="s">
        <v>4</v>
      </c>
      <c r="N354" s="1635" t="s">
        <v>3540</v>
      </c>
      <c r="O354" s="1637" t="s">
        <v>1</v>
      </c>
    </row>
    <row r="355" spans="1:15" s="539" customFormat="1" ht="44.85" customHeight="1" x14ac:dyDescent="0.25">
      <c r="A355" s="579"/>
      <c r="B355" s="580"/>
      <c r="C355" s="548"/>
      <c r="D355" s="581"/>
      <c r="E355" s="604"/>
      <c r="F355" s="605"/>
      <c r="G355" s="591" t="s">
        <v>4246</v>
      </c>
      <c r="H355" s="579"/>
      <c r="I355" s="540"/>
      <c r="J355" s="548"/>
      <c r="K355" s="542"/>
      <c r="L355" s="591" t="s">
        <v>4246</v>
      </c>
      <c r="M355" s="1634"/>
      <c r="N355" s="1636"/>
      <c r="O355" s="1638"/>
    </row>
    <row r="356" spans="1:15" s="539" customFormat="1" ht="36.950000000000003" customHeight="1" x14ac:dyDescent="0.25">
      <c r="A356" s="579"/>
      <c r="B356" s="580"/>
      <c r="C356" s="548"/>
      <c r="D356" s="581"/>
      <c r="E356" s="604"/>
      <c r="F356" s="605"/>
      <c r="G356" s="591" t="s">
        <v>4247</v>
      </c>
      <c r="H356" s="579"/>
      <c r="I356" s="540"/>
      <c r="J356" s="548"/>
      <c r="K356" s="542"/>
      <c r="L356" s="591" t="s">
        <v>4247</v>
      </c>
      <c r="M356" s="1633" t="s">
        <v>11</v>
      </c>
      <c r="N356" s="1635" t="s">
        <v>3540</v>
      </c>
      <c r="O356" s="1637" t="s">
        <v>1</v>
      </c>
    </row>
    <row r="357" spans="1:15" s="539" customFormat="1" ht="53.25" customHeight="1" x14ac:dyDescent="0.25">
      <c r="A357" s="579"/>
      <c r="B357" s="580"/>
      <c r="C357" s="548"/>
      <c r="D357" s="581"/>
      <c r="E357" s="604"/>
      <c r="F357" s="605"/>
      <c r="G357" s="591" t="s">
        <v>4248</v>
      </c>
      <c r="H357" s="579"/>
      <c r="I357" s="540"/>
      <c r="J357" s="548"/>
      <c r="K357" s="542"/>
      <c r="L357" s="591" t="s">
        <v>4248</v>
      </c>
      <c r="M357" s="1648"/>
      <c r="N357" s="1649"/>
      <c r="O357" s="1650"/>
    </row>
    <row r="358" spans="1:15" s="539" customFormat="1" ht="39.6" customHeight="1" x14ac:dyDescent="0.25">
      <c r="A358" s="579"/>
      <c r="B358" s="580"/>
      <c r="C358" s="548"/>
      <c r="D358" s="581"/>
      <c r="E358" s="604"/>
      <c r="F358" s="605"/>
      <c r="G358" s="591" t="s">
        <v>4249</v>
      </c>
      <c r="H358" s="579"/>
      <c r="I358" s="540"/>
      <c r="J358" s="548"/>
      <c r="K358" s="542"/>
      <c r="L358" s="591" t="s">
        <v>4249</v>
      </c>
      <c r="M358" s="1634"/>
      <c r="N358" s="1636"/>
      <c r="O358" s="1638"/>
    </row>
    <row r="359" spans="1:15" s="539" customFormat="1" ht="44.1" customHeight="1" x14ac:dyDescent="0.25">
      <c r="A359" s="579"/>
      <c r="B359" s="580"/>
      <c r="C359" s="548"/>
      <c r="D359" s="581"/>
      <c r="E359" s="604"/>
      <c r="F359" s="605"/>
      <c r="G359" s="557" t="s">
        <v>4250</v>
      </c>
      <c r="H359" s="579"/>
      <c r="I359" s="540"/>
      <c r="J359" s="548"/>
      <c r="K359" s="542"/>
      <c r="L359" s="591" t="s">
        <v>4251</v>
      </c>
      <c r="M359" s="577" t="s">
        <v>75</v>
      </c>
      <c r="N359" s="1382" t="s">
        <v>3540</v>
      </c>
      <c r="O359" s="1383" t="s">
        <v>1</v>
      </c>
    </row>
    <row r="360" spans="1:15" s="539" customFormat="1" ht="49.35" customHeight="1" x14ac:dyDescent="0.25">
      <c r="A360" s="579"/>
      <c r="B360" s="580"/>
      <c r="C360" s="548"/>
      <c r="D360" s="581"/>
      <c r="E360" s="604"/>
      <c r="F360" s="605"/>
      <c r="G360" s="557" t="s">
        <v>4252</v>
      </c>
      <c r="H360" s="579"/>
      <c r="I360" s="540"/>
      <c r="J360" s="548"/>
      <c r="K360" s="542"/>
      <c r="L360" s="591" t="s">
        <v>389</v>
      </c>
      <c r="M360" s="594" t="s">
        <v>4253</v>
      </c>
      <c r="N360" s="1382" t="s">
        <v>3540</v>
      </c>
      <c r="O360" s="1383" t="s">
        <v>1</v>
      </c>
    </row>
    <row r="361" spans="1:15" s="539" customFormat="1" ht="57.95" customHeight="1" x14ac:dyDescent="0.25">
      <c r="A361" s="579"/>
      <c r="B361" s="580"/>
      <c r="C361" s="548"/>
      <c r="D361" s="581"/>
      <c r="E361" s="604"/>
      <c r="F361" s="605"/>
      <c r="G361" s="557" t="s">
        <v>4254</v>
      </c>
      <c r="H361" s="579"/>
      <c r="I361" s="642"/>
      <c r="J361" s="548"/>
      <c r="K361" s="542"/>
      <c r="L361" s="591" t="s">
        <v>4254</v>
      </c>
      <c r="M361" s="594" t="s">
        <v>4255</v>
      </c>
      <c r="N361" s="1382" t="s">
        <v>3540</v>
      </c>
      <c r="O361" s="1383" t="s">
        <v>1</v>
      </c>
    </row>
    <row r="362" spans="1:15" s="539" customFormat="1" ht="36.6" customHeight="1" x14ac:dyDescent="0.25">
      <c r="A362" s="579"/>
      <c r="B362" s="580"/>
      <c r="C362" s="548"/>
      <c r="D362" s="581"/>
      <c r="E362" s="599" t="s">
        <v>125</v>
      </c>
      <c r="F362" s="551" t="s">
        <v>4256</v>
      </c>
      <c r="G362" s="592" t="s">
        <v>4257</v>
      </c>
      <c r="H362" s="579"/>
      <c r="I362" s="642"/>
      <c r="J362" s="548"/>
      <c r="K362" s="542"/>
      <c r="L362" s="592" t="s">
        <v>4257</v>
      </c>
      <c r="M362" s="1633" t="s">
        <v>4</v>
      </c>
      <c r="N362" s="1635" t="s">
        <v>3540</v>
      </c>
      <c r="O362" s="1637" t="s">
        <v>1</v>
      </c>
    </row>
    <row r="363" spans="1:15" s="539" customFormat="1" ht="36.6" customHeight="1" x14ac:dyDescent="0.25">
      <c r="A363" s="648"/>
      <c r="B363" s="649"/>
      <c r="C363" s="548"/>
      <c r="D363" s="581"/>
      <c r="E363" s="604"/>
      <c r="F363" s="605"/>
      <c r="G363" s="550" t="s">
        <v>4258</v>
      </c>
      <c r="H363" s="648"/>
      <c r="I363" s="652"/>
      <c r="J363" s="548"/>
      <c r="K363" s="542"/>
      <c r="L363" s="550" t="s">
        <v>4258</v>
      </c>
      <c r="M363" s="1634"/>
      <c r="N363" s="1636"/>
      <c r="O363" s="1638"/>
    </row>
    <row r="364" spans="1:15" s="539" customFormat="1" ht="36.6" customHeight="1" x14ac:dyDescent="0.25">
      <c r="A364" s="579" t="s">
        <v>4259</v>
      </c>
      <c r="B364" s="580" t="s">
        <v>4260</v>
      </c>
      <c r="C364" s="584"/>
      <c r="D364" s="549" t="s">
        <v>4262</v>
      </c>
      <c r="E364" s="599" t="s">
        <v>72</v>
      </c>
      <c r="F364" s="551" t="s">
        <v>4263</v>
      </c>
      <c r="G364" s="550" t="s">
        <v>4264</v>
      </c>
      <c r="H364" s="579" t="s">
        <v>4259</v>
      </c>
      <c r="I364" s="642" t="s">
        <v>4260</v>
      </c>
      <c r="J364" s="584"/>
      <c r="K364" s="656" t="s">
        <v>4261</v>
      </c>
      <c r="L364" s="550" t="s">
        <v>4264</v>
      </c>
      <c r="M364" s="1633" t="s">
        <v>11</v>
      </c>
      <c r="N364" s="1635" t="s">
        <v>3540</v>
      </c>
      <c r="O364" s="1637" t="s">
        <v>1</v>
      </c>
    </row>
    <row r="365" spans="1:15" s="539" customFormat="1" ht="36.6" customHeight="1" x14ac:dyDescent="0.25">
      <c r="A365" s="579"/>
      <c r="B365" s="580"/>
      <c r="C365" s="548"/>
      <c r="D365" s="581"/>
      <c r="E365" s="604"/>
      <c r="F365" s="605"/>
      <c r="G365" s="550" t="s">
        <v>4265</v>
      </c>
      <c r="H365" s="579"/>
      <c r="I365" s="642"/>
      <c r="J365" s="548"/>
      <c r="K365" s="542"/>
      <c r="L365" s="550" t="s">
        <v>4265</v>
      </c>
      <c r="M365" s="1648"/>
      <c r="N365" s="1649"/>
      <c r="O365" s="1650"/>
    </row>
    <row r="366" spans="1:15" s="539" customFormat="1" ht="36.6" customHeight="1" x14ac:dyDescent="0.25">
      <c r="A366" s="579"/>
      <c r="B366" s="580"/>
      <c r="C366" s="548"/>
      <c r="D366" s="581"/>
      <c r="E366" s="604"/>
      <c r="F366" s="605"/>
      <c r="G366" s="550" t="s">
        <v>4266</v>
      </c>
      <c r="H366" s="579"/>
      <c r="I366" s="642"/>
      <c r="J366" s="548"/>
      <c r="K366" s="542"/>
      <c r="L366" s="550" t="s">
        <v>4266</v>
      </c>
      <c r="M366" s="1648"/>
      <c r="N366" s="1649"/>
      <c r="O366" s="1650"/>
    </row>
    <row r="367" spans="1:15" s="539" customFormat="1" ht="36.6" customHeight="1" x14ac:dyDescent="0.25">
      <c r="A367" s="579"/>
      <c r="B367" s="580"/>
      <c r="C367" s="548"/>
      <c r="D367" s="581"/>
      <c r="E367" s="604"/>
      <c r="F367" s="605"/>
      <c r="G367" s="550" t="s">
        <v>4267</v>
      </c>
      <c r="H367" s="579"/>
      <c r="I367" s="642"/>
      <c r="J367" s="548"/>
      <c r="K367" s="542"/>
      <c r="L367" s="550" t="s">
        <v>4267</v>
      </c>
      <c r="M367" s="1648"/>
      <c r="N367" s="1649"/>
      <c r="O367" s="1650"/>
    </row>
    <row r="368" spans="1:15" s="539" customFormat="1" ht="36.6" customHeight="1" x14ac:dyDescent="0.25">
      <c r="A368" s="579"/>
      <c r="B368" s="580"/>
      <c r="C368" s="548"/>
      <c r="D368" s="581"/>
      <c r="E368" s="604"/>
      <c r="F368" s="605"/>
      <c r="G368" s="550" t="s">
        <v>4268</v>
      </c>
      <c r="H368" s="579"/>
      <c r="I368" s="642"/>
      <c r="J368" s="548"/>
      <c r="K368" s="542"/>
      <c r="L368" s="550" t="s">
        <v>4268</v>
      </c>
      <c r="M368" s="1648"/>
      <c r="N368" s="1649"/>
      <c r="O368" s="1650"/>
    </row>
    <row r="369" spans="1:46" s="539" customFormat="1" ht="36.6" customHeight="1" x14ac:dyDescent="0.25">
      <c r="A369" s="579"/>
      <c r="B369" s="580"/>
      <c r="C369" s="548"/>
      <c r="D369" s="581"/>
      <c r="E369" s="604"/>
      <c r="F369" s="605"/>
      <c r="G369" s="550" t="s">
        <v>4269</v>
      </c>
      <c r="H369" s="579"/>
      <c r="I369" s="642"/>
      <c r="J369" s="548"/>
      <c r="K369" s="542"/>
      <c r="L369" s="550" t="s">
        <v>4269</v>
      </c>
      <c r="M369" s="1634"/>
      <c r="N369" s="1636"/>
      <c r="O369" s="1638"/>
    </row>
    <row r="370" spans="1:46" s="539" customFormat="1" ht="36.6" customHeight="1" x14ac:dyDescent="0.25">
      <c r="A370" s="579"/>
      <c r="B370" s="580"/>
      <c r="C370" s="548"/>
      <c r="D370" s="581"/>
      <c r="E370" s="609" t="s">
        <v>602</v>
      </c>
      <c r="F370" s="610" t="s">
        <v>4270</v>
      </c>
      <c r="G370" s="557" t="s">
        <v>4271</v>
      </c>
      <c r="H370" s="579"/>
      <c r="I370" s="642"/>
      <c r="J370" s="548"/>
      <c r="K370" s="580"/>
      <c r="L370" s="591" t="s">
        <v>4271</v>
      </c>
      <c r="M370" s="577" t="s">
        <v>11</v>
      </c>
      <c r="N370" s="1382" t="s">
        <v>3540</v>
      </c>
      <c r="O370" s="1383" t="s">
        <v>1</v>
      </c>
    </row>
    <row r="371" spans="1:46" s="539" customFormat="1" ht="36.6" customHeight="1" x14ac:dyDescent="0.25">
      <c r="A371" s="579"/>
      <c r="B371" s="580"/>
      <c r="C371" s="548"/>
      <c r="D371" s="581"/>
      <c r="E371" s="599" t="s">
        <v>125</v>
      </c>
      <c r="F371" s="605" t="s">
        <v>4272</v>
      </c>
      <c r="G371" s="591" t="s">
        <v>4273</v>
      </c>
      <c r="H371" s="579"/>
      <c r="I371" s="540"/>
      <c r="J371" s="548"/>
      <c r="K371" s="542"/>
      <c r="L371" s="591" t="s">
        <v>4273</v>
      </c>
      <c r="M371" s="1633" t="s">
        <v>11</v>
      </c>
      <c r="N371" s="1635" t="s">
        <v>3540</v>
      </c>
      <c r="O371" s="1637" t="s">
        <v>1</v>
      </c>
    </row>
    <row r="372" spans="1:46" s="539" customFormat="1" ht="36.6" customHeight="1" x14ac:dyDescent="0.25">
      <c r="A372" s="579"/>
      <c r="B372" s="580"/>
      <c r="C372" s="548"/>
      <c r="D372" s="581"/>
      <c r="E372" s="604"/>
      <c r="F372" s="605"/>
      <c r="G372" s="591" t="s">
        <v>4274</v>
      </c>
      <c r="H372" s="579"/>
      <c r="I372" s="540"/>
      <c r="J372" s="548"/>
      <c r="K372" s="542"/>
      <c r="L372" s="591" t="s">
        <v>4274</v>
      </c>
      <c r="M372" s="1648"/>
      <c r="N372" s="1649"/>
      <c r="O372" s="1650"/>
    </row>
    <row r="373" spans="1:46" s="539" customFormat="1" ht="36.6" customHeight="1" x14ac:dyDescent="0.25">
      <c r="A373" s="579"/>
      <c r="B373" s="580"/>
      <c r="C373" s="548"/>
      <c r="D373" s="581"/>
      <c r="E373" s="604"/>
      <c r="F373" s="605"/>
      <c r="G373" s="591" t="s">
        <v>4275</v>
      </c>
      <c r="H373" s="579"/>
      <c r="I373" s="540"/>
      <c r="J373" s="548"/>
      <c r="K373" s="542"/>
      <c r="L373" s="591" t="s">
        <v>4275</v>
      </c>
      <c r="M373" s="1634"/>
      <c r="N373" s="1636"/>
      <c r="O373" s="1638"/>
    </row>
    <row r="374" spans="1:46" s="539" customFormat="1" ht="60" customHeight="1" x14ac:dyDescent="0.25">
      <c r="A374" s="579"/>
      <c r="B374" s="580"/>
      <c r="C374" s="548"/>
      <c r="D374" s="581"/>
      <c r="E374" s="604"/>
      <c r="F374" s="605"/>
      <c r="G374" s="557" t="s">
        <v>4276</v>
      </c>
      <c r="H374" s="579"/>
      <c r="I374" s="540"/>
      <c r="J374" s="548"/>
      <c r="K374" s="580"/>
      <c r="L374" s="591" t="s">
        <v>4277</v>
      </c>
      <c r="M374" s="594" t="s">
        <v>4278</v>
      </c>
      <c r="N374" s="1382" t="s">
        <v>3540</v>
      </c>
      <c r="O374" s="1383" t="s">
        <v>1</v>
      </c>
    </row>
    <row r="375" spans="1:46" s="539" customFormat="1" ht="50.1" customHeight="1" x14ac:dyDescent="0.25">
      <c r="A375" s="648"/>
      <c r="B375" s="649"/>
      <c r="C375" s="650"/>
      <c r="D375" s="651"/>
      <c r="E375" s="609" t="s">
        <v>84</v>
      </c>
      <c r="F375" s="610" t="s">
        <v>4279</v>
      </c>
      <c r="G375" s="608" t="s">
        <v>4280</v>
      </c>
      <c r="H375" s="648"/>
      <c r="I375" s="693"/>
      <c r="J375" s="650"/>
      <c r="K375" s="649"/>
      <c r="L375" s="611" t="s">
        <v>4280</v>
      </c>
      <c r="M375" s="594" t="s">
        <v>4281</v>
      </c>
      <c r="N375" s="1382" t="s">
        <v>3540</v>
      </c>
      <c r="O375" s="1383" t="s">
        <v>1</v>
      </c>
    </row>
    <row r="376" spans="1:46" s="539" customFormat="1" ht="100.35" customHeight="1" x14ac:dyDescent="0.25">
      <c r="A376" s="579" t="s">
        <v>4283</v>
      </c>
      <c r="B376" s="642" t="s">
        <v>4284</v>
      </c>
      <c r="C376" s="548" t="s">
        <v>43</v>
      </c>
      <c r="D376" s="1684" t="s">
        <v>2212</v>
      </c>
      <c r="E376" s="604" t="s">
        <v>602</v>
      </c>
      <c r="F376" s="605" t="s">
        <v>509</v>
      </c>
      <c r="G376" s="608" t="s">
        <v>4285</v>
      </c>
      <c r="H376" s="579" t="s">
        <v>4283</v>
      </c>
      <c r="I376" s="642" t="s">
        <v>2211</v>
      </c>
      <c r="J376" s="548" t="s">
        <v>43</v>
      </c>
      <c r="K376" s="542" t="s">
        <v>4286</v>
      </c>
      <c r="L376" s="614" t="s">
        <v>4285</v>
      </c>
      <c r="M376" s="615" t="s">
        <v>4287</v>
      </c>
      <c r="N376" s="1382" t="s">
        <v>3540</v>
      </c>
      <c r="O376" s="1383" t="s">
        <v>1</v>
      </c>
    </row>
    <row r="377" spans="1:46" s="624" customFormat="1" ht="69.599999999999994" customHeight="1" x14ac:dyDescent="0.25">
      <c r="A377" s="579"/>
      <c r="B377" s="580"/>
      <c r="C377" s="548"/>
      <c r="D377" s="1685"/>
      <c r="E377" s="604"/>
      <c r="F377" s="605"/>
      <c r="G377" s="639" t="s">
        <v>4288</v>
      </c>
      <c r="H377" s="579"/>
      <c r="I377" s="540"/>
      <c r="J377" s="548"/>
      <c r="K377" s="542"/>
      <c r="L377" s="614" t="s">
        <v>4289</v>
      </c>
      <c r="M377" s="594" t="s">
        <v>4290</v>
      </c>
      <c r="N377" s="1382" t="s">
        <v>3540</v>
      </c>
      <c r="O377" s="1383" t="s">
        <v>1</v>
      </c>
      <c r="P377" s="539"/>
      <c r="Q377" s="539"/>
      <c r="R377" s="539"/>
      <c r="S377" s="539"/>
      <c r="T377" s="539"/>
      <c r="U377" s="539"/>
      <c r="V377" s="539"/>
      <c r="W377" s="539"/>
      <c r="X377" s="539"/>
      <c r="Y377" s="539"/>
      <c r="Z377" s="539"/>
      <c r="AA377" s="539"/>
      <c r="AB377" s="539"/>
      <c r="AC377" s="539"/>
      <c r="AD377" s="539"/>
      <c r="AE377" s="539"/>
      <c r="AF377" s="539"/>
      <c r="AG377" s="539"/>
      <c r="AH377" s="539"/>
      <c r="AI377" s="539"/>
      <c r="AJ377" s="539"/>
      <c r="AK377" s="539"/>
      <c r="AL377" s="539"/>
      <c r="AM377" s="539"/>
      <c r="AN377" s="539"/>
      <c r="AO377" s="539"/>
      <c r="AP377" s="539"/>
      <c r="AQ377" s="539"/>
      <c r="AR377" s="539"/>
      <c r="AS377" s="539"/>
      <c r="AT377" s="539"/>
    </row>
    <row r="378" spans="1:46" s="624" customFormat="1" ht="36.6" customHeight="1" x14ac:dyDescent="0.25">
      <c r="A378" s="579"/>
      <c r="B378" s="580"/>
      <c r="C378" s="548"/>
      <c r="D378" s="581"/>
      <c r="E378" s="604"/>
      <c r="F378" s="605"/>
      <c r="G378" s="639"/>
      <c r="H378" s="579"/>
      <c r="I378" s="540"/>
      <c r="J378" s="548"/>
      <c r="K378" s="542"/>
      <c r="L378" s="614" t="s">
        <v>4291</v>
      </c>
      <c r="M378" s="577" t="s">
        <v>11</v>
      </c>
      <c r="N378" s="1382" t="s">
        <v>3540</v>
      </c>
      <c r="O378" s="1383" t="s">
        <v>1</v>
      </c>
      <c r="P378" s="539"/>
      <c r="Q378" s="539"/>
      <c r="R378" s="539"/>
      <c r="S378" s="539"/>
      <c r="T378" s="539"/>
      <c r="U378" s="539"/>
      <c r="V378" s="539"/>
      <c r="W378" s="539"/>
      <c r="X378" s="539"/>
      <c r="Y378" s="539"/>
      <c r="Z378" s="539"/>
      <c r="AA378" s="539"/>
      <c r="AB378" s="539"/>
      <c r="AC378" s="539"/>
      <c r="AD378" s="539"/>
      <c r="AE378" s="539"/>
      <c r="AF378" s="539"/>
      <c r="AG378" s="539"/>
      <c r="AH378" s="539"/>
      <c r="AI378" s="539"/>
      <c r="AJ378" s="539"/>
      <c r="AK378" s="539"/>
      <c r="AL378" s="539"/>
      <c r="AM378" s="539"/>
      <c r="AN378" s="539"/>
      <c r="AO378" s="539"/>
      <c r="AP378" s="539"/>
      <c r="AQ378" s="539"/>
      <c r="AR378" s="539"/>
      <c r="AS378" s="539"/>
      <c r="AT378" s="539"/>
    </row>
    <row r="379" spans="1:46" s="624" customFormat="1" ht="36.6" customHeight="1" x14ac:dyDescent="0.25">
      <c r="A379" s="579"/>
      <c r="B379" s="580"/>
      <c r="C379" s="548"/>
      <c r="D379" s="581"/>
      <c r="E379" s="604"/>
      <c r="F379" s="605"/>
      <c r="G379" s="600" t="s">
        <v>4292</v>
      </c>
      <c r="H379" s="579"/>
      <c r="I379" s="540"/>
      <c r="J379" s="548"/>
      <c r="K379" s="542"/>
      <c r="L379" s="614" t="s">
        <v>4293</v>
      </c>
      <c r="M379" s="577" t="s">
        <v>11</v>
      </c>
      <c r="N379" s="1382" t="s">
        <v>3540</v>
      </c>
      <c r="O379" s="1383" t="s">
        <v>1</v>
      </c>
      <c r="P379" s="539"/>
      <c r="Q379" s="539"/>
      <c r="R379" s="539"/>
      <c r="S379" s="539"/>
      <c r="T379" s="539"/>
      <c r="U379" s="539"/>
      <c r="V379" s="539"/>
      <c r="W379" s="539"/>
      <c r="X379" s="539"/>
      <c r="Y379" s="539"/>
      <c r="Z379" s="539"/>
      <c r="AA379" s="539"/>
      <c r="AB379" s="539"/>
      <c r="AC379" s="539"/>
      <c r="AD379" s="539"/>
      <c r="AE379" s="539"/>
      <c r="AF379" s="539"/>
      <c r="AG379" s="539"/>
      <c r="AH379" s="539"/>
      <c r="AI379" s="539"/>
      <c r="AJ379" s="539"/>
      <c r="AK379" s="539"/>
      <c r="AL379" s="539"/>
      <c r="AM379" s="539"/>
      <c r="AN379" s="539"/>
      <c r="AO379" s="539"/>
      <c r="AP379" s="539"/>
      <c r="AQ379" s="539"/>
      <c r="AR379" s="539"/>
      <c r="AS379" s="539"/>
      <c r="AT379" s="539"/>
    </row>
    <row r="380" spans="1:46" s="624" customFormat="1" ht="36.6" customHeight="1" x14ac:dyDescent="0.25">
      <c r="A380" s="579"/>
      <c r="B380" s="580"/>
      <c r="C380" s="548"/>
      <c r="D380" s="581"/>
      <c r="E380" s="604"/>
      <c r="F380" s="605"/>
      <c r="G380" s="596"/>
      <c r="H380" s="579"/>
      <c r="I380" s="540"/>
      <c r="J380" s="548"/>
      <c r="K380" s="542"/>
      <c r="L380" s="614" t="s">
        <v>4294</v>
      </c>
      <c r="M380" s="1633" t="s">
        <v>4</v>
      </c>
      <c r="N380" s="1635" t="s">
        <v>3540</v>
      </c>
      <c r="O380" s="1637" t="s">
        <v>1</v>
      </c>
      <c r="P380" s="539"/>
      <c r="Q380" s="539"/>
      <c r="R380" s="539"/>
      <c r="S380" s="539"/>
      <c r="T380" s="539"/>
      <c r="U380" s="539"/>
      <c r="V380" s="539"/>
      <c r="W380" s="539"/>
      <c r="X380" s="539"/>
      <c r="Y380" s="539"/>
      <c r="Z380" s="539"/>
      <c r="AA380" s="539"/>
      <c r="AB380" s="539"/>
      <c r="AC380" s="539"/>
      <c r="AD380" s="539"/>
      <c r="AE380" s="539"/>
      <c r="AF380" s="539"/>
      <c r="AG380" s="539"/>
      <c r="AH380" s="539"/>
      <c r="AI380" s="539"/>
      <c r="AJ380" s="539"/>
      <c r="AK380" s="539"/>
      <c r="AL380" s="539"/>
      <c r="AM380" s="539"/>
      <c r="AN380" s="539"/>
      <c r="AO380" s="539"/>
      <c r="AP380" s="539"/>
      <c r="AQ380" s="539"/>
      <c r="AR380" s="539"/>
      <c r="AS380" s="539"/>
      <c r="AT380" s="539"/>
    </row>
    <row r="381" spans="1:46" s="624" customFormat="1" ht="36.6" customHeight="1" x14ac:dyDescent="0.25">
      <c r="A381" s="579"/>
      <c r="B381" s="580"/>
      <c r="C381" s="548"/>
      <c r="D381" s="581"/>
      <c r="E381" s="604"/>
      <c r="F381" s="605"/>
      <c r="G381" s="611" t="s">
        <v>4295</v>
      </c>
      <c r="H381" s="579"/>
      <c r="I381" s="540"/>
      <c r="J381" s="548"/>
      <c r="K381" s="542"/>
      <c r="L381" s="611" t="s">
        <v>4295</v>
      </c>
      <c r="M381" s="1648"/>
      <c r="N381" s="1649"/>
      <c r="O381" s="1650"/>
      <c r="P381" s="539"/>
      <c r="Q381" s="539"/>
      <c r="R381" s="539"/>
      <c r="S381" s="539"/>
      <c r="T381" s="539"/>
      <c r="U381" s="539"/>
      <c r="V381" s="539"/>
      <c r="W381" s="539"/>
      <c r="X381" s="539"/>
      <c r="Y381" s="539"/>
      <c r="Z381" s="539"/>
      <c r="AA381" s="539"/>
      <c r="AB381" s="539"/>
      <c r="AC381" s="539"/>
      <c r="AD381" s="539"/>
      <c r="AE381" s="539"/>
      <c r="AF381" s="539"/>
      <c r="AG381" s="539"/>
      <c r="AH381" s="539"/>
      <c r="AI381" s="539"/>
      <c r="AJ381" s="539"/>
      <c r="AK381" s="539"/>
      <c r="AL381" s="539"/>
      <c r="AM381" s="539"/>
      <c r="AN381" s="539"/>
      <c r="AO381" s="539"/>
      <c r="AP381" s="539"/>
      <c r="AQ381" s="539"/>
      <c r="AR381" s="539"/>
      <c r="AS381" s="539"/>
      <c r="AT381" s="539"/>
    </row>
    <row r="382" spans="1:46" s="624" customFormat="1" ht="36.6" customHeight="1" x14ac:dyDescent="0.25">
      <c r="A382" s="579"/>
      <c r="B382" s="580"/>
      <c r="C382" s="548"/>
      <c r="D382" s="581"/>
      <c r="E382" s="604"/>
      <c r="F382" s="605"/>
      <c r="G382" s="611" t="s">
        <v>4296</v>
      </c>
      <c r="H382" s="579"/>
      <c r="I382" s="540"/>
      <c r="J382" s="548"/>
      <c r="K382" s="542"/>
      <c r="L382" s="611" t="s">
        <v>4296</v>
      </c>
      <c r="M382" s="1648"/>
      <c r="N382" s="1649"/>
      <c r="O382" s="1650"/>
      <c r="P382" s="539"/>
      <c r="Q382" s="539"/>
      <c r="R382" s="539"/>
      <c r="S382" s="539"/>
      <c r="T382" s="539"/>
      <c r="U382" s="539"/>
      <c r="V382" s="539"/>
      <c r="W382" s="539"/>
      <c r="X382" s="539"/>
      <c r="Y382" s="539"/>
      <c r="Z382" s="539"/>
      <c r="AA382" s="539"/>
      <c r="AB382" s="539"/>
      <c r="AC382" s="539"/>
      <c r="AD382" s="539"/>
      <c r="AE382" s="539"/>
      <c r="AF382" s="539"/>
      <c r="AG382" s="539"/>
      <c r="AH382" s="539"/>
      <c r="AI382" s="539"/>
      <c r="AJ382" s="539"/>
      <c r="AK382" s="539"/>
      <c r="AL382" s="539"/>
      <c r="AM382" s="539"/>
      <c r="AN382" s="539"/>
      <c r="AO382" s="539"/>
      <c r="AP382" s="539"/>
      <c r="AQ382" s="539"/>
      <c r="AR382" s="539"/>
      <c r="AS382" s="539"/>
      <c r="AT382" s="539"/>
    </row>
    <row r="383" spans="1:46" s="613" customFormat="1" ht="36.6" customHeight="1" x14ac:dyDescent="0.25">
      <c r="A383" s="579"/>
      <c r="B383" s="580"/>
      <c r="C383" s="548"/>
      <c r="D383" s="581"/>
      <c r="E383" s="604"/>
      <c r="F383" s="605"/>
      <c r="G383" s="614" t="s">
        <v>4297</v>
      </c>
      <c r="H383" s="579"/>
      <c r="I383" s="540"/>
      <c r="J383" s="548"/>
      <c r="K383" s="542"/>
      <c r="L383" s="614" t="s">
        <v>4297</v>
      </c>
      <c r="M383" s="1634"/>
      <c r="N383" s="1636"/>
      <c r="O383" s="1638"/>
      <c r="P383" s="539"/>
      <c r="Q383" s="539"/>
      <c r="R383" s="539"/>
      <c r="S383" s="539"/>
      <c r="T383" s="539"/>
      <c r="U383" s="539"/>
      <c r="V383" s="539"/>
      <c r="W383" s="539"/>
      <c r="X383" s="539"/>
      <c r="Y383" s="539"/>
      <c r="Z383" s="539"/>
      <c r="AA383" s="539"/>
      <c r="AB383" s="539"/>
      <c r="AC383" s="539"/>
      <c r="AD383" s="539"/>
      <c r="AE383" s="539"/>
      <c r="AF383" s="539"/>
      <c r="AG383" s="539"/>
      <c r="AH383" s="539"/>
      <c r="AI383" s="539"/>
      <c r="AJ383" s="539"/>
      <c r="AK383" s="539"/>
      <c r="AL383" s="539"/>
      <c r="AM383" s="539"/>
      <c r="AN383" s="539"/>
      <c r="AO383" s="539"/>
      <c r="AP383" s="539"/>
      <c r="AQ383" s="539"/>
      <c r="AR383" s="539"/>
      <c r="AS383" s="539"/>
      <c r="AT383" s="539"/>
    </row>
    <row r="384" spans="1:46" s="624" customFormat="1" ht="59.1" customHeight="1" x14ac:dyDescent="0.25">
      <c r="A384" s="579"/>
      <c r="B384" s="580"/>
      <c r="C384" s="548"/>
      <c r="D384" s="581"/>
      <c r="E384" s="599" t="s">
        <v>84</v>
      </c>
      <c r="F384" s="551" t="s">
        <v>4298</v>
      </c>
      <c r="G384" s="639" t="s">
        <v>4299</v>
      </c>
      <c r="H384" s="579"/>
      <c r="I384" s="540"/>
      <c r="J384" s="548"/>
      <c r="K384" s="542"/>
      <c r="L384" s="614" t="s">
        <v>4300</v>
      </c>
      <c r="M384" s="594" t="s">
        <v>4301</v>
      </c>
      <c r="N384" s="1382" t="s">
        <v>3540</v>
      </c>
      <c r="O384" s="1383" t="s">
        <v>1</v>
      </c>
      <c r="P384" s="539"/>
      <c r="Q384" s="539"/>
      <c r="R384" s="539"/>
      <c r="S384" s="539"/>
      <c r="T384" s="539"/>
      <c r="U384" s="539"/>
      <c r="V384" s="539"/>
      <c r="W384" s="539"/>
      <c r="X384" s="539"/>
      <c r="Y384" s="539"/>
      <c r="Z384" s="539"/>
      <c r="AA384" s="539"/>
      <c r="AB384" s="539"/>
      <c r="AC384" s="539"/>
      <c r="AD384" s="539"/>
      <c r="AE384" s="539"/>
      <c r="AF384" s="539"/>
      <c r="AG384" s="539"/>
      <c r="AH384" s="539"/>
      <c r="AI384" s="539"/>
      <c r="AJ384" s="539"/>
      <c r="AK384" s="539"/>
      <c r="AL384" s="539"/>
      <c r="AM384" s="539"/>
      <c r="AN384" s="539"/>
      <c r="AO384" s="539"/>
      <c r="AP384" s="539"/>
      <c r="AQ384" s="539"/>
      <c r="AR384" s="539"/>
      <c r="AS384" s="539"/>
      <c r="AT384" s="539"/>
    </row>
    <row r="385" spans="1:46" s="624" customFormat="1" ht="37.5" customHeight="1" x14ac:dyDescent="0.25">
      <c r="A385" s="579"/>
      <c r="B385" s="580"/>
      <c r="C385" s="548"/>
      <c r="D385" s="581"/>
      <c r="E385" s="604"/>
      <c r="F385" s="605"/>
      <c r="G385" s="639"/>
      <c r="H385" s="579"/>
      <c r="I385" s="540"/>
      <c r="J385" s="548"/>
      <c r="K385" s="542"/>
      <c r="L385" s="614" t="s">
        <v>4302</v>
      </c>
      <c r="M385" s="577" t="s">
        <v>6</v>
      </c>
      <c r="N385" s="1382" t="s">
        <v>3540</v>
      </c>
      <c r="O385" s="1383" t="s">
        <v>1</v>
      </c>
      <c r="P385" s="539"/>
      <c r="Q385" s="539"/>
      <c r="R385" s="539"/>
      <c r="S385" s="539"/>
      <c r="T385" s="539"/>
      <c r="U385" s="539"/>
      <c r="V385" s="539"/>
      <c r="W385" s="539"/>
      <c r="X385" s="539"/>
      <c r="Y385" s="539"/>
      <c r="Z385" s="539"/>
      <c r="AA385" s="539"/>
      <c r="AB385" s="539"/>
      <c r="AC385" s="539"/>
      <c r="AD385" s="539"/>
      <c r="AE385" s="539"/>
      <c r="AF385" s="539"/>
      <c r="AG385" s="539"/>
      <c r="AH385" s="539"/>
      <c r="AI385" s="539"/>
      <c r="AJ385" s="539"/>
      <c r="AK385" s="539"/>
      <c r="AL385" s="539"/>
      <c r="AM385" s="539"/>
      <c r="AN385" s="539"/>
      <c r="AO385" s="539"/>
      <c r="AP385" s="539"/>
      <c r="AQ385" s="539"/>
      <c r="AR385" s="539"/>
      <c r="AS385" s="539"/>
      <c r="AT385" s="539"/>
    </row>
    <row r="386" spans="1:46" s="624" customFormat="1" ht="45.6" customHeight="1" x14ac:dyDescent="0.25">
      <c r="A386" s="579"/>
      <c r="B386" s="580"/>
      <c r="C386" s="548"/>
      <c r="D386" s="581"/>
      <c r="E386" s="604"/>
      <c r="F386" s="605"/>
      <c r="G386" s="596"/>
      <c r="H386" s="579"/>
      <c r="I386" s="540"/>
      <c r="J386" s="548"/>
      <c r="K386" s="542"/>
      <c r="L386" s="614" t="s">
        <v>4303</v>
      </c>
      <c r="M386" s="577" t="s">
        <v>4</v>
      </c>
      <c r="N386" s="1382" t="s">
        <v>3540</v>
      </c>
      <c r="O386" s="1383" t="s">
        <v>1</v>
      </c>
      <c r="P386" s="539"/>
      <c r="Q386" s="539"/>
      <c r="R386" s="539"/>
      <c r="S386" s="539"/>
      <c r="T386" s="539"/>
      <c r="U386" s="539"/>
      <c r="V386" s="539"/>
      <c r="W386" s="539"/>
      <c r="X386" s="539"/>
      <c r="Y386" s="539"/>
      <c r="Z386" s="539"/>
      <c r="AA386" s="539"/>
      <c r="AB386" s="539"/>
      <c r="AC386" s="539"/>
      <c r="AD386" s="539"/>
      <c r="AE386" s="539"/>
      <c r="AF386" s="539"/>
      <c r="AG386" s="539"/>
      <c r="AH386" s="539"/>
      <c r="AI386" s="539"/>
      <c r="AJ386" s="539"/>
      <c r="AK386" s="539"/>
      <c r="AL386" s="539"/>
      <c r="AM386" s="539"/>
      <c r="AN386" s="539"/>
      <c r="AO386" s="539"/>
      <c r="AP386" s="539"/>
      <c r="AQ386" s="539"/>
      <c r="AR386" s="539"/>
      <c r="AS386" s="539"/>
      <c r="AT386" s="539"/>
    </row>
    <row r="387" spans="1:46" s="624" customFormat="1" ht="44.85" customHeight="1" x14ac:dyDescent="0.25">
      <c r="A387" s="579"/>
      <c r="B387" s="580"/>
      <c r="C387" s="548"/>
      <c r="D387" s="581"/>
      <c r="E387" s="604"/>
      <c r="F387" s="605"/>
      <c r="G387" s="600" t="s">
        <v>82</v>
      </c>
      <c r="H387" s="579"/>
      <c r="I387" s="540"/>
      <c r="J387" s="548"/>
      <c r="K387" s="542"/>
      <c r="L387" s="597" t="s">
        <v>4304</v>
      </c>
      <c r="M387" s="594" t="s">
        <v>4305</v>
      </c>
      <c r="N387" s="1382" t="s">
        <v>3540</v>
      </c>
      <c r="O387" s="1383" t="s">
        <v>1</v>
      </c>
      <c r="P387" s="539"/>
      <c r="Q387" s="539"/>
      <c r="R387" s="539"/>
      <c r="S387" s="539"/>
      <c r="T387" s="539"/>
      <c r="U387" s="539"/>
      <c r="V387" s="539"/>
      <c r="W387" s="539"/>
      <c r="X387" s="539"/>
      <c r="Y387" s="539"/>
      <c r="Z387" s="539"/>
      <c r="AA387" s="539"/>
      <c r="AB387" s="539"/>
      <c r="AC387" s="539"/>
      <c r="AD387" s="539"/>
      <c r="AE387" s="539"/>
      <c r="AF387" s="539"/>
      <c r="AG387" s="539"/>
      <c r="AH387" s="539"/>
      <c r="AI387" s="539"/>
      <c r="AJ387" s="539"/>
      <c r="AK387" s="539"/>
      <c r="AL387" s="539"/>
      <c r="AM387" s="539"/>
      <c r="AN387" s="539"/>
      <c r="AO387" s="539"/>
      <c r="AP387" s="539"/>
      <c r="AQ387" s="539"/>
      <c r="AR387" s="539"/>
      <c r="AS387" s="539"/>
      <c r="AT387" s="539"/>
    </row>
    <row r="388" spans="1:46" s="624" customFormat="1" ht="37.5" customHeight="1" x14ac:dyDescent="0.25">
      <c r="A388" s="579"/>
      <c r="B388" s="580"/>
      <c r="C388" s="548"/>
      <c r="D388" s="581"/>
      <c r="E388" s="604"/>
      <c r="F388" s="605"/>
      <c r="G388" s="639"/>
      <c r="H388" s="579"/>
      <c r="I388" s="540"/>
      <c r="J388" s="548"/>
      <c r="K388" s="542"/>
      <c r="L388" s="597" t="s">
        <v>4306</v>
      </c>
      <c r="M388" s="577" t="s">
        <v>6</v>
      </c>
      <c r="N388" s="1382" t="s">
        <v>3540</v>
      </c>
      <c r="O388" s="1383" t="s">
        <v>1</v>
      </c>
      <c r="P388" s="539"/>
      <c r="Q388" s="539"/>
      <c r="R388" s="539"/>
      <c r="S388" s="539"/>
      <c r="T388" s="539"/>
      <c r="U388" s="539"/>
      <c r="V388" s="539"/>
      <c r="W388" s="539"/>
      <c r="X388" s="539"/>
      <c r="Y388" s="539"/>
      <c r="Z388" s="539"/>
      <c r="AA388" s="539"/>
      <c r="AB388" s="539"/>
      <c r="AC388" s="539"/>
      <c r="AD388" s="539"/>
      <c r="AE388" s="539"/>
      <c r="AF388" s="539"/>
      <c r="AG388" s="539"/>
      <c r="AH388" s="539"/>
      <c r="AI388" s="539"/>
      <c r="AJ388" s="539"/>
      <c r="AK388" s="539"/>
      <c r="AL388" s="539"/>
      <c r="AM388" s="539"/>
      <c r="AN388" s="539"/>
      <c r="AO388" s="539"/>
      <c r="AP388" s="539"/>
      <c r="AQ388" s="539"/>
      <c r="AR388" s="539"/>
      <c r="AS388" s="539"/>
      <c r="AT388" s="539"/>
    </row>
    <row r="389" spans="1:46" s="624" customFormat="1" ht="37.5" customHeight="1" x14ac:dyDescent="0.25">
      <c r="A389" s="579"/>
      <c r="B389" s="580"/>
      <c r="C389" s="548"/>
      <c r="D389" s="581"/>
      <c r="E389" s="604"/>
      <c r="F389" s="605"/>
      <c r="G389" s="594" t="s">
        <v>4307</v>
      </c>
      <c r="H389" s="579"/>
      <c r="I389" s="540"/>
      <c r="J389" s="548"/>
      <c r="K389" s="542"/>
      <c r="L389" s="614" t="s">
        <v>4307</v>
      </c>
      <c r="M389" s="1633" t="s">
        <v>4</v>
      </c>
      <c r="N389" s="1635" t="s">
        <v>3540</v>
      </c>
      <c r="O389" s="1637" t="s">
        <v>1</v>
      </c>
      <c r="P389" s="539"/>
      <c r="Q389" s="539"/>
      <c r="R389" s="539"/>
      <c r="S389" s="539"/>
      <c r="T389" s="539"/>
      <c r="U389" s="539"/>
      <c r="V389" s="539"/>
      <c r="W389" s="539"/>
      <c r="X389" s="539"/>
      <c r="Y389" s="539"/>
      <c r="Z389" s="539"/>
      <c r="AA389" s="539"/>
      <c r="AB389" s="539"/>
      <c r="AC389" s="539"/>
      <c r="AD389" s="539"/>
      <c r="AE389" s="539"/>
      <c r="AF389" s="539"/>
      <c r="AG389" s="539"/>
      <c r="AH389" s="539"/>
      <c r="AI389" s="539"/>
      <c r="AJ389" s="539"/>
      <c r="AK389" s="539"/>
      <c r="AL389" s="539"/>
      <c r="AM389" s="539"/>
      <c r="AN389" s="539"/>
      <c r="AO389" s="539"/>
      <c r="AP389" s="539"/>
      <c r="AQ389" s="539"/>
      <c r="AR389" s="539"/>
      <c r="AS389" s="539"/>
      <c r="AT389" s="539"/>
    </row>
    <row r="390" spans="1:46" s="624" customFormat="1" ht="37.5" customHeight="1" x14ac:dyDescent="0.25">
      <c r="A390" s="579"/>
      <c r="B390" s="580"/>
      <c r="C390" s="548"/>
      <c r="D390" s="581"/>
      <c r="E390" s="604"/>
      <c r="F390" s="605"/>
      <c r="G390" s="597" t="s">
        <v>4308</v>
      </c>
      <c r="H390" s="579"/>
      <c r="I390" s="540"/>
      <c r="J390" s="548"/>
      <c r="K390" s="542"/>
      <c r="L390" s="597" t="s">
        <v>1907</v>
      </c>
      <c r="M390" s="1634"/>
      <c r="N390" s="1636"/>
      <c r="O390" s="1638"/>
      <c r="P390" s="539"/>
      <c r="Q390" s="539"/>
      <c r="R390" s="539"/>
      <c r="S390" s="539"/>
      <c r="T390" s="539"/>
      <c r="U390" s="539"/>
      <c r="V390" s="539"/>
      <c r="W390" s="539"/>
      <c r="X390" s="539"/>
      <c r="Y390" s="539"/>
      <c r="Z390" s="539"/>
      <c r="AA390" s="539"/>
      <c r="AB390" s="539"/>
      <c r="AC390" s="539"/>
      <c r="AD390" s="539"/>
      <c r="AE390" s="539"/>
      <c r="AF390" s="539"/>
      <c r="AG390" s="539"/>
      <c r="AH390" s="539"/>
      <c r="AI390" s="539"/>
      <c r="AJ390" s="539"/>
      <c r="AK390" s="539"/>
      <c r="AL390" s="539"/>
      <c r="AM390" s="539"/>
      <c r="AN390" s="539"/>
      <c r="AO390" s="539"/>
      <c r="AP390" s="539"/>
      <c r="AQ390" s="539"/>
      <c r="AR390" s="539"/>
      <c r="AS390" s="539"/>
      <c r="AT390" s="539"/>
    </row>
    <row r="391" spans="1:46" s="624" customFormat="1" ht="37.5" customHeight="1" x14ac:dyDescent="0.25">
      <c r="A391" s="579"/>
      <c r="B391" s="580"/>
      <c r="C391" s="548"/>
      <c r="D391" s="581"/>
      <c r="E391" s="604"/>
      <c r="F391" s="605"/>
      <c r="G391" s="699" t="s">
        <v>4309</v>
      </c>
      <c r="H391" s="579"/>
      <c r="I391" s="540"/>
      <c r="J391" s="548"/>
      <c r="K391" s="580"/>
      <c r="L391" s="699" t="s">
        <v>4309</v>
      </c>
      <c r="M391" s="1633" t="s">
        <v>6</v>
      </c>
      <c r="N391" s="1635" t="s">
        <v>3540</v>
      </c>
      <c r="O391" s="1635" t="s">
        <v>1</v>
      </c>
      <c r="P391" s="539"/>
      <c r="Q391" s="539"/>
      <c r="R391" s="539"/>
      <c r="S391" s="539"/>
      <c r="T391" s="539"/>
      <c r="U391" s="539"/>
      <c r="V391" s="539"/>
      <c r="W391" s="539"/>
      <c r="X391" s="539"/>
      <c r="Y391" s="539"/>
      <c r="Z391" s="539"/>
      <c r="AA391" s="539"/>
      <c r="AB391" s="539"/>
      <c r="AC391" s="539"/>
      <c r="AD391" s="539"/>
      <c r="AE391" s="539"/>
      <c r="AF391" s="539"/>
      <c r="AG391" s="539"/>
      <c r="AH391" s="539"/>
      <c r="AI391" s="539"/>
      <c r="AJ391" s="539"/>
      <c r="AK391" s="539"/>
      <c r="AL391" s="539"/>
      <c r="AM391" s="539"/>
      <c r="AN391" s="539"/>
      <c r="AO391" s="539"/>
      <c r="AP391" s="539"/>
      <c r="AQ391" s="539"/>
      <c r="AR391" s="539"/>
      <c r="AS391" s="539"/>
      <c r="AT391" s="539"/>
    </row>
    <row r="392" spans="1:46" s="624" customFormat="1" ht="60.6" customHeight="1" x14ac:dyDescent="0.25">
      <c r="A392" s="579"/>
      <c r="B392" s="580"/>
      <c r="C392" s="548"/>
      <c r="D392" s="581"/>
      <c r="E392" s="604"/>
      <c r="F392" s="605"/>
      <c r="G392" s="699" t="s">
        <v>4310</v>
      </c>
      <c r="H392" s="579"/>
      <c r="I392" s="540"/>
      <c r="J392" s="548"/>
      <c r="K392" s="542"/>
      <c r="L392" s="699" t="s">
        <v>4310</v>
      </c>
      <c r="M392" s="1648"/>
      <c r="N392" s="1649"/>
      <c r="O392" s="1649"/>
      <c r="P392" s="539"/>
      <c r="Q392" s="539"/>
      <c r="R392" s="539"/>
      <c r="S392" s="539"/>
      <c r="T392" s="539"/>
      <c r="U392" s="539"/>
      <c r="V392" s="539"/>
      <c r="W392" s="539"/>
      <c r="X392" s="539"/>
      <c r="Y392" s="539"/>
      <c r="Z392" s="539"/>
      <c r="AA392" s="539"/>
      <c r="AB392" s="539"/>
      <c r="AC392" s="539"/>
      <c r="AD392" s="539"/>
      <c r="AE392" s="539"/>
      <c r="AF392" s="539"/>
      <c r="AG392" s="539"/>
      <c r="AH392" s="539"/>
      <c r="AI392" s="539"/>
      <c r="AJ392" s="539"/>
      <c r="AK392" s="539"/>
      <c r="AL392" s="539"/>
      <c r="AM392" s="539"/>
      <c r="AN392" s="539"/>
      <c r="AO392" s="539"/>
      <c r="AP392" s="539"/>
      <c r="AQ392" s="539"/>
      <c r="AR392" s="539"/>
      <c r="AS392" s="539"/>
      <c r="AT392" s="539"/>
    </row>
    <row r="393" spans="1:46" s="624" customFormat="1" ht="50.85" customHeight="1" x14ac:dyDescent="0.25">
      <c r="A393" s="579"/>
      <c r="B393" s="580"/>
      <c r="C393" s="548"/>
      <c r="D393" s="581"/>
      <c r="E393" s="604"/>
      <c r="F393" s="605"/>
      <c r="G393" s="557" t="s">
        <v>4311</v>
      </c>
      <c r="H393" s="579"/>
      <c r="I393" s="540"/>
      <c r="J393" s="548"/>
      <c r="K393" s="542"/>
      <c r="L393" s="611" t="s">
        <v>4312</v>
      </c>
      <c r="M393" s="1648"/>
      <c r="N393" s="1649"/>
      <c r="O393" s="1649"/>
      <c r="P393" s="539"/>
      <c r="Q393" s="539"/>
      <c r="R393" s="539"/>
      <c r="S393" s="539"/>
      <c r="T393" s="539"/>
      <c r="U393" s="539"/>
      <c r="V393" s="539"/>
      <c r="W393" s="539"/>
      <c r="X393" s="539"/>
      <c r="Y393" s="539"/>
      <c r="Z393" s="539"/>
      <c r="AA393" s="539"/>
      <c r="AB393" s="539"/>
      <c r="AC393" s="539"/>
      <c r="AD393" s="539"/>
      <c r="AE393" s="539"/>
      <c r="AF393" s="539"/>
      <c r="AG393" s="539"/>
      <c r="AH393" s="539"/>
      <c r="AI393" s="539"/>
      <c r="AJ393" s="539"/>
      <c r="AK393" s="539"/>
      <c r="AL393" s="539"/>
      <c r="AM393" s="539"/>
      <c r="AN393" s="539"/>
      <c r="AO393" s="539"/>
      <c r="AP393" s="539"/>
      <c r="AQ393" s="539"/>
      <c r="AR393" s="539"/>
      <c r="AS393" s="539"/>
      <c r="AT393" s="539"/>
    </row>
    <row r="394" spans="1:46" s="624" customFormat="1" ht="47.85" customHeight="1" x14ac:dyDescent="0.25">
      <c r="A394" s="579"/>
      <c r="B394" s="580"/>
      <c r="C394" s="548"/>
      <c r="D394" s="581"/>
      <c r="E394" s="604"/>
      <c r="F394" s="605"/>
      <c r="G394" s="557" t="s">
        <v>4313</v>
      </c>
      <c r="H394" s="579"/>
      <c r="I394" s="540"/>
      <c r="J394" s="548"/>
      <c r="K394" s="542"/>
      <c r="L394" s="611" t="s">
        <v>4314</v>
      </c>
      <c r="M394" s="1634"/>
      <c r="N394" s="1636"/>
      <c r="O394" s="1636"/>
      <c r="P394" s="539"/>
      <c r="Q394" s="539"/>
      <c r="R394" s="539"/>
      <c r="S394" s="539"/>
      <c r="T394" s="539"/>
      <c r="U394" s="539"/>
      <c r="V394" s="539"/>
      <c r="W394" s="539"/>
      <c r="X394" s="539"/>
      <c r="Y394" s="539"/>
      <c r="Z394" s="539"/>
      <c r="AA394" s="539"/>
      <c r="AB394" s="539"/>
      <c r="AC394" s="539"/>
      <c r="AD394" s="539"/>
      <c r="AE394" s="539"/>
      <c r="AF394" s="539"/>
      <c r="AG394" s="539"/>
      <c r="AH394" s="539"/>
      <c r="AI394" s="539"/>
      <c r="AJ394" s="539"/>
      <c r="AK394" s="539"/>
      <c r="AL394" s="539"/>
      <c r="AM394" s="539"/>
      <c r="AN394" s="539"/>
      <c r="AO394" s="539"/>
      <c r="AP394" s="539"/>
      <c r="AQ394" s="539"/>
      <c r="AR394" s="539"/>
      <c r="AS394" s="539"/>
      <c r="AT394" s="539"/>
    </row>
    <row r="395" spans="1:46" s="624" customFormat="1" ht="48.6" customHeight="1" x14ac:dyDescent="0.25">
      <c r="A395" s="579"/>
      <c r="B395" s="580"/>
      <c r="C395" s="548"/>
      <c r="D395" s="581"/>
      <c r="E395" s="604"/>
      <c r="F395" s="605"/>
      <c r="G395" s="555" t="s">
        <v>4315</v>
      </c>
      <c r="H395" s="579"/>
      <c r="I395" s="540"/>
      <c r="J395" s="548"/>
      <c r="K395" s="542"/>
      <c r="L395" s="555" t="s">
        <v>4315</v>
      </c>
      <c r="M395" s="1633" t="s">
        <v>4</v>
      </c>
      <c r="N395" s="1635" t="s">
        <v>3540</v>
      </c>
      <c r="O395" s="1635" t="s">
        <v>1</v>
      </c>
      <c r="P395" s="539"/>
      <c r="Q395" s="539"/>
      <c r="R395" s="539"/>
      <c r="S395" s="539"/>
      <c r="T395" s="539"/>
      <c r="U395" s="539"/>
      <c r="V395" s="539"/>
      <c r="W395" s="539"/>
      <c r="X395" s="539"/>
      <c r="Y395" s="539"/>
      <c r="Z395" s="539"/>
      <c r="AA395" s="539"/>
      <c r="AB395" s="539"/>
      <c r="AC395" s="539"/>
      <c r="AD395" s="539"/>
      <c r="AE395" s="539"/>
      <c r="AF395" s="539"/>
      <c r="AG395" s="539"/>
      <c r="AH395" s="539"/>
      <c r="AI395" s="539"/>
      <c r="AJ395" s="539"/>
      <c r="AK395" s="539"/>
      <c r="AL395" s="539"/>
      <c r="AM395" s="539"/>
      <c r="AN395" s="539"/>
      <c r="AO395" s="539"/>
      <c r="AP395" s="539"/>
      <c r="AQ395" s="539"/>
      <c r="AR395" s="539"/>
      <c r="AS395" s="539"/>
      <c r="AT395" s="539"/>
    </row>
    <row r="396" spans="1:46" s="624" customFormat="1" ht="53.25" customHeight="1" x14ac:dyDescent="0.25">
      <c r="A396" s="579"/>
      <c r="B396" s="580"/>
      <c r="C396" s="548"/>
      <c r="D396" s="581"/>
      <c r="E396" s="604"/>
      <c r="F396" s="605"/>
      <c r="G396" s="555" t="s">
        <v>4316</v>
      </c>
      <c r="H396" s="579"/>
      <c r="I396" s="540"/>
      <c r="J396" s="548"/>
      <c r="K396" s="542"/>
      <c r="L396" s="555" t="s">
        <v>4316</v>
      </c>
      <c r="M396" s="1648"/>
      <c r="N396" s="1682"/>
      <c r="O396" s="1682"/>
      <c r="P396" s="539"/>
      <c r="Q396" s="539"/>
      <c r="R396" s="539"/>
      <c r="S396" s="539"/>
      <c r="T396" s="539"/>
      <c r="U396" s="539"/>
      <c r="V396" s="539"/>
      <c r="W396" s="539"/>
      <c r="X396" s="539"/>
      <c r="Y396" s="539"/>
      <c r="Z396" s="539"/>
      <c r="AA396" s="539"/>
      <c r="AB396" s="539"/>
      <c r="AC396" s="539"/>
      <c r="AD396" s="539"/>
      <c r="AE396" s="539"/>
      <c r="AF396" s="539"/>
      <c r="AG396" s="539"/>
      <c r="AH396" s="539"/>
      <c r="AI396" s="539"/>
      <c r="AJ396" s="539"/>
      <c r="AK396" s="539"/>
      <c r="AL396" s="539"/>
      <c r="AM396" s="539"/>
      <c r="AN396" s="539"/>
      <c r="AO396" s="539"/>
      <c r="AP396" s="539"/>
      <c r="AQ396" s="539"/>
      <c r="AR396" s="539"/>
      <c r="AS396" s="539"/>
      <c r="AT396" s="539"/>
    </row>
    <row r="397" spans="1:46" s="624" customFormat="1" ht="53.1" customHeight="1" x14ac:dyDescent="0.25">
      <c r="A397" s="579"/>
      <c r="B397" s="580"/>
      <c r="C397" s="548"/>
      <c r="D397" s="581"/>
      <c r="E397" s="604"/>
      <c r="F397" s="605"/>
      <c r="G397" s="555" t="s">
        <v>4317</v>
      </c>
      <c r="H397" s="579"/>
      <c r="I397" s="540"/>
      <c r="J397" s="548"/>
      <c r="K397" s="542"/>
      <c r="L397" s="555" t="s">
        <v>4317</v>
      </c>
      <c r="M397" s="1648"/>
      <c r="N397" s="1682"/>
      <c r="O397" s="1682"/>
      <c r="P397" s="539"/>
      <c r="Q397" s="539"/>
      <c r="R397" s="539"/>
      <c r="S397" s="539"/>
      <c r="T397" s="539"/>
      <c r="U397" s="539"/>
      <c r="V397" s="539"/>
      <c r="W397" s="539"/>
      <c r="X397" s="539"/>
      <c r="Y397" s="539"/>
      <c r="Z397" s="539"/>
      <c r="AA397" s="539"/>
      <c r="AB397" s="539"/>
      <c r="AC397" s="539"/>
      <c r="AD397" s="539"/>
      <c r="AE397" s="539"/>
      <c r="AF397" s="539"/>
      <c r="AG397" s="539"/>
      <c r="AH397" s="539"/>
      <c r="AI397" s="539"/>
      <c r="AJ397" s="539"/>
      <c r="AK397" s="539"/>
      <c r="AL397" s="539"/>
      <c r="AM397" s="539"/>
      <c r="AN397" s="539"/>
      <c r="AO397" s="539"/>
      <c r="AP397" s="539"/>
      <c r="AQ397" s="539"/>
      <c r="AR397" s="539"/>
      <c r="AS397" s="539"/>
      <c r="AT397" s="539"/>
    </row>
    <row r="398" spans="1:46" s="624" customFormat="1" ht="36.950000000000003" customHeight="1" x14ac:dyDescent="0.25">
      <c r="A398" s="579"/>
      <c r="B398" s="580"/>
      <c r="C398" s="548"/>
      <c r="D398" s="581"/>
      <c r="E398" s="604"/>
      <c r="F398" s="605"/>
      <c r="G398" s="555" t="s">
        <v>4318</v>
      </c>
      <c r="H398" s="579"/>
      <c r="I398" s="540"/>
      <c r="J398" s="548"/>
      <c r="K398" s="542"/>
      <c r="L398" s="555" t="s">
        <v>4318</v>
      </c>
      <c r="M398" s="1634"/>
      <c r="N398" s="1683"/>
      <c r="O398" s="1683"/>
      <c r="P398" s="539"/>
      <c r="Q398" s="539"/>
      <c r="R398" s="539"/>
      <c r="S398" s="539"/>
      <c r="T398" s="539"/>
      <c r="U398" s="539"/>
      <c r="V398" s="539"/>
      <c r="W398" s="539"/>
      <c r="X398" s="539"/>
      <c r="Y398" s="539"/>
      <c r="Z398" s="539"/>
      <c r="AA398" s="539"/>
      <c r="AB398" s="539"/>
      <c r="AC398" s="539"/>
      <c r="AD398" s="539"/>
      <c r="AE398" s="539"/>
      <c r="AF398" s="539"/>
      <c r="AG398" s="539"/>
      <c r="AH398" s="539"/>
      <c r="AI398" s="539"/>
      <c r="AJ398" s="539"/>
      <c r="AK398" s="539"/>
      <c r="AL398" s="539"/>
      <c r="AM398" s="539"/>
      <c r="AN398" s="539"/>
      <c r="AO398" s="539"/>
      <c r="AP398" s="539"/>
      <c r="AQ398" s="539"/>
      <c r="AR398" s="539"/>
      <c r="AS398" s="539"/>
      <c r="AT398" s="539"/>
    </row>
    <row r="399" spans="1:46" s="624" customFormat="1" ht="36.950000000000003" customHeight="1" x14ac:dyDescent="0.25">
      <c r="A399" s="579"/>
      <c r="B399" s="580"/>
      <c r="C399" s="548"/>
      <c r="D399" s="581"/>
      <c r="E399" s="604"/>
      <c r="F399" s="605"/>
      <c r="G399" s="557" t="s">
        <v>4319</v>
      </c>
      <c r="H399" s="579"/>
      <c r="I399" s="540"/>
      <c r="J399" s="548"/>
      <c r="K399" s="542"/>
      <c r="L399" s="597" t="s">
        <v>4320</v>
      </c>
      <c r="M399" s="1633" t="s">
        <v>11</v>
      </c>
      <c r="N399" s="1635" t="s">
        <v>3540</v>
      </c>
      <c r="O399" s="1637" t="s">
        <v>1</v>
      </c>
      <c r="P399" s="539"/>
      <c r="Q399" s="539"/>
      <c r="R399" s="539"/>
      <c r="S399" s="539"/>
      <c r="T399" s="539"/>
      <c r="U399" s="539"/>
      <c r="V399" s="539"/>
      <c r="W399" s="539"/>
      <c r="X399" s="539"/>
      <c r="Y399" s="539"/>
      <c r="Z399" s="539"/>
      <c r="AA399" s="539"/>
      <c r="AB399" s="539"/>
      <c r="AC399" s="539"/>
      <c r="AD399" s="539"/>
      <c r="AE399" s="539"/>
      <c r="AF399" s="539"/>
      <c r="AG399" s="539"/>
      <c r="AH399" s="539"/>
      <c r="AI399" s="539"/>
      <c r="AJ399" s="539"/>
      <c r="AK399" s="539"/>
      <c r="AL399" s="539"/>
      <c r="AM399" s="539"/>
      <c r="AN399" s="539"/>
      <c r="AO399" s="539"/>
      <c r="AP399" s="539"/>
      <c r="AQ399" s="539"/>
      <c r="AR399" s="539"/>
      <c r="AS399" s="539"/>
      <c r="AT399" s="539"/>
    </row>
    <row r="400" spans="1:46" s="624" customFormat="1" ht="49.5" customHeight="1" x14ac:dyDescent="0.25">
      <c r="A400" s="579"/>
      <c r="B400" s="580"/>
      <c r="C400" s="548"/>
      <c r="D400" s="581"/>
      <c r="E400" s="604"/>
      <c r="F400" s="605"/>
      <c r="G400" s="558" t="s">
        <v>4321</v>
      </c>
      <c r="H400" s="660"/>
      <c r="I400" s="661"/>
      <c r="J400" s="662"/>
      <c r="K400" s="663"/>
      <c r="L400" s="700" t="s">
        <v>4322</v>
      </c>
      <c r="M400" s="1634"/>
      <c r="N400" s="1636"/>
      <c r="O400" s="1638"/>
      <c r="P400" s="539"/>
      <c r="Q400" s="539"/>
      <c r="R400" s="539"/>
      <c r="S400" s="539"/>
      <c r="T400" s="539"/>
      <c r="U400" s="539"/>
      <c r="V400" s="539"/>
      <c r="W400" s="539"/>
      <c r="X400" s="539"/>
      <c r="Y400" s="539"/>
      <c r="Z400" s="539"/>
      <c r="AA400" s="539"/>
      <c r="AB400" s="539"/>
      <c r="AC400" s="539"/>
      <c r="AD400" s="539"/>
      <c r="AE400" s="539"/>
      <c r="AF400" s="539"/>
      <c r="AG400" s="539"/>
      <c r="AH400" s="539"/>
      <c r="AI400" s="539"/>
      <c r="AJ400" s="539"/>
      <c r="AK400" s="539"/>
      <c r="AL400" s="539"/>
      <c r="AM400" s="539"/>
      <c r="AN400" s="539"/>
      <c r="AO400" s="539"/>
      <c r="AP400" s="539"/>
      <c r="AQ400" s="539"/>
      <c r="AR400" s="539"/>
      <c r="AS400" s="539"/>
      <c r="AT400" s="539"/>
    </row>
    <row r="401" spans="1:46" s="624" customFormat="1" ht="62.25" customHeight="1" x14ac:dyDescent="0.25">
      <c r="A401" s="579"/>
      <c r="B401" s="580"/>
      <c r="C401" s="548"/>
      <c r="D401" s="581"/>
      <c r="E401" s="604"/>
      <c r="F401" s="605"/>
      <c r="G401" s="555" t="s">
        <v>4323</v>
      </c>
      <c r="H401" s="579"/>
      <c r="I401" s="540"/>
      <c r="J401" s="548"/>
      <c r="K401" s="542"/>
      <c r="L401" s="555" t="s">
        <v>4323</v>
      </c>
      <c r="M401" s="1633" t="s">
        <v>6</v>
      </c>
      <c r="N401" s="1635" t="s">
        <v>3540</v>
      </c>
      <c r="O401" s="1635" t="s">
        <v>1</v>
      </c>
      <c r="P401" s="539"/>
      <c r="Q401" s="539"/>
      <c r="R401" s="539"/>
      <c r="S401" s="539"/>
      <c r="T401" s="539"/>
      <c r="U401" s="539"/>
      <c r="V401" s="539"/>
      <c r="W401" s="539"/>
      <c r="X401" s="539"/>
      <c r="Y401" s="539"/>
      <c r="Z401" s="539"/>
      <c r="AA401" s="539"/>
      <c r="AB401" s="539"/>
      <c r="AC401" s="539"/>
      <c r="AD401" s="539"/>
      <c r="AE401" s="539"/>
      <c r="AF401" s="539"/>
      <c r="AG401" s="539"/>
      <c r="AH401" s="539"/>
      <c r="AI401" s="539"/>
      <c r="AJ401" s="539"/>
      <c r="AK401" s="539"/>
      <c r="AL401" s="539"/>
      <c r="AM401" s="539"/>
      <c r="AN401" s="539"/>
      <c r="AO401" s="539"/>
      <c r="AP401" s="539"/>
      <c r="AQ401" s="539"/>
      <c r="AR401" s="539"/>
      <c r="AS401" s="539"/>
      <c r="AT401" s="539"/>
    </row>
    <row r="402" spans="1:46" s="624" customFormat="1" ht="40.35" customHeight="1" x14ac:dyDescent="0.25">
      <c r="A402" s="579"/>
      <c r="B402" s="580"/>
      <c r="C402" s="548"/>
      <c r="D402" s="581"/>
      <c r="E402" s="604"/>
      <c r="F402" s="605"/>
      <c r="G402" s="555" t="s">
        <v>4324</v>
      </c>
      <c r="H402" s="579"/>
      <c r="I402" s="540"/>
      <c r="J402" s="548"/>
      <c r="K402" s="542"/>
      <c r="L402" s="555" t="s">
        <v>4324</v>
      </c>
      <c r="M402" s="1648"/>
      <c r="N402" s="1682"/>
      <c r="O402" s="1682"/>
      <c r="P402" s="539"/>
      <c r="Q402" s="539"/>
      <c r="R402" s="539"/>
      <c r="S402" s="539"/>
      <c r="T402" s="539"/>
      <c r="U402" s="539"/>
      <c r="V402" s="539"/>
      <c r="W402" s="539"/>
      <c r="X402" s="539"/>
      <c r="Y402" s="539"/>
      <c r="Z402" s="539"/>
      <c r="AA402" s="539"/>
      <c r="AB402" s="539"/>
      <c r="AC402" s="539"/>
      <c r="AD402" s="539"/>
      <c r="AE402" s="539"/>
      <c r="AF402" s="539"/>
      <c r="AG402" s="539"/>
      <c r="AH402" s="539"/>
      <c r="AI402" s="539"/>
      <c r="AJ402" s="539"/>
      <c r="AK402" s="539"/>
      <c r="AL402" s="539"/>
      <c r="AM402" s="539"/>
      <c r="AN402" s="539"/>
      <c r="AO402" s="539"/>
      <c r="AP402" s="539"/>
      <c r="AQ402" s="539"/>
      <c r="AR402" s="539"/>
      <c r="AS402" s="539"/>
      <c r="AT402" s="539"/>
    </row>
    <row r="403" spans="1:46" s="624" customFormat="1" ht="52.5" customHeight="1" x14ac:dyDescent="0.25">
      <c r="A403" s="579"/>
      <c r="B403" s="580"/>
      <c r="C403" s="548"/>
      <c r="D403" s="581"/>
      <c r="E403" s="604"/>
      <c r="F403" s="605"/>
      <c r="G403" s="555" t="s">
        <v>4325</v>
      </c>
      <c r="H403" s="579"/>
      <c r="I403" s="540"/>
      <c r="J403" s="548"/>
      <c r="K403" s="542"/>
      <c r="L403" s="555" t="s">
        <v>4325</v>
      </c>
      <c r="M403" s="1634"/>
      <c r="N403" s="1683"/>
      <c r="O403" s="1683"/>
      <c r="P403" s="539"/>
      <c r="Q403" s="539"/>
      <c r="R403" s="539"/>
      <c r="S403" s="539"/>
      <c r="T403" s="539"/>
      <c r="U403" s="539"/>
      <c r="V403" s="539"/>
      <c r="W403" s="539"/>
      <c r="X403" s="539"/>
      <c r="Y403" s="539"/>
      <c r="Z403" s="539"/>
      <c r="AA403" s="539"/>
      <c r="AB403" s="539"/>
      <c r="AC403" s="539"/>
      <c r="AD403" s="539"/>
      <c r="AE403" s="539"/>
      <c r="AF403" s="539"/>
      <c r="AG403" s="539"/>
      <c r="AH403" s="539"/>
      <c r="AI403" s="539"/>
      <c r="AJ403" s="539"/>
      <c r="AK403" s="539"/>
      <c r="AL403" s="539"/>
      <c r="AM403" s="539"/>
      <c r="AN403" s="539"/>
      <c r="AO403" s="539"/>
      <c r="AP403" s="539"/>
      <c r="AQ403" s="539"/>
      <c r="AR403" s="539"/>
      <c r="AS403" s="539"/>
      <c r="AT403" s="539"/>
    </row>
    <row r="404" spans="1:46" s="624" customFormat="1" ht="51" customHeight="1" x14ac:dyDescent="0.25">
      <c r="A404" s="579"/>
      <c r="B404" s="580"/>
      <c r="C404" s="548"/>
      <c r="D404" s="581"/>
      <c r="E404" s="604"/>
      <c r="F404" s="605"/>
      <c r="G404" s="592" t="s">
        <v>4326</v>
      </c>
      <c r="H404" s="579"/>
      <c r="I404" s="540"/>
      <c r="J404" s="548"/>
      <c r="K404" s="542"/>
      <c r="L404" s="591" t="s">
        <v>4327</v>
      </c>
      <c r="M404" s="577" t="s">
        <v>75</v>
      </c>
      <c r="N404" s="1382" t="s">
        <v>3540</v>
      </c>
      <c r="O404" s="1383" t="s">
        <v>1</v>
      </c>
      <c r="P404" s="539"/>
      <c r="Q404" s="539"/>
      <c r="R404" s="539"/>
      <c r="S404" s="539"/>
      <c r="T404" s="539"/>
      <c r="U404" s="539"/>
      <c r="V404" s="539"/>
      <c r="W404" s="539"/>
      <c r="X404" s="539"/>
      <c r="Y404" s="539"/>
      <c r="Z404" s="539"/>
      <c r="AA404" s="539"/>
      <c r="AB404" s="539"/>
      <c r="AC404" s="539"/>
      <c r="AD404" s="539"/>
      <c r="AE404" s="539"/>
      <c r="AF404" s="539"/>
      <c r="AG404" s="539"/>
      <c r="AH404" s="539"/>
      <c r="AI404" s="539"/>
      <c r="AJ404" s="539"/>
      <c r="AK404" s="539"/>
      <c r="AL404" s="539"/>
      <c r="AM404" s="539"/>
      <c r="AN404" s="539"/>
      <c r="AO404" s="539"/>
      <c r="AP404" s="539"/>
      <c r="AQ404" s="539"/>
      <c r="AR404" s="539"/>
      <c r="AS404" s="539"/>
      <c r="AT404" s="539"/>
    </row>
    <row r="405" spans="1:46" s="624" customFormat="1" ht="36.6" customHeight="1" x14ac:dyDescent="0.25">
      <c r="A405" s="579"/>
      <c r="B405" s="580"/>
      <c r="C405" s="548"/>
      <c r="D405" s="581"/>
      <c r="E405" s="604"/>
      <c r="F405" s="605"/>
      <c r="G405" s="592" t="s">
        <v>4328</v>
      </c>
      <c r="H405" s="579"/>
      <c r="I405" s="540"/>
      <c r="J405" s="548"/>
      <c r="K405" s="542"/>
      <c r="L405" s="591" t="s">
        <v>4328</v>
      </c>
      <c r="M405" s="577" t="s">
        <v>6</v>
      </c>
      <c r="N405" s="1382" t="s">
        <v>3540</v>
      </c>
      <c r="O405" s="1383" t="s">
        <v>1</v>
      </c>
      <c r="P405" s="539"/>
      <c r="Q405" s="539"/>
      <c r="R405" s="539"/>
      <c r="S405" s="539"/>
      <c r="T405" s="539"/>
      <c r="U405" s="539"/>
      <c r="V405" s="539"/>
      <c r="W405" s="539"/>
      <c r="X405" s="539"/>
      <c r="Y405" s="539"/>
      <c r="Z405" s="539"/>
      <c r="AA405" s="539"/>
      <c r="AB405" s="539"/>
      <c r="AC405" s="539"/>
      <c r="AD405" s="539"/>
      <c r="AE405" s="539"/>
      <c r="AF405" s="539"/>
      <c r="AG405" s="539"/>
      <c r="AH405" s="539"/>
      <c r="AI405" s="539"/>
      <c r="AJ405" s="539"/>
      <c r="AK405" s="539"/>
      <c r="AL405" s="539"/>
      <c r="AM405" s="539"/>
      <c r="AN405" s="539"/>
      <c r="AO405" s="539"/>
      <c r="AP405" s="539"/>
      <c r="AQ405" s="539"/>
      <c r="AR405" s="539"/>
      <c r="AS405" s="539"/>
      <c r="AT405" s="539"/>
    </row>
    <row r="406" spans="1:46" s="624" customFormat="1" ht="50.1" customHeight="1" x14ac:dyDescent="0.25">
      <c r="A406" s="579"/>
      <c r="B406" s="580"/>
      <c r="C406" s="548"/>
      <c r="D406" s="581"/>
      <c r="E406" s="604"/>
      <c r="F406" s="605"/>
      <c r="G406" s="608"/>
      <c r="H406" s="579"/>
      <c r="I406" s="540"/>
      <c r="J406" s="548"/>
      <c r="K406" s="542"/>
      <c r="L406" s="591" t="s">
        <v>4329</v>
      </c>
      <c r="M406" s="577" t="s">
        <v>11</v>
      </c>
      <c r="N406" s="1382" t="s">
        <v>3540</v>
      </c>
      <c r="O406" s="1383" t="s">
        <v>89</v>
      </c>
      <c r="P406" s="539"/>
      <c r="Q406" s="539"/>
      <c r="R406" s="539"/>
      <c r="S406" s="539"/>
      <c r="T406" s="539"/>
      <c r="U406" s="539"/>
      <c r="V406" s="539"/>
      <c r="W406" s="539"/>
      <c r="X406" s="539"/>
      <c r="Y406" s="539"/>
      <c r="Z406" s="539"/>
      <c r="AA406" s="539"/>
      <c r="AB406" s="539"/>
      <c r="AC406" s="539"/>
      <c r="AD406" s="539"/>
      <c r="AE406" s="539"/>
      <c r="AF406" s="539"/>
      <c r="AG406" s="539"/>
      <c r="AH406" s="539"/>
      <c r="AI406" s="539"/>
      <c r="AJ406" s="539"/>
      <c r="AK406" s="539"/>
      <c r="AL406" s="539"/>
      <c r="AM406" s="539"/>
      <c r="AN406" s="539"/>
      <c r="AO406" s="539"/>
      <c r="AP406" s="539"/>
      <c r="AQ406" s="539"/>
      <c r="AR406" s="539"/>
      <c r="AS406" s="539"/>
      <c r="AT406" s="539"/>
    </row>
    <row r="407" spans="1:46" s="624" customFormat="1" ht="45" customHeight="1" x14ac:dyDescent="0.25">
      <c r="A407" s="579"/>
      <c r="B407" s="580"/>
      <c r="C407" s="548"/>
      <c r="D407" s="581"/>
      <c r="E407" s="604"/>
      <c r="F407" s="605"/>
      <c r="G407" s="608" t="s">
        <v>4330</v>
      </c>
      <c r="H407" s="579"/>
      <c r="I407" s="540"/>
      <c r="J407" s="548"/>
      <c r="K407" s="542"/>
      <c r="L407" s="591" t="s">
        <v>4330</v>
      </c>
      <c r="M407" s="577" t="s">
        <v>75</v>
      </c>
      <c r="N407" s="1382" t="s">
        <v>3540</v>
      </c>
      <c r="O407" s="1383" t="s">
        <v>1</v>
      </c>
      <c r="P407" s="539"/>
      <c r="Q407" s="539"/>
      <c r="R407" s="539"/>
      <c r="S407" s="539"/>
      <c r="T407" s="539"/>
      <c r="U407" s="539"/>
      <c r="V407" s="539"/>
      <c r="W407" s="539"/>
      <c r="X407" s="539"/>
      <c r="Y407" s="539"/>
      <c r="Z407" s="539"/>
      <c r="AA407" s="539"/>
      <c r="AB407" s="539"/>
      <c r="AC407" s="539"/>
      <c r="AD407" s="539"/>
      <c r="AE407" s="539"/>
      <c r="AF407" s="539"/>
      <c r="AG407" s="539"/>
      <c r="AH407" s="539"/>
      <c r="AI407" s="539"/>
      <c r="AJ407" s="539"/>
      <c r="AK407" s="539"/>
      <c r="AL407" s="539"/>
      <c r="AM407" s="539"/>
      <c r="AN407" s="539"/>
      <c r="AO407" s="539"/>
      <c r="AP407" s="539"/>
      <c r="AQ407" s="539"/>
      <c r="AR407" s="539"/>
      <c r="AS407" s="539"/>
      <c r="AT407" s="539"/>
    </row>
    <row r="408" spans="1:46" s="624" customFormat="1" ht="36.6" customHeight="1" x14ac:dyDescent="0.25">
      <c r="A408" s="579"/>
      <c r="B408" s="580"/>
      <c r="C408" s="548"/>
      <c r="D408" s="581"/>
      <c r="E408" s="604"/>
      <c r="F408" s="605"/>
      <c r="G408" s="699" t="s">
        <v>4331</v>
      </c>
      <c r="H408" s="579"/>
      <c r="I408" s="540"/>
      <c r="J408" s="548"/>
      <c r="K408" s="542"/>
      <c r="L408" s="699" t="s">
        <v>4331</v>
      </c>
      <c r="M408" s="1633" t="s">
        <v>11</v>
      </c>
      <c r="N408" s="1635" t="s">
        <v>3540</v>
      </c>
      <c r="O408" s="1635" t="s">
        <v>89</v>
      </c>
      <c r="P408" s="539"/>
      <c r="Q408" s="539"/>
      <c r="R408" s="539"/>
      <c r="S408" s="539"/>
      <c r="T408" s="539"/>
      <c r="U408" s="539"/>
      <c r="V408" s="539"/>
      <c r="W408" s="539"/>
      <c r="X408" s="539"/>
      <c r="Y408" s="539"/>
      <c r="Z408" s="539"/>
      <c r="AA408" s="539"/>
      <c r="AB408" s="539"/>
      <c r="AC408" s="539"/>
      <c r="AD408" s="539"/>
      <c r="AE408" s="539"/>
      <c r="AF408" s="539"/>
      <c r="AG408" s="539"/>
      <c r="AH408" s="539"/>
      <c r="AI408" s="539"/>
      <c r="AJ408" s="539"/>
      <c r="AK408" s="539"/>
      <c r="AL408" s="539"/>
      <c r="AM408" s="539"/>
      <c r="AN408" s="539"/>
      <c r="AO408" s="539"/>
      <c r="AP408" s="539"/>
      <c r="AQ408" s="539"/>
      <c r="AR408" s="539"/>
      <c r="AS408" s="539"/>
      <c r="AT408" s="539"/>
    </row>
    <row r="409" spans="1:46" s="624" customFormat="1" ht="36.6" customHeight="1" x14ac:dyDescent="0.25">
      <c r="A409" s="579"/>
      <c r="B409" s="580"/>
      <c r="C409" s="548"/>
      <c r="D409" s="581"/>
      <c r="E409" s="604"/>
      <c r="F409" s="605"/>
      <c r="G409" s="699" t="s">
        <v>4332</v>
      </c>
      <c r="H409" s="579"/>
      <c r="I409" s="540"/>
      <c r="J409" s="548"/>
      <c r="K409" s="542"/>
      <c r="L409" s="699" t="s">
        <v>4332</v>
      </c>
      <c r="M409" s="1648"/>
      <c r="N409" s="1682"/>
      <c r="O409" s="1682"/>
      <c r="P409" s="539"/>
      <c r="Q409" s="539"/>
      <c r="R409" s="539"/>
      <c r="S409" s="539"/>
      <c r="T409" s="539"/>
      <c r="U409" s="539"/>
      <c r="V409" s="539"/>
      <c r="W409" s="539"/>
      <c r="X409" s="539"/>
      <c r="Y409" s="539"/>
      <c r="Z409" s="539"/>
      <c r="AA409" s="539"/>
      <c r="AB409" s="539"/>
      <c r="AC409" s="539"/>
      <c r="AD409" s="539"/>
      <c r="AE409" s="539"/>
      <c r="AF409" s="539"/>
      <c r="AG409" s="539"/>
      <c r="AH409" s="539"/>
      <c r="AI409" s="539"/>
      <c r="AJ409" s="539"/>
      <c r="AK409" s="539"/>
      <c r="AL409" s="539"/>
      <c r="AM409" s="539"/>
      <c r="AN409" s="539"/>
      <c r="AO409" s="539"/>
      <c r="AP409" s="539"/>
      <c r="AQ409" s="539"/>
      <c r="AR409" s="539"/>
      <c r="AS409" s="539"/>
      <c r="AT409" s="539"/>
    </row>
    <row r="410" spans="1:46" s="624" customFormat="1" ht="36.6" customHeight="1" x14ac:dyDescent="0.25">
      <c r="A410" s="579"/>
      <c r="B410" s="580"/>
      <c r="C410" s="548"/>
      <c r="D410" s="581"/>
      <c r="E410" s="604"/>
      <c r="F410" s="605"/>
      <c r="G410" s="699" t="s">
        <v>4333</v>
      </c>
      <c r="H410" s="579"/>
      <c r="I410" s="540"/>
      <c r="J410" s="548"/>
      <c r="K410" s="542"/>
      <c r="L410" s="699" t="s">
        <v>4333</v>
      </c>
      <c r="M410" s="1648"/>
      <c r="N410" s="1682"/>
      <c r="O410" s="1682"/>
      <c r="P410" s="539"/>
      <c r="Q410" s="539"/>
      <c r="R410" s="539"/>
      <c r="S410" s="539"/>
      <c r="T410" s="539"/>
      <c r="U410" s="539"/>
      <c r="V410" s="539"/>
      <c r="W410" s="539"/>
      <c r="X410" s="539"/>
      <c r="Y410" s="539"/>
      <c r="Z410" s="539"/>
      <c r="AA410" s="539"/>
      <c r="AB410" s="539"/>
      <c r="AC410" s="539"/>
      <c r="AD410" s="539"/>
      <c r="AE410" s="539"/>
      <c r="AF410" s="539"/>
      <c r="AG410" s="539"/>
      <c r="AH410" s="539"/>
      <c r="AI410" s="539"/>
      <c r="AJ410" s="539"/>
      <c r="AK410" s="539"/>
      <c r="AL410" s="539"/>
      <c r="AM410" s="539"/>
      <c r="AN410" s="539"/>
      <c r="AO410" s="539"/>
      <c r="AP410" s="539"/>
      <c r="AQ410" s="539"/>
      <c r="AR410" s="539"/>
      <c r="AS410" s="539"/>
      <c r="AT410" s="539"/>
    </row>
    <row r="411" spans="1:46" s="624" customFormat="1" ht="36.6" customHeight="1" x14ac:dyDescent="0.25">
      <c r="A411" s="579"/>
      <c r="B411" s="580"/>
      <c r="C411" s="548"/>
      <c r="D411" s="581"/>
      <c r="E411" s="604"/>
      <c r="F411" s="605"/>
      <c r="G411" s="699" t="s">
        <v>4334</v>
      </c>
      <c r="H411" s="579"/>
      <c r="I411" s="540"/>
      <c r="J411" s="548"/>
      <c r="K411" s="542"/>
      <c r="L411" s="699" t="s">
        <v>4334</v>
      </c>
      <c r="M411" s="1648"/>
      <c r="N411" s="1682"/>
      <c r="O411" s="1682"/>
      <c r="P411" s="539"/>
      <c r="Q411" s="539"/>
      <c r="R411" s="539"/>
      <c r="S411" s="539"/>
      <c r="T411" s="539"/>
      <c r="U411" s="539"/>
      <c r="V411" s="539"/>
      <c r="W411" s="539"/>
      <c r="X411" s="539"/>
      <c r="Y411" s="539"/>
      <c r="Z411" s="539"/>
      <c r="AA411" s="539"/>
      <c r="AB411" s="539"/>
      <c r="AC411" s="539"/>
      <c r="AD411" s="539"/>
      <c r="AE411" s="539"/>
      <c r="AF411" s="539"/>
      <c r="AG411" s="539"/>
      <c r="AH411" s="539"/>
      <c r="AI411" s="539"/>
      <c r="AJ411" s="539"/>
      <c r="AK411" s="539"/>
      <c r="AL411" s="539"/>
      <c r="AM411" s="539"/>
      <c r="AN411" s="539"/>
      <c r="AO411" s="539"/>
      <c r="AP411" s="539"/>
      <c r="AQ411" s="539"/>
      <c r="AR411" s="539"/>
      <c r="AS411" s="539"/>
      <c r="AT411" s="539"/>
    </row>
    <row r="412" spans="1:46" s="624" customFormat="1" ht="36.6" customHeight="1" x14ac:dyDescent="0.25">
      <c r="A412" s="579"/>
      <c r="B412" s="580"/>
      <c r="C412" s="548"/>
      <c r="D412" s="581"/>
      <c r="E412" s="604"/>
      <c r="F412" s="605"/>
      <c r="G412" s="699" t="s">
        <v>4335</v>
      </c>
      <c r="H412" s="579"/>
      <c r="I412" s="540"/>
      <c r="J412" s="548"/>
      <c r="K412" s="542"/>
      <c r="L412" s="699" t="s">
        <v>4335</v>
      </c>
      <c r="M412" s="1648"/>
      <c r="N412" s="1682"/>
      <c r="O412" s="1682"/>
      <c r="P412" s="539"/>
      <c r="Q412" s="539"/>
      <c r="R412" s="539"/>
      <c r="S412" s="539"/>
      <c r="T412" s="539"/>
      <c r="U412" s="539"/>
      <c r="V412" s="539"/>
      <c r="W412" s="539"/>
      <c r="X412" s="539"/>
      <c r="Y412" s="539"/>
      <c r="Z412" s="539"/>
      <c r="AA412" s="539"/>
      <c r="AB412" s="539"/>
      <c r="AC412" s="539"/>
      <c r="AD412" s="539"/>
      <c r="AE412" s="539"/>
      <c r="AF412" s="539"/>
      <c r="AG412" s="539"/>
      <c r="AH412" s="539"/>
      <c r="AI412" s="539"/>
      <c r="AJ412" s="539"/>
      <c r="AK412" s="539"/>
      <c r="AL412" s="539"/>
      <c r="AM412" s="539"/>
      <c r="AN412" s="539"/>
      <c r="AO412" s="539"/>
      <c r="AP412" s="539"/>
      <c r="AQ412" s="539"/>
      <c r="AR412" s="539"/>
      <c r="AS412" s="539"/>
      <c r="AT412" s="539"/>
    </row>
    <row r="413" spans="1:46" s="624" customFormat="1" ht="36.6" customHeight="1" x14ac:dyDescent="0.25">
      <c r="A413" s="579"/>
      <c r="B413" s="580"/>
      <c r="C413" s="548"/>
      <c r="D413" s="581"/>
      <c r="E413" s="604"/>
      <c r="F413" s="605"/>
      <c r="G413" s="699" t="s">
        <v>4336</v>
      </c>
      <c r="H413" s="579"/>
      <c r="I413" s="540"/>
      <c r="J413" s="548"/>
      <c r="K413" s="542"/>
      <c r="L413" s="699" t="s">
        <v>4336</v>
      </c>
      <c r="M413" s="1648"/>
      <c r="N413" s="1682"/>
      <c r="O413" s="1682"/>
      <c r="P413" s="539"/>
      <c r="Q413" s="539"/>
      <c r="R413" s="539"/>
      <c r="S413" s="539"/>
      <c r="T413" s="539"/>
      <c r="U413" s="539"/>
      <c r="V413" s="539"/>
      <c r="W413" s="539"/>
      <c r="X413" s="539"/>
      <c r="Y413" s="539"/>
      <c r="Z413" s="539"/>
      <c r="AA413" s="539"/>
      <c r="AB413" s="539"/>
      <c r="AC413" s="539"/>
      <c r="AD413" s="539"/>
      <c r="AE413" s="539"/>
      <c r="AF413" s="539"/>
      <c r="AG413" s="539"/>
      <c r="AH413" s="539"/>
      <c r="AI413" s="539"/>
      <c r="AJ413" s="539"/>
      <c r="AK413" s="539"/>
      <c r="AL413" s="539"/>
      <c r="AM413" s="539"/>
      <c r="AN413" s="539"/>
      <c r="AO413" s="539"/>
      <c r="AP413" s="539"/>
      <c r="AQ413" s="539"/>
      <c r="AR413" s="539"/>
      <c r="AS413" s="539"/>
      <c r="AT413" s="539"/>
    </row>
    <row r="414" spans="1:46" s="624" customFormat="1" ht="36.6" customHeight="1" x14ac:dyDescent="0.25">
      <c r="A414" s="579"/>
      <c r="B414" s="580"/>
      <c r="C414" s="548"/>
      <c r="D414" s="581"/>
      <c r="E414" s="604"/>
      <c r="F414" s="605"/>
      <c r="G414" s="699" t="s">
        <v>4337</v>
      </c>
      <c r="H414" s="579"/>
      <c r="I414" s="540"/>
      <c r="J414" s="548"/>
      <c r="K414" s="542"/>
      <c r="L414" s="699" t="s">
        <v>4337</v>
      </c>
      <c r="M414" s="1634"/>
      <c r="N414" s="1683"/>
      <c r="O414" s="1683"/>
      <c r="P414" s="539"/>
      <c r="Q414" s="539"/>
      <c r="R414" s="539"/>
      <c r="S414" s="539"/>
      <c r="T414" s="539"/>
      <c r="U414" s="539"/>
      <c r="V414" s="539"/>
      <c r="W414" s="539"/>
      <c r="X414" s="539"/>
      <c r="Y414" s="539"/>
      <c r="Z414" s="539"/>
      <c r="AA414" s="539"/>
      <c r="AB414" s="539"/>
      <c r="AC414" s="539"/>
      <c r="AD414" s="539"/>
      <c r="AE414" s="539"/>
      <c r="AF414" s="539"/>
      <c r="AG414" s="539"/>
      <c r="AH414" s="539"/>
      <c r="AI414" s="539"/>
      <c r="AJ414" s="539"/>
      <c r="AK414" s="539"/>
      <c r="AL414" s="539"/>
      <c r="AM414" s="539"/>
      <c r="AN414" s="539"/>
      <c r="AO414" s="539"/>
      <c r="AP414" s="539"/>
      <c r="AQ414" s="539"/>
      <c r="AR414" s="539"/>
      <c r="AS414" s="539"/>
      <c r="AT414" s="539"/>
    </row>
    <row r="415" spans="1:46" s="624" customFormat="1" ht="52.5" customHeight="1" x14ac:dyDescent="0.25">
      <c r="A415" s="579"/>
      <c r="B415" s="580"/>
      <c r="C415" s="548"/>
      <c r="D415" s="581"/>
      <c r="E415" s="599" t="s">
        <v>3199</v>
      </c>
      <c r="F415" s="551" t="s">
        <v>4338</v>
      </c>
      <c r="G415" s="592" t="s">
        <v>4339</v>
      </c>
      <c r="H415" s="579"/>
      <c r="I415" s="540"/>
      <c r="J415" s="548"/>
      <c r="K415" s="542"/>
      <c r="L415" s="591" t="s">
        <v>4340</v>
      </c>
      <c r="M415" s="1633" t="s">
        <v>6</v>
      </c>
      <c r="N415" s="1635" t="s">
        <v>3540</v>
      </c>
      <c r="O415" s="1637" t="s">
        <v>1</v>
      </c>
      <c r="P415" s="539"/>
      <c r="Q415" s="539"/>
      <c r="R415" s="539"/>
      <c r="S415" s="539"/>
      <c r="T415" s="539"/>
      <c r="U415" s="539"/>
      <c r="V415" s="539"/>
      <c r="W415" s="539"/>
      <c r="X415" s="539"/>
      <c r="Y415" s="539"/>
      <c r="Z415" s="539"/>
      <c r="AA415" s="539"/>
      <c r="AB415" s="539"/>
      <c r="AC415" s="539"/>
      <c r="AD415" s="539"/>
      <c r="AE415" s="539"/>
      <c r="AF415" s="539"/>
      <c r="AG415" s="539"/>
      <c r="AH415" s="539"/>
      <c r="AI415" s="539"/>
      <c r="AJ415" s="539"/>
      <c r="AK415" s="539"/>
      <c r="AL415" s="539"/>
      <c r="AM415" s="539"/>
      <c r="AN415" s="539"/>
      <c r="AO415" s="539"/>
      <c r="AP415" s="539"/>
      <c r="AQ415" s="539"/>
      <c r="AR415" s="539"/>
      <c r="AS415" s="539"/>
      <c r="AT415" s="539"/>
    </row>
    <row r="416" spans="1:46" s="624" customFormat="1" ht="54.75" customHeight="1" x14ac:dyDescent="0.25">
      <c r="A416" s="579"/>
      <c r="B416" s="580"/>
      <c r="C416" s="548"/>
      <c r="D416" s="581"/>
      <c r="E416" s="604"/>
      <c r="F416" s="605"/>
      <c r="G416" s="666"/>
      <c r="H416" s="579"/>
      <c r="I416" s="540"/>
      <c r="J416" s="548"/>
      <c r="K416" s="542"/>
      <c r="L416" s="630" t="s">
        <v>4341</v>
      </c>
      <c r="M416" s="1634"/>
      <c r="N416" s="1636"/>
      <c r="O416" s="1638"/>
      <c r="P416" s="539"/>
      <c r="Q416" s="539"/>
      <c r="R416" s="539"/>
      <c r="S416" s="539"/>
      <c r="T416" s="539"/>
      <c r="U416" s="539"/>
      <c r="V416" s="539"/>
      <c r="W416" s="539"/>
      <c r="X416" s="539"/>
      <c r="Y416" s="539"/>
      <c r="Z416" s="539"/>
      <c r="AA416" s="539"/>
      <c r="AB416" s="539"/>
      <c r="AC416" s="539"/>
      <c r="AD416" s="539"/>
      <c r="AE416" s="539"/>
      <c r="AF416" s="539"/>
      <c r="AG416" s="539"/>
      <c r="AH416" s="539"/>
      <c r="AI416" s="539"/>
      <c r="AJ416" s="539"/>
      <c r="AK416" s="539"/>
      <c r="AL416" s="539"/>
      <c r="AM416" s="539"/>
      <c r="AN416" s="539"/>
      <c r="AO416" s="539"/>
      <c r="AP416" s="539"/>
      <c r="AQ416" s="539"/>
      <c r="AR416" s="539"/>
      <c r="AS416" s="539"/>
      <c r="AT416" s="539"/>
    </row>
    <row r="417" spans="1:46" s="624" customFormat="1" ht="36.6" customHeight="1" x14ac:dyDescent="0.25">
      <c r="A417" s="579"/>
      <c r="B417" s="580"/>
      <c r="C417" s="548"/>
      <c r="D417" s="581"/>
      <c r="E417" s="604"/>
      <c r="F417" s="605"/>
      <c r="G417" s="666"/>
      <c r="H417" s="579"/>
      <c r="I417" s="540"/>
      <c r="J417" s="548"/>
      <c r="K417" s="542"/>
      <c r="L417" s="630" t="s">
        <v>4342</v>
      </c>
      <c r="M417" s="1672" t="s">
        <v>4</v>
      </c>
      <c r="N417" s="1635" t="s">
        <v>3540</v>
      </c>
      <c r="O417" s="1637" t="s">
        <v>1</v>
      </c>
      <c r="P417" s="539"/>
      <c r="Q417" s="539"/>
      <c r="R417" s="539"/>
      <c r="S417" s="539"/>
      <c r="T417" s="539"/>
      <c r="U417" s="539"/>
      <c r="V417" s="539"/>
      <c r="W417" s="539"/>
      <c r="X417" s="539"/>
      <c r="Y417" s="539"/>
      <c r="Z417" s="539"/>
      <c r="AA417" s="539"/>
      <c r="AB417" s="539"/>
      <c r="AC417" s="539"/>
      <c r="AD417" s="539"/>
      <c r="AE417" s="539"/>
      <c r="AF417" s="539"/>
      <c r="AG417" s="539"/>
      <c r="AH417" s="539"/>
      <c r="AI417" s="539"/>
      <c r="AJ417" s="539"/>
      <c r="AK417" s="539"/>
      <c r="AL417" s="539"/>
      <c r="AM417" s="539"/>
      <c r="AN417" s="539"/>
      <c r="AO417" s="539"/>
      <c r="AP417" s="539"/>
      <c r="AQ417" s="539"/>
      <c r="AR417" s="539"/>
      <c r="AS417" s="539"/>
      <c r="AT417" s="539"/>
    </row>
    <row r="418" spans="1:46" s="624" customFormat="1" ht="50.25" customHeight="1" x14ac:dyDescent="0.25">
      <c r="A418" s="579"/>
      <c r="B418" s="580"/>
      <c r="C418" s="548"/>
      <c r="D418" s="581"/>
      <c r="E418" s="604"/>
      <c r="F418" s="605"/>
      <c r="G418" s="608"/>
      <c r="H418" s="579"/>
      <c r="I418" s="540"/>
      <c r="J418" s="548"/>
      <c r="K418" s="542"/>
      <c r="L418" s="630" t="s">
        <v>4343</v>
      </c>
      <c r="M418" s="1673"/>
      <c r="N418" s="1636"/>
      <c r="O418" s="1638"/>
      <c r="P418" s="539"/>
      <c r="Q418" s="539"/>
      <c r="R418" s="539"/>
      <c r="S418" s="539"/>
      <c r="T418" s="539"/>
      <c r="U418" s="539"/>
      <c r="V418" s="539"/>
      <c r="W418" s="539"/>
      <c r="X418" s="539"/>
      <c r="Y418" s="539"/>
      <c r="Z418" s="539"/>
      <c r="AA418" s="539"/>
      <c r="AB418" s="539"/>
      <c r="AC418" s="539"/>
      <c r="AD418" s="539"/>
      <c r="AE418" s="539"/>
      <c r="AF418" s="539"/>
      <c r="AG418" s="539"/>
      <c r="AH418" s="539"/>
      <c r="AI418" s="539"/>
      <c r="AJ418" s="539"/>
      <c r="AK418" s="539"/>
      <c r="AL418" s="539"/>
      <c r="AM418" s="539"/>
      <c r="AN418" s="539"/>
      <c r="AO418" s="539"/>
      <c r="AP418" s="539"/>
      <c r="AQ418" s="539"/>
      <c r="AR418" s="539"/>
      <c r="AS418" s="539"/>
      <c r="AT418" s="539"/>
    </row>
    <row r="419" spans="1:46" s="624" customFormat="1" ht="36.6" customHeight="1" x14ac:dyDescent="0.25">
      <c r="A419" s="579"/>
      <c r="B419" s="580"/>
      <c r="C419" s="548"/>
      <c r="D419" s="581"/>
      <c r="E419" s="604"/>
      <c r="F419" s="605"/>
      <c r="G419" s="612" t="s">
        <v>4344</v>
      </c>
      <c r="H419" s="579"/>
      <c r="I419" s="540"/>
      <c r="J419" s="548"/>
      <c r="K419" s="542"/>
      <c r="L419" s="612" t="s">
        <v>4344</v>
      </c>
      <c r="M419" s="1633" t="s">
        <v>11</v>
      </c>
      <c r="N419" s="1635" t="s">
        <v>3540</v>
      </c>
      <c r="O419" s="1635" t="s">
        <v>1</v>
      </c>
      <c r="P419" s="539"/>
      <c r="Q419" s="539"/>
      <c r="R419" s="539"/>
      <c r="S419" s="539"/>
      <c r="T419" s="539"/>
      <c r="U419" s="539"/>
      <c r="V419" s="539"/>
      <c r="W419" s="539"/>
      <c r="X419" s="539"/>
      <c r="Y419" s="539"/>
      <c r="Z419" s="539"/>
      <c r="AA419" s="539"/>
      <c r="AB419" s="539"/>
      <c r="AC419" s="539"/>
      <c r="AD419" s="539"/>
      <c r="AE419" s="539"/>
      <c r="AF419" s="539"/>
      <c r="AG419" s="539"/>
      <c r="AH419" s="539"/>
      <c r="AI419" s="539"/>
      <c r="AJ419" s="539"/>
      <c r="AK419" s="539"/>
      <c r="AL419" s="539"/>
      <c r="AM419" s="539"/>
      <c r="AN419" s="539"/>
      <c r="AO419" s="539"/>
      <c r="AP419" s="539"/>
      <c r="AQ419" s="539"/>
      <c r="AR419" s="539"/>
      <c r="AS419" s="539"/>
      <c r="AT419" s="539"/>
    </row>
    <row r="420" spans="1:46" s="624" customFormat="1" ht="36.6" customHeight="1" x14ac:dyDescent="0.25">
      <c r="A420" s="579"/>
      <c r="B420" s="580"/>
      <c r="C420" s="548"/>
      <c r="D420" s="581"/>
      <c r="E420" s="601"/>
      <c r="F420" s="602"/>
      <c r="G420" s="611" t="s">
        <v>4345</v>
      </c>
      <c r="H420" s="579"/>
      <c r="I420" s="540"/>
      <c r="J420" s="548"/>
      <c r="K420" s="542"/>
      <c r="L420" s="611" t="s">
        <v>4345</v>
      </c>
      <c r="M420" s="1634"/>
      <c r="N420" s="1683"/>
      <c r="O420" s="1683"/>
      <c r="P420" s="539"/>
      <c r="Q420" s="539"/>
      <c r="R420" s="539"/>
      <c r="S420" s="539"/>
      <c r="T420" s="539"/>
      <c r="U420" s="539"/>
      <c r="V420" s="539"/>
      <c r="W420" s="539"/>
      <c r="X420" s="539"/>
      <c r="Y420" s="539"/>
      <c r="Z420" s="539"/>
      <c r="AA420" s="539"/>
      <c r="AB420" s="539"/>
      <c r="AC420" s="539"/>
      <c r="AD420" s="539"/>
      <c r="AE420" s="539"/>
      <c r="AF420" s="539"/>
      <c r="AG420" s="539"/>
      <c r="AH420" s="539"/>
      <c r="AI420" s="539"/>
      <c r="AJ420" s="539"/>
      <c r="AK420" s="539"/>
      <c r="AL420" s="539"/>
      <c r="AM420" s="539"/>
      <c r="AN420" s="539"/>
      <c r="AO420" s="539"/>
      <c r="AP420" s="539"/>
      <c r="AQ420" s="539"/>
      <c r="AR420" s="539"/>
      <c r="AS420" s="539"/>
      <c r="AT420" s="539"/>
    </row>
    <row r="421" spans="1:46" s="613" customFormat="1" ht="46.5" customHeight="1" x14ac:dyDescent="0.25">
      <c r="A421" s="579"/>
      <c r="B421" s="580"/>
      <c r="C421" s="548"/>
      <c r="D421" s="581"/>
      <c r="E421" s="604" t="s">
        <v>137</v>
      </c>
      <c r="F421" s="605" t="s">
        <v>4346</v>
      </c>
      <c r="G421" s="1651" t="s">
        <v>4347</v>
      </c>
      <c r="H421" s="579"/>
      <c r="I421" s="540"/>
      <c r="J421" s="548"/>
      <c r="K421" s="542"/>
      <c r="L421" s="591" t="s">
        <v>4348</v>
      </c>
      <c r="M421" s="577" t="s">
        <v>6</v>
      </c>
      <c r="N421" s="1382" t="s">
        <v>3540</v>
      </c>
      <c r="O421" s="1383" t="s">
        <v>1</v>
      </c>
      <c r="P421" s="539"/>
      <c r="Q421" s="539"/>
      <c r="R421" s="539"/>
      <c r="S421" s="539"/>
      <c r="T421" s="539"/>
      <c r="U421" s="539"/>
      <c r="V421" s="539"/>
      <c r="W421" s="539"/>
      <c r="X421" s="539"/>
      <c r="Y421" s="539"/>
      <c r="Z421" s="539"/>
      <c r="AA421" s="539"/>
      <c r="AB421" s="539"/>
      <c r="AC421" s="539"/>
      <c r="AD421" s="539"/>
      <c r="AE421" s="539"/>
      <c r="AF421" s="539"/>
      <c r="AG421" s="539"/>
      <c r="AH421" s="539"/>
      <c r="AI421" s="539"/>
      <c r="AJ421" s="539"/>
      <c r="AK421" s="539"/>
      <c r="AL421" s="539"/>
      <c r="AM421" s="539"/>
      <c r="AN421" s="539"/>
      <c r="AO421" s="539"/>
      <c r="AP421" s="539"/>
      <c r="AQ421" s="539"/>
      <c r="AR421" s="539"/>
      <c r="AS421" s="539"/>
      <c r="AT421" s="539"/>
    </row>
    <row r="422" spans="1:46" s="613" customFormat="1" ht="46.5" customHeight="1" x14ac:dyDescent="0.25">
      <c r="A422" s="579"/>
      <c r="B422" s="580"/>
      <c r="C422" s="548"/>
      <c r="D422" s="581"/>
      <c r="E422" s="604"/>
      <c r="F422" s="605"/>
      <c r="G422" s="1657"/>
      <c r="H422" s="579"/>
      <c r="I422" s="540"/>
      <c r="J422" s="548"/>
      <c r="K422" s="542"/>
      <c r="L422" s="591" t="s">
        <v>4347</v>
      </c>
      <c r="M422" s="1633" t="s">
        <v>11</v>
      </c>
      <c r="N422" s="1635" t="s">
        <v>3540</v>
      </c>
      <c r="O422" s="1637" t="s">
        <v>1</v>
      </c>
      <c r="P422" s="539"/>
      <c r="Q422" s="539"/>
      <c r="R422" s="539"/>
      <c r="S422" s="539"/>
      <c r="T422" s="539"/>
      <c r="U422" s="539"/>
      <c r="V422" s="539"/>
      <c r="W422" s="539"/>
      <c r="X422" s="539"/>
      <c r="Y422" s="539"/>
      <c r="Z422" s="539"/>
      <c r="AA422" s="539"/>
      <c r="AB422" s="539"/>
      <c r="AC422" s="539"/>
      <c r="AD422" s="539"/>
      <c r="AE422" s="539"/>
      <c r="AF422" s="539"/>
      <c r="AG422" s="539"/>
      <c r="AH422" s="539"/>
      <c r="AI422" s="539"/>
      <c r="AJ422" s="539"/>
      <c r="AK422" s="539"/>
      <c r="AL422" s="539"/>
      <c r="AM422" s="539"/>
      <c r="AN422" s="539"/>
      <c r="AO422" s="539"/>
      <c r="AP422" s="539"/>
      <c r="AQ422" s="539"/>
      <c r="AR422" s="539"/>
      <c r="AS422" s="539"/>
      <c r="AT422" s="539"/>
    </row>
    <row r="423" spans="1:46" s="613" customFormat="1" ht="46.5" customHeight="1" x14ac:dyDescent="0.25">
      <c r="A423" s="579"/>
      <c r="B423" s="580"/>
      <c r="C423" s="548"/>
      <c r="D423" s="581"/>
      <c r="E423" s="604"/>
      <c r="F423" s="605"/>
      <c r="G423" s="557" t="s">
        <v>4349</v>
      </c>
      <c r="H423" s="579"/>
      <c r="I423" s="540"/>
      <c r="J423" s="548"/>
      <c r="K423" s="542"/>
      <c r="L423" s="557" t="s">
        <v>4349</v>
      </c>
      <c r="M423" s="1648"/>
      <c r="N423" s="1649"/>
      <c r="O423" s="1650"/>
      <c r="P423" s="539"/>
      <c r="Q423" s="539"/>
      <c r="R423" s="539"/>
      <c r="S423" s="539"/>
      <c r="T423" s="539"/>
      <c r="U423" s="539"/>
      <c r="V423" s="539"/>
      <c r="W423" s="539"/>
      <c r="X423" s="539"/>
      <c r="Y423" s="539"/>
      <c r="Z423" s="539"/>
      <c r="AA423" s="539"/>
      <c r="AB423" s="539"/>
      <c r="AC423" s="539"/>
      <c r="AD423" s="539"/>
      <c r="AE423" s="539"/>
      <c r="AF423" s="539"/>
      <c r="AG423" s="539"/>
      <c r="AH423" s="539"/>
      <c r="AI423" s="539"/>
      <c r="AJ423" s="539"/>
      <c r="AK423" s="539"/>
      <c r="AL423" s="539"/>
      <c r="AM423" s="539"/>
      <c r="AN423" s="539"/>
      <c r="AO423" s="539"/>
      <c r="AP423" s="539"/>
      <c r="AQ423" s="539"/>
      <c r="AR423" s="539"/>
      <c r="AS423" s="539"/>
      <c r="AT423" s="539"/>
    </row>
    <row r="424" spans="1:46" s="613" customFormat="1" ht="46.5" customHeight="1" x14ac:dyDescent="0.25">
      <c r="A424" s="579"/>
      <c r="B424" s="580"/>
      <c r="C424" s="548"/>
      <c r="D424" s="581"/>
      <c r="E424" s="601"/>
      <c r="F424" s="602"/>
      <c r="G424" s="585" t="s">
        <v>4350</v>
      </c>
      <c r="H424" s="660"/>
      <c r="I424" s="661"/>
      <c r="J424" s="662"/>
      <c r="K424" s="663"/>
      <c r="L424" s="685" t="s">
        <v>4350</v>
      </c>
      <c r="M424" s="1634"/>
      <c r="N424" s="1636"/>
      <c r="O424" s="1638"/>
      <c r="P424" s="539"/>
      <c r="Q424" s="539"/>
      <c r="R424" s="539"/>
      <c r="S424" s="539"/>
      <c r="T424" s="539"/>
      <c r="U424" s="539"/>
      <c r="V424" s="539"/>
      <c r="W424" s="539"/>
      <c r="X424" s="539"/>
      <c r="Y424" s="539"/>
      <c r="Z424" s="539"/>
      <c r="AA424" s="539"/>
      <c r="AB424" s="539"/>
      <c r="AC424" s="539"/>
      <c r="AD424" s="539"/>
      <c r="AE424" s="539"/>
      <c r="AF424" s="539"/>
      <c r="AG424" s="539"/>
      <c r="AH424" s="539"/>
      <c r="AI424" s="539"/>
      <c r="AJ424" s="539"/>
      <c r="AK424" s="539"/>
      <c r="AL424" s="539"/>
      <c r="AM424" s="539"/>
      <c r="AN424" s="539"/>
      <c r="AO424" s="539"/>
      <c r="AP424" s="539"/>
      <c r="AQ424" s="539"/>
      <c r="AR424" s="539"/>
      <c r="AS424" s="539"/>
      <c r="AT424" s="539"/>
    </row>
    <row r="425" spans="1:46" s="624" customFormat="1" ht="50.25" customHeight="1" x14ac:dyDescent="0.25">
      <c r="A425" s="579"/>
      <c r="B425" s="580"/>
      <c r="C425" s="548"/>
      <c r="D425" s="581"/>
      <c r="E425" s="609" t="s">
        <v>100</v>
      </c>
      <c r="F425" s="610" t="s">
        <v>4351</v>
      </c>
      <c r="G425" s="682" t="s">
        <v>4352</v>
      </c>
      <c r="H425" s="579"/>
      <c r="I425" s="540"/>
      <c r="J425" s="548"/>
      <c r="K425" s="542"/>
      <c r="L425" s="555" t="s">
        <v>4353</v>
      </c>
      <c r="M425" s="577" t="s">
        <v>11</v>
      </c>
      <c r="N425" s="1382" t="s">
        <v>3540</v>
      </c>
      <c r="O425" s="1383" t="s">
        <v>1</v>
      </c>
      <c r="P425" s="539"/>
      <c r="Q425" s="539"/>
      <c r="R425" s="539"/>
      <c r="S425" s="539"/>
      <c r="T425" s="539"/>
      <c r="U425" s="539"/>
      <c r="V425" s="539"/>
      <c r="W425" s="539"/>
      <c r="X425" s="539"/>
      <c r="Y425" s="539"/>
      <c r="Z425" s="539"/>
      <c r="AA425" s="539"/>
      <c r="AB425" s="539"/>
      <c r="AC425" s="539"/>
      <c r="AD425" s="539"/>
      <c r="AE425" s="539"/>
      <c r="AF425" s="539"/>
      <c r="AG425" s="539"/>
      <c r="AH425" s="539"/>
      <c r="AI425" s="539"/>
      <c r="AJ425" s="539"/>
      <c r="AK425" s="539"/>
      <c r="AL425" s="539"/>
      <c r="AM425" s="539"/>
      <c r="AN425" s="539"/>
      <c r="AO425" s="539"/>
      <c r="AP425" s="539"/>
      <c r="AQ425" s="539"/>
      <c r="AR425" s="539"/>
      <c r="AS425" s="539"/>
      <c r="AT425" s="539"/>
    </row>
    <row r="426" spans="1:46" s="624" customFormat="1" ht="50.25" customHeight="1" x14ac:dyDescent="0.25">
      <c r="A426" s="579"/>
      <c r="B426" s="580"/>
      <c r="C426" s="548"/>
      <c r="D426" s="581"/>
      <c r="E426" s="609" t="s">
        <v>101</v>
      </c>
      <c r="F426" s="610" t="s">
        <v>4354</v>
      </c>
      <c r="G426" s="682" t="s">
        <v>4355</v>
      </c>
      <c r="H426" s="579"/>
      <c r="I426" s="540"/>
      <c r="J426" s="548"/>
      <c r="K426" s="542"/>
      <c r="L426" s="682" t="s">
        <v>4355</v>
      </c>
      <c r="M426" s="577" t="s">
        <v>6</v>
      </c>
      <c r="N426" s="1382" t="s">
        <v>3540</v>
      </c>
      <c r="O426" s="1383" t="s">
        <v>1</v>
      </c>
      <c r="P426" s="539"/>
      <c r="Q426" s="539"/>
      <c r="R426" s="539"/>
      <c r="S426" s="539"/>
      <c r="T426" s="539"/>
      <c r="U426" s="539"/>
      <c r="V426" s="539"/>
      <c r="W426" s="539"/>
      <c r="X426" s="539"/>
      <c r="Y426" s="539"/>
      <c r="Z426" s="539"/>
      <c r="AA426" s="539"/>
      <c r="AB426" s="539"/>
      <c r="AC426" s="539"/>
      <c r="AD426" s="539"/>
      <c r="AE426" s="539"/>
      <c r="AF426" s="539"/>
      <c r="AG426" s="539"/>
      <c r="AH426" s="539"/>
      <c r="AI426" s="539"/>
      <c r="AJ426" s="539"/>
      <c r="AK426" s="539"/>
      <c r="AL426" s="539"/>
      <c r="AM426" s="539"/>
      <c r="AN426" s="539"/>
      <c r="AO426" s="539"/>
      <c r="AP426" s="539"/>
      <c r="AQ426" s="539"/>
      <c r="AR426" s="539"/>
      <c r="AS426" s="539"/>
      <c r="AT426" s="539"/>
    </row>
    <row r="427" spans="1:46" s="539" customFormat="1" ht="37.5" customHeight="1" x14ac:dyDescent="0.25">
      <c r="A427" s="579"/>
      <c r="B427" s="580"/>
      <c r="C427" s="646" t="s">
        <v>52</v>
      </c>
      <c r="D427" s="645" t="s">
        <v>2213</v>
      </c>
      <c r="E427" s="609" t="s">
        <v>80</v>
      </c>
      <c r="F427" s="610" t="s">
        <v>4356</v>
      </c>
      <c r="G427" s="557" t="s">
        <v>4357</v>
      </c>
      <c r="H427" s="579"/>
      <c r="I427" s="540"/>
      <c r="J427" s="646" t="s">
        <v>52</v>
      </c>
      <c r="K427" s="645" t="s">
        <v>2213</v>
      </c>
      <c r="L427" s="614" t="s">
        <v>4358</v>
      </c>
      <c r="M427" s="577" t="s">
        <v>11</v>
      </c>
      <c r="N427" s="1382" t="s">
        <v>3540</v>
      </c>
      <c r="O427" s="1383" t="s">
        <v>1</v>
      </c>
    </row>
    <row r="428" spans="1:46" s="613" customFormat="1" ht="34.5" customHeight="1" x14ac:dyDescent="0.25">
      <c r="A428" s="579"/>
      <c r="B428" s="580"/>
      <c r="C428" s="584" t="s">
        <v>51</v>
      </c>
      <c r="D428" s="549" t="s">
        <v>4359</v>
      </c>
      <c r="E428" s="599" t="s">
        <v>80</v>
      </c>
      <c r="F428" s="551" t="s">
        <v>4360</v>
      </c>
      <c r="G428" s="557" t="s">
        <v>4361</v>
      </c>
      <c r="H428" s="579"/>
      <c r="I428" s="540"/>
      <c r="J428" s="584" t="s">
        <v>51</v>
      </c>
      <c r="K428" s="647" t="s">
        <v>2215</v>
      </c>
      <c r="L428" s="591" t="s">
        <v>4361</v>
      </c>
      <c r="M428" s="1633" t="s">
        <v>4</v>
      </c>
      <c r="N428" s="1635" t="s">
        <v>3540</v>
      </c>
      <c r="O428" s="1635" t="s">
        <v>1</v>
      </c>
      <c r="P428" s="539"/>
      <c r="Q428" s="539"/>
      <c r="R428" s="539"/>
      <c r="S428" s="539"/>
      <c r="T428" s="539"/>
      <c r="U428" s="539"/>
      <c r="V428" s="539"/>
      <c r="W428" s="539"/>
      <c r="X428" s="539"/>
      <c r="Y428" s="539"/>
      <c r="Z428" s="539"/>
      <c r="AA428" s="539"/>
      <c r="AB428" s="539"/>
      <c r="AC428" s="539"/>
      <c r="AD428" s="539"/>
      <c r="AE428" s="539"/>
      <c r="AF428" s="539"/>
      <c r="AG428" s="539"/>
      <c r="AH428" s="539"/>
      <c r="AI428" s="539"/>
      <c r="AJ428" s="539"/>
      <c r="AK428" s="539"/>
      <c r="AL428" s="539"/>
      <c r="AM428" s="539"/>
      <c r="AN428" s="539"/>
      <c r="AO428" s="539"/>
      <c r="AP428" s="539"/>
      <c r="AQ428" s="539"/>
      <c r="AR428" s="539"/>
      <c r="AS428" s="539"/>
      <c r="AT428" s="539"/>
    </row>
    <row r="429" spans="1:46" s="613" customFormat="1" ht="33.6" customHeight="1" x14ac:dyDescent="0.25">
      <c r="A429" s="579"/>
      <c r="B429" s="580"/>
      <c r="C429" s="548"/>
      <c r="D429" s="581"/>
      <c r="E429" s="604"/>
      <c r="F429" s="605"/>
      <c r="G429" s="557" t="s">
        <v>4362</v>
      </c>
      <c r="H429" s="579"/>
      <c r="I429" s="540"/>
      <c r="J429" s="548"/>
      <c r="K429" s="542"/>
      <c r="L429" s="591" t="s">
        <v>4362</v>
      </c>
      <c r="M429" s="1686"/>
      <c r="N429" s="1682"/>
      <c r="O429" s="1682"/>
      <c r="P429" s="539"/>
      <c r="Q429" s="539"/>
      <c r="R429" s="539"/>
      <c r="S429" s="539"/>
      <c r="T429" s="539"/>
      <c r="U429" s="539"/>
      <c r="V429" s="539"/>
      <c r="W429" s="539"/>
      <c r="X429" s="539"/>
      <c r="Y429" s="539"/>
      <c r="Z429" s="539"/>
      <c r="AA429" s="539"/>
      <c r="AB429" s="539"/>
      <c r="AC429" s="539"/>
      <c r="AD429" s="539"/>
      <c r="AE429" s="539"/>
      <c r="AF429" s="539"/>
      <c r="AG429" s="539"/>
      <c r="AH429" s="539"/>
      <c r="AI429" s="539"/>
      <c r="AJ429" s="539"/>
      <c r="AK429" s="539"/>
      <c r="AL429" s="539"/>
      <c r="AM429" s="539"/>
      <c r="AN429" s="539"/>
      <c r="AO429" s="539"/>
      <c r="AP429" s="539"/>
      <c r="AQ429" s="539"/>
      <c r="AR429" s="539"/>
      <c r="AS429" s="539"/>
      <c r="AT429" s="539"/>
    </row>
    <row r="430" spans="1:46" s="613" customFormat="1" ht="48.75" customHeight="1" x14ac:dyDescent="0.25">
      <c r="A430" s="579"/>
      <c r="B430" s="580"/>
      <c r="C430" s="548"/>
      <c r="D430" s="581"/>
      <c r="E430" s="604"/>
      <c r="F430" s="605"/>
      <c r="G430" s="602" t="s">
        <v>4363</v>
      </c>
      <c r="H430" s="579"/>
      <c r="I430" s="540"/>
      <c r="J430" s="548"/>
      <c r="K430" s="542"/>
      <c r="L430" s="557" t="s">
        <v>4363</v>
      </c>
      <c r="M430" s="1687"/>
      <c r="N430" s="1683"/>
      <c r="O430" s="1683"/>
      <c r="P430" s="539"/>
      <c r="Q430" s="539"/>
      <c r="R430" s="539"/>
      <c r="S430" s="539"/>
      <c r="T430" s="539"/>
      <c r="U430" s="539"/>
      <c r="V430" s="539"/>
      <c r="W430" s="539"/>
      <c r="X430" s="539"/>
      <c r="Y430" s="539"/>
      <c r="Z430" s="539"/>
      <c r="AA430" s="539"/>
      <c r="AB430" s="539"/>
      <c r="AC430" s="539"/>
      <c r="AD430" s="539"/>
      <c r="AE430" s="539"/>
      <c r="AF430" s="539"/>
      <c r="AG430" s="539"/>
      <c r="AH430" s="539"/>
      <c r="AI430" s="539"/>
      <c r="AJ430" s="539"/>
      <c r="AK430" s="539"/>
      <c r="AL430" s="539"/>
      <c r="AM430" s="539"/>
      <c r="AN430" s="539"/>
      <c r="AO430" s="539"/>
      <c r="AP430" s="539"/>
      <c r="AQ430" s="539"/>
      <c r="AR430" s="539"/>
      <c r="AS430" s="539"/>
      <c r="AT430" s="539"/>
    </row>
    <row r="431" spans="1:46" s="613" customFormat="1" ht="42.6" customHeight="1" x14ac:dyDescent="0.25">
      <c r="A431" s="579"/>
      <c r="B431" s="580"/>
      <c r="C431" s="548"/>
      <c r="D431" s="581"/>
      <c r="E431" s="604"/>
      <c r="F431" s="605"/>
      <c r="G431" s="557" t="s">
        <v>4364</v>
      </c>
      <c r="H431" s="579"/>
      <c r="I431" s="540"/>
      <c r="J431" s="548"/>
      <c r="K431" s="542"/>
      <c r="L431" s="591" t="s">
        <v>4365</v>
      </c>
      <c r="M431" s="577" t="s">
        <v>75</v>
      </c>
      <c r="N431" s="1382" t="s">
        <v>3540</v>
      </c>
      <c r="O431" s="1383" t="s">
        <v>1</v>
      </c>
      <c r="P431" s="539"/>
      <c r="Q431" s="539"/>
      <c r="R431" s="539"/>
      <c r="S431" s="539"/>
      <c r="T431" s="539"/>
      <c r="U431" s="539"/>
      <c r="V431" s="539"/>
      <c r="W431" s="539"/>
      <c r="X431" s="539"/>
      <c r="Y431" s="539"/>
      <c r="Z431" s="539"/>
      <c r="AA431" s="539"/>
      <c r="AB431" s="539"/>
      <c r="AC431" s="539"/>
      <c r="AD431" s="539"/>
      <c r="AE431" s="539"/>
      <c r="AF431" s="539"/>
      <c r="AG431" s="539"/>
      <c r="AH431" s="539"/>
      <c r="AI431" s="539"/>
      <c r="AJ431" s="539"/>
      <c r="AK431" s="539"/>
      <c r="AL431" s="539"/>
      <c r="AM431" s="539"/>
      <c r="AN431" s="539"/>
      <c r="AO431" s="539"/>
      <c r="AP431" s="539"/>
      <c r="AQ431" s="539"/>
      <c r="AR431" s="539"/>
      <c r="AS431" s="539"/>
      <c r="AT431" s="539"/>
    </row>
    <row r="432" spans="1:46" s="539" customFormat="1" ht="57.75" customHeight="1" x14ac:dyDescent="0.25">
      <c r="A432" s="579"/>
      <c r="B432" s="580"/>
      <c r="C432" s="548"/>
      <c r="D432" s="581"/>
      <c r="E432" s="604"/>
      <c r="F432" s="605"/>
      <c r="G432" s="692" t="s">
        <v>4366</v>
      </c>
      <c r="H432" s="579"/>
      <c r="I432" s="642"/>
      <c r="J432" s="548"/>
      <c r="K432" s="542"/>
      <c r="L432" s="594" t="s">
        <v>4366</v>
      </c>
      <c r="M432" s="577" t="s">
        <v>6</v>
      </c>
      <c r="N432" s="1382" t="s">
        <v>3540</v>
      </c>
      <c r="O432" s="1383" t="s">
        <v>1</v>
      </c>
    </row>
    <row r="433" spans="1:46" s="539" customFormat="1" ht="38.1" customHeight="1" x14ac:dyDescent="0.25">
      <c r="A433" s="648"/>
      <c r="B433" s="649"/>
      <c r="C433" s="548"/>
      <c r="D433" s="581"/>
      <c r="E433" s="604"/>
      <c r="F433" s="605"/>
      <c r="G433" s="673" t="s">
        <v>4367</v>
      </c>
      <c r="H433" s="579"/>
      <c r="I433" s="652"/>
      <c r="J433" s="548"/>
      <c r="K433" s="542"/>
      <c r="L433" s="673" t="s">
        <v>4367</v>
      </c>
      <c r="M433" s="640" t="s">
        <v>4</v>
      </c>
      <c r="N433" s="1382" t="s">
        <v>3540</v>
      </c>
      <c r="O433" s="1383" t="s">
        <v>1</v>
      </c>
    </row>
    <row r="434" spans="1:46" s="539" customFormat="1" ht="33.6" customHeight="1" x14ac:dyDescent="0.25">
      <c r="A434" s="579" t="s">
        <v>4368</v>
      </c>
      <c r="B434" s="542" t="s">
        <v>4369</v>
      </c>
      <c r="C434" s="584" t="s">
        <v>49</v>
      </c>
      <c r="D434" s="549" t="s">
        <v>4370</v>
      </c>
      <c r="E434" s="599" t="s">
        <v>68</v>
      </c>
      <c r="F434" s="551" t="s">
        <v>4371</v>
      </c>
      <c r="G434" s="557" t="s">
        <v>4372</v>
      </c>
      <c r="H434" s="582" t="s">
        <v>4368</v>
      </c>
      <c r="I434" s="551" t="s">
        <v>2216</v>
      </c>
      <c r="J434" s="584" t="s">
        <v>49</v>
      </c>
      <c r="K434" s="549" t="s">
        <v>4373</v>
      </c>
      <c r="L434" s="630" t="s">
        <v>4374</v>
      </c>
      <c r="M434" s="640" t="s">
        <v>4</v>
      </c>
      <c r="N434" s="1382" t="s">
        <v>3540</v>
      </c>
      <c r="O434" s="1383" t="s">
        <v>1</v>
      </c>
    </row>
    <row r="435" spans="1:46" s="539" customFormat="1" ht="48.6" customHeight="1" x14ac:dyDescent="0.25">
      <c r="A435" s="701"/>
      <c r="B435" s="624"/>
      <c r="C435" s="701"/>
      <c r="D435" s="702"/>
      <c r="E435" s="604"/>
      <c r="F435" s="605"/>
      <c r="G435" s="557" t="s">
        <v>4375</v>
      </c>
      <c r="H435" s="701"/>
      <c r="I435" s="540"/>
      <c r="J435" s="701"/>
      <c r="K435" s="542"/>
      <c r="L435" s="630" t="s">
        <v>4376</v>
      </c>
      <c r="M435" s="640" t="s">
        <v>11</v>
      </c>
      <c r="N435" s="1382" t="s">
        <v>3540</v>
      </c>
      <c r="O435" s="1383" t="s">
        <v>1</v>
      </c>
    </row>
    <row r="436" spans="1:46" s="539" customFormat="1" ht="35.450000000000003" customHeight="1" x14ac:dyDescent="0.25">
      <c r="A436" s="579"/>
      <c r="B436" s="580"/>
      <c r="C436" s="548"/>
      <c r="D436" s="581"/>
      <c r="E436" s="599" t="s">
        <v>70</v>
      </c>
      <c r="F436" s="703" t="s">
        <v>4377</v>
      </c>
      <c r="G436" s="599" t="s">
        <v>4378</v>
      </c>
      <c r="H436" s="579"/>
      <c r="I436" s="540"/>
      <c r="J436" s="548"/>
      <c r="K436" s="542"/>
      <c r="L436" s="599" t="s">
        <v>4379</v>
      </c>
      <c r="M436" s="1633" t="s">
        <v>11</v>
      </c>
      <c r="N436" s="1635" t="s">
        <v>3540</v>
      </c>
      <c r="O436" s="1635" t="s">
        <v>1</v>
      </c>
    </row>
    <row r="437" spans="1:46" s="539" customFormat="1" ht="35.450000000000003" customHeight="1" x14ac:dyDescent="0.25">
      <c r="A437" s="579"/>
      <c r="B437" s="580"/>
      <c r="C437" s="548"/>
      <c r="D437" s="581"/>
      <c r="E437" s="604"/>
      <c r="F437" s="704"/>
      <c r="G437" s="599" t="s">
        <v>4380</v>
      </c>
      <c r="H437" s="579"/>
      <c r="I437" s="540"/>
      <c r="J437" s="548"/>
      <c r="K437" s="542"/>
      <c r="L437" s="599" t="s">
        <v>4380</v>
      </c>
      <c r="M437" s="1648"/>
      <c r="N437" s="1682"/>
      <c r="O437" s="1682"/>
    </row>
    <row r="438" spans="1:46" s="539" customFormat="1" ht="45.6" customHeight="1" x14ac:dyDescent="0.25">
      <c r="A438" s="579"/>
      <c r="B438" s="580"/>
      <c r="C438" s="548"/>
      <c r="D438" s="581"/>
      <c r="E438" s="604"/>
      <c r="F438" s="704"/>
      <c r="G438" s="599" t="s">
        <v>4381</v>
      </c>
      <c r="H438" s="579"/>
      <c r="I438" s="540"/>
      <c r="J438" s="548"/>
      <c r="K438" s="542"/>
      <c r="L438" s="599" t="s">
        <v>4381</v>
      </c>
      <c r="M438" s="1648"/>
      <c r="N438" s="1682"/>
      <c r="O438" s="1682"/>
    </row>
    <row r="439" spans="1:46" s="539" customFormat="1" ht="35.450000000000003" customHeight="1" x14ac:dyDescent="0.25">
      <c r="A439" s="579"/>
      <c r="B439" s="580"/>
      <c r="C439" s="548"/>
      <c r="D439" s="581"/>
      <c r="E439" s="604"/>
      <c r="F439" s="704"/>
      <c r="G439" s="599" t="s">
        <v>4382</v>
      </c>
      <c r="H439" s="579"/>
      <c r="I439" s="540"/>
      <c r="J439" s="548"/>
      <c r="K439" s="542"/>
      <c r="L439" s="599" t="s">
        <v>4382</v>
      </c>
      <c r="M439" s="1648"/>
      <c r="N439" s="1682"/>
      <c r="O439" s="1682"/>
    </row>
    <row r="440" spans="1:46" s="539" customFormat="1" ht="43.35" customHeight="1" x14ac:dyDescent="0.25">
      <c r="A440" s="579"/>
      <c r="B440" s="580"/>
      <c r="C440" s="548"/>
      <c r="D440" s="581"/>
      <c r="E440" s="604"/>
      <c r="F440" s="704"/>
      <c r="G440" s="599" t="s">
        <v>4383</v>
      </c>
      <c r="H440" s="579"/>
      <c r="I440" s="540"/>
      <c r="J440" s="548"/>
      <c r="K440" s="542"/>
      <c r="L440" s="599" t="s">
        <v>4383</v>
      </c>
      <c r="M440" s="1648"/>
      <c r="N440" s="1682"/>
      <c r="O440" s="1682"/>
    </row>
    <row r="441" spans="1:46" s="539" customFormat="1" ht="46.35" customHeight="1" x14ac:dyDescent="0.25">
      <c r="A441" s="579"/>
      <c r="B441" s="580"/>
      <c r="C441" s="548"/>
      <c r="D441" s="581"/>
      <c r="E441" s="604"/>
      <c r="F441" s="704"/>
      <c r="G441" s="599" t="s">
        <v>4384</v>
      </c>
      <c r="H441" s="579"/>
      <c r="I441" s="540"/>
      <c r="J441" s="548"/>
      <c r="K441" s="542"/>
      <c r="L441" s="599" t="s">
        <v>4384</v>
      </c>
      <c r="M441" s="1648"/>
      <c r="N441" s="1682"/>
      <c r="O441" s="1682"/>
    </row>
    <row r="442" spans="1:46" s="539" customFormat="1" ht="45" customHeight="1" x14ac:dyDescent="0.25">
      <c r="A442" s="579"/>
      <c r="B442" s="580"/>
      <c r="C442" s="548"/>
      <c r="D442" s="581"/>
      <c r="E442" s="604"/>
      <c r="F442" s="704"/>
      <c r="G442" s="599" t="s">
        <v>4385</v>
      </c>
      <c r="H442" s="579"/>
      <c r="I442" s="540"/>
      <c r="J442" s="548"/>
      <c r="K442" s="542"/>
      <c r="L442" s="599" t="s">
        <v>4385</v>
      </c>
      <c r="M442" s="1648"/>
      <c r="N442" s="1682"/>
      <c r="O442" s="1682"/>
    </row>
    <row r="443" spans="1:46" s="539" customFormat="1" ht="35.450000000000003" customHeight="1" x14ac:dyDescent="0.25">
      <c r="A443" s="579"/>
      <c r="B443" s="580"/>
      <c r="C443" s="548"/>
      <c r="D443" s="581"/>
      <c r="E443" s="604"/>
      <c r="F443" s="704"/>
      <c r="G443" s="599" t="s">
        <v>4386</v>
      </c>
      <c r="H443" s="579"/>
      <c r="I443" s="540"/>
      <c r="J443" s="548"/>
      <c r="K443" s="542"/>
      <c r="L443" s="599" t="s">
        <v>4386</v>
      </c>
      <c r="M443" s="1648"/>
      <c r="N443" s="1682"/>
      <c r="O443" s="1682"/>
    </row>
    <row r="444" spans="1:46" s="539" customFormat="1" ht="35.450000000000003" customHeight="1" x14ac:dyDescent="0.25">
      <c r="A444" s="579"/>
      <c r="B444" s="580"/>
      <c r="C444" s="548"/>
      <c r="D444" s="581"/>
      <c r="E444" s="604"/>
      <c r="F444" s="704"/>
      <c r="G444" s="599" t="s">
        <v>4387</v>
      </c>
      <c r="H444" s="579"/>
      <c r="I444" s="540"/>
      <c r="J444" s="548"/>
      <c r="K444" s="542"/>
      <c r="L444" s="599" t="s">
        <v>4387</v>
      </c>
      <c r="M444" s="1648"/>
      <c r="N444" s="1682"/>
      <c r="O444" s="1682"/>
    </row>
    <row r="445" spans="1:46" s="539" customFormat="1" ht="35.450000000000003" customHeight="1" x14ac:dyDescent="0.25">
      <c r="A445" s="579"/>
      <c r="B445" s="580"/>
      <c r="C445" s="548"/>
      <c r="D445" s="581"/>
      <c r="E445" s="604"/>
      <c r="F445" s="704"/>
      <c r="G445" s="599" t="s">
        <v>4388</v>
      </c>
      <c r="H445" s="579"/>
      <c r="I445" s="540"/>
      <c r="J445" s="548"/>
      <c r="K445" s="542"/>
      <c r="L445" s="599" t="s">
        <v>4388</v>
      </c>
      <c r="M445" s="1634"/>
      <c r="N445" s="1683"/>
      <c r="O445" s="1683"/>
    </row>
    <row r="446" spans="1:46" s="624" customFormat="1" ht="37.5" customHeight="1" x14ac:dyDescent="0.25">
      <c r="A446" s="579"/>
      <c r="B446" s="580"/>
      <c r="C446" s="548"/>
      <c r="D446" s="581"/>
      <c r="E446" s="604"/>
      <c r="F446" s="704"/>
      <c r="G446" s="591" t="s">
        <v>4389</v>
      </c>
      <c r="H446" s="579"/>
      <c r="I446" s="540"/>
      <c r="J446" s="548"/>
      <c r="K446" s="542"/>
      <c r="L446" s="591" t="s">
        <v>4389</v>
      </c>
      <c r="M446" s="1633" t="s">
        <v>75</v>
      </c>
      <c r="N446" s="1635" t="s">
        <v>3540</v>
      </c>
      <c r="O446" s="1635" t="s">
        <v>1</v>
      </c>
      <c r="P446" s="539"/>
      <c r="Q446" s="539"/>
      <c r="R446" s="539"/>
      <c r="S446" s="539"/>
      <c r="T446" s="539"/>
      <c r="U446" s="539"/>
      <c r="V446" s="539"/>
      <c r="W446" s="539"/>
      <c r="X446" s="539"/>
      <c r="Y446" s="539"/>
      <c r="Z446" s="539"/>
      <c r="AA446" s="539"/>
      <c r="AB446" s="539"/>
      <c r="AC446" s="539"/>
      <c r="AD446" s="539"/>
      <c r="AE446" s="539"/>
      <c r="AF446" s="539"/>
      <c r="AG446" s="539"/>
      <c r="AH446" s="539"/>
      <c r="AI446" s="539"/>
      <c r="AJ446" s="539"/>
      <c r="AK446" s="539"/>
      <c r="AL446" s="539"/>
      <c r="AM446" s="539"/>
      <c r="AN446" s="539"/>
      <c r="AO446" s="539"/>
      <c r="AP446" s="539"/>
      <c r="AQ446" s="539"/>
      <c r="AR446" s="539"/>
      <c r="AS446" s="539"/>
      <c r="AT446" s="539"/>
    </row>
    <row r="447" spans="1:46" s="624" customFormat="1" ht="36.6" customHeight="1" x14ac:dyDescent="0.25">
      <c r="A447" s="579"/>
      <c r="B447" s="580"/>
      <c r="C447" s="548"/>
      <c r="D447" s="581"/>
      <c r="E447" s="604"/>
      <c r="F447" s="704"/>
      <c r="G447" s="591" t="s">
        <v>4390</v>
      </c>
      <c r="H447" s="579"/>
      <c r="I447" s="540"/>
      <c r="J447" s="548"/>
      <c r="K447" s="542"/>
      <c r="L447" s="591" t="s">
        <v>4390</v>
      </c>
      <c r="M447" s="1648"/>
      <c r="N447" s="1682"/>
      <c r="O447" s="1682"/>
      <c r="P447" s="539"/>
      <c r="Q447" s="539"/>
      <c r="R447" s="539"/>
      <c r="S447" s="539"/>
      <c r="T447" s="539"/>
      <c r="U447" s="539"/>
      <c r="V447" s="539"/>
      <c r="W447" s="539"/>
      <c r="X447" s="539"/>
      <c r="Y447" s="539"/>
      <c r="Z447" s="539"/>
      <c r="AA447" s="539"/>
      <c r="AB447" s="539"/>
      <c r="AC447" s="539"/>
      <c r="AD447" s="539"/>
      <c r="AE447" s="539"/>
      <c r="AF447" s="539"/>
      <c r="AG447" s="539"/>
      <c r="AH447" s="539"/>
      <c r="AI447" s="539"/>
      <c r="AJ447" s="539"/>
      <c r="AK447" s="539"/>
      <c r="AL447" s="539"/>
      <c r="AM447" s="539"/>
      <c r="AN447" s="539"/>
      <c r="AO447" s="539"/>
      <c r="AP447" s="539"/>
      <c r="AQ447" s="539"/>
      <c r="AR447" s="539"/>
      <c r="AS447" s="539"/>
      <c r="AT447" s="539"/>
    </row>
    <row r="448" spans="1:46" s="624" customFormat="1" ht="36.6" customHeight="1" x14ac:dyDescent="0.25">
      <c r="A448" s="579"/>
      <c r="B448" s="580"/>
      <c r="C448" s="548"/>
      <c r="D448" s="581"/>
      <c r="E448" s="604"/>
      <c r="F448" s="704"/>
      <c r="G448" s="591" t="s">
        <v>4391</v>
      </c>
      <c r="H448" s="579"/>
      <c r="I448" s="540"/>
      <c r="J448" s="548"/>
      <c r="K448" s="542"/>
      <c r="L448" s="591" t="s">
        <v>4391</v>
      </c>
      <c r="M448" s="1634"/>
      <c r="N448" s="1683"/>
      <c r="O448" s="1683"/>
      <c r="P448" s="539"/>
      <c r="Q448" s="539"/>
      <c r="R448" s="539"/>
      <c r="S448" s="539"/>
      <c r="T448" s="539"/>
      <c r="U448" s="539"/>
      <c r="V448" s="539"/>
      <c r="W448" s="539"/>
      <c r="X448" s="539"/>
      <c r="Y448" s="539"/>
      <c r="Z448" s="539"/>
      <c r="AA448" s="539"/>
      <c r="AB448" s="539"/>
      <c r="AC448" s="539"/>
      <c r="AD448" s="539"/>
      <c r="AE448" s="539"/>
      <c r="AF448" s="539"/>
      <c r="AG448" s="539"/>
      <c r="AH448" s="539"/>
      <c r="AI448" s="539"/>
      <c r="AJ448" s="539"/>
      <c r="AK448" s="539"/>
      <c r="AL448" s="539"/>
      <c r="AM448" s="539"/>
      <c r="AN448" s="539"/>
      <c r="AO448" s="539"/>
      <c r="AP448" s="539"/>
      <c r="AQ448" s="539"/>
      <c r="AR448" s="539"/>
      <c r="AS448" s="539"/>
      <c r="AT448" s="539"/>
    </row>
    <row r="449" spans="1:46" s="624" customFormat="1" ht="36.6" customHeight="1" x14ac:dyDescent="0.25">
      <c r="A449" s="579"/>
      <c r="B449" s="580"/>
      <c r="C449" s="548"/>
      <c r="D449" s="581"/>
      <c r="E449" s="604"/>
      <c r="F449" s="704"/>
      <c r="G449" s="591" t="s">
        <v>4392</v>
      </c>
      <c r="H449" s="579"/>
      <c r="I449" s="540"/>
      <c r="J449" s="548"/>
      <c r="K449" s="542"/>
      <c r="L449" s="591" t="s">
        <v>4393</v>
      </c>
      <c r="M449" s="1633" t="s">
        <v>61</v>
      </c>
      <c r="N449" s="1398" t="s">
        <v>3556</v>
      </c>
      <c r="O449" s="1635" t="s">
        <v>1</v>
      </c>
      <c r="P449" s="539"/>
      <c r="Q449" s="539"/>
      <c r="R449" s="539"/>
      <c r="S449" s="539"/>
      <c r="T449" s="539"/>
      <c r="U449" s="539"/>
      <c r="V449" s="539"/>
      <c r="W449" s="539"/>
      <c r="X449" s="539"/>
      <c r="Y449" s="539"/>
      <c r="Z449" s="539"/>
      <c r="AA449" s="539"/>
      <c r="AB449" s="539"/>
      <c r="AC449" s="539"/>
      <c r="AD449" s="539"/>
      <c r="AE449" s="539"/>
      <c r="AF449" s="539"/>
      <c r="AG449" s="539"/>
      <c r="AH449" s="539"/>
      <c r="AI449" s="539"/>
      <c r="AJ449" s="539"/>
      <c r="AK449" s="539"/>
      <c r="AL449" s="539"/>
      <c r="AM449" s="539"/>
      <c r="AN449" s="539"/>
      <c r="AO449" s="539"/>
      <c r="AP449" s="539"/>
      <c r="AQ449" s="539"/>
      <c r="AR449" s="539"/>
      <c r="AS449" s="539"/>
      <c r="AT449" s="539"/>
    </row>
    <row r="450" spans="1:46" s="624" customFormat="1" ht="54.75" customHeight="1" x14ac:dyDescent="0.25">
      <c r="A450" s="579"/>
      <c r="B450" s="580"/>
      <c r="C450" s="548"/>
      <c r="D450" s="581"/>
      <c r="E450" s="604"/>
      <c r="F450" s="704"/>
      <c r="G450" s="591" t="s">
        <v>4394</v>
      </c>
      <c r="H450" s="579"/>
      <c r="I450" s="540"/>
      <c r="J450" s="548"/>
      <c r="K450" s="542"/>
      <c r="L450" s="591" t="s">
        <v>4395</v>
      </c>
      <c r="M450" s="1634"/>
      <c r="N450" s="1399"/>
      <c r="O450" s="1683"/>
      <c r="P450" s="539"/>
      <c r="Q450" s="539"/>
      <c r="R450" s="539"/>
      <c r="S450" s="539"/>
      <c r="T450" s="539"/>
      <c r="U450" s="539"/>
      <c r="V450" s="539"/>
      <c r="W450" s="539"/>
      <c r="X450" s="539"/>
      <c r="Y450" s="539"/>
      <c r="Z450" s="539"/>
      <c r="AA450" s="539"/>
      <c r="AB450" s="539"/>
      <c r="AC450" s="539"/>
      <c r="AD450" s="539"/>
      <c r="AE450" s="539"/>
      <c r="AF450" s="539"/>
      <c r="AG450" s="539"/>
      <c r="AH450" s="539"/>
      <c r="AI450" s="539"/>
      <c r="AJ450" s="539"/>
      <c r="AK450" s="539"/>
      <c r="AL450" s="539"/>
      <c r="AM450" s="539"/>
      <c r="AN450" s="539"/>
      <c r="AO450" s="539"/>
      <c r="AP450" s="539"/>
      <c r="AQ450" s="539"/>
      <c r="AR450" s="539"/>
      <c r="AS450" s="539"/>
      <c r="AT450" s="539"/>
    </row>
    <row r="451" spans="1:46" s="624" customFormat="1" ht="61.5" customHeight="1" x14ac:dyDescent="0.25">
      <c r="A451" s="579"/>
      <c r="B451" s="580"/>
      <c r="C451" s="548"/>
      <c r="D451" s="581"/>
      <c r="E451" s="599" t="s">
        <v>71</v>
      </c>
      <c r="F451" s="551" t="s">
        <v>4396</v>
      </c>
      <c r="G451" s="592" t="s">
        <v>4397</v>
      </c>
      <c r="H451" s="579"/>
      <c r="I451" s="540"/>
      <c r="J451" s="548"/>
      <c r="K451" s="580"/>
      <c r="L451" s="591" t="s">
        <v>4398</v>
      </c>
      <c r="M451" s="594" t="s">
        <v>4399</v>
      </c>
      <c r="N451" s="1382" t="s">
        <v>3540</v>
      </c>
      <c r="O451" s="1383" t="s">
        <v>1</v>
      </c>
      <c r="P451" s="539"/>
      <c r="Q451" s="539"/>
      <c r="R451" s="539"/>
      <c r="S451" s="539"/>
      <c r="T451" s="539"/>
      <c r="U451" s="539"/>
      <c r="V451" s="539"/>
      <c r="W451" s="539"/>
      <c r="X451" s="539"/>
      <c r="Y451" s="539"/>
      <c r="Z451" s="539"/>
      <c r="AA451" s="539"/>
      <c r="AB451" s="539"/>
      <c r="AC451" s="539"/>
      <c r="AD451" s="539"/>
      <c r="AE451" s="539"/>
      <c r="AF451" s="539"/>
      <c r="AG451" s="539"/>
      <c r="AH451" s="539"/>
      <c r="AI451" s="539"/>
      <c r="AJ451" s="539"/>
      <c r="AK451" s="539"/>
      <c r="AL451" s="539"/>
      <c r="AM451" s="539"/>
      <c r="AN451" s="539"/>
      <c r="AO451" s="539"/>
      <c r="AP451" s="539"/>
      <c r="AQ451" s="539"/>
      <c r="AR451" s="539"/>
      <c r="AS451" s="539"/>
      <c r="AT451" s="539"/>
    </row>
    <row r="452" spans="1:46" s="624" customFormat="1" ht="36.6" customHeight="1" x14ac:dyDescent="0.25">
      <c r="A452" s="579"/>
      <c r="B452" s="580"/>
      <c r="C452" s="548"/>
      <c r="D452" s="581"/>
      <c r="E452" s="601"/>
      <c r="F452" s="602"/>
      <c r="G452" s="608"/>
      <c r="H452" s="579"/>
      <c r="I452" s="540"/>
      <c r="J452" s="548"/>
      <c r="K452" s="580"/>
      <c r="L452" s="591" t="s">
        <v>4400</v>
      </c>
      <c r="M452" s="577" t="s">
        <v>11</v>
      </c>
      <c r="N452" s="1382" t="s">
        <v>3540</v>
      </c>
      <c r="O452" s="1383" t="s">
        <v>1</v>
      </c>
      <c r="P452" s="539"/>
      <c r="Q452" s="539"/>
      <c r="R452" s="539"/>
      <c r="S452" s="539"/>
      <c r="T452" s="539"/>
      <c r="U452" s="539"/>
      <c r="V452" s="539"/>
      <c r="W452" s="539"/>
      <c r="X452" s="539"/>
      <c r="Y452" s="539"/>
      <c r="Z452" s="539"/>
      <c r="AA452" s="539"/>
      <c r="AB452" s="539"/>
      <c r="AC452" s="539"/>
      <c r="AD452" s="539"/>
      <c r="AE452" s="539"/>
      <c r="AF452" s="539"/>
      <c r="AG452" s="539"/>
      <c r="AH452" s="539"/>
      <c r="AI452" s="539"/>
      <c r="AJ452" s="539"/>
      <c r="AK452" s="539"/>
      <c r="AL452" s="539"/>
      <c r="AM452" s="539"/>
      <c r="AN452" s="539"/>
      <c r="AO452" s="539"/>
      <c r="AP452" s="539"/>
      <c r="AQ452" s="539"/>
      <c r="AR452" s="539"/>
      <c r="AS452" s="539"/>
      <c r="AT452" s="539"/>
    </row>
    <row r="453" spans="1:46" s="624" customFormat="1" ht="36.6" customHeight="1" x14ac:dyDescent="0.25">
      <c r="A453" s="579"/>
      <c r="B453" s="580"/>
      <c r="C453" s="548"/>
      <c r="D453" s="581"/>
      <c r="E453" s="604" t="s">
        <v>23</v>
      </c>
      <c r="F453" s="605" t="s">
        <v>4401</v>
      </c>
      <c r="G453" s="666" t="s">
        <v>4402</v>
      </c>
      <c r="H453" s="579"/>
      <c r="I453" s="642"/>
      <c r="J453" s="548"/>
      <c r="K453" s="580"/>
      <c r="L453" s="550" t="s">
        <v>524</v>
      </c>
      <c r="M453" s="577" t="s">
        <v>6</v>
      </c>
      <c r="N453" s="1382" t="s">
        <v>3540</v>
      </c>
      <c r="O453" s="1383" t="s">
        <v>1</v>
      </c>
      <c r="P453" s="539"/>
      <c r="Q453" s="539"/>
      <c r="R453" s="539"/>
      <c r="S453" s="539"/>
      <c r="T453" s="539"/>
      <c r="U453" s="539"/>
      <c r="V453" s="539"/>
      <c r="W453" s="539"/>
      <c r="X453" s="539"/>
      <c r="Y453" s="539"/>
      <c r="Z453" s="539"/>
      <c r="AA453" s="539"/>
      <c r="AB453" s="539"/>
      <c r="AC453" s="539"/>
      <c r="AD453" s="539"/>
      <c r="AE453" s="539"/>
      <c r="AF453" s="539"/>
      <c r="AG453" s="539"/>
      <c r="AH453" s="539"/>
      <c r="AI453" s="539"/>
      <c r="AJ453" s="539"/>
      <c r="AK453" s="539"/>
      <c r="AL453" s="539"/>
      <c r="AM453" s="539"/>
      <c r="AN453" s="539"/>
      <c r="AO453" s="539"/>
      <c r="AP453" s="539"/>
      <c r="AQ453" s="539"/>
      <c r="AR453" s="539"/>
      <c r="AS453" s="539"/>
      <c r="AT453" s="539"/>
    </row>
    <row r="454" spans="1:46" s="624" customFormat="1" ht="36.6" customHeight="1" x14ac:dyDescent="0.25">
      <c r="A454" s="579"/>
      <c r="B454" s="580"/>
      <c r="C454" s="548"/>
      <c r="D454" s="581"/>
      <c r="E454" s="604"/>
      <c r="F454" s="605"/>
      <c r="G454" s="557" t="s">
        <v>4403</v>
      </c>
      <c r="H454" s="579"/>
      <c r="I454" s="540"/>
      <c r="J454" s="548"/>
      <c r="K454" s="542"/>
      <c r="L454" s="591" t="s">
        <v>4403</v>
      </c>
      <c r="M454" s="1633" t="s">
        <v>11</v>
      </c>
      <c r="N454" s="1635" t="s">
        <v>3540</v>
      </c>
      <c r="O454" s="1635" t="s">
        <v>1</v>
      </c>
      <c r="P454" s="539"/>
      <c r="Q454" s="539"/>
      <c r="R454" s="539"/>
      <c r="S454" s="539"/>
      <c r="T454" s="539"/>
      <c r="U454" s="539"/>
      <c r="V454" s="539"/>
      <c r="W454" s="539"/>
      <c r="X454" s="539"/>
      <c r="Y454" s="539"/>
      <c r="Z454" s="539"/>
      <c r="AA454" s="539"/>
      <c r="AB454" s="539"/>
      <c r="AC454" s="539"/>
      <c r="AD454" s="539"/>
      <c r="AE454" s="539"/>
      <c r="AF454" s="539"/>
      <c r="AG454" s="539"/>
      <c r="AH454" s="539"/>
      <c r="AI454" s="539"/>
      <c r="AJ454" s="539"/>
      <c r="AK454" s="539"/>
      <c r="AL454" s="539"/>
      <c r="AM454" s="539"/>
      <c r="AN454" s="539"/>
      <c r="AO454" s="539"/>
      <c r="AP454" s="539"/>
      <c r="AQ454" s="539"/>
      <c r="AR454" s="539"/>
      <c r="AS454" s="539"/>
      <c r="AT454" s="539"/>
    </row>
    <row r="455" spans="1:46" s="624" customFormat="1" ht="36.6" customHeight="1" x14ac:dyDescent="0.25">
      <c r="A455" s="579"/>
      <c r="B455" s="580"/>
      <c r="C455" s="548"/>
      <c r="D455" s="581"/>
      <c r="E455" s="604"/>
      <c r="F455" s="605"/>
      <c r="G455" s="608" t="s">
        <v>4404</v>
      </c>
      <c r="H455" s="579"/>
      <c r="I455" s="540"/>
      <c r="J455" s="548"/>
      <c r="K455" s="580"/>
      <c r="L455" s="705" t="s">
        <v>4404</v>
      </c>
      <c r="M455" s="1648"/>
      <c r="N455" s="1649"/>
      <c r="O455" s="1682"/>
      <c r="P455" s="539"/>
      <c r="Q455" s="539"/>
      <c r="R455" s="539"/>
      <c r="S455" s="539"/>
      <c r="T455" s="539"/>
      <c r="U455" s="539"/>
      <c r="V455" s="539"/>
      <c r="W455" s="539"/>
      <c r="X455" s="539"/>
      <c r="Y455" s="539"/>
      <c r="Z455" s="539"/>
      <c r="AA455" s="539"/>
      <c r="AB455" s="539"/>
      <c r="AC455" s="539"/>
      <c r="AD455" s="539"/>
      <c r="AE455" s="539"/>
      <c r="AF455" s="539"/>
      <c r="AG455" s="539"/>
      <c r="AH455" s="539"/>
      <c r="AI455" s="539"/>
      <c r="AJ455" s="539"/>
      <c r="AK455" s="539"/>
      <c r="AL455" s="539"/>
      <c r="AM455" s="539"/>
      <c r="AN455" s="539"/>
      <c r="AO455" s="539"/>
      <c r="AP455" s="539"/>
      <c r="AQ455" s="539"/>
      <c r="AR455" s="539"/>
      <c r="AS455" s="539"/>
      <c r="AT455" s="539"/>
    </row>
    <row r="456" spans="1:46" s="624" customFormat="1" ht="36.6" customHeight="1" x14ac:dyDescent="0.25">
      <c r="A456" s="579"/>
      <c r="B456" s="580"/>
      <c r="C456" s="548"/>
      <c r="D456" s="581"/>
      <c r="E456" s="604"/>
      <c r="F456" s="605"/>
      <c r="G456" s="608" t="s">
        <v>4405</v>
      </c>
      <c r="H456" s="579"/>
      <c r="I456" s="540"/>
      <c r="J456" s="548"/>
      <c r="K456" s="580"/>
      <c r="L456" s="608" t="s">
        <v>4405</v>
      </c>
      <c r="M456" s="1648"/>
      <c r="N456" s="1649"/>
      <c r="O456" s="1682"/>
      <c r="P456" s="539"/>
      <c r="Q456" s="539"/>
      <c r="R456" s="539"/>
      <c r="S456" s="539"/>
      <c r="T456" s="539"/>
      <c r="U456" s="539"/>
      <c r="V456" s="539"/>
      <c r="W456" s="539"/>
      <c r="X456" s="539"/>
      <c r="Y456" s="539"/>
      <c r="Z456" s="539"/>
      <c r="AA456" s="539"/>
      <c r="AB456" s="539"/>
      <c r="AC456" s="539"/>
      <c r="AD456" s="539"/>
      <c r="AE456" s="539"/>
      <c r="AF456" s="539"/>
      <c r="AG456" s="539"/>
      <c r="AH456" s="539"/>
      <c r="AI456" s="539"/>
      <c r="AJ456" s="539"/>
      <c r="AK456" s="539"/>
      <c r="AL456" s="539"/>
      <c r="AM456" s="539"/>
      <c r="AN456" s="539"/>
      <c r="AO456" s="539"/>
      <c r="AP456" s="539"/>
      <c r="AQ456" s="539"/>
      <c r="AR456" s="539"/>
      <c r="AS456" s="539"/>
      <c r="AT456" s="539"/>
    </row>
    <row r="457" spans="1:46" s="624" customFormat="1" ht="36.6" customHeight="1" x14ac:dyDescent="0.25">
      <c r="A457" s="579"/>
      <c r="B457" s="580"/>
      <c r="C457" s="548"/>
      <c r="D457" s="581"/>
      <c r="E457" s="604"/>
      <c r="F457" s="605"/>
      <c r="G457" s="608" t="s">
        <v>4406</v>
      </c>
      <c r="H457" s="579"/>
      <c r="I457" s="540"/>
      <c r="J457" s="548"/>
      <c r="K457" s="580"/>
      <c r="L457" s="608" t="s">
        <v>4406</v>
      </c>
      <c r="M457" s="1634"/>
      <c r="N457" s="1636"/>
      <c r="O457" s="1683"/>
      <c r="P457" s="539"/>
      <c r="Q457" s="539"/>
      <c r="R457" s="539"/>
      <c r="S457" s="539"/>
      <c r="T457" s="539"/>
      <c r="U457" s="539"/>
      <c r="V457" s="539"/>
      <c r="W457" s="539"/>
      <c r="X457" s="539"/>
      <c r="Y457" s="539"/>
      <c r="Z457" s="539"/>
      <c r="AA457" s="539"/>
      <c r="AB457" s="539"/>
      <c r="AC457" s="539"/>
      <c r="AD457" s="539"/>
      <c r="AE457" s="539"/>
      <c r="AF457" s="539"/>
      <c r="AG457" s="539"/>
      <c r="AH457" s="539"/>
      <c r="AI457" s="539"/>
      <c r="AJ457" s="539"/>
      <c r="AK457" s="539"/>
      <c r="AL457" s="539"/>
      <c r="AM457" s="539"/>
      <c r="AN457" s="539"/>
      <c r="AO457" s="539"/>
      <c r="AP457" s="539"/>
      <c r="AQ457" s="539"/>
      <c r="AR457" s="539"/>
      <c r="AS457" s="539"/>
      <c r="AT457" s="539"/>
    </row>
    <row r="458" spans="1:46" s="613" customFormat="1" ht="36.6" customHeight="1" x14ac:dyDescent="0.25">
      <c r="A458" s="579"/>
      <c r="B458" s="580"/>
      <c r="C458" s="548"/>
      <c r="D458" s="581"/>
      <c r="E458" s="609" t="s">
        <v>74</v>
      </c>
      <c r="F458" s="610" t="s">
        <v>4407</v>
      </c>
      <c r="G458" s="592" t="s">
        <v>4408</v>
      </c>
      <c r="H458" s="579"/>
      <c r="I458" s="642"/>
      <c r="J458" s="548"/>
      <c r="K458" s="542"/>
      <c r="L458" s="591" t="s">
        <v>4409</v>
      </c>
      <c r="M458" s="577" t="s">
        <v>6</v>
      </c>
      <c r="N458" s="1382" t="s">
        <v>3540</v>
      </c>
      <c r="O458" s="1383" t="s">
        <v>1</v>
      </c>
      <c r="P458" s="539"/>
      <c r="Q458" s="539"/>
      <c r="R458" s="539"/>
      <c r="S458" s="539"/>
      <c r="T458" s="539"/>
      <c r="U458" s="539"/>
      <c r="V458" s="539"/>
      <c r="W458" s="539"/>
      <c r="X458" s="539"/>
      <c r="Y458" s="539"/>
      <c r="Z458" s="539"/>
      <c r="AA458" s="539"/>
      <c r="AB458" s="539"/>
      <c r="AC458" s="539"/>
      <c r="AD458" s="539"/>
      <c r="AE458" s="539"/>
      <c r="AF458" s="539"/>
      <c r="AG458" s="539"/>
      <c r="AH458" s="539"/>
      <c r="AI458" s="539"/>
      <c r="AJ458" s="539"/>
      <c r="AK458" s="539"/>
      <c r="AL458" s="539"/>
      <c r="AM458" s="539"/>
      <c r="AN458" s="539"/>
      <c r="AO458" s="539"/>
      <c r="AP458" s="539"/>
      <c r="AQ458" s="539"/>
      <c r="AR458" s="539"/>
      <c r="AS458" s="539"/>
      <c r="AT458" s="539"/>
    </row>
    <row r="459" spans="1:46" s="613" customFormat="1" ht="36.6" customHeight="1" x14ac:dyDescent="0.25">
      <c r="A459" s="579"/>
      <c r="B459" s="580"/>
      <c r="C459" s="548"/>
      <c r="D459" s="581"/>
      <c r="E459" s="604" t="s">
        <v>125</v>
      </c>
      <c r="F459" s="605" t="s">
        <v>4410</v>
      </c>
      <c r="G459" s="592" t="s">
        <v>4412</v>
      </c>
      <c r="H459" s="579"/>
      <c r="I459" s="642"/>
      <c r="J459" s="548"/>
      <c r="K459" s="542"/>
      <c r="L459" s="591" t="s">
        <v>4411</v>
      </c>
      <c r="M459" s="1633" t="s">
        <v>6</v>
      </c>
      <c r="N459" s="1635" t="s">
        <v>3540</v>
      </c>
      <c r="O459" s="1637" t="s">
        <v>1</v>
      </c>
      <c r="P459" s="539"/>
      <c r="Q459" s="539"/>
      <c r="R459" s="539"/>
      <c r="S459" s="539"/>
      <c r="T459" s="539"/>
      <c r="U459" s="539"/>
      <c r="V459" s="539"/>
      <c r="W459" s="539"/>
      <c r="X459" s="539"/>
      <c r="Y459" s="539"/>
      <c r="Z459" s="539"/>
      <c r="AA459" s="539"/>
      <c r="AB459" s="539"/>
      <c r="AC459" s="539"/>
      <c r="AD459" s="539"/>
      <c r="AE459" s="539"/>
      <c r="AF459" s="539"/>
      <c r="AG459" s="539"/>
      <c r="AH459" s="539"/>
      <c r="AI459" s="539"/>
      <c r="AJ459" s="539"/>
      <c r="AK459" s="539"/>
      <c r="AL459" s="539"/>
      <c r="AM459" s="539"/>
      <c r="AN459" s="539"/>
      <c r="AO459" s="539"/>
      <c r="AP459" s="539"/>
      <c r="AQ459" s="539"/>
      <c r="AR459" s="539"/>
      <c r="AS459" s="539"/>
      <c r="AT459" s="539"/>
    </row>
    <row r="460" spans="1:46" s="539" customFormat="1" ht="49.35" customHeight="1" x14ac:dyDescent="0.25">
      <c r="A460" s="579"/>
      <c r="B460" s="580"/>
      <c r="C460" s="548"/>
      <c r="D460" s="581"/>
      <c r="E460" s="604"/>
      <c r="F460" s="605"/>
      <c r="G460" s="1651" t="s">
        <v>4413</v>
      </c>
      <c r="H460" s="579"/>
      <c r="I460" s="642"/>
      <c r="J460" s="548"/>
      <c r="K460" s="581"/>
      <c r="L460" s="591" t="s">
        <v>4414</v>
      </c>
      <c r="M460" s="1634"/>
      <c r="N460" s="1636"/>
      <c r="O460" s="1638"/>
    </row>
    <row r="461" spans="1:46" s="539" customFormat="1" ht="53.85" customHeight="1" x14ac:dyDescent="0.25">
      <c r="A461" s="579"/>
      <c r="B461" s="580"/>
      <c r="C461" s="548"/>
      <c r="D461" s="581"/>
      <c r="E461" s="601"/>
      <c r="F461" s="602"/>
      <c r="G461" s="1652"/>
      <c r="H461" s="579"/>
      <c r="I461" s="540"/>
      <c r="J461" s="548"/>
      <c r="K461" s="542"/>
      <c r="L461" s="611" t="s">
        <v>4415</v>
      </c>
      <c r="M461" s="577" t="s">
        <v>11</v>
      </c>
      <c r="N461" s="1382" t="s">
        <v>3540</v>
      </c>
      <c r="O461" s="1383" t="s">
        <v>1</v>
      </c>
    </row>
    <row r="462" spans="1:46" s="539" customFormat="1" ht="49.35" customHeight="1" x14ac:dyDescent="0.25">
      <c r="A462" s="579"/>
      <c r="B462" s="580"/>
      <c r="C462" s="548"/>
      <c r="D462" s="581"/>
      <c r="E462" s="606" t="s">
        <v>84</v>
      </c>
      <c r="F462" s="605" t="s">
        <v>4416</v>
      </c>
      <c r="G462" s="608" t="s">
        <v>4417</v>
      </c>
      <c r="H462" s="579"/>
      <c r="I462" s="540"/>
      <c r="J462" s="548"/>
      <c r="K462" s="542"/>
      <c r="L462" s="611" t="s">
        <v>4417</v>
      </c>
      <c r="M462" s="577" t="s">
        <v>6</v>
      </c>
      <c r="N462" s="1382" t="s">
        <v>3540</v>
      </c>
      <c r="O462" s="1383" t="s">
        <v>1</v>
      </c>
    </row>
    <row r="463" spans="1:46" s="539" customFormat="1" ht="36.6" customHeight="1" x14ac:dyDescent="0.25">
      <c r="A463" s="579"/>
      <c r="B463" s="580"/>
      <c r="C463" s="548"/>
      <c r="D463" s="581"/>
      <c r="E463" s="599" t="s">
        <v>136</v>
      </c>
      <c r="F463" s="551" t="s">
        <v>4418</v>
      </c>
      <c r="G463" s="608" t="s">
        <v>4419</v>
      </c>
      <c r="H463" s="579"/>
      <c r="I463" s="540"/>
      <c r="J463" s="548"/>
      <c r="K463" s="542"/>
      <c r="L463" s="608" t="s">
        <v>4419</v>
      </c>
      <c r="M463" s="577" t="s">
        <v>75</v>
      </c>
      <c r="N463" s="1382" t="s">
        <v>3540</v>
      </c>
      <c r="O463" s="1383" t="s">
        <v>1</v>
      </c>
    </row>
    <row r="464" spans="1:46" s="539" customFormat="1" ht="46.35" customHeight="1" x14ac:dyDescent="0.25">
      <c r="A464" s="579"/>
      <c r="B464" s="580"/>
      <c r="C464" s="548"/>
      <c r="D464" s="581"/>
      <c r="E464" s="604"/>
      <c r="F464" s="605"/>
      <c r="G464" s="608" t="s">
        <v>4420</v>
      </c>
      <c r="H464" s="579"/>
      <c r="I464" s="540"/>
      <c r="J464" s="548"/>
      <c r="K464" s="542"/>
      <c r="L464" s="608" t="s">
        <v>4420</v>
      </c>
      <c r="M464" s="1633" t="s">
        <v>11</v>
      </c>
      <c r="N464" s="1635" t="s">
        <v>3540</v>
      </c>
      <c r="O464" s="1635" t="s">
        <v>1</v>
      </c>
    </row>
    <row r="465" spans="1:46" s="539" customFormat="1" ht="36.6" customHeight="1" x14ac:dyDescent="0.25">
      <c r="A465" s="579"/>
      <c r="B465" s="580"/>
      <c r="C465" s="548"/>
      <c r="D465" s="581"/>
      <c r="E465" s="601"/>
      <c r="F465" s="602"/>
      <c r="G465" s="670" t="s">
        <v>4421</v>
      </c>
      <c r="H465" s="579"/>
      <c r="I465" s="540"/>
      <c r="J465" s="548"/>
      <c r="K465" s="542"/>
      <c r="L465" s="670" t="s">
        <v>4421</v>
      </c>
      <c r="M465" s="1634"/>
      <c r="N465" s="1636"/>
      <c r="O465" s="1683"/>
    </row>
    <row r="466" spans="1:46" s="539" customFormat="1" ht="36.6" customHeight="1" x14ac:dyDescent="0.25">
      <c r="A466" s="579"/>
      <c r="B466" s="580"/>
      <c r="C466" s="1688" t="s">
        <v>50</v>
      </c>
      <c r="D466" s="1655" t="s">
        <v>4423</v>
      </c>
      <c r="E466" s="706" t="s">
        <v>77</v>
      </c>
      <c r="F466" s="703" t="s">
        <v>4424</v>
      </c>
      <c r="G466" s="644" t="s">
        <v>4425</v>
      </c>
      <c r="H466" s="579"/>
      <c r="I466" s="642"/>
      <c r="J466" s="1688" t="s">
        <v>50</v>
      </c>
      <c r="K466" s="647" t="s">
        <v>4422</v>
      </c>
      <c r="L466" s="707" t="s">
        <v>4426</v>
      </c>
      <c r="M466" s="577" t="s">
        <v>11</v>
      </c>
      <c r="N466" s="1382" t="s">
        <v>3540</v>
      </c>
      <c r="O466" s="1383" t="s">
        <v>1</v>
      </c>
    </row>
    <row r="467" spans="1:46" s="539" customFormat="1" ht="44.25" customHeight="1" x14ac:dyDescent="0.25">
      <c r="A467" s="579"/>
      <c r="B467" s="580"/>
      <c r="C467" s="1689"/>
      <c r="D467" s="1656"/>
      <c r="E467" s="599" t="s">
        <v>79</v>
      </c>
      <c r="F467" s="551" t="s">
        <v>4427</v>
      </c>
      <c r="G467" s="708" t="s">
        <v>4428</v>
      </c>
      <c r="H467" s="579"/>
      <c r="I467" s="540"/>
      <c r="J467" s="1689"/>
      <c r="K467" s="542"/>
      <c r="L467" s="709" t="s">
        <v>4428</v>
      </c>
      <c r="M467" s="594" t="s">
        <v>4429</v>
      </c>
      <c r="N467" s="1382" t="s">
        <v>3540</v>
      </c>
      <c r="O467" s="1383" t="s">
        <v>1</v>
      </c>
    </row>
    <row r="468" spans="1:46" s="539" customFormat="1" ht="36.6" customHeight="1" x14ac:dyDescent="0.25">
      <c r="A468" s="579"/>
      <c r="B468" s="580"/>
      <c r="C468" s="1689"/>
      <c r="D468" s="1656"/>
      <c r="E468" s="604"/>
      <c r="F468" s="605"/>
      <c r="G468" s="597" t="s">
        <v>4430</v>
      </c>
      <c r="H468" s="579"/>
      <c r="I468" s="540"/>
      <c r="J468" s="1689"/>
      <c r="K468" s="542"/>
      <c r="L468" s="594" t="s">
        <v>4430</v>
      </c>
      <c r="M468" s="1633" t="s">
        <v>11</v>
      </c>
      <c r="N468" s="1635" t="s">
        <v>3540</v>
      </c>
      <c r="O468" s="1635" t="s">
        <v>1</v>
      </c>
    </row>
    <row r="469" spans="1:46" s="539" customFormat="1" ht="36.6" customHeight="1" x14ac:dyDescent="0.25">
      <c r="A469" s="579"/>
      <c r="B469" s="580"/>
      <c r="C469" s="1689"/>
      <c r="D469" s="1656"/>
      <c r="E469" s="604"/>
      <c r="F469" s="605"/>
      <c r="G469" s="597" t="s">
        <v>4431</v>
      </c>
      <c r="H469" s="579"/>
      <c r="I469" s="540"/>
      <c r="J469" s="1689"/>
      <c r="K469" s="542"/>
      <c r="L469" s="594" t="s">
        <v>4431</v>
      </c>
      <c r="M469" s="1648"/>
      <c r="N469" s="1649"/>
      <c r="O469" s="1682"/>
    </row>
    <row r="470" spans="1:46" s="539" customFormat="1" ht="36.6" customHeight="1" x14ac:dyDescent="0.25">
      <c r="A470" s="579"/>
      <c r="B470" s="580"/>
      <c r="C470" s="1689"/>
      <c r="D470" s="1656"/>
      <c r="E470" s="604"/>
      <c r="F470" s="605"/>
      <c r="G470" s="597" t="s">
        <v>4432</v>
      </c>
      <c r="H470" s="579"/>
      <c r="I470" s="540"/>
      <c r="J470" s="1689"/>
      <c r="K470" s="542"/>
      <c r="L470" s="594" t="s">
        <v>4432</v>
      </c>
      <c r="M470" s="1648"/>
      <c r="N470" s="1649"/>
      <c r="O470" s="1682"/>
    </row>
    <row r="471" spans="1:46" s="539" customFormat="1" ht="36.6" customHeight="1" x14ac:dyDescent="0.25">
      <c r="A471" s="579"/>
      <c r="B471" s="580"/>
      <c r="C471" s="1689"/>
      <c r="D471" s="1656"/>
      <c r="E471" s="604"/>
      <c r="F471" s="605"/>
      <c r="G471" s="597" t="s">
        <v>4433</v>
      </c>
      <c r="H471" s="579"/>
      <c r="I471" s="540"/>
      <c r="J471" s="1689"/>
      <c r="K471" s="542"/>
      <c r="L471" s="594" t="s">
        <v>4433</v>
      </c>
      <c r="M471" s="1648"/>
      <c r="N471" s="1649"/>
      <c r="O471" s="1682"/>
    </row>
    <row r="472" spans="1:46" s="539" customFormat="1" ht="36.6" customHeight="1" x14ac:dyDescent="0.25">
      <c r="A472" s="579"/>
      <c r="B472" s="580"/>
      <c r="C472" s="1689"/>
      <c r="D472" s="1656"/>
      <c r="E472" s="601"/>
      <c r="F472" s="602"/>
      <c r="G472" s="597" t="s">
        <v>4434</v>
      </c>
      <c r="H472" s="579"/>
      <c r="I472" s="540"/>
      <c r="J472" s="1689"/>
      <c r="K472" s="542"/>
      <c r="L472" s="594" t="s">
        <v>4434</v>
      </c>
      <c r="M472" s="1648"/>
      <c r="N472" s="1649"/>
      <c r="O472" s="1683"/>
    </row>
    <row r="473" spans="1:46" s="539" customFormat="1" ht="51.6" customHeight="1" x14ac:dyDescent="0.25">
      <c r="A473" s="579"/>
      <c r="B473" s="580"/>
      <c r="C473" s="1689"/>
      <c r="D473" s="1656"/>
      <c r="E473" s="604" t="s">
        <v>68</v>
      </c>
      <c r="F473" s="605" t="s">
        <v>4435</v>
      </c>
      <c r="G473" s="591" t="s">
        <v>4436</v>
      </c>
      <c r="H473" s="579"/>
      <c r="I473" s="540"/>
      <c r="J473" s="1689"/>
      <c r="K473" s="542"/>
      <c r="L473" s="591" t="s">
        <v>4436</v>
      </c>
      <c r="M473" s="577" t="s">
        <v>11</v>
      </c>
      <c r="N473" s="1382" t="s">
        <v>3540</v>
      </c>
      <c r="O473" s="1383" t="s">
        <v>1</v>
      </c>
    </row>
    <row r="474" spans="1:46" s="539" customFormat="1" ht="36.6" customHeight="1" x14ac:dyDescent="0.25">
      <c r="A474" s="579"/>
      <c r="B474" s="580"/>
      <c r="C474" s="1689"/>
      <c r="D474" s="1656"/>
      <c r="E474" s="609" t="s">
        <v>70</v>
      </c>
      <c r="F474" s="610" t="s">
        <v>4437</v>
      </c>
      <c r="G474" s="557" t="s">
        <v>4438</v>
      </c>
      <c r="H474" s="579"/>
      <c r="I474" s="540"/>
      <c r="J474" s="1689"/>
      <c r="K474" s="580"/>
      <c r="L474" s="623" t="s">
        <v>4439</v>
      </c>
      <c r="M474" s="577" t="s">
        <v>11</v>
      </c>
      <c r="N474" s="1382" t="s">
        <v>3540</v>
      </c>
      <c r="O474" s="1383" t="s">
        <v>1</v>
      </c>
    </row>
    <row r="475" spans="1:46" s="539" customFormat="1" ht="36.6" customHeight="1" x14ac:dyDescent="0.25">
      <c r="A475" s="579"/>
      <c r="B475" s="580"/>
      <c r="C475" s="548"/>
      <c r="D475" s="581"/>
      <c r="E475" s="609" t="s">
        <v>14</v>
      </c>
      <c r="F475" s="602" t="s">
        <v>4440</v>
      </c>
      <c r="G475" s="710" t="s">
        <v>4441</v>
      </c>
      <c r="H475" s="579"/>
      <c r="I475" s="540"/>
      <c r="J475" s="548"/>
      <c r="K475" s="580"/>
      <c r="L475" s="710" t="s">
        <v>1179</v>
      </c>
      <c r="M475" s="577" t="s">
        <v>75</v>
      </c>
      <c r="N475" s="1382" t="s">
        <v>3540</v>
      </c>
      <c r="O475" s="1383" t="s">
        <v>1</v>
      </c>
    </row>
    <row r="476" spans="1:46" s="624" customFormat="1" ht="36.6" customHeight="1" x14ac:dyDescent="0.25">
      <c r="A476" s="579"/>
      <c r="B476" s="580"/>
      <c r="C476" s="584" t="s">
        <v>51</v>
      </c>
      <c r="D476" s="549" t="s">
        <v>4443</v>
      </c>
      <c r="E476" s="609" t="s">
        <v>79</v>
      </c>
      <c r="F476" s="602" t="s">
        <v>4444</v>
      </c>
      <c r="G476" s="608" t="s">
        <v>4445</v>
      </c>
      <c r="H476" s="579"/>
      <c r="I476" s="540"/>
      <c r="J476" s="584" t="s">
        <v>51</v>
      </c>
      <c r="K476" s="647" t="s">
        <v>4442</v>
      </c>
      <c r="L476" s="611" t="s">
        <v>4445</v>
      </c>
      <c r="M476" s="577" t="s">
        <v>4</v>
      </c>
      <c r="N476" s="1382" t="s">
        <v>3540</v>
      </c>
      <c r="O476" s="1383" t="s">
        <v>1</v>
      </c>
      <c r="P476" s="539"/>
      <c r="Q476" s="539"/>
      <c r="R476" s="539"/>
      <c r="S476" s="539"/>
      <c r="T476" s="539"/>
      <c r="U476" s="539"/>
      <c r="V476" s="539"/>
      <c r="W476" s="539"/>
      <c r="X476" s="539"/>
      <c r="Y476" s="539"/>
      <c r="Z476" s="539"/>
      <c r="AA476" s="539"/>
      <c r="AB476" s="539"/>
      <c r="AC476" s="539"/>
      <c r="AD476" s="539"/>
      <c r="AE476" s="539"/>
      <c r="AF476" s="539"/>
      <c r="AG476" s="539"/>
      <c r="AH476" s="539"/>
      <c r="AI476" s="539"/>
      <c r="AJ476" s="539"/>
      <c r="AK476" s="539"/>
      <c r="AL476" s="539"/>
      <c r="AM476" s="539"/>
      <c r="AN476" s="539"/>
      <c r="AO476" s="539"/>
      <c r="AP476" s="539"/>
      <c r="AQ476" s="539"/>
      <c r="AR476" s="539"/>
      <c r="AS476" s="539"/>
      <c r="AT476" s="539"/>
    </row>
    <row r="477" spans="1:46" s="624" customFormat="1" ht="71.099999999999994" customHeight="1" x14ac:dyDescent="0.25">
      <c r="A477" s="579"/>
      <c r="B477" s="580"/>
      <c r="C477" s="548"/>
      <c r="D477" s="581"/>
      <c r="E477" s="599" t="s">
        <v>23</v>
      </c>
      <c r="F477" s="551" t="s">
        <v>4446</v>
      </c>
      <c r="G477" s="608" t="s">
        <v>4447</v>
      </c>
      <c r="H477" s="579"/>
      <c r="I477" s="540"/>
      <c r="J477" s="548"/>
      <c r="K477" s="542"/>
      <c r="L477" s="611" t="s">
        <v>4448</v>
      </c>
      <c r="M477" s="594" t="s">
        <v>4449</v>
      </c>
      <c r="N477" s="1382" t="s">
        <v>3540</v>
      </c>
      <c r="O477" s="1383" t="s">
        <v>1</v>
      </c>
      <c r="P477" s="539"/>
      <c r="Q477" s="539"/>
      <c r="R477" s="539"/>
      <c r="S477" s="539"/>
      <c r="T477" s="539"/>
      <c r="U477" s="539"/>
      <c r="V477" s="539"/>
      <c r="W477" s="539"/>
      <c r="X477" s="539"/>
      <c r="Y477" s="539"/>
      <c r="Z477" s="539"/>
      <c r="AA477" s="539"/>
      <c r="AB477" s="539"/>
      <c r="AC477" s="539"/>
      <c r="AD477" s="539"/>
      <c r="AE477" s="539"/>
      <c r="AF477" s="539"/>
      <c r="AG477" s="539"/>
      <c r="AH477" s="539"/>
      <c r="AI477" s="539"/>
      <c r="AJ477" s="539"/>
      <c r="AK477" s="539"/>
      <c r="AL477" s="539"/>
      <c r="AM477" s="539"/>
      <c r="AN477" s="539"/>
      <c r="AO477" s="539"/>
      <c r="AP477" s="539"/>
      <c r="AQ477" s="539"/>
      <c r="AR477" s="539"/>
      <c r="AS477" s="539"/>
      <c r="AT477" s="539"/>
    </row>
    <row r="478" spans="1:46" s="624" customFormat="1" ht="71.099999999999994" customHeight="1" x14ac:dyDescent="0.25">
      <c r="A478" s="579"/>
      <c r="B478" s="580"/>
      <c r="C478" s="548"/>
      <c r="D478" s="581"/>
      <c r="E478" s="604"/>
      <c r="F478" s="605"/>
      <c r="G478" s="592" t="s">
        <v>4450</v>
      </c>
      <c r="H478" s="579"/>
      <c r="I478" s="540"/>
      <c r="J478" s="548"/>
      <c r="K478" s="542"/>
      <c r="L478" s="591" t="s">
        <v>4451</v>
      </c>
      <c r="M478" s="594" t="s">
        <v>4449</v>
      </c>
      <c r="N478" s="1382" t="s">
        <v>3540</v>
      </c>
      <c r="O478" s="1383" t="s">
        <v>1</v>
      </c>
      <c r="P478" s="539"/>
      <c r="Q478" s="539"/>
      <c r="R478" s="539"/>
      <c r="S478" s="539"/>
      <c r="T478" s="539"/>
      <c r="U478" s="539"/>
      <c r="V478" s="539"/>
      <c r="W478" s="539"/>
      <c r="X478" s="539"/>
      <c r="Y478" s="539"/>
      <c r="Z478" s="539"/>
      <c r="AA478" s="539"/>
      <c r="AB478" s="539"/>
      <c r="AC478" s="539"/>
      <c r="AD478" s="539"/>
      <c r="AE478" s="539"/>
      <c r="AF478" s="539"/>
      <c r="AG478" s="539"/>
      <c r="AH478" s="539"/>
      <c r="AI478" s="539"/>
      <c r="AJ478" s="539"/>
      <c r="AK478" s="539"/>
      <c r="AL478" s="539"/>
      <c r="AM478" s="539"/>
      <c r="AN478" s="539"/>
      <c r="AO478" s="539"/>
      <c r="AP478" s="539"/>
      <c r="AQ478" s="539"/>
      <c r="AR478" s="539"/>
      <c r="AS478" s="539"/>
      <c r="AT478" s="539"/>
    </row>
    <row r="479" spans="1:46" s="624" customFormat="1" ht="36.950000000000003" customHeight="1" x14ac:dyDescent="0.25">
      <c r="A479" s="579"/>
      <c r="B479" s="580"/>
      <c r="C479" s="548"/>
      <c r="D479" s="581"/>
      <c r="E479" s="604"/>
      <c r="F479" s="607"/>
      <c r="G479" s="608"/>
      <c r="H479" s="579"/>
      <c r="I479" s="540"/>
      <c r="J479" s="548"/>
      <c r="K479" s="542"/>
      <c r="L479" s="591" t="s">
        <v>4452</v>
      </c>
      <c r="M479" s="577" t="s">
        <v>11</v>
      </c>
      <c r="N479" s="1382" t="s">
        <v>3540</v>
      </c>
      <c r="O479" s="1383" t="s">
        <v>1</v>
      </c>
      <c r="P479" s="539"/>
      <c r="Q479" s="539"/>
      <c r="R479" s="539"/>
      <c r="S479" s="539"/>
      <c r="T479" s="539"/>
      <c r="U479" s="539"/>
      <c r="V479" s="539"/>
      <c r="W479" s="539"/>
      <c r="X479" s="539"/>
      <c r="Y479" s="539"/>
      <c r="Z479" s="539"/>
      <c r="AA479" s="539"/>
      <c r="AB479" s="539"/>
      <c r="AC479" s="539"/>
      <c r="AD479" s="539"/>
      <c r="AE479" s="539"/>
      <c r="AF479" s="539"/>
      <c r="AG479" s="539"/>
      <c r="AH479" s="539"/>
      <c r="AI479" s="539"/>
      <c r="AJ479" s="539"/>
      <c r="AK479" s="539"/>
      <c r="AL479" s="539"/>
      <c r="AM479" s="539"/>
      <c r="AN479" s="539"/>
      <c r="AO479" s="539"/>
      <c r="AP479" s="539"/>
      <c r="AQ479" s="539"/>
      <c r="AR479" s="539"/>
      <c r="AS479" s="539"/>
      <c r="AT479" s="539"/>
    </row>
    <row r="480" spans="1:46" s="624" customFormat="1" ht="53.25" customHeight="1" x14ac:dyDescent="0.25">
      <c r="A480" s="579"/>
      <c r="B480" s="580"/>
      <c r="C480" s="548"/>
      <c r="D480" s="581"/>
      <c r="E480" s="604"/>
      <c r="F480" s="607"/>
      <c r="G480" s="557" t="s">
        <v>4453</v>
      </c>
      <c r="H480" s="579"/>
      <c r="I480" s="540"/>
      <c r="J480" s="548"/>
      <c r="K480" s="542"/>
      <c r="L480" s="591" t="s">
        <v>4453</v>
      </c>
      <c r="M480" s="594" t="s">
        <v>4454</v>
      </c>
      <c r="N480" s="1382" t="s">
        <v>3540</v>
      </c>
      <c r="O480" s="1383" t="s">
        <v>1</v>
      </c>
      <c r="P480" s="539"/>
      <c r="Q480" s="539"/>
      <c r="R480" s="539"/>
      <c r="S480" s="539"/>
      <c r="T480" s="539"/>
      <c r="U480" s="539"/>
      <c r="V480" s="539"/>
      <c r="W480" s="539"/>
      <c r="X480" s="539"/>
      <c r="Y480" s="539"/>
      <c r="Z480" s="539"/>
      <c r="AA480" s="539"/>
      <c r="AB480" s="539"/>
      <c r="AC480" s="539"/>
      <c r="AD480" s="539"/>
      <c r="AE480" s="539"/>
      <c r="AF480" s="539"/>
      <c r="AG480" s="539"/>
      <c r="AH480" s="539"/>
      <c r="AI480" s="539"/>
      <c r="AJ480" s="539"/>
      <c r="AK480" s="539"/>
      <c r="AL480" s="539"/>
      <c r="AM480" s="539"/>
      <c r="AN480" s="539"/>
      <c r="AO480" s="539"/>
      <c r="AP480" s="539"/>
      <c r="AQ480" s="539"/>
      <c r="AR480" s="539"/>
      <c r="AS480" s="539"/>
      <c r="AT480" s="539"/>
    </row>
    <row r="481" spans="1:46" s="624" customFormat="1" ht="36.950000000000003" customHeight="1" x14ac:dyDescent="0.25">
      <c r="A481" s="579"/>
      <c r="B481" s="580"/>
      <c r="C481" s="548"/>
      <c r="D481" s="581"/>
      <c r="E481" s="604"/>
      <c r="F481" s="541"/>
      <c r="G481" s="557" t="s">
        <v>4455</v>
      </c>
      <c r="H481" s="579"/>
      <c r="I481" s="540"/>
      <c r="J481" s="548"/>
      <c r="K481" s="542"/>
      <c r="L481" s="591" t="s">
        <v>4455</v>
      </c>
      <c r="M481" s="577" t="s">
        <v>4</v>
      </c>
      <c r="N481" s="1382" t="s">
        <v>3540</v>
      </c>
      <c r="O481" s="1383" t="s">
        <v>1</v>
      </c>
      <c r="P481" s="539"/>
      <c r="Q481" s="539"/>
      <c r="R481" s="539"/>
      <c r="S481" s="539"/>
      <c r="T481" s="539"/>
      <c r="U481" s="539"/>
      <c r="V481" s="539"/>
      <c r="W481" s="539"/>
      <c r="X481" s="539"/>
      <c r="Y481" s="539"/>
      <c r="Z481" s="539"/>
      <c r="AA481" s="539"/>
      <c r="AB481" s="539"/>
      <c r="AC481" s="539"/>
      <c r="AD481" s="539"/>
      <c r="AE481" s="539"/>
      <c r="AF481" s="539"/>
      <c r="AG481" s="539"/>
      <c r="AH481" s="539"/>
      <c r="AI481" s="539"/>
      <c r="AJ481" s="539"/>
      <c r="AK481" s="539"/>
      <c r="AL481" s="539"/>
      <c r="AM481" s="539"/>
      <c r="AN481" s="539"/>
      <c r="AO481" s="539"/>
      <c r="AP481" s="539"/>
      <c r="AQ481" s="539"/>
      <c r="AR481" s="539"/>
      <c r="AS481" s="539"/>
      <c r="AT481" s="539"/>
    </row>
    <row r="482" spans="1:46" s="624" customFormat="1" ht="36.950000000000003" customHeight="1" x14ac:dyDescent="0.25">
      <c r="A482" s="579"/>
      <c r="B482" s="580"/>
      <c r="C482" s="548"/>
      <c r="D482" s="581"/>
      <c r="E482" s="599" t="s">
        <v>74</v>
      </c>
      <c r="F482" s="551" t="s">
        <v>4456</v>
      </c>
      <c r="G482" s="591" t="s">
        <v>4457</v>
      </c>
      <c r="H482" s="579"/>
      <c r="I482" s="540"/>
      <c r="J482" s="548"/>
      <c r="K482" s="542"/>
      <c r="L482" s="591" t="s">
        <v>4457</v>
      </c>
      <c r="M482" s="1651" t="s">
        <v>3624</v>
      </c>
      <c r="N482" s="1635" t="s">
        <v>3540</v>
      </c>
      <c r="O482" s="1635" t="s">
        <v>1</v>
      </c>
      <c r="P482" s="539"/>
      <c r="Q482" s="539"/>
      <c r="R482" s="539"/>
      <c r="S482" s="539"/>
      <c r="T482" s="539"/>
      <c r="U482" s="539"/>
      <c r="V482" s="539"/>
      <c r="W482" s="539"/>
      <c r="X482" s="539"/>
      <c r="Y482" s="539"/>
      <c r="Z482" s="539"/>
      <c r="AA482" s="539"/>
      <c r="AB482" s="539"/>
      <c r="AC482" s="539"/>
      <c r="AD482" s="539"/>
      <c r="AE482" s="539"/>
      <c r="AF482" s="539"/>
      <c r="AG482" s="539"/>
      <c r="AH482" s="539"/>
      <c r="AI482" s="539"/>
      <c r="AJ482" s="539"/>
      <c r="AK482" s="539"/>
      <c r="AL482" s="539"/>
      <c r="AM482" s="539"/>
      <c r="AN482" s="539"/>
      <c r="AO482" s="539"/>
      <c r="AP482" s="539"/>
      <c r="AQ482" s="539"/>
      <c r="AR482" s="539"/>
      <c r="AS482" s="539"/>
      <c r="AT482" s="539"/>
    </row>
    <row r="483" spans="1:46" s="624" customFormat="1" ht="36.950000000000003" customHeight="1" x14ac:dyDescent="0.25">
      <c r="A483" s="579"/>
      <c r="B483" s="580"/>
      <c r="C483" s="548"/>
      <c r="D483" s="581"/>
      <c r="E483" s="604"/>
      <c r="F483" s="605"/>
      <c r="G483" s="591" t="s">
        <v>4458</v>
      </c>
      <c r="H483" s="579"/>
      <c r="I483" s="540"/>
      <c r="J483" s="548"/>
      <c r="K483" s="542"/>
      <c r="L483" s="591" t="s">
        <v>4458</v>
      </c>
      <c r="M483" s="1657"/>
      <c r="N483" s="1649"/>
      <c r="O483" s="1682"/>
      <c r="P483" s="539"/>
      <c r="Q483" s="539"/>
      <c r="R483" s="539"/>
      <c r="S483" s="539"/>
      <c r="T483" s="539"/>
      <c r="U483" s="539"/>
      <c r="V483" s="539"/>
      <c r="W483" s="539"/>
      <c r="X483" s="539"/>
      <c r="Y483" s="539"/>
      <c r="Z483" s="539"/>
      <c r="AA483" s="539"/>
      <c r="AB483" s="539"/>
      <c r="AC483" s="539"/>
      <c r="AD483" s="539"/>
      <c r="AE483" s="539"/>
      <c r="AF483" s="539"/>
      <c r="AG483" s="539"/>
      <c r="AH483" s="539"/>
      <c r="AI483" s="539"/>
      <c r="AJ483" s="539"/>
      <c r="AK483" s="539"/>
      <c r="AL483" s="539"/>
      <c r="AM483" s="539"/>
      <c r="AN483" s="539"/>
      <c r="AO483" s="539"/>
      <c r="AP483" s="539"/>
      <c r="AQ483" s="539"/>
      <c r="AR483" s="539"/>
      <c r="AS483" s="539"/>
      <c r="AT483" s="539"/>
    </row>
    <row r="484" spans="1:46" s="624" customFormat="1" ht="36.950000000000003" customHeight="1" x14ac:dyDescent="0.25">
      <c r="A484" s="579"/>
      <c r="B484" s="580"/>
      <c r="C484" s="548"/>
      <c r="D484" s="581"/>
      <c r="E484" s="604"/>
      <c r="F484" s="605"/>
      <c r="G484" s="591" t="s">
        <v>4459</v>
      </c>
      <c r="H484" s="579"/>
      <c r="I484" s="540"/>
      <c r="J484" s="548"/>
      <c r="K484" s="542"/>
      <c r="L484" s="591" t="s">
        <v>4459</v>
      </c>
      <c r="M484" s="1657"/>
      <c r="N484" s="1649"/>
      <c r="O484" s="1682"/>
      <c r="P484" s="539"/>
      <c r="Q484" s="539"/>
      <c r="R484" s="539"/>
      <c r="S484" s="539"/>
      <c r="T484" s="539"/>
      <c r="U484" s="539"/>
      <c r="V484" s="539"/>
      <c r="W484" s="539"/>
      <c r="X484" s="539"/>
      <c r="Y484" s="539"/>
      <c r="Z484" s="539"/>
      <c r="AA484" s="539"/>
      <c r="AB484" s="539"/>
      <c r="AC484" s="539"/>
      <c r="AD484" s="539"/>
      <c r="AE484" s="539"/>
      <c r="AF484" s="539"/>
      <c r="AG484" s="539"/>
      <c r="AH484" s="539"/>
      <c r="AI484" s="539"/>
      <c r="AJ484" s="539"/>
      <c r="AK484" s="539"/>
      <c r="AL484" s="539"/>
      <c r="AM484" s="539"/>
      <c r="AN484" s="539"/>
      <c r="AO484" s="539"/>
      <c r="AP484" s="539"/>
      <c r="AQ484" s="539"/>
      <c r="AR484" s="539"/>
      <c r="AS484" s="539"/>
      <c r="AT484" s="539"/>
    </row>
    <row r="485" spans="1:46" s="624" customFormat="1" ht="36.950000000000003" customHeight="1" x14ac:dyDescent="0.25">
      <c r="A485" s="579"/>
      <c r="B485" s="580"/>
      <c r="C485" s="548"/>
      <c r="D485" s="581"/>
      <c r="E485" s="604"/>
      <c r="F485" s="605"/>
      <c r="G485" s="591" t="s">
        <v>4460</v>
      </c>
      <c r="H485" s="579"/>
      <c r="I485" s="540"/>
      <c r="J485" s="548"/>
      <c r="K485" s="542"/>
      <c r="L485" s="591" t="s">
        <v>4460</v>
      </c>
      <c r="M485" s="1657"/>
      <c r="N485" s="1649"/>
      <c r="O485" s="1682"/>
      <c r="P485" s="539"/>
      <c r="Q485" s="539"/>
      <c r="R485" s="539"/>
      <c r="S485" s="539"/>
      <c r="T485" s="539"/>
      <c r="U485" s="539"/>
      <c r="V485" s="539"/>
      <c r="W485" s="539"/>
      <c r="X485" s="539"/>
      <c r="Y485" s="539"/>
      <c r="Z485" s="539"/>
      <c r="AA485" s="539"/>
      <c r="AB485" s="539"/>
      <c r="AC485" s="539"/>
      <c r="AD485" s="539"/>
      <c r="AE485" s="539"/>
      <c r="AF485" s="539"/>
      <c r="AG485" s="539"/>
      <c r="AH485" s="539"/>
      <c r="AI485" s="539"/>
      <c r="AJ485" s="539"/>
      <c r="AK485" s="539"/>
      <c r="AL485" s="539"/>
      <c r="AM485" s="539"/>
      <c r="AN485" s="539"/>
      <c r="AO485" s="539"/>
      <c r="AP485" s="539"/>
      <c r="AQ485" s="539"/>
      <c r="AR485" s="539"/>
      <c r="AS485" s="539"/>
      <c r="AT485" s="539"/>
    </row>
    <row r="486" spans="1:46" s="624" customFormat="1" ht="36.950000000000003" customHeight="1" x14ac:dyDescent="0.25">
      <c r="A486" s="579"/>
      <c r="B486" s="580"/>
      <c r="C486" s="548"/>
      <c r="D486" s="581"/>
      <c r="E486" s="604"/>
      <c r="F486" s="605"/>
      <c r="G486" s="591" t="s">
        <v>4461</v>
      </c>
      <c r="H486" s="579"/>
      <c r="I486" s="540"/>
      <c r="J486" s="548"/>
      <c r="K486" s="542"/>
      <c r="L486" s="591" t="s">
        <v>4461</v>
      </c>
      <c r="M486" s="1657"/>
      <c r="N486" s="1649"/>
      <c r="O486" s="1682"/>
      <c r="P486" s="539"/>
      <c r="Q486" s="539"/>
      <c r="R486" s="539"/>
      <c r="S486" s="539"/>
      <c r="T486" s="539"/>
      <c r="U486" s="539"/>
      <c r="V486" s="539"/>
      <c r="W486" s="539"/>
      <c r="X486" s="539"/>
      <c r="Y486" s="539"/>
      <c r="Z486" s="539"/>
      <c r="AA486" s="539"/>
      <c r="AB486" s="539"/>
      <c r="AC486" s="539"/>
      <c r="AD486" s="539"/>
      <c r="AE486" s="539"/>
      <c r="AF486" s="539"/>
      <c r="AG486" s="539"/>
      <c r="AH486" s="539"/>
      <c r="AI486" s="539"/>
      <c r="AJ486" s="539"/>
      <c r="AK486" s="539"/>
      <c r="AL486" s="539"/>
      <c r="AM486" s="539"/>
      <c r="AN486" s="539"/>
      <c r="AO486" s="539"/>
      <c r="AP486" s="539"/>
      <c r="AQ486" s="539"/>
      <c r="AR486" s="539"/>
      <c r="AS486" s="539"/>
      <c r="AT486" s="539"/>
    </row>
    <row r="487" spans="1:46" s="624" customFormat="1" ht="36.950000000000003" customHeight="1" x14ac:dyDescent="0.25">
      <c r="A487" s="579"/>
      <c r="B487" s="580"/>
      <c r="C487" s="548"/>
      <c r="D487" s="581"/>
      <c r="E487" s="604"/>
      <c r="F487" s="605"/>
      <c r="G487" s="591" t="s">
        <v>4462</v>
      </c>
      <c r="H487" s="579"/>
      <c r="I487" s="540"/>
      <c r="J487" s="548"/>
      <c r="K487" s="542"/>
      <c r="L487" s="591" t="s">
        <v>4462</v>
      </c>
      <c r="M487" s="1652"/>
      <c r="N487" s="1636"/>
      <c r="O487" s="1683"/>
      <c r="P487" s="539"/>
      <c r="Q487" s="539"/>
      <c r="R487" s="539"/>
      <c r="S487" s="539"/>
      <c r="T487" s="539"/>
      <c r="U487" s="539"/>
      <c r="V487" s="539"/>
      <c r="W487" s="539"/>
      <c r="X487" s="539"/>
      <c r="Y487" s="539"/>
      <c r="Z487" s="539"/>
      <c r="AA487" s="539"/>
      <c r="AB487" s="539"/>
      <c r="AC487" s="539"/>
      <c r="AD487" s="539"/>
      <c r="AE487" s="539"/>
      <c r="AF487" s="539"/>
      <c r="AG487" s="539"/>
      <c r="AH487" s="539"/>
      <c r="AI487" s="539"/>
      <c r="AJ487" s="539"/>
      <c r="AK487" s="539"/>
      <c r="AL487" s="539"/>
      <c r="AM487" s="539"/>
      <c r="AN487" s="539"/>
      <c r="AO487" s="539"/>
      <c r="AP487" s="539"/>
      <c r="AQ487" s="539"/>
      <c r="AR487" s="539"/>
      <c r="AS487" s="539"/>
      <c r="AT487" s="539"/>
    </row>
    <row r="488" spans="1:46" s="539" customFormat="1" ht="36.950000000000003" customHeight="1" x14ac:dyDescent="0.25">
      <c r="A488" s="579"/>
      <c r="B488" s="580"/>
      <c r="C488" s="548"/>
      <c r="D488" s="581"/>
      <c r="E488" s="599" t="s">
        <v>125</v>
      </c>
      <c r="F488" s="551" t="s">
        <v>4464</v>
      </c>
      <c r="G488" s="557" t="s">
        <v>4465</v>
      </c>
      <c r="H488" s="579"/>
      <c r="I488" s="540"/>
      <c r="J488" s="548"/>
      <c r="K488" s="542"/>
      <c r="L488" s="591" t="s">
        <v>4465</v>
      </c>
      <c r="M488" s="594" t="s">
        <v>3624</v>
      </c>
      <c r="N488" s="1382" t="s">
        <v>3540</v>
      </c>
      <c r="O488" s="1383" t="s">
        <v>1</v>
      </c>
    </row>
    <row r="489" spans="1:46" s="539" customFormat="1" ht="59.1" customHeight="1" x14ac:dyDescent="0.25">
      <c r="A489" s="579"/>
      <c r="B489" s="580"/>
      <c r="C489" s="548"/>
      <c r="D489" s="581"/>
      <c r="E489" s="606"/>
      <c r="F489" s="607"/>
      <c r="G489" s="557" t="s">
        <v>4466</v>
      </c>
      <c r="H489" s="579"/>
      <c r="I489" s="540"/>
      <c r="J489" s="548"/>
      <c r="K489" s="542"/>
      <c r="L489" s="591" t="s">
        <v>4466</v>
      </c>
      <c r="M489" s="594" t="s">
        <v>4467</v>
      </c>
      <c r="N489" s="1382" t="s">
        <v>3540</v>
      </c>
      <c r="O489" s="1383" t="s">
        <v>1</v>
      </c>
    </row>
    <row r="490" spans="1:46" s="539" customFormat="1" ht="37.5" customHeight="1" x14ac:dyDescent="0.25">
      <c r="A490" s="579"/>
      <c r="B490" s="580"/>
      <c r="C490" s="548"/>
      <c r="D490" s="581"/>
      <c r="E490" s="606"/>
      <c r="F490" s="607"/>
      <c r="G490" s="591" t="s">
        <v>4468</v>
      </c>
      <c r="H490" s="579"/>
      <c r="I490" s="540"/>
      <c r="J490" s="548"/>
      <c r="K490" s="542"/>
      <c r="L490" s="591" t="s">
        <v>4468</v>
      </c>
      <c r="M490" s="1633" t="s">
        <v>4</v>
      </c>
      <c r="N490" s="1635" t="s">
        <v>3540</v>
      </c>
      <c r="O490" s="1635" t="s">
        <v>1</v>
      </c>
    </row>
    <row r="491" spans="1:46" s="539" customFormat="1" ht="37.5" customHeight="1" x14ac:dyDescent="0.25">
      <c r="A491" s="579"/>
      <c r="B491" s="580"/>
      <c r="C491" s="548"/>
      <c r="D491" s="581"/>
      <c r="E491" s="606"/>
      <c r="F491" s="607"/>
      <c r="G491" s="591" t="s">
        <v>4469</v>
      </c>
      <c r="H491" s="579"/>
      <c r="I491" s="540"/>
      <c r="J491" s="548"/>
      <c r="K491" s="542"/>
      <c r="L491" s="591" t="s">
        <v>4469</v>
      </c>
      <c r="M491" s="1648"/>
      <c r="N491" s="1682"/>
      <c r="O491" s="1682"/>
    </row>
    <row r="492" spans="1:46" s="539" customFormat="1" ht="37.5" customHeight="1" x14ac:dyDescent="0.25">
      <c r="A492" s="579"/>
      <c r="B492" s="580"/>
      <c r="C492" s="548"/>
      <c r="D492" s="581"/>
      <c r="E492" s="606"/>
      <c r="F492" s="607"/>
      <c r="G492" s="591" t="s">
        <v>4470</v>
      </c>
      <c r="H492" s="579"/>
      <c r="I492" s="540"/>
      <c r="J492" s="548"/>
      <c r="K492" s="542"/>
      <c r="L492" s="591" t="s">
        <v>4470</v>
      </c>
      <c r="M492" s="1648"/>
      <c r="N492" s="1682"/>
      <c r="O492" s="1682"/>
    </row>
    <row r="493" spans="1:46" s="539" customFormat="1" ht="37.5" customHeight="1" x14ac:dyDescent="0.25">
      <c r="A493" s="579"/>
      <c r="B493" s="580"/>
      <c r="C493" s="548"/>
      <c r="D493" s="581"/>
      <c r="E493" s="606"/>
      <c r="F493" s="607"/>
      <c r="G493" s="591" t="s">
        <v>4471</v>
      </c>
      <c r="H493" s="579"/>
      <c r="I493" s="540"/>
      <c r="J493" s="548"/>
      <c r="K493" s="542"/>
      <c r="L493" s="591" t="s">
        <v>4471</v>
      </c>
      <c r="M493" s="1648"/>
      <c r="N493" s="1682"/>
      <c r="O493" s="1682"/>
    </row>
    <row r="494" spans="1:46" s="539" customFormat="1" ht="37.5" customHeight="1" x14ac:dyDescent="0.25">
      <c r="A494" s="579"/>
      <c r="B494" s="580"/>
      <c r="C494" s="548"/>
      <c r="D494" s="581"/>
      <c r="E494" s="606"/>
      <c r="F494" s="607"/>
      <c r="G494" s="591" t="s">
        <v>4472</v>
      </c>
      <c r="H494" s="579"/>
      <c r="I494" s="540"/>
      <c r="J494" s="548"/>
      <c r="K494" s="542"/>
      <c r="L494" s="591" t="s">
        <v>4472</v>
      </c>
      <c r="M494" s="1648"/>
      <c r="N494" s="1682"/>
      <c r="O494" s="1682"/>
    </row>
    <row r="495" spans="1:46" s="539" customFormat="1" ht="37.5" customHeight="1" x14ac:dyDescent="0.25">
      <c r="A495" s="579"/>
      <c r="B495" s="580"/>
      <c r="C495" s="548"/>
      <c r="D495" s="581"/>
      <c r="E495" s="606"/>
      <c r="F495" s="607"/>
      <c r="G495" s="591" t="s">
        <v>4473</v>
      </c>
      <c r="H495" s="579"/>
      <c r="I495" s="540"/>
      <c r="J495" s="548"/>
      <c r="K495" s="542"/>
      <c r="L495" s="591" t="s">
        <v>4473</v>
      </c>
      <c r="M495" s="1634"/>
      <c r="N495" s="1683"/>
      <c r="O495" s="1683"/>
    </row>
    <row r="496" spans="1:46" s="539" customFormat="1" ht="56.85" customHeight="1" x14ac:dyDescent="0.25">
      <c r="A496" s="579"/>
      <c r="B496" s="580"/>
      <c r="C496" s="548"/>
      <c r="D496" s="581"/>
      <c r="E496" s="606"/>
      <c r="F496" s="607"/>
      <c r="G496" s="557" t="s">
        <v>4474</v>
      </c>
      <c r="H496" s="579"/>
      <c r="I496" s="540"/>
      <c r="J496" s="548"/>
      <c r="K496" s="542"/>
      <c r="L496" s="591" t="s">
        <v>4475</v>
      </c>
      <c r="M496" s="594" t="s">
        <v>4476</v>
      </c>
      <c r="N496" s="1382" t="s">
        <v>3540</v>
      </c>
      <c r="O496" s="1383" t="s">
        <v>1</v>
      </c>
    </row>
    <row r="497" spans="1:15" s="539" customFormat="1" ht="36.950000000000003" customHeight="1" x14ac:dyDescent="0.25">
      <c r="A497" s="579"/>
      <c r="B497" s="580"/>
      <c r="C497" s="548"/>
      <c r="D497" s="581"/>
      <c r="E497" s="606"/>
      <c r="F497" s="607"/>
      <c r="G497" s="557" t="s">
        <v>4477</v>
      </c>
      <c r="H497" s="579"/>
      <c r="I497" s="540"/>
      <c r="J497" s="548"/>
      <c r="K497" s="542"/>
      <c r="L497" s="591" t="s">
        <v>4477</v>
      </c>
      <c r="M497" s="577" t="s">
        <v>4</v>
      </c>
      <c r="N497" s="1382" t="s">
        <v>3540</v>
      </c>
      <c r="O497" s="1383" t="s">
        <v>1</v>
      </c>
    </row>
    <row r="498" spans="1:15" s="539" customFormat="1" ht="51.6" customHeight="1" x14ac:dyDescent="0.25">
      <c r="A498" s="579"/>
      <c r="B498" s="580"/>
      <c r="C498" s="548"/>
      <c r="D498" s="581"/>
      <c r="E498" s="604"/>
      <c r="F498" s="605"/>
      <c r="G498" s="592" t="s">
        <v>4478</v>
      </c>
      <c r="H498" s="579"/>
      <c r="I498" s="540"/>
      <c r="J498" s="548"/>
      <c r="K498" s="542"/>
      <c r="L498" s="591" t="s">
        <v>4478</v>
      </c>
      <c r="M498" s="594" t="s">
        <v>4479</v>
      </c>
      <c r="N498" s="1382" t="s">
        <v>3540</v>
      </c>
      <c r="O498" s="1383" t="s">
        <v>1</v>
      </c>
    </row>
    <row r="499" spans="1:15" s="539" customFormat="1" ht="36.950000000000003" customHeight="1" x14ac:dyDescent="0.25">
      <c r="A499" s="579"/>
      <c r="B499" s="580"/>
      <c r="C499" s="548"/>
      <c r="D499" s="581"/>
      <c r="E499" s="604"/>
      <c r="F499" s="605"/>
      <c r="G499" s="608"/>
      <c r="H499" s="579"/>
      <c r="I499" s="540"/>
      <c r="J499" s="548"/>
      <c r="K499" s="542"/>
      <c r="L499" s="630" t="s">
        <v>4480</v>
      </c>
      <c r="M499" s="640" t="s">
        <v>4</v>
      </c>
      <c r="N499" s="1382" t="s">
        <v>3540</v>
      </c>
      <c r="O499" s="1383" t="s">
        <v>1</v>
      </c>
    </row>
    <row r="500" spans="1:15" s="539" customFormat="1" ht="36.950000000000003" customHeight="1" x14ac:dyDescent="0.25">
      <c r="A500" s="579"/>
      <c r="B500" s="580"/>
      <c r="C500" s="548"/>
      <c r="D500" s="581"/>
      <c r="E500" s="604"/>
      <c r="F500" s="605"/>
      <c r="G500" s="591" t="s">
        <v>4481</v>
      </c>
      <c r="H500" s="579"/>
      <c r="I500" s="540"/>
      <c r="J500" s="548"/>
      <c r="K500" s="542"/>
      <c r="L500" s="591" t="s">
        <v>4481</v>
      </c>
      <c r="M500" s="1633" t="s">
        <v>11</v>
      </c>
      <c r="N500" s="1635" t="s">
        <v>3540</v>
      </c>
      <c r="O500" s="1635" t="s">
        <v>1</v>
      </c>
    </row>
    <row r="501" spans="1:15" s="539" customFormat="1" ht="36.950000000000003" customHeight="1" x14ac:dyDescent="0.25">
      <c r="A501" s="579"/>
      <c r="B501" s="580"/>
      <c r="C501" s="548"/>
      <c r="D501" s="581"/>
      <c r="E501" s="604"/>
      <c r="F501" s="605"/>
      <c r="G501" s="591" t="s">
        <v>4482</v>
      </c>
      <c r="H501" s="579"/>
      <c r="I501" s="540"/>
      <c r="J501" s="548"/>
      <c r="K501" s="542"/>
      <c r="L501" s="591" t="s">
        <v>4482</v>
      </c>
      <c r="M501" s="1648"/>
      <c r="N501" s="1682"/>
      <c r="O501" s="1682"/>
    </row>
    <row r="502" spans="1:15" s="539" customFormat="1" ht="36.950000000000003" customHeight="1" x14ac:dyDescent="0.25">
      <c r="A502" s="579"/>
      <c r="B502" s="580"/>
      <c r="C502" s="548"/>
      <c r="D502" s="581"/>
      <c r="E502" s="604"/>
      <c r="F502" s="605"/>
      <c r="G502" s="591" t="s">
        <v>4483</v>
      </c>
      <c r="H502" s="579"/>
      <c r="I502" s="540"/>
      <c r="J502" s="548"/>
      <c r="K502" s="542"/>
      <c r="L502" s="591" t="s">
        <v>4483</v>
      </c>
      <c r="M502" s="1648"/>
      <c r="N502" s="1682"/>
      <c r="O502" s="1682"/>
    </row>
    <row r="503" spans="1:15" s="539" customFormat="1" ht="36.950000000000003" customHeight="1" x14ac:dyDescent="0.25">
      <c r="A503" s="579"/>
      <c r="B503" s="580"/>
      <c r="C503" s="548"/>
      <c r="D503" s="581"/>
      <c r="E503" s="604"/>
      <c r="F503" s="605"/>
      <c r="G503" s="591" t="s">
        <v>4484</v>
      </c>
      <c r="H503" s="579"/>
      <c r="I503" s="540"/>
      <c r="J503" s="548"/>
      <c r="K503" s="542"/>
      <c r="L503" s="591" t="s">
        <v>4484</v>
      </c>
      <c r="M503" s="1648"/>
      <c r="N503" s="1682"/>
      <c r="O503" s="1682"/>
    </row>
    <row r="504" spans="1:15" s="539" customFormat="1" ht="36.950000000000003" customHeight="1" x14ac:dyDescent="0.25">
      <c r="A504" s="579"/>
      <c r="B504" s="580"/>
      <c r="C504" s="548"/>
      <c r="D504" s="581"/>
      <c r="E504" s="604"/>
      <c r="F504" s="605"/>
      <c r="G504" s="591" t="s">
        <v>4485</v>
      </c>
      <c r="H504" s="579"/>
      <c r="I504" s="540"/>
      <c r="J504" s="548"/>
      <c r="K504" s="542"/>
      <c r="L504" s="591" t="s">
        <v>4485</v>
      </c>
      <c r="M504" s="1648"/>
      <c r="N504" s="1682"/>
      <c r="O504" s="1682"/>
    </row>
    <row r="505" spans="1:15" s="539" customFormat="1" ht="36.950000000000003" customHeight="1" x14ac:dyDescent="0.25">
      <c r="A505" s="579"/>
      <c r="B505" s="580"/>
      <c r="C505" s="548"/>
      <c r="D505" s="581"/>
      <c r="E505" s="604"/>
      <c r="F505" s="605"/>
      <c r="G505" s="591" t="s">
        <v>4486</v>
      </c>
      <c r="H505" s="579"/>
      <c r="I505" s="540"/>
      <c r="J505" s="548"/>
      <c r="K505" s="542"/>
      <c r="L505" s="591" t="s">
        <v>4486</v>
      </c>
      <c r="M505" s="1648"/>
      <c r="N505" s="1682"/>
      <c r="O505" s="1682"/>
    </row>
    <row r="506" spans="1:15" s="539" customFormat="1" ht="36.950000000000003" customHeight="1" x14ac:dyDescent="0.25">
      <c r="A506" s="579"/>
      <c r="B506" s="580"/>
      <c r="C506" s="548"/>
      <c r="D506" s="581"/>
      <c r="E506" s="604"/>
      <c r="F506" s="605"/>
      <c r="G506" s="591" t="s">
        <v>1947</v>
      </c>
      <c r="H506" s="579"/>
      <c r="I506" s="540"/>
      <c r="J506" s="548"/>
      <c r="K506" s="542"/>
      <c r="L506" s="591" t="s">
        <v>1947</v>
      </c>
      <c r="M506" s="1648"/>
      <c r="N506" s="1682"/>
      <c r="O506" s="1682"/>
    </row>
    <row r="507" spans="1:15" s="539" customFormat="1" ht="36.950000000000003" customHeight="1" x14ac:dyDescent="0.25">
      <c r="A507" s="579"/>
      <c r="B507" s="580"/>
      <c r="C507" s="548"/>
      <c r="D507" s="581"/>
      <c r="E507" s="604"/>
      <c r="F507" s="605"/>
      <c r="G507" s="591" t="s">
        <v>4487</v>
      </c>
      <c r="H507" s="579"/>
      <c r="I507" s="540"/>
      <c r="J507" s="548"/>
      <c r="K507" s="542"/>
      <c r="L507" s="591" t="s">
        <v>4487</v>
      </c>
      <c r="M507" s="1648"/>
      <c r="N507" s="1682"/>
      <c r="O507" s="1682"/>
    </row>
    <row r="508" spans="1:15" s="539" customFormat="1" ht="36.950000000000003" customHeight="1" x14ac:dyDescent="0.25">
      <c r="A508" s="579"/>
      <c r="B508" s="580"/>
      <c r="C508" s="548"/>
      <c r="D508" s="581"/>
      <c r="E508" s="604"/>
      <c r="F508" s="605"/>
      <c r="G508" s="591" t="s">
        <v>4488</v>
      </c>
      <c r="H508" s="579"/>
      <c r="I508" s="540"/>
      <c r="J508" s="548"/>
      <c r="K508" s="542"/>
      <c r="L508" s="591" t="s">
        <v>4488</v>
      </c>
      <c r="M508" s="1634"/>
      <c r="N508" s="1683"/>
      <c r="O508" s="1683"/>
    </row>
    <row r="509" spans="1:15" s="539" customFormat="1" ht="56.85" customHeight="1" x14ac:dyDescent="0.25">
      <c r="A509" s="579"/>
      <c r="B509" s="580"/>
      <c r="C509" s="548"/>
      <c r="D509" s="581"/>
      <c r="E509" s="604"/>
      <c r="F509" s="605"/>
      <c r="G509" s="557" t="s">
        <v>4489</v>
      </c>
      <c r="H509" s="579"/>
      <c r="I509" s="540"/>
      <c r="J509" s="548"/>
      <c r="K509" s="542"/>
      <c r="L509" s="591" t="s">
        <v>4489</v>
      </c>
      <c r="M509" s="594" t="s">
        <v>4490</v>
      </c>
      <c r="N509" s="1382" t="s">
        <v>3540</v>
      </c>
      <c r="O509" s="1383" t="s">
        <v>1</v>
      </c>
    </row>
    <row r="510" spans="1:15" s="539" customFormat="1" ht="57" customHeight="1" x14ac:dyDescent="0.25">
      <c r="A510" s="579"/>
      <c r="B510" s="580"/>
      <c r="C510" s="548"/>
      <c r="D510" s="581"/>
      <c r="E510" s="604"/>
      <c r="F510" s="605"/>
      <c r="G510" s="557" t="s">
        <v>4491</v>
      </c>
      <c r="H510" s="579"/>
      <c r="I510" s="540"/>
      <c r="J510" s="548"/>
      <c r="K510" s="542"/>
      <c r="L510" s="591" t="s">
        <v>4492</v>
      </c>
      <c r="M510" s="594" t="s">
        <v>4493</v>
      </c>
      <c r="N510" s="1382" t="s">
        <v>3540</v>
      </c>
      <c r="O510" s="1383" t="s">
        <v>1</v>
      </c>
    </row>
    <row r="511" spans="1:15" s="539" customFormat="1" ht="54.95" customHeight="1" x14ac:dyDescent="0.25">
      <c r="A511" s="579"/>
      <c r="B511" s="580"/>
      <c r="C511" s="548"/>
      <c r="D511" s="581"/>
      <c r="E511" s="604"/>
      <c r="F511" s="605"/>
      <c r="G511" s="557" t="s">
        <v>4494</v>
      </c>
      <c r="H511" s="579"/>
      <c r="I511" s="540"/>
      <c r="J511" s="548"/>
      <c r="K511" s="542"/>
      <c r="L511" s="591" t="s">
        <v>4494</v>
      </c>
      <c r="M511" s="594" t="s">
        <v>4493</v>
      </c>
      <c r="N511" s="1382" t="s">
        <v>3540</v>
      </c>
      <c r="O511" s="1383" t="s">
        <v>1</v>
      </c>
    </row>
    <row r="512" spans="1:15" s="539" customFormat="1" ht="55.5" customHeight="1" x14ac:dyDescent="0.25">
      <c r="A512" s="579"/>
      <c r="B512" s="580"/>
      <c r="C512" s="548"/>
      <c r="D512" s="581"/>
      <c r="E512" s="604"/>
      <c r="F512" s="605"/>
      <c r="G512" s="557" t="s">
        <v>4495</v>
      </c>
      <c r="H512" s="579"/>
      <c r="I512" s="540"/>
      <c r="J512" s="548"/>
      <c r="K512" s="542"/>
      <c r="L512" s="591" t="s">
        <v>4495</v>
      </c>
      <c r="M512" s="594" t="s">
        <v>4493</v>
      </c>
      <c r="N512" s="1382" t="s">
        <v>3540</v>
      </c>
      <c r="O512" s="1383" t="s">
        <v>1</v>
      </c>
    </row>
    <row r="513" spans="1:15" s="539" customFormat="1" ht="37.5" customHeight="1" x14ac:dyDescent="0.25">
      <c r="A513" s="579"/>
      <c r="B513" s="580"/>
      <c r="C513" s="548"/>
      <c r="D513" s="581"/>
      <c r="E513" s="604"/>
      <c r="F513" s="605"/>
      <c r="G513" s="1651" t="s">
        <v>4496</v>
      </c>
      <c r="H513" s="579"/>
      <c r="I513" s="540"/>
      <c r="J513" s="548"/>
      <c r="K513" s="542"/>
      <c r="L513" s="591" t="s">
        <v>4497</v>
      </c>
      <c r="M513" s="1633" t="s">
        <v>11</v>
      </c>
      <c r="N513" s="1635" t="s">
        <v>3540</v>
      </c>
      <c r="O513" s="1635" t="s">
        <v>1</v>
      </c>
    </row>
    <row r="514" spans="1:15" s="539" customFormat="1" ht="37.5" customHeight="1" x14ac:dyDescent="0.25">
      <c r="A514" s="579"/>
      <c r="B514" s="580"/>
      <c r="C514" s="548"/>
      <c r="D514" s="581"/>
      <c r="E514" s="604"/>
      <c r="F514" s="605"/>
      <c r="G514" s="1657"/>
      <c r="H514" s="579"/>
      <c r="I514" s="540"/>
      <c r="J514" s="548"/>
      <c r="K514" s="542"/>
      <c r="L514" s="591" t="s">
        <v>4498</v>
      </c>
      <c r="M514" s="1648"/>
      <c r="N514" s="1682"/>
      <c r="O514" s="1682"/>
    </row>
    <row r="515" spans="1:15" s="539" customFormat="1" ht="37.5" customHeight="1" x14ac:dyDescent="0.25">
      <c r="A515" s="579"/>
      <c r="B515" s="580"/>
      <c r="C515" s="548"/>
      <c r="D515" s="581"/>
      <c r="E515" s="601"/>
      <c r="F515" s="602"/>
      <c r="G515" s="1652"/>
      <c r="H515" s="579"/>
      <c r="I515" s="540"/>
      <c r="J515" s="548"/>
      <c r="K515" s="580"/>
      <c r="L515" s="591" t="s">
        <v>4499</v>
      </c>
      <c r="M515" s="1634"/>
      <c r="N515" s="1683"/>
      <c r="O515" s="1683"/>
    </row>
    <row r="516" spans="1:15" s="539" customFormat="1" ht="36.6" customHeight="1" x14ac:dyDescent="0.25">
      <c r="A516" s="579"/>
      <c r="B516" s="580"/>
      <c r="C516" s="548"/>
      <c r="D516" s="581"/>
      <c r="E516" s="601" t="s">
        <v>84</v>
      </c>
      <c r="F516" s="602" t="s">
        <v>4500</v>
      </c>
      <c r="G516" s="557" t="s">
        <v>4501</v>
      </c>
      <c r="H516" s="579"/>
      <c r="I516" s="540"/>
      <c r="J516" s="548"/>
      <c r="K516" s="649"/>
      <c r="L516" s="557" t="s">
        <v>4501</v>
      </c>
      <c r="M516" s="577" t="s">
        <v>11</v>
      </c>
      <c r="N516" s="1382" t="s">
        <v>3540</v>
      </c>
      <c r="O516" s="1383" t="s">
        <v>1</v>
      </c>
    </row>
    <row r="517" spans="1:15" s="539" customFormat="1" ht="57.75" customHeight="1" x14ac:dyDescent="0.25">
      <c r="A517" s="579"/>
      <c r="B517" s="580"/>
      <c r="C517" s="584" t="s">
        <v>45</v>
      </c>
      <c r="D517" s="549" t="s">
        <v>2222</v>
      </c>
      <c r="E517" s="609" t="s">
        <v>77</v>
      </c>
      <c r="F517" s="610" t="s">
        <v>4502</v>
      </c>
      <c r="G517" s="594" t="s">
        <v>4503</v>
      </c>
      <c r="H517" s="579"/>
      <c r="I517" s="540"/>
      <c r="J517" s="584" t="s">
        <v>45</v>
      </c>
      <c r="K517" s="542" t="s">
        <v>2222</v>
      </c>
      <c r="L517" s="591" t="s">
        <v>3356</v>
      </c>
      <c r="M517" s="594" t="s">
        <v>4504</v>
      </c>
      <c r="N517" s="1382" t="s">
        <v>3556</v>
      </c>
      <c r="O517" s="1382" t="s">
        <v>1</v>
      </c>
    </row>
    <row r="518" spans="1:15" s="539" customFormat="1" ht="73.5" customHeight="1" x14ac:dyDescent="0.25">
      <c r="A518" s="579"/>
      <c r="B518" s="580"/>
      <c r="E518" s="604" t="s">
        <v>79</v>
      </c>
      <c r="F518" s="605" t="s">
        <v>4505</v>
      </c>
      <c r="G518" s="608" t="s">
        <v>4506</v>
      </c>
      <c r="H518" s="579"/>
      <c r="I518" s="540"/>
      <c r="J518" s="701"/>
      <c r="K518" s="711"/>
      <c r="L518" s="611" t="s">
        <v>4507</v>
      </c>
      <c r="M518" s="594" t="s">
        <v>4508</v>
      </c>
      <c r="N518" s="1382" t="s">
        <v>3540</v>
      </c>
      <c r="O518" s="1383" t="s">
        <v>1</v>
      </c>
    </row>
    <row r="519" spans="1:15" s="539" customFormat="1" ht="36.6" customHeight="1" x14ac:dyDescent="0.25">
      <c r="A519" s="579"/>
      <c r="B519" s="580"/>
      <c r="C519" s="548"/>
      <c r="D519" s="581"/>
      <c r="E519" s="604"/>
      <c r="F519" s="605"/>
      <c r="G519" s="611" t="s">
        <v>4509</v>
      </c>
      <c r="H519" s="579"/>
      <c r="I519" s="540"/>
      <c r="J519" s="548"/>
      <c r="K519" s="542"/>
      <c r="L519" s="611" t="s">
        <v>4509</v>
      </c>
      <c r="M519" s="1633" t="s">
        <v>11</v>
      </c>
      <c r="N519" s="1635" t="s">
        <v>3540</v>
      </c>
      <c r="O519" s="1635" t="s">
        <v>1</v>
      </c>
    </row>
    <row r="520" spans="1:15" s="539" customFormat="1" ht="36.6" customHeight="1" x14ac:dyDescent="0.25">
      <c r="A520" s="579"/>
      <c r="B520" s="580"/>
      <c r="C520" s="548"/>
      <c r="D520" s="581"/>
      <c r="E520" s="604"/>
      <c r="F520" s="605"/>
      <c r="G520" s="611" t="s">
        <v>4510</v>
      </c>
      <c r="H520" s="579"/>
      <c r="I520" s="540"/>
      <c r="J520" s="548"/>
      <c r="K520" s="542"/>
      <c r="L520" s="611" t="s">
        <v>4510</v>
      </c>
      <c r="M520" s="1648"/>
      <c r="N520" s="1682"/>
      <c r="O520" s="1682"/>
    </row>
    <row r="521" spans="1:15" s="539" customFormat="1" ht="36.6" customHeight="1" x14ac:dyDescent="0.25">
      <c r="A521" s="579"/>
      <c r="B521" s="580"/>
      <c r="C521" s="548"/>
      <c r="D521" s="581"/>
      <c r="E521" s="604"/>
      <c r="F521" s="605"/>
      <c r="G521" s="611" t="s">
        <v>4511</v>
      </c>
      <c r="H521" s="579"/>
      <c r="I521" s="540"/>
      <c r="J521" s="548"/>
      <c r="K521" s="542"/>
      <c r="L521" s="611" t="s">
        <v>4511</v>
      </c>
      <c r="M521" s="1648"/>
      <c r="N521" s="1682"/>
      <c r="O521" s="1682"/>
    </row>
    <row r="522" spans="1:15" s="539" customFormat="1" ht="36.6" customHeight="1" x14ac:dyDescent="0.25">
      <c r="A522" s="579"/>
      <c r="B522" s="580"/>
      <c r="C522" s="548"/>
      <c r="D522" s="581"/>
      <c r="E522" s="604"/>
      <c r="F522" s="605"/>
      <c r="G522" s="611" t="s">
        <v>4512</v>
      </c>
      <c r="H522" s="579"/>
      <c r="I522" s="540"/>
      <c r="J522" s="548"/>
      <c r="K522" s="542"/>
      <c r="L522" s="611" t="s">
        <v>4512</v>
      </c>
      <c r="M522" s="1648"/>
      <c r="N522" s="1682"/>
      <c r="O522" s="1682"/>
    </row>
    <row r="523" spans="1:15" s="539" customFormat="1" ht="36.6" customHeight="1" x14ac:dyDescent="0.25">
      <c r="A523" s="579"/>
      <c r="B523" s="580"/>
      <c r="C523" s="548"/>
      <c r="D523" s="581"/>
      <c r="E523" s="604"/>
      <c r="F523" s="605"/>
      <c r="G523" s="611" t="s">
        <v>4513</v>
      </c>
      <c r="H523" s="579"/>
      <c r="I523" s="540"/>
      <c r="J523" s="548"/>
      <c r="K523" s="542"/>
      <c r="L523" s="611" t="s">
        <v>4513</v>
      </c>
      <c r="M523" s="1648"/>
      <c r="N523" s="1682"/>
      <c r="O523" s="1682"/>
    </row>
    <row r="524" spans="1:15" s="539" customFormat="1" ht="36.6" customHeight="1" x14ac:dyDescent="0.25">
      <c r="A524" s="579"/>
      <c r="B524" s="580"/>
      <c r="C524" s="548"/>
      <c r="D524" s="581"/>
      <c r="E524" s="604"/>
      <c r="F524" s="605"/>
      <c r="G524" s="611" t="s">
        <v>4514</v>
      </c>
      <c r="H524" s="579"/>
      <c r="I524" s="540"/>
      <c r="J524" s="548"/>
      <c r="K524" s="542"/>
      <c r="L524" s="611" t="s">
        <v>4514</v>
      </c>
      <c r="M524" s="1634"/>
      <c r="N524" s="1683"/>
      <c r="O524" s="1683"/>
    </row>
    <row r="525" spans="1:15" s="539" customFormat="1" ht="55.5" customHeight="1" x14ac:dyDescent="0.25">
      <c r="A525" s="579"/>
      <c r="B525" s="580"/>
      <c r="C525" s="548"/>
      <c r="D525" s="581"/>
      <c r="E525" s="604"/>
      <c r="F525" s="605"/>
      <c r="G525" s="557" t="s">
        <v>4515</v>
      </c>
      <c r="H525" s="579"/>
      <c r="I525" s="540"/>
      <c r="J525" s="548"/>
      <c r="K525" s="542"/>
      <c r="L525" s="591" t="s">
        <v>4516</v>
      </c>
      <c r="M525" s="594" t="s">
        <v>4517</v>
      </c>
      <c r="N525" s="1382" t="s">
        <v>3540</v>
      </c>
      <c r="O525" s="1383" t="s">
        <v>1</v>
      </c>
    </row>
    <row r="526" spans="1:15" s="539" customFormat="1" ht="37.5" customHeight="1" x14ac:dyDescent="0.25">
      <c r="A526" s="579"/>
      <c r="B526" s="580"/>
      <c r="C526" s="548"/>
      <c r="D526" s="581"/>
      <c r="E526" s="604"/>
      <c r="F526" s="605"/>
      <c r="G526" s="557" t="s">
        <v>4518</v>
      </c>
      <c r="H526" s="579"/>
      <c r="I526" s="540"/>
      <c r="J526" s="548"/>
      <c r="K526" s="542"/>
      <c r="L526" s="557" t="s">
        <v>4518</v>
      </c>
      <c r="M526" s="577" t="s">
        <v>4</v>
      </c>
      <c r="N526" s="1382" t="s">
        <v>3540</v>
      </c>
      <c r="O526" s="1383" t="s">
        <v>1</v>
      </c>
    </row>
    <row r="527" spans="1:15" s="539" customFormat="1" ht="72.599999999999994" customHeight="1" x14ac:dyDescent="0.25">
      <c r="A527" s="579"/>
      <c r="B527" s="580"/>
      <c r="C527" s="548"/>
      <c r="D527" s="581"/>
      <c r="E527" s="669" t="s">
        <v>68</v>
      </c>
      <c r="F527" s="551" t="s">
        <v>4519</v>
      </c>
      <c r="G527" s="557" t="s">
        <v>4520</v>
      </c>
      <c r="H527" s="579"/>
      <c r="I527" s="540"/>
      <c r="J527" s="548"/>
      <c r="K527" s="542"/>
      <c r="L527" s="591" t="s">
        <v>4520</v>
      </c>
      <c r="M527" s="594" t="s">
        <v>4521</v>
      </c>
      <c r="N527" s="1382" t="s">
        <v>3540</v>
      </c>
      <c r="O527" s="1383" t="s">
        <v>1</v>
      </c>
    </row>
    <row r="528" spans="1:15" s="539" customFormat="1" ht="87" customHeight="1" x14ac:dyDescent="0.25">
      <c r="A528" s="579"/>
      <c r="B528" s="580"/>
      <c r="C528" s="548"/>
      <c r="D528" s="581"/>
      <c r="E528" s="690"/>
      <c r="F528" s="605"/>
      <c r="G528" s="592" t="s">
        <v>4522</v>
      </c>
      <c r="H528" s="579"/>
      <c r="I528" s="540"/>
      <c r="J528" s="548"/>
      <c r="K528" s="542"/>
      <c r="L528" s="591" t="s">
        <v>4522</v>
      </c>
      <c r="M528" s="594" t="s">
        <v>4523</v>
      </c>
      <c r="N528" s="1382" t="s">
        <v>3540</v>
      </c>
      <c r="O528" s="1383" t="s">
        <v>1</v>
      </c>
    </row>
    <row r="529" spans="1:15" s="539" customFormat="1" ht="72.599999999999994" customHeight="1" x14ac:dyDescent="0.25">
      <c r="A529" s="579"/>
      <c r="B529" s="580"/>
      <c r="C529" s="548"/>
      <c r="D529" s="581"/>
      <c r="E529" s="604"/>
      <c r="F529" s="605"/>
      <c r="G529" s="592" t="s">
        <v>4524</v>
      </c>
      <c r="H529" s="579"/>
      <c r="I529" s="540"/>
      <c r="J529" s="548"/>
      <c r="K529" s="542"/>
      <c r="L529" s="591" t="s">
        <v>4524</v>
      </c>
      <c r="M529" s="594" t="s">
        <v>4525</v>
      </c>
      <c r="N529" s="1382" t="s">
        <v>3540</v>
      </c>
      <c r="O529" s="1383" t="s">
        <v>1</v>
      </c>
    </row>
    <row r="530" spans="1:15" s="539" customFormat="1" ht="58.35" customHeight="1" x14ac:dyDescent="0.25">
      <c r="A530" s="579"/>
      <c r="B530" s="580"/>
      <c r="C530" s="548"/>
      <c r="D530" s="581"/>
      <c r="E530" s="604"/>
      <c r="F530" s="605"/>
      <c r="G530" s="592" t="s">
        <v>4526</v>
      </c>
      <c r="H530" s="579"/>
      <c r="I530" s="540"/>
      <c r="J530" s="548"/>
      <c r="K530" s="542"/>
      <c r="L530" s="591" t="s">
        <v>4526</v>
      </c>
      <c r="M530" s="594" t="s">
        <v>4527</v>
      </c>
      <c r="N530" s="1382" t="s">
        <v>3540</v>
      </c>
      <c r="O530" s="1383" t="s">
        <v>1</v>
      </c>
    </row>
    <row r="531" spans="1:15" s="539" customFormat="1" ht="36.950000000000003" customHeight="1" x14ac:dyDescent="0.25">
      <c r="A531" s="579"/>
      <c r="B531" s="580"/>
      <c r="C531" s="548"/>
      <c r="D531" s="581"/>
      <c r="E531" s="604"/>
      <c r="F531" s="605"/>
      <c r="G531" s="591" t="s">
        <v>4528</v>
      </c>
      <c r="H531" s="579"/>
      <c r="I531" s="540"/>
      <c r="J531" s="548"/>
      <c r="K531" s="542"/>
      <c r="L531" s="591" t="s">
        <v>4528</v>
      </c>
      <c r="M531" s="1633" t="s">
        <v>11</v>
      </c>
      <c r="N531" s="1635" t="s">
        <v>3540</v>
      </c>
      <c r="O531" s="1635" t="s">
        <v>1</v>
      </c>
    </row>
    <row r="532" spans="1:15" s="539" customFormat="1" ht="36.950000000000003" customHeight="1" x14ac:dyDescent="0.25">
      <c r="A532" s="579"/>
      <c r="B532" s="580"/>
      <c r="C532" s="548"/>
      <c r="D532" s="581"/>
      <c r="E532" s="604"/>
      <c r="F532" s="605"/>
      <c r="G532" s="591" t="s">
        <v>4529</v>
      </c>
      <c r="H532" s="579"/>
      <c r="I532" s="540"/>
      <c r="J532" s="548"/>
      <c r="K532" s="542"/>
      <c r="L532" s="591" t="s">
        <v>4529</v>
      </c>
      <c r="M532" s="1648"/>
      <c r="N532" s="1649"/>
      <c r="O532" s="1682"/>
    </row>
    <row r="533" spans="1:15" s="539" customFormat="1" ht="36.950000000000003" customHeight="1" x14ac:dyDescent="0.25">
      <c r="A533" s="579"/>
      <c r="B533" s="580"/>
      <c r="C533" s="548"/>
      <c r="D533" s="581"/>
      <c r="E533" s="604"/>
      <c r="F533" s="605"/>
      <c r="G533" s="591" t="s">
        <v>4530</v>
      </c>
      <c r="H533" s="579"/>
      <c r="I533" s="540"/>
      <c r="J533" s="548"/>
      <c r="K533" s="542"/>
      <c r="L533" s="591" t="s">
        <v>4530</v>
      </c>
      <c r="M533" s="1634"/>
      <c r="N533" s="1636"/>
      <c r="O533" s="1683"/>
    </row>
    <row r="534" spans="1:15" s="539" customFormat="1" ht="47.1" customHeight="1" x14ac:dyDescent="0.25">
      <c r="A534" s="579"/>
      <c r="B534" s="580"/>
      <c r="C534" s="548"/>
      <c r="D534" s="581"/>
      <c r="E534" s="599" t="s">
        <v>70</v>
      </c>
      <c r="F534" s="551" t="s">
        <v>4531</v>
      </c>
      <c r="G534" s="592" t="s">
        <v>4532</v>
      </c>
      <c r="H534" s="579"/>
      <c r="I534" s="540"/>
      <c r="J534" s="548"/>
      <c r="K534" s="542"/>
      <c r="L534" s="591" t="s">
        <v>4533</v>
      </c>
      <c r="M534" s="1633" t="s">
        <v>6</v>
      </c>
      <c r="N534" s="1635" t="s">
        <v>3540</v>
      </c>
      <c r="O534" s="1635" t="s">
        <v>1</v>
      </c>
    </row>
    <row r="535" spans="1:15" s="539" customFormat="1" ht="44.45" customHeight="1" x14ac:dyDescent="0.25">
      <c r="A535" s="579"/>
      <c r="B535" s="580"/>
      <c r="C535" s="548"/>
      <c r="D535" s="581"/>
      <c r="E535" s="604"/>
      <c r="F535" s="605"/>
      <c r="G535" s="666"/>
      <c r="H535" s="579"/>
      <c r="I535" s="540"/>
      <c r="J535" s="548"/>
      <c r="K535" s="542"/>
      <c r="L535" s="591" t="s">
        <v>4534</v>
      </c>
      <c r="M535" s="1648"/>
      <c r="N535" s="1682"/>
      <c r="O535" s="1682"/>
    </row>
    <row r="536" spans="1:15" s="539" customFormat="1" ht="36.950000000000003" customHeight="1" x14ac:dyDescent="0.25">
      <c r="A536" s="579"/>
      <c r="B536" s="580"/>
      <c r="C536" s="548"/>
      <c r="D536" s="581"/>
      <c r="E536" s="604"/>
      <c r="F536" s="605"/>
      <c r="G536" s="591" t="s">
        <v>4535</v>
      </c>
      <c r="H536" s="579"/>
      <c r="I536" s="540"/>
      <c r="J536" s="548"/>
      <c r="K536" s="542"/>
      <c r="L536" s="591" t="s">
        <v>4535</v>
      </c>
      <c r="M536" s="1634"/>
      <c r="N536" s="1683"/>
      <c r="O536" s="1683"/>
    </row>
    <row r="537" spans="1:15" s="539" customFormat="1" ht="36.950000000000003" customHeight="1" x14ac:dyDescent="0.25">
      <c r="A537" s="579"/>
      <c r="B537" s="580"/>
      <c r="C537" s="548"/>
      <c r="D537" s="581"/>
      <c r="E537" s="601"/>
      <c r="F537" s="602"/>
      <c r="G537" s="591" t="s">
        <v>4536</v>
      </c>
      <c r="H537" s="579"/>
      <c r="I537" s="540"/>
      <c r="J537" s="548"/>
      <c r="K537" s="542"/>
      <c r="L537" s="591" t="s">
        <v>4536</v>
      </c>
      <c r="M537" s="577" t="s">
        <v>11</v>
      </c>
      <c r="N537" s="1382" t="s">
        <v>3540</v>
      </c>
      <c r="O537" s="1383" t="s">
        <v>1</v>
      </c>
    </row>
    <row r="538" spans="1:15" s="539" customFormat="1" ht="36.950000000000003" customHeight="1" x14ac:dyDescent="0.25">
      <c r="A538" s="579"/>
      <c r="B538" s="580"/>
      <c r="C538" s="548"/>
      <c r="D538" s="581"/>
      <c r="E538" s="599" t="s">
        <v>14</v>
      </c>
      <c r="F538" s="605" t="s">
        <v>4537</v>
      </c>
      <c r="G538" s="557" t="s">
        <v>4538</v>
      </c>
      <c r="H538" s="579"/>
      <c r="I538" s="540"/>
      <c r="J538" s="548"/>
      <c r="K538" s="542"/>
      <c r="L538" s="591" t="s">
        <v>4539</v>
      </c>
      <c r="M538" s="1633" t="s">
        <v>11</v>
      </c>
      <c r="N538" s="1635" t="s">
        <v>3540</v>
      </c>
      <c r="O538" s="1635" t="s">
        <v>1</v>
      </c>
    </row>
    <row r="539" spans="1:15" s="539" customFormat="1" ht="36.950000000000003" customHeight="1" x14ac:dyDescent="0.25">
      <c r="A539" s="579"/>
      <c r="B539" s="580"/>
      <c r="C539" s="548"/>
      <c r="D539" s="581"/>
      <c r="E539" s="601"/>
      <c r="F539" s="605"/>
      <c r="G539" s="550" t="s">
        <v>4540</v>
      </c>
      <c r="H539" s="579"/>
      <c r="I539" s="540"/>
      <c r="J539" s="548"/>
      <c r="K539" s="542"/>
      <c r="L539" s="550" t="s">
        <v>4540</v>
      </c>
      <c r="M539" s="1634"/>
      <c r="N539" s="1683"/>
      <c r="O539" s="1683"/>
    </row>
    <row r="540" spans="1:15" s="539" customFormat="1" ht="36.950000000000003" customHeight="1" x14ac:dyDescent="0.25">
      <c r="A540" s="579"/>
      <c r="B540" s="580"/>
      <c r="C540" s="548"/>
      <c r="D540" s="581"/>
      <c r="E540" s="609" t="s">
        <v>72</v>
      </c>
      <c r="F540" s="610" t="s">
        <v>4541</v>
      </c>
      <c r="G540" s="592" t="s">
        <v>4542</v>
      </c>
      <c r="H540" s="579"/>
      <c r="I540" s="540"/>
      <c r="J540" s="548"/>
      <c r="K540" s="542"/>
      <c r="L540" s="550" t="s">
        <v>4543</v>
      </c>
      <c r="M540" s="577" t="s">
        <v>11</v>
      </c>
      <c r="N540" s="1382" t="s">
        <v>3540</v>
      </c>
      <c r="O540" s="1383" t="s">
        <v>1</v>
      </c>
    </row>
    <row r="541" spans="1:15" s="539" customFormat="1" ht="36.950000000000003" customHeight="1" x14ac:dyDescent="0.25">
      <c r="A541" s="579"/>
      <c r="B541" s="580"/>
      <c r="C541" s="548"/>
      <c r="D541" s="581"/>
      <c r="E541" s="601" t="s">
        <v>602</v>
      </c>
      <c r="F541" s="602" t="s">
        <v>4544</v>
      </c>
      <c r="G541" s="557" t="s">
        <v>4545</v>
      </c>
      <c r="H541" s="579"/>
      <c r="I541" s="540"/>
      <c r="J541" s="548"/>
      <c r="K541" s="542"/>
      <c r="L541" s="591" t="s">
        <v>4545</v>
      </c>
      <c r="M541" s="577" t="s">
        <v>11</v>
      </c>
      <c r="N541" s="1382" t="s">
        <v>3540</v>
      </c>
      <c r="O541" s="1383" t="s">
        <v>1</v>
      </c>
    </row>
    <row r="542" spans="1:15" s="539" customFormat="1" ht="55.35" customHeight="1" x14ac:dyDescent="0.25">
      <c r="A542" s="579"/>
      <c r="B542" s="580"/>
      <c r="C542" s="548"/>
      <c r="D542" s="581"/>
      <c r="E542" s="604" t="s">
        <v>125</v>
      </c>
      <c r="F542" s="551" t="s">
        <v>4546</v>
      </c>
      <c r="G542" s="557" t="s">
        <v>4547</v>
      </c>
      <c r="H542" s="579"/>
      <c r="I542" s="540"/>
      <c r="J542" s="548"/>
      <c r="K542" s="542"/>
      <c r="L542" s="591" t="s">
        <v>4547</v>
      </c>
      <c r="M542" s="594" t="s">
        <v>4548</v>
      </c>
      <c r="N542" s="1382" t="s">
        <v>3540</v>
      </c>
      <c r="O542" s="1383" t="s">
        <v>1</v>
      </c>
    </row>
    <row r="543" spans="1:15" s="539" customFormat="1" ht="36.6" customHeight="1" x14ac:dyDescent="0.25">
      <c r="A543" s="579"/>
      <c r="B543" s="580"/>
      <c r="C543" s="548"/>
      <c r="D543" s="581"/>
      <c r="E543" s="601"/>
      <c r="F543" s="602"/>
      <c r="G543" s="592" t="s">
        <v>4549</v>
      </c>
      <c r="H543" s="579"/>
      <c r="I543" s="540"/>
      <c r="J543" s="548"/>
      <c r="K543" s="542"/>
      <c r="L543" s="550" t="s">
        <v>4549</v>
      </c>
      <c r="M543" s="577" t="s">
        <v>11</v>
      </c>
      <c r="N543" s="1382" t="s">
        <v>3540</v>
      </c>
      <c r="O543" s="1383" t="s">
        <v>1</v>
      </c>
    </row>
    <row r="544" spans="1:15" s="539" customFormat="1" ht="55.35" customHeight="1" x14ac:dyDescent="0.25">
      <c r="A544" s="579"/>
      <c r="B544" s="580"/>
      <c r="C544" s="548"/>
      <c r="D544" s="581"/>
      <c r="E544" s="609" t="s">
        <v>84</v>
      </c>
      <c r="F544" s="551" t="s">
        <v>4550</v>
      </c>
      <c r="G544" s="592" t="s">
        <v>4551</v>
      </c>
      <c r="H544" s="579"/>
      <c r="I544" s="540"/>
      <c r="J544" s="548"/>
      <c r="K544" s="542"/>
      <c r="L544" s="591" t="s">
        <v>4551</v>
      </c>
      <c r="M544" s="594" t="s">
        <v>4552</v>
      </c>
      <c r="N544" s="1382" t="s">
        <v>3540</v>
      </c>
      <c r="O544" s="1383" t="s">
        <v>1</v>
      </c>
    </row>
    <row r="545" spans="1:46" s="624" customFormat="1" ht="36.6" customHeight="1" x14ac:dyDescent="0.25">
      <c r="A545" s="579"/>
      <c r="B545" s="580"/>
      <c r="C545" s="548"/>
      <c r="D545" s="581"/>
      <c r="E545" s="604" t="s">
        <v>136</v>
      </c>
      <c r="F545" s="551" t="s">
        <v>4553</v>
      </c>
      <c r="G545" s="591" t="s">
        <v>4554</v>
      </c>
      <c r="H545" s="579"/>
      <c r="I545" s="540"/>
      <c r="J545" s="548"/>
      <c r="K545" s="542"/>
      <c r="L545" s="591" t="s">
        <v>4554</v>
      </c>
      <c r="M545" s="1633" t="s">
        <v>11</v>
      </c>
      <c r="N545" s="1635" t="s">
        <v>3540</v>
      </c>
      <c r="O545" s="1635" t="s">
        <v>1</v>
      </c>
      <c r="P545" s="539"/>
      <c r="Q545" s="539"/>
      <c r="R545" s="539"/>
      <c r="S545" s="539"/>
      <c r="T545" s="539"/>
      <c r="U545" s="539"/>
      <c r="V545" s="539"/>
      <c r="W545" s="539"/>
      <c r="X545" s="539"/>
      <c r="Y545" s="539"/>
      <c r="Z545" s="539"/>
      <c r="AA545" s="539"/>
      <c r="AB545" s="539"/>
      <c r="AC545" s="539"/>
      <c r="AD545" s="539"/>
      <c r="AE545" s="539"/>
      <c r="AF545" s="539"/>
      <c r="AG545" s="539"/>
      <c r="AH545" s="539"/>
      <c r="AI545" s="539"/>
      <c r="AJ545" s="539"/>
      <c r="AK545" s="539"/>
      <c r="AL545" s="539"/>
      <c r="AM545" s="539"/>
      <c r="AN545" s="539"/>
      <c r="AO545" s="539"/>
      <c r="AP545" s="539"/>
      <c r="AQ545" s="539"/>
      <c r="AR545" s="539"/>
      <c r="AS545" s="539"/>
      <c r="AT545" s="539"/>
    </row>
    <row r="546" spans="1:46" s="624" customFormat="1" ht="36.6" customHeight="1" x14ac:dyDescent="0.25">
      <c r="A546" s="579"/>
      <c r="B546" s="580"/>
      <c r="C546" s="548"/>
      <c r="D546" s="581"/>
      <c r="E546" s="604"/>
      <c r="F546" s="605"/>
      <c r="G546" s="591" t="s">
        <v>4555</v>
      </c>
      <c r="H546" s="579"/>
      <c r="I546" s="540"/>
      <c r="J546" s="548"/>
      <c r="K546" s="542"/>
      <c r="L546" s="591" t="s">
        <v>4555</v>
      </c>
      <c r="M546" s="1648"/>
      <c r="N546" s="1649"/>
      <c r="O546" s="1682"/>
      <c r="P546" s="539"/>
      <c r="Q546" s="539"/>
      <c r="R546" s="539"/>
      <c r="S546" s="539"/>
      <c r="T546" s="539"/>
      <c r="U546" s="539"/>
      <c r="V546" s="539"/>
      <c r="W546" s="539"/>
      <c r="X546" s="539"/>
      <c r="Y546" s="539"/>
      <c r="Z546" s="539"/>
      <c r="AA546" s="539"/>
      <c r="AB546" s="539"/>
      <c r="AC546" s="539"/>
      <c r="AD546" s="539"/>
      <c r="AE546" s="539"/>
      <c r="AF546" s="539"/>
      <c r="AG546" s="539"/>
      <c r="AH546" s="539"/>
      <c r="AI546" s="539"/>
      <c r="AJ546" s="539"/>
      <c r="AK546" s="539"/>
      <c r="AL546" s="539"/>
      <c r="AM546" s="539"/>
      <c r="AN546" s="539"/>
      <c r="AO546" s="539"/>
      <c r="AP546" s="539"/>
      <c r="AQ546" s="539"/>
      <c r="AR546" s="539"/>
      <c r="AS546" s="539"/>
      <c r="AT546" s="539"/>
    </row>
    <row r="547" spans="1:46" s="624" customFormat="1" ht="36.6" customHeight="1" x14ac:dyDescent="0.25">
      <c r="A547" s="579"/>
      <c r="B547" s="580"/>
      <c r="C547" s="548"/>
      <c r="D547" s="581"/>
      <c r="E547" s="604"/>
      <c r="F547" s="605"/>
      <c r="G547" s="591" t="s">
        <v>4556</v>
      </c>
      <c r="H547" s="579"/>
      <c r="I547" s="540"/>
      <c r="J547" s="548"/>
      <c r="K547" s="542"/>
      <c r="L547" s="591" t="s">
        <v>4556</v>
      </c>
      <c r="M547" s="1648"/>
      <c r="N547" s="1649"/>
      <c r="O547" s="1682"/>
      <c r="P547" s="539"/>
      <c r="Q547" s="539"/>
      <c r="R547" s="539"/>
      <c r="S547" s="539"/>
      <c r="T547" s="539"/>
      <c r="U547" s="539"/>
      <c r="V547" s="539"/>
      <c r="W547" s="539"/>
      <c r="X547" s="539"/>
      <c r="Y547" s="539"/>
      <c r="Z547" s="539"/>
      <c r="AA547" s="539"/>
      <c r="AB547" s="539"/>
      <c r="AC547" s="539"/>
      <c r="AD547" s="539"/>
      <c r="AE547" s="539"/>
      <c r="AF547" s="539"/>
      <c r="AG547" s="539"/>
      <c r="AH547" s="539"/>
      <c r="AI547" s="539"/>
      <c r="AJ547" s="539"/>
      <c r="AK547" s="539"/>
      <c r="AL547" s="539"/>
      <c r="AM547" s="539"/>
      <c r="AN547" s="539"/>
      <c r="AO547" s="539"/>
      <c r="AP547" s="539"/>
      <c r="AQ547" s="539"/>
      <c r="AR547" s="539"/>
      <c r="AS547" s="539"/>
      <c r="AT547" s="539"/>
    </row>
    <row r="548" spans="1:46" s="624" customFormat="1" ht="36.6" customHeight="1" x14ac:dyDescent="0.25">
      <c r="A548" s="579"/>
      <c r="B548" s="580"/>
      <c r="C548" s="548"/>
      <c r="D548" s="581"/>
      <c r="E548" s="604"/>
      <c r="F548" s="605"/>
      <c r="G548" s="591" t="s">
        <v>4557</v>
      </c>
      <c r="H548" s="579"/>
      <c r="I548" s="540"/>
      <c r="J548" s="548"/>
      <c r="K548" s="542"/>
      <c r="L548" s="591" t="s">
        <v>4557</v>
      </c>
      <c r="M548" s="1634"/>
      <c r="N548" s="1636"/>
      <c r="O548" s="1683"/>
      <c r="P548" s="539"/>
      <c r="Q548" s="539"/>
      <c r="R548" s="539"/>
      <c r="S548" s="539"/>
      <c r="T548" s="539"/>
      <c r="U548" s="539"/>
      <c r="V548" s="539"/>
      <c r="W548" s="539"/>
      <c r="X548" s="539"/>
      <c r="Y548" s="539"/>
      <c r="Z548" s="539"/>
      <c r="AA548" s="539"/>
      <c r="AB548" s="539"/>
      <c r="AC548" s="539"/>
      <c r="AD548" s="539"/>
      <c r="AE548" s="539"/>
      <c r="AF548" s="539"/>
      <c r="AG548" s="539"/>
      <c r="AH548" s="539"/>
      <c r="AI548" s="539"/>
      <c r="AJ548" s="539"/>
      <c r="AK548" s="539"/>
      <c r="AL548" s="539"/>
      <c r="AM548" s="539"/>
      <c r="AN548" s="539"/>
      <c r="AO548" s="539"/>
      <c r="AP548" s="539"/>
      <c r="AQ548" s="539"/>
      <c r="AR548" s="539"/>
      <c r="AS548" s="539"/>
      <c r="AT548" s="539"/>
    </row>
    <row r="549" spans="1:46" s="624" customFormat="1" ht="36.6" customHeight="1" x14ac:dyDescent="0.25">
      <c r="A549" s="579"/>
      <c r="B549" s="580"/>
      <c r="C549" s="548"/>
      <c r="D549" s="581"/>
      <c r="E549" s="604"/>
      <c r="F549" s="605"/>
      <c r="G549" s="557" t="s">
        <v>4558</v>
      </c>
      <c r="H549" s="579"/>
      <c r="I549" s="540"/>
      <c r="J549" s="548"/>
      <c r="K549" s="542"/>
      <c r="L549" s="591" t="s">
        <v>4559</v>
      </c>
      <c r="M549" s="577" t="s">
        <v>75</v>
      </c>
      <c r="N549" s="1382" t="s">
        <v>3540</v>
      </c>
      <c r="O549" s="1383" t="s">
        <v>1</v>
      </c>
      <c r="P549" s="539"/>
      <c r="Q549" s="539"/>
      <c r="R549" s="539"/>
      <c r="S549" s="539"/>
      <c r="T549" s="539"/>
      <c r="U549" s="539"/>
      <c r="V549" s="539"/>
      <c r="W549" s="539"/>
      <c r="X549" s="539"/>
      <c r="Y549" s="539"/>
      <c r="Z549" s="539"/>
      <c r="AA549" s="539"/>
      <c r="AB549" s="539"/>
      <c r="AC549" s="539"/>
      <c r="AD549" s="539"/>
      <c r="AE549" s="539"/>
      <c r="AF549" s="539"/>
      <c r="AG549" s="539"/>
      <c r="AH549" s="539"/>
      <c r="AI549" s="539"/>
      <c r="AJ549" s="539"/>
      <c r="AK549" s="539"/>
      <c r="AL549" s="539"/>
      <c r="AM549" s="539"/>
      <c r="AN549" s="539"/>
      <c r="AO549" s="539"/>
      <c r="AP549" s="539"/>
      <c r="AQ549" s="539"/>
      <c r="AR549" s="539"/>
      <c r="AS549" s="539"/>
      <c r="AT549" s="539"/>
    </row>
    <row r="550" spans="1:46" s="624" customFormat="1" ht="36.6" customHeight="1" x14ac:dyDescent="0.25">
      <c r="A550" s="579"/>
      <c r="B550" s="580"/>
      <c r="C550" s="548"/>
      <c r="D550" s="581"/>
      <c r="E550" s="599" t="s">
        <v>137</v>
      </c>
      <c r="F550" s="551" t="s">
        <v>4560</v>
      </c>
      <c r="G550" s="557" t="s">
        <v>4561</v>
      </c>
      <c r="H550" s="579"/>
      <c r="I550" s="540"/>
      <c r="J550" s="548"/>
      <c r="K550" s="542"/>
      <c r="L550" s="591" t="s">
        <v>4562</v>
      </c>
      <c r="M550" s="577" t="s">
        <v>6</v>
      </c>
      <c r="N550" s="1382" t="s">
        <v>3540</v>
      </c>
      <c r="O550" s="1383" t="s">
        <v>1</v>
      </c>
      <c r="P550" s="539"/>
      <c r="Q550" s="539"/>
      <c r="R550" s="539"/>
      <c r="S550" s="539"/>
      <c r="T550" s="539"/>
      <c r="U550" s="539"/>
      <c r="V550" s="539"/>
      <c r="W550" s="539"/>
      <c r="X550" s="539"/>
      <c r="Y550" s="539"/>
      <c r="Z550" s="539"/>
      <c r="AA550" s="539"/>
      <c r="AB550" s="539"/>
      <c r="AC550" s="539"/>
      <c r="AD550" s="539"/>
      <c r="AE550" s="539"/>
      <c r="AF550" s="539"/>
      <c r="AG550" s="539"/>
      <c r="AH550" s="539"/>
      <c r="AI550" s="539"/>
      <c r="AJ550" s="539"/>
      <c r="AK550" s="539"/>
      <c r="AL550" s="539"/>
      <c r="AM550" s="539"/>
      <c r="AN550" s="539"/>
      <c r="AO550" s="539"/>
      <c r="AP550" s="539"/>
      <c r="AQ550" s="539"/>
      <c r="AR550" s="539"/>
      <c r="AS550" s="539"/>
      <c r="AT550" s="539"/>
    </row>
    <row r="551" spans="1:46" s="613" customFormat="1" ht="36.6" customHeight="1" x14ac:dyDescent="0.25">
      <c r="A551" s="579"/>
      <c r="B551" s="580"/>
      <c r="C551" s="548"/>
      <c r="D551" s="581"/>
      <c r="E551" s="604"/>
      <c r="F551" s="605"/>
      <c r="G551" s="591" t="s">
        <v>4563</v>
      </c>
      <c r="H551" s="579"/>
      <c r="I551" s="540"/>
      <c r="J551" s="548"/>
      <c r="K551" s="542"/>
      <c r="L551" s="591" t="s">
        <v>4563</v>
      </c>
      <c r="M551" s="1633" t="s">
        <v>11</v>
      </c>
      <c r="N551" s="1635" t="s">
        <v>3540</v>
      </c>
      <c r="O551" s="1635" t="s">
        <v>1</v>
      </c>
      <c r="P551" s="539"/>
      <c r="Q551" s="539"/>
      <c r="R551" s="539"/>
      <c r="S551" s="539"/>
      <c r="T551" s="539"/>
      <c r="U551" s="539"/>
      <c r="V551" s="539"/>
      <c r="W551" s="539"/>
      <c r="X551" s="539"/>
      <c r="Y551" s="539"/>
      <c r="Z551" s="539"/>
      <c r="AA551" s="539"/>
      <c r="AB551" s="539"/>
      <c r="AC551" s="539"/>
      <c r="AD551" s="539"/>
      <c r="AE551" s="539"/>
      <c r="AF551" s="539"/>
      <c r="AG551" s="539"/>
      <c r="AH551" s="539"/>
      <c r="AI551" s="539"/>
      <c r="AJ551" s="539"/>
      <c r="AK551" s="539"/>
      <c r="AL551" s="539"/>
      <c r="AM551" s="539"/>
      <c r="AN551" s="539"/>
      <c r="AO551" s="539"/>
      <c r="AP551" s="539"/>
      <c r="AQ551" s="539"/>
      <c r="AR551" s="539"/>
      <c r="AS551" s="539"/>
      <c r="AT551" s="539"/>
    </row>
    <row r="552" spans="1:46" s="539" customFormat="1" ht="36.6" customHeight="1" x14ac:dyDescent="0.25">
      <c r="A552" s="579"/>
      <c r="B552" s="580"/>
      <c r="C552" s="548"/>
      <c r="D552" s="581"/>
      <c r="E552" s="604"/>
      <c r="F552" s="605"/>
      <c r="G552" s="591" t="s">
        <v>4564</v>
      </c>
      <c r="H552" s="579"/>
      <c r="I552" s="540"/>
      <c r="J552" s="548"/>
      <c r="K552" s="542"/>
      <c r="L552" s="591" t="s">
        <v>4564</v>
      </c>
      <c r="M552" s="1648"/>
      <c r="N552" s="1682"/>
      <c r="O552" s="1682"/>
    </row>
    <row r="553" spans="1:46" s="539" customFormat="1" ht="36.6" customHeight="1" x14ac:dyDescent="0.25">
      <c r="A553" s="579"/>
      <c r="B553" s="580"/>
      <c r="C553" s="548"/>
      <c r="D553" s="581"/>
      <c r="E553" s="604"/>
      <c r="F553" s="605"/>
      <c r="G553" s="591" t="s">
        <v>4565</v>
      </c>
      <c r="H553" s="579"/>
      <c r="I553" s="540"/>
      <c r="J553" s="548"/>
      <c r="K553" s="542"/>
      <c r="L553" s="591" t="s">
        <v>4565</v>
      </c>
      <c r="M553" s="1648"/>
      <c r="N553" s="1682"/>
      <c r="O553" s="1682"/>
    </row>
    <row r="554" spans="1:46" s="539" customFormat="1" ht="36.6" customHeight="1" x14ac:dyDescent="0.25">
      <c r="A554" s="579"/>
      <c r="B554" s="580"/>
      <c r="C554" s="548"/>
      <c r="D554" s="581"/>
      <c r="E554" s="604"/>
      <c r="F554" s="605"/>
      <c r="G554" s="591" t="s">
        <v>4566</v>
      </c>
      <c r="H554" s="579"/>
      <c r="I554" s="540"/>
      <c r="J554" s="548"/>
      <c r="K554" s="542"/>
      <c r="L554" s="591" t="s">
        <v>4566</v>
      </c>
      <c r="M554" s="1686"/>
      <c r="N554" s="1682"/>
      <c r="O554" s="1682"/>
    </row>
    <row r="555" spans="1:46" s="539" customFormat="1" ht="36.6" customHeight="1" x14ac:dyDescent="0.25">
      <c r="A555" s="579"/>
      <c r="B555" s="580"/>
      <c r="C555" s="548"/>
      <c r="D555" s="581"/>
      <c r="E555" s="604"/>
      <c r="F555" s="605"/>
      <c r="G555" s="591" t="s">
        <v>4567</v>
      </c>
      <c r="H555" s="579"/>
      <c r="I555" s="540"/>
      <c r="J555" s="548"/>
      <c r="K555" s="542"/>
      <c r="L555" s="591" t="s">
        <v>4567</v>
      </c>
      <c r="M555" s="1686"/>
      <c r="N555" s="1682"/>
      <c r="O555" s="1682"/>
    </row>
    <row r="556" spans="1:46" s="539" customFormat="1" ht="36.6" customHeight="1" x14ac:dyDescent="0.25">
      <c r="A556" s="579"/>
      <c r="B556" s="580"/>
      <c r="C556" s="548"/>
      <c r="D556" s="581"/>
      <c r="E556" s="604"/>
      <c r="F556" s="605"/>
      <c r="G556" s="591" t="s">
        <v>4568</v>
      </c>
      <c r="H556" s="579"/>
      <c r="I556" s="540"/>
      <c r="J556" s="548"/>
      <c r="K556" s="542"/>
      <c r="L556" s="591" t="s">
        <v>4568</v>
      </c>
      <c r="M556" s="1686"/>
      <c r="N556" s="1682"/>
      <c r="O556" s="1682"/>
    </row>
    <row r="557" spans="1:46" s="539" customFormat="1" ht="36.6" customHeight="1" x14ac:dyDescent="0.25">
      <c r="A557" s="579"/>
      <c r="B557" s="580"/>
      <c r="C557" s="548"/>
      <c r="D557" s="581"/>
      <c r="E557" s="604"/>
      <c r="F557" s="605"/>
      <c r="G557" s="591" t="s">
        <v>4569</v>
      </c>
      <c r="H557" s="579"/>
      <c r="I557" s="540"/>
      <c r="J557" s="548"/>
      <c r="K557" s="542"/>
      <c r="L557" s="591" t="s">
        <v>4569</v>
      </c>
      <c r="M557" s="1686"/>
      <c r="N557" s="1682"/>
      <c r="O557" s="1682"/>
    </row>
    <row r="558" spans="1:46" s="539" customFormat="1" ht="36.6" customHeight="1" x14ac:dyDescent="0.25">
      <c r="A558" s="579"/>
      <c r="B558" s="580"/>
      <c r="C558" s="548"/>
      <c r="D558" s="581"/>
      <c r="E558" s="604"/>
      <c r="F558" s="605"/>
      <c r="G558" s="591" t="s">
        <v>4570</v>
      </c>
      <c r="H558" s="579"/>
      <c r="I558" s="540"/>
      <c r="J558" s="548"/>
      <c r="K558" s="542"/>
      <c r="L558" s="591" t="s">
        <v>4570</v>
      </c>
      <c r="M558" s="1686"/>
      <c r="N558" s="1682"/>
      <c r="O558" s="1682"/>
    </row>
    <row r="559" spans="1:46" s="539" customFormat="1" ht="36.6" customHeight="1" x14ac:dyDescent="0.25">
      <c r="A559" s="579"/>
      <c r="B559" s="580"/>
      <c r="C559" s="548"/>
      <c r="D559" s="581"/>
      <c r="E559" s="604"/>
      <c r="F559" s="605"/>
      <c r="G559" s="591" t="s">
        <v>4571</v>
      </c>
      <c r="H559" s="579"/>
      <c r="I559" s="540"/>
      <c r="J559" s="548"/>
      <c r="K559" s="542"/>
      <c r="L559" s="591" t="s">
        <v>4571</v>
      </c>
      <c r="M559" s="1686"/>
      <c r="N559" s="1682"/>
      <c r="O559" s="1682"/>
    </row>
    <row r="560" spans="1:46" s="539" customFormat="1" ht="36.6" customHeight="1" x14ac:dyDescent="0.25">
      <c r="A560" s="579"/>
      <c r="B560" s="580"/>
      <c r="C560" s="548"/>
      <c r="D560" s="581"/>
      <c r="E560" s="604"/>
      <c r="F560" s="605"/>
      <c r="G560" s="591" t="s">
        <v>4572</v>
      </c>
      <c r="H560" s="579"/>
      <c r="I560" s="540"/>
      <c r="J560" s="548"/>
      <c r="K560" s="542"/>
      <c r="L560" s="591" t="s">
        <v>4572</v>
      </c>
      <c r="M560" s="1686"/>
      <c r="N560" s="1682"/>
      <c r="O560" s="1682"/>
    </row>
    <row r="561" spans="1:15" s="539" customFormat="1" ht="36.6" customHeight="1" x14ac:dyDescent="0.25">
      <c r="A561" s="579"/>
      <c r="B561" s="580"/>
      <c r="C561" s="548"/>
      <c r="D561" s="581"/>
      <c r="E561" s="604"/>
      <c r="F561" s="605"/>
      <c r="G561" s="591" t="s">
        <v>4573</v>
      </c>
      <c r="H561" s="579"/>
      <c r="I561" s="540"/>
      <c r="J561" s="548"/>
      <c r="K561" s="542"/>
      <c r="L561" s="591" t="s">
        <v>4573</v>
      </c>
      <c r="M561" s="1687"/>
      <c r="N561" s="1683"/>
      <c r="O561" s="1683"/>
    </row>
    <row r="562" spans="1:15" s="539" customFormat="1" ht="49.35" customHeight="1" x14ac:dyDescent="0.25">
      <c r="A562" s="579"/>
      <c r="B562" s="580"/>
      <c r="C562" s="548"/>
      <c r="D562" s="581"/>
      <c r="E562" s="604"/>
      <c r="F562" s="605"/>
      <c r="G562" s="591" t="s">
        <v>4574</v>
      </c>
      <c r="H562" s="579"/>
      <c r="I562" s="540"/>
      <c r="J562" s="548"/>
      <c r="K562" s="542"/>
      <c r="L562" s="591" t="s">
        <v>4574</v>
      </c>
      <c r="M562" s="594" t="s">
        <v>4575</v>
      </c>
      <c r="N562" s="1382" t="s">
        <v>3540</v>
      </c>
      <c r="O562" s="1383" t="s">
        <v>1</v>
      </c>
    </row>
    <row r="563" spans="1:15" s="539" customFormat="1" ht="57.6" customHeight="1" x14ac:dyDescent="0.25">
      <c r="A563" s="579"/>
      <c r="B563" s="580"/>
      <c r="C563" s="548"/>
      <c r="D563" s="581"/>
      <c r="E563" s="604"/>
      <c r="F563" s="605"/>
      <c r="G563" s="592" t="s">
        <v>4576</v>
      </c>
      <c r="H563" s="579"/>
      <c r="I563" s="540"/>
      <c r="J563" s="548"/>
      <c r="K563" s="542"/>
      <c r="L563" s="550" t="s">
        <v>4577</v>
      </c>
      <c r="M563" s="594" t="s">
        <v>4552</v>
      </c>
      <c r="N563" s="1382" t="s">
        <v>3540</v>
      </c>
      <c r="O563" s="1383" t="s">
        <v>1</v>
      </c>
    </row>
    <row r="564" spans="1:15" s="539" customFormat="1" ht="56.1" customHeight="1" x14ac:dyDescent="0.25">
      <c r="A564" s="579"/>
      <c r="B564" s="580"/>
      <c r="C564" s="548"/>
      <c r="D564" s="581"/>
      <c r="E564" s="601"/>
      <c r="F564" s="605"/>
      <c r="G564" s="592" t="s">
        <v>4578</v>
      </c>
      <c r="H564" s="579"/>
      <c r="I564" s="540"/>
      <c r="J564" s="548"/>
      <c r="K564" s="542"/>
      <c r="L564" s="550" t="s">
        <v>4578</v>
      </c>
      <c r="M564" s="594" t="s">
        <v>4579</v>
      </c>
      <c r="N564" s="1382" t="s">
        <v>3540</v>
      </c>
      <c r="O564" s="1383" t="s">
        <v>1</v>
      </c>
    </row>
    <row r="565" spans="1:15" s="539" customFormat="1" ht="42.95" customHeight="1" x14ac:dyDescent="0.25">
      <c r="A565" s="579"/>
      <c r="B565" s="580"/>
      <c r="C565" s="548"/>
      <c r="D565" s="581"/>
      <c r="E565" s="599" t="s">
        <v>100</v>
      </c>
      <c r="F565" s="551" t="s">
        <v>4580</v>
      </c>
      <c r="G565" s="592" t="s">
        <v>4581</v>
      </c>
      <c r="H565" s="579"/>
      <c r="I565" s="540"/>
      <c r="J565" s="548"/>
      <c r="K565" s="542"/>
      <c r="L565" s="550" t="s">
        <v>4582</v>
      </c>
      <c r="M565" s="577" t="s">
        <v>4</v>
      </c>
      <c r="N565" s="1382" t="s">
        <v>3540</v>
      </c>
      <c r="O565" s="1383" t="s">
        <v>1</v>
      </c>
    </row>
    <row r="566" spans="1:15" s="539" customFormat="1" ht="51.6" customHeight="1" x14ac:dyDescent="0.25">
      <c r="A566" s="579"/>
      <c r="B566" s="580"/>
      <c r="C566" s="584" t="s">
        <v>122</v>
      </c>
      <c r="D566" s="549" t="s">
        <v>4583</v>
      </c>
      <c r="E566" s="599" t="s">
        <v>80</v>
      </c>
      <c r="F566" s="551" t="s">
        <v>4584</v>
      </c>
      <c r="G566" s="592" t="s">
        <v>4585</v>
      </c>
      <c r="H566" s="579"/>
      <c r="I566" s="540"/>
      <c r="J566" s="584" t="s">
        <v>122</v>
      </c>
      <c r="K566" s="647" t="s">
        <v>2224</v>
      </c>
      <c r="L566" s="591" t="s">
        <v>4586</v>
      </c>
      <c r="M566" s="1633" t="s">
        <v>6</v>
      </c>
      <c r="N566" s="1635" t="s">
        <v>3540</v>
      </c>
      <c r="O566" s="1635" t="s">
        <v>1</v>
      </c>
    </row>
    <row r="567" spans="1:15" s="539" customFormat="1" ht="51.95" customHeight="1" x14ac:dyDescent="0.25">
      <c r="A567" s="579"/>
      <c r="B567" s="580"/>
      <c r="C567" s="548"/>
      <c r="D567" s="581"/>
      <c r="E567" s="604"/>
      <c r="F567" s="605"/>
      <c r="G567" s="608"/>
      <c r="H567" s="579"/>
      <c r="I567" s="540"/>
      <c r="J567" s="548"/>
      <c r="K567" s="542"/>
      <c r="L567" s="591" t="s">
        <v>4587</v>
      </c>
      <c r="M567" s="1648"/>
      <c r="N567" s="1682"/>
      <c r="O567" s="1682"/>
    </row>
    <row r="568" spans="1:15" s="539" customFormat="1" ht="36.6" customHeight="1" x14ac:dyDescent="0.25">
      <c r="A568" s="579"/>
      <c r="B568" s="580"/>
      <c r="C568" s="548"/>
      <c r="D568" s="581"/>
      <c r="E568" s="604"/>
      <c r="F568" s="605"/>
      <c r="G568" s="591" t="s">
        <v>4588</v>
      </c>
      <c r="H568" s="579"/>
      <c r="I568" s="540"/>
      <c r="J568" s="548"/>
      <c r="K568" s="542"/>
      <c r="L568" s="591" t="s">
        <v>4588</v>
      </c>
      <c r="M568" s="1686"/>
      <c r="N568" s="1682"/>
      <c r="O568" s="1682"/>
    </row>
    <row r="569" spans="1:15" s="539" customFormat="1" ht="36.6" customHeight="1" x14ac:dyDescent="0.25">
      <c r="A569" s="579"/>
      <c r="B569" s="580"/>
      <c r="C569" s="548"/>
      <c r="D569" s="581"/>
      <c r="E569" s="604"/>
      <c r="F569" s="605"/>
      <c r="G569" s="591" t="s">
        <v>4589</v>
      </c>
      <c r="H569" s="579"/>
      <c r="I569" s="540"/>
      <c r="J569" s="548"/>
      <c r="K569" s="542"/>
      <c r="L569" s="591" t="s">
        <v>4589</v>
      </c>
      <c r="M569" s="1686"/>
      <c r="N569" s="1682"/>
      <c r="O569" s="1682"/>
    </row>
    <row r="570" spans="1:15" s="539" customFormat="1" ht="36.6" customHeight="1" x14ac:dyDescent="0.25">
      <c r="A570" s="579"/>
      <c r="B570" s="580"/>
      <c r="C570" s="548"/>
      <c r="D570" s="581"/>
      <c r="E570" s="604"/>
      <c r="F570" s="605"/>
      <c r="G570" s="591" t="s">
        <v>4590</v>
      </c>
      <c r="H570" s="579"/>
      <c r="I570" s="540"/>
      <c r="J570" s="548"/>
      <c r="K570" s="542"/>
      <c r="L570" s="591" t="s">
        <v>4590</v>
      </c>
      <c r="M570" s="1686"/>
      <c r="N570" s="1682"/>
      <c r="O570" s="1682"/>
    </row>
    <row r="571" spans="1:15" s="539" customFormat="1" ht="36.6" customHeight="1" x14ac:dyDescent="0.25">
      <c r="A571" s="579"/>
      <c r="B571" s="580"/>
      <c r="C571" s="548"/>
      <c r="D571" s="581"/>
      <c r="E571" s="604"/>
      <c r="F571" s="605"/>
      <c r="G571" s="591" t="s">
        <v>4591</v>
      </c>
      <c r="H571" s="579"/>
      <c r="I571" s="540"/>
      <c r="J571" s="548"/>
      <c r="K571" s="542"/>
      <c r="L571" s="591" t="s">
        <v>4591</v>
      </c>
      <c r="M571" s="1686"/>
      <c r="N571" s="1682"/>
      <c r="O571" s="1682"/>
    </row>
    <row r="572" spans="1:15" s="539" customFormat="1" ht="36.6" customHeight="1" x14ac:dyDescent="0.25">
      <c r="A572" s="579"/>
      <c r="B572" s="580"/>
      <c r="C572" s="548"/>
      <c r="D572" s="581"/>
      <c r="E572" s="604"/>
      <c r="F572" s="605"/>
      <c r="G572" s="591" t="s">
        <v>4592</v>
      </c>
      <c r="H572" s="579"/>
      <c r="I572" s="540"/>
      <c r="J572" s="548"/>
      <c r="K572" s="542"/>
      <c r="L572" s="591" t="s">
        <v>4592</v>
      </c>
      <c r="M572" s="1686"/>
      <c r="N572" s="1682"/>
      <c r="O572" s="1682"/>
    </row>
    <row r="573" spans="1:15" s="539" customFormat="1" ht="36.6" customHeight="1" x14ac:dyDescent="0.25">
      <c r="A573" s="579"/>
      <c r="B573" s="580"/>
      <c r="C573" s="548"/>
      <c r="D573" s="581"/>
      <c r="E573" s="604"/>
      <c r="F573" s="605"/>
      <c r="G573" s="591" t="s">
        <v>4593</v>
      </c>
      <c r="H573" s="579"/>
      <c r="I573" s="540"/>
      <c r="J573" s="548"/>
      <c r="K573" s="542"/>
      <c r="L573" s="591" t="s">
        <v>4593</v>
      </c>
      <c r="M573" s="1687"/>
      <c r="N573" s="1683"/>
      <c r="O573" s="1683"/>
    </row>
    <row r="574" spans="1:15" s="539" customFormat="1" ht="36.6" customHeight="1" x14ac:dyDescent="0.25">
      <c r="A574" s="579"/>
      <c r="B574" s="580"/>
      <c r="C574" s="548"/>
      <c r="D574" s="581"/>
      <c r="E574" s="604"/>
      <c r="F574" s="605"/>
      <c r="G574" s="557" t="s">
        <v>4594</v>
      </c>
      <c r="H574" s="579"/>
      <c r="I574" s="540"/>
      <c r="J574" s="548"/>
      <c r="K574" s="542"/>
      <c r="L574" s="591" t="s">
        <v>4595</v>
      </c>
      <c r="M574" s="1651" t="s">
        <v>4399</v>
      </c>
      <c r="N574" s="1635" t="s">
        <v>3540</v>
      </c>
      <c r="O574" s="1637" t="s">
        <v>1</v>
      </c>
    </row>
    <row r="575" spans="1:15" s="539" customFormat="1" ht="36.6" customHeight="1" x14ac:dyDescent="0.25">
      <c r="A575" s="579"/>
      <c r="B575" s="580"/>
      <c r="C575" s="548"/>
      <c r="D575" s="581"/>
      <c r="E575" s="604"/>
      <c r="F575" s="605"/>
      <c r="G575" s="666" t="s">
        <v>4596</v>
      </c>
      <c r="H575" s="579"/>
      <c r="I575" s="540"/>
      <c r="J575" s="548"/>
      <c r="K575" s="542"/>
      <c r="L575" s="591" t="s">
        <v>4596</v>
      </c>
      <c r="M575" s="1652"/>
      <c r="N575" s="1636"/>
      <c r="O575" s="1638"/>
    </row>
    <row r="576" spans="1:15" s="539" customFormat="1" ht="36.6" customHeight="1" x14ac:dyDescent="0.25">
      <c r="A576" s="579"/>
      <c r="B576" s="580"/>
      <c r="C576" s="548"/>
      <c r="D576" s="581"/>
      <c r="E576" s="604"/>
      <c r="F576" s="605"/>
      <c r="G576" s="591" t="s">
        <v>4597</v>
      </c>
      <c r="H576" s="579"/>
      <c r="I576" s="540"/>
      <c r="J576" s="548"/>
      <c r="K576" s="542"/>
      <c r="L576" s="591" t="s">
        <v>4597</v>
      </c>
      <c r="M576" s="577" t="s">
        <v>11</v>
      </c>
      <c r="N576" s="1382" t="s">
        <v>3540</v>
      </c>
      <c r="O576" s="1383" t="s">
        <v>1</v>
      </c>
    </row>
    <row r="577" spans="1:46" s="539" customFormat="1" ht="48" customHeight="1" x14ac:dyDescent="0.25">
      <c r="A577" s="579"/>
      <c r="B577" s="580"/>
      <c r="C577" s="548"/>
      <c r="D577" s="581"/>
      <c r="E577" s="604"/>
      <c r="F577" s="605"/>
      <c r="G577" s="557" t="s">
        <v>4598</v>
      </c>
      <c r="H577" s="579"/>
      <c r="I577" s="540"/>
      <c r="J577" s="548"/>
      <c r="K577" s="542"/>
      <c r="L577" s="591" t="s">
        <v>4599</v>
      </c>
      <c r="M577" s="577" t="s">
        <v>4</v>
      </c>
      <c r="N577" s="1382" t="s">
        <v>3540</v>
      </c>
      <c r="O577" s="1383" t="s">
        <v>60</v>
      </c>
    </row>
    <row r="578" spans="1:46" s="539" customFormat="1" ht="110.45" customHeight="1" x14ac:dyDescent="0.25">
      <c r="A578" s="579"/>
      <c r="B578" s="580"/>
      <c r="C578" s="548"/>
      <c r="D578" s="581"/>
      <c r="E578" s="604"/>
      <c r="F578" s="605"/>
      <c r="G578" s="557" t="s">
        <v>4600</v>
      </c>
      <c r="H578" s="579"/>
      <c r="I578" s="540"/>
      <c r="J578" s="548"/>
      <c r="K578" s="542"/>
      <c r="L578" s="591" t="s">
        <v>4600</v>
      </c>
      <c r="M578" s="594" t="s">
        <v>4601</v>
      </c>
      <c r="N578" s="1382" t="s">
        <v>3540</v>
      </c>
      <c r="O578" s="1383" t="s">
        <v>60</v>
      </c>
    </row>
    <row r="579" spans="1:46" s="539" customFormat="1" ht="41.1" customHeight="1" x14ac:dyDescent="0.25">
      <c r="A579" s="579"/>
      <c r="B579" s="580"/>
      <c r="C579" s="548"/>
      <c r="D579" s="581"/>
      <c r="E579" s="604"/>
      <c r="F579" s="605"/>
      <c r="G579" s="591" t="s">
        <v>4602</v>
      </c>
      <c r="H579" s="579"/>
      <c r="I579" s="540"/>
      <c r="J579" s="548"/>
      <c r="K579" s="542"/>
      <c r="L579" s="591" t="s">
        <v>4602</v>
      </c>
      <c r="M579" s="1633" t="s">
        <v>11</v>
      </c>
      <c r="N579" s="1635" t="s">
        <v>3540</v>
      </c>
      <c r="O579" s="1635" t="s">
        <v>1</v>
      </c>
    </row>
    <row r="580" spans="1:46" s="539" customFormat="1" ht="36.6" customHeight="1" x14ac:dyDescent="0.25">
      <c r="A580" s="579"/>
      <c r="B580" s="580"/>
      <c r="C580" s="548"/>
      <c r="D580" s="581"/>
      <c r="E580" s="604"/>
      <c r="F580" s="605"/>
      <c r="G580" s="591" t="s">
        <v>4603</v>
      </c>
      <c r="H580" s="579"/>
      <c r="I580" s="540"/>
      <c r="J580" s="548"/>
      <c r="K580" s="542"/>
      <c r="L580" s="591" t="s">
        <v>4603</v>
      </c>
      <c r="M580" s="1648"/>
      <c r="N580" s="1682"/>
      <c r="O580" s="1682"/>
    </row>
    <row r="581" spans="1:46" s="539" customFormat="1" ht="36.6" customHeight="1" x14ac:dyDescent="0.25">
      <c r="A581" s="579"/>
      <c r="B581" s="580"/>
      <c r="C581" s="548"/>
      <c r="D581" s="581"/>
      <c r="E581" s="604"/>
      <c r="F581" s="605"/>
      <c r="G581" s="591" t="s">
        <v>4604</v>
      </c>
      <c r="H581" s="579"/>
      <c r="I581" s="540"/>
      <c r="J581" s="548"/>
      <c r="K581" s="542"/>
      <c r="L581" s="591" t="s">
        <v>4604</v>
      </c>
      <c r="M581" s="1648"/>
      <c r="N581" s="1682"/>
      <c r="O581" s="1682"/>
    </row>
    <row r="582" spans="1:46" s="539" customFormat="1" ht="36.6" customHeight="1" x14ac:dyDescent="0.25">
      <c r="A582" s="579"/>
      <c r="B582" s="580"/>
      <c r="C582" s="548"/>
      <c r="D582" s="581"/>
      <c r="E582" s="604"/>
      <c r="F582" s="605"/>
      <c r="G582" s="591" t="s">
        <v>4605</v>
      </c>
      <c r="H582" s="579"/>
      <c r="I582" s="540"/>
      <c r="J582" s="548"/>
      <c r="K582" s="542"/>
      <c r="L582" s="591" t="s">
        <v>4605</v>
      </c>
      <c r="M582" s="1648"/>
      <c r="N582" s="1682"/>
      <c r="O582" s="1682"/>
    </row>
    <row r="583" spans="1:46" s="539" customFormat="1" ht="36.6" customHeight="1" x14ac:dyDescent="0.25">
      <c r="A583" s="579"/>
      <c r="B583" s="580"/>
      <c r="C583" s="548"/>
      <c r="D583" s="581"/>
      <c r="E583" s="604"/>
      <c r="F583" s="605"/>
      <c r="G583" s="591" t="s">
        <v>4606</v>
      </c>
      <c r="H583" s="579"/>
      <c r="I583" s="540"/>
      <c r="J583" s="548"/>
      <c r="K583" s="542"/>
      <c r="L583" s="591" t="s">
        <v>4606</v>
      </c>
      <c r="M583" s="1648"/>
      <c r="N583" s="1682"/>
      <c r="O583" s="1682"/>
    </row>
    <row r="584" spans="1:46" s="539" customFormat="1" ht="44.1" customHeight="1" x14ac:dyDescent="0.25">
      <c r="A584" s="579"/>
      <c r="B584" s="580"/>
      <c r="C584" s="548"/>
      <c r="D584" s="581"/>
      <c r="E584" s="604"/>
      <c r="F584" s="605"/>
      <c r="G584" s="591" t="s">
        <v>4607</v>
      </c>
      <c r="H584" s="579"/>
      <c r="I584" s="540"/>
      <c r="J584" s="548"/>
      <c r="K584" s="542"/>
      <c r="L584" s="591" t="s">
        <v>4607</v>
      </c>
      <c r="M584" s="1648"/>
      <c r="N584" s="1682"/>
      <c r="O584" s="1682"/>
    </row>
    <row r="585" spans="1:46" s="539" customFormat="1" ht="36.6" customHeight="1" x14ac:dyDescent="0.25">
      <c r="A585" s="579"/>
      <c r="B585" s="580"/>
      <c r="C585" s="548"/>
      <c r="D585" s="581"/>
      <c r="E585" s="604"/>
      <c r="F585" s="605"/>
      <c r="G585" s="591" t="s">
        <v>4608</v>
      </c>
      <c r="H585" s="579"/>
      <c r="I585" s="540"/>
      <c r="J585" s="548"/>
      <c r="K585" s="542"/>
      <c r="L585" s="591" t="s">
        <v>4608</v>
      </c>
      <c r="M585" s="1648"/>
      <c r="N585" s="1682"/>
      <c r="O585" s="1682"/>
    </row>
    <row r="586" spans="1:46" s="539" customFormat="1" ht="36.6" customHeight="1" x14ac:dyDescent="0.25">
      <c r="A586" s="579"/>
      <c r="B586" s="580"/>
      <c r="C586" s="548"/>
      <c r="D586" s="581"/>
      <c r="E586" s="604"/>
      <c r="F586" s="605"/>
      <c r="G586" s="591" t="s">
        <v>4609</v>
      </c>
      <c r="H586" s="579"/>
      <c r="I586" s="540"/>
      <c r="J586" s="548"/>
      <c r="K586" s="542"/>
      <c r="L586" s="591" t="s">
        <v>4609</v>
      </c>
      <c r="M586" s="1648"/>
      <c r="N586" s="1682"/>
      <c r="O586" s="1682"/>
    </row>
    <row r="587" spans="1:46" s="539" customFormat="1" ht="36.6" customHeight="1" x14ac:dyDescent="0.25">
      <c r="A587" s="579"/>
      <c r="B587" s="580"/>
      <c r="C587" s="548"/>
      <c r="D587" s="581"/>
      <c r="E587" s="604"/>
      <c r="F587" s="605"/>
      <c r="G587" s="591" t="s">
        <v>4610</v>
      </c>
      <c r="H587" s="579"/>
      <c r="I587" s="540"/>
      <c r="J587" s="548"/>
      <c r="K587" s="542"/>
      <c r="L587" s="591" t="s">
        <v>4610</v>
      </c>
      <c r="M587" s="1648"/>
      <c r="N587" s="1682"/>
      <c r="O587" s="1682"/>
    </row>
    <row r="588" spans="1:46" s="539" customFormat="1" ht="36.6" customHeight="1" x14ac:dyDescent="0.25">
      <c r="A588" s="579"/>
      <c r="B588" s="580"/>
      <c r="C588" s="548"/>
      <c r="D588" s="581"/>
      <c r="E588" s="604"/>
      <c r="F588" s="605"/>
      <c r="G588" s="591" t="s">
        <v>4611</v>
      </c>
      <c r="H588" s="579"/>
      <c r="I588" s="540"/>
      <c r="J588" s="548"/>
      <c r="K588" s="542"/>
      <c r="L588" s="591" t="s">
        <v>4611</v>
      </c>
      <c r="M588" s="1648"/>
      <c r="N588" s="1682"/>
      <c r="O588" s="1682"/>
    </row>
    <row r="589" spans="1:46" s="539" customFormat="1" ht="36.6" customHeight="1" x14ac:dyDescent="0.25">
      <c r="A589" s="579"/>
      <c r="B589" s="580"/>
      <c r="C589" s="548"/>
      <c r="D589" s="581"/>
      <c r="E589" s="604"/>
      <c r="F589" s="605"/>
      <c r="G589" s="591" t="s">
        <v>4612</v>
      </c>
      <c r="H589" s="579"/>
      <c r="I589" s="540"/>
      <c r="J589" s="548"/>
      <c r="K589" s="649"/>
      <c r="L589" s="591" t="s">
        <v>4612</v>
      </c>
      <c r="M589" s="1634"/>
      <c r="N589" s="1683"/>
      <c r="O589" s="1683"/>
    </row>
    <row r="590" spans="1:46" s="624" customFormat="1" ht="42" customHeight="1" x14ac:dyDescent="0.25">
      <c r="A590" s="579"/>
      <c r="B590" s="580"/>
      <c r="C590" s="584" t="s">
        <v>3722</v>
      </c>
      <c r="D590" s="549" t="s">
        <v>4614</v>
      </c>
      <c r="E590" s="1668" t="s">
        <v>80</v>
      </c>
      <c r="F590" s="1653" t="s">
        <v>4615</v>
      </c>
      <c r="G590" s="591" t="s">
        <v>4616</v>
      </c>
      <c r="H590" s="579"/>
      <c r="I590" s="540"/>
      <c r="J590" s="584" t="s">
        <v>3722</v>
      </c>
      <c r="K590" s="542" t="s">
        <v>4613</v>
      </c>
      <c r="L590" s="591" t="s">
        <v>4616</v>
      </c>
      <c r="M590" s="1651" t="s">
        <v>4617</v>
      </c>
      <c r="N590" s="1635" t="s">
        <v>3540</v>
      </c>
      <c r="O590" s="1635" t="s">
        <v>1</v>
      </c>
      <c r="P590" s="539"/>
      <c r="Q590" s="539"/>
      <c r="R590" s="539"/>
      <c r="S590" s="539"/>
      <c r="T590" s="539"/>
      <c r="U590" s="539"/>
      <c r="V590" s="539"/>
      <c r="W590" s="539"/>
      <c r="X590" s="539"/>
      <c r="Y590" s="539"/>
      <c r="Z590" s="539"/>
      <c r="AA590" s="539"/>
      <c r="AB590" s="539"/>
      <c r="AC590" s="539"/>
      <c r="AD590" s="539"/>
      <c r="AE590" s="539"/>
      <c r="AF590" s="539"/>
      <c r="AG590" s="539"/>
      <c r="AH590" s="539"/>
      <c r="AI590" s="539"/>
      <c r="AJ590" s="539"/>
      <c r="AK590" s="539"/>
      <c r="AL590" s="539"/>
      <c r="AM590" s="539"/>
      <c r="AN590" s="539"/>
      <c r="AO590" s="539"/>
      <c r="AP590" s="539"/>
      <c r="AQ590" s="539"/>
      <c r="AR590" s="539"/>
      <c r="AS590" s="539"/>
      <c r="AT590" s="539"/>
    </row>
    <row r="591" spans="1:46" s="624" customFormat="1" ht="36" customHeight="1" x14ac:dyDescent="0.25">
      <c r="A591" s="579"/>
      <c r="B591" s="580"/>
      <c r="C591" s="548"/>
      <c r="D591" s="581"/>
      <c r="E591" s="1669"/>
      <c r="F591" s="1658"/>
      <c r="G591" s="591" t="s">
        <v>4618</v>
      </c>
      <c r="H591" s="579"/>
      <c r="I591" s="540"/>
      <c r="J591" s="548"/>
      <c r="K591" s="542"/>
      <c r="L591" s="591" t="s">
        <v>4618</v>
      </c>
      <c r="M591" s="1652"/>
      <c r="N591" s="1683"/>
      <c r="O591" s="1683"/>
      <c r="P591" s="539"/>
      <c r="Q591" s="539"/>
      <c r="R591" s="539"/>
      <c r="S591" s="539"/>
      <c r="T591" s="539"/>
      <c r="U591" s="539"/>
      <c r="V591" s="539"/>
      <c r="W591" s="539"/>
      <c r="X591" s="539"/>
      <c r="Y591" s="539"/>
      <c r="Z591" s="539"/>
      <c r="AA591" s="539"/>
      <c r="AB591" s="539"/>
      <c r="AC591" s="539"/>
      <c r="AD591" s="539"/>
      <c r="AE591" s="539"/>
      <c r="AF591" s="539"/>
      <c r="AG591" s="539"/>
      <c r="AH591" s="539"/>
      <c r="AI591" s="539"/>
      <c r="AJ591" s="539"/>
      <c r="AK591" s="539"/>
      <c r="AL591" s="539"/>
      <c r="AM591" s="539"/>
      <c r="AN591" s="539"/>
      <c r="AO591" s="539"/>
      <c r="AP591" s="539"/>
      <c r="AQ591" s="539"/>
      <c r="AR591" s="539"/>
      <c r="AS591" s="539"/>
      <c r="AT591" s="539"/>
    </row>
    <row r="592" spans="1:46" s="624" customFormat="1" ht="36.950000000000003" customHeight="1" x14ac:dyDescent="0.25">
      <c r="A592" s="579"/>
      <c r="B592" s="580"/>
      <c r="C592" s="548"/>
      <c r="D592" s="581"/>
      <c r="E592" s="1669"/>
      <c r="F592" s="1658"/>
      <c r="G592" s="591" t="s">
        <v>4619</v>
      </c>
      <c r="H592" s="579"/>
      <c r="I592" s="540"/>
      <c r="J592" s="548"/>
      <c r="K592" s="542"/>
      <c r="L592" s="591" t="s">
        <v>4619</v>
      </c>
      <c r="M592" s="1633" t="s">
        <v>4</v>
      </c>
      <c r="N592" s="1635" t="s">
        <v>3540</v>
      </c>
      <c r="O592" s="1635" t="s">
        <v>1</v>
      </c>
      <c r="P592" s="539"/>
      <c r="Q592" s="539"/>
      <c r="R592" s="539"/>
      <c r="S592" s="539"/>
      <c r="T592" s="539"/>
      <c r="U592" s="539"/>
      <c r="V592" s="539"/>
      <c r="W592" s="539"/>
      <c r="X592" s="539"/>
      <c r="Y592" s="539"/>
      <c r="Z592" s="539"/>
      <c r="AA592" s="539"/>
      <c r="AB592" s="539"/>
      <c r="AC592" s="539"/>
      <c r="AD592" s="539"/>
      <c r="AE592" s="539"/>
      <c r="AF592" s="539"/>
      <c r="AG592" s="539"/>
      <c r="AH592" s="539"/>
      <c r="AI592" s="539"/>
      <c r="AJ592" s="539"/>
      <c r="AK592" s="539"/>
      <c r="AL592" s="539"/>
      <c r="AM592" s="539"/>
      <c r="AN592" s="539"/>
      <c r="AO592" s="539"/>
      <c r="AP592" s="539"/>
      <c r="AQ592" s="539"/>
      <c r="AR592" s="539"/>
      <c r="AS592" s="539"/>
      <c r="AT592" s="539"/>
    </row>
    <row r="593" spans="1:46" s="624" customFormat="1" ht="37.5" customHeight="1" x14ac:dyDescent="0.25">
      <c r="A593" s="579"/>
      <c r="B593" s="580"/>
      <c r="C593" s="548"/>
      <c r="D593" s="581"/>
      <c r="E593" s="1669"/>
      <c r="F593" s="1658"/>
      <c r="G593" s="591" t="s">
        <v>4620</v>
      </c>
      <c r="H593" s="579"/>
      <c r="I593" s="540"/>
      <c r="J593" s="548"/>
      <c r="K593" s="542"/>
      <c r="L593" s="591" t="s">
        <v>4620</v>
      </c>
      <c r="M593" s="1648"/>
      <c r="N593" s="1682"/>
      <c r="O593" s="1682"/>
      <c r="P593" s="539"/>
      <c r="Q593" s="539"/>
      <c r="R593" s="539"/>
      <c r="S593" s="539"/>
      <c r="T593" s="539"/>
      <c r="U593" s="539"/>
      <c r="V593" s="539"/>
      <c r="W593" s="539"/>
      <c r="X593" s="539"/>
      <c r="Y593" s="539"/>
      <c r="Z593" s="539"/>
      <c r="AA593" s="539"/>
      <c r="AB593" s="539"/>
      <c r="AC593" s="539"/>
      <c r="AD593" s="539"/>
      <c r="AE593" s="539"/>
      <c r="AF593" s="539"/>
      <c r="AG593" s="539"/>
      <c r="AH593" s="539"/>
      <c r="AI593" s="539"/>
      <c r="AJ593" s="539"/>
      <c r="AK593" s="539"/>
      <c r="AL593" s="539"/>
      <c r="AM593" s="539"/>
      <c r="AN593" s="539"/>
      <c r="AO593" s="539"/>
      <c r="AP593" s="539"/>
      <c r="AQ593" s="539"/>
      <c r="AR593" s="539"/>
      <c r="AS593" s="539"/>
      <c r="AT593" s="539"/>
    </row>
    <row r="594" spans="1:46" s="624" customFormat="1" ht="37.5" customHeight="1" x14ac:dyDescent="0.25">
      <c r="A594" s="579"/>
      <c r="B594" s="580"/>
      <c r="C594" s="548"/>
      <c r="D594" s="581"/>
      <c r="E594" s="1669"/>
      <c r="F594" s="1658"/>
      <c r="G594" s="591" t="s">
        <v>4621</v>
      </c>
      <c r="H594" s="579"/>
      <c r="I594" s="540"/>
      <c r="J594" s="548"/>
      <c r="K594" s="542"/>
      <c r="L594" s="591" t="s">
        <v>4621</v>
      </c>
      <c r="M594" s="1648"/>
      <c r="N594" s="1682"/>
      <c r="O594" s="1682"/>
      <c r="P594" s="539"/>
      <c r="Q594" s="539"/>
      <c r="R594" s="539"/>
      <c r="S594" s="539"/>
      <c r="T594" s="539"/>
      <c r="U594" s="539"/>
      <c r="V594" s="539"/>
      <c r="W594" s="539"/>
      <c r="X594" s="539"/>
      <c r="Y594" s="539"/>
      <c r="Z594" s="539"/>
      <c r="AA594" s="539"/>
      <c r="AB594" s="539"/>
      <c r="AC594" s="539"/>
      <c r="AD594" s="539"/>
      <c r="AE594" s="539"/>
      <c r="AF594" s="539"/>
      <c r="AG594" s="539"/>
      <c r="AH594" s="539"/>
      <c r="AI594" s="539"/>
      <c r="AJ594" s="539"/>
      <c r="AK594" s="539"/>
      <c r="AL594" s="539"/>
      <c r="AM594" s="539"/>
      <c r="AN594" s="539"/>
      <c r="AO594" s="539"/>
      <c r="AP594" s="539"/>
      <c r="AQ594" s="539"/>
      <c r="AR594" s="539"/>
      <c r="AS594" s="539"/>
      <c r="AT594" s="539"/>
    </row>
    <row r="595" spans="1:46" s="624" customFormat="1" ht="37.5" customHeight="1" x14ac:dyDescent="0.25">
      <c r="A595" s="579"/>
      <c r="B595" s="580"/>
      <c r="C595" s="548"/>
      <c r="D595" s="581"/>
      <c r="E595" s="1669"/>
      <c r="F595" s="1658"/>
      <c r="G595" s="591" t="s">
        <v>4622</v>
      </c>
      <c r="H595" s="579"/>
      <c r="I595" s="540"/>
      <c r="J595" s="548"/>
      <c r="K595" s="542"/>
      <c r="L595" s="591" t="s">
        <v>4622</v>
      </c>
      <c r="M595" s="1648"/>
      <c r="N595" s="1682"/>
      <c r="O595" s="1682"/>
      <c r="P595" s="539"/>
      <c r="Q595" s="539"/>
      <c r="R595" s="539"/>
      <c r="S595" s="539"/>
      <c r="T595" s="539"/>
      <c r="U595" s="539"/>
      <c r="V595" s="539"/>
      <c r="W595" s="539"/>
      <c r="X595" s="539"/>
      <c r="Y595" s="539"/>
      <c r="Z595" s="539"/>
      <c r="AA595" s="539"/>
      <c r="AB595" s="539"/>
      <c r="AC595" s="539"/>
      <c r="AD595" s="539"/>
      <c r="AE595" s="539"/>
      <c r="AF595" s="539"/>
      <c r="AG595" s="539"/>
      <c r="AH595" s="539"/>
      <c r="AI595" s="539"/>
      <c r="AJ595" s="539"/>
      <c r="AK595" s="539"/>
      <c r="AL595" s="539"/>
      <c r="AM595" s="539"/>
      <c r="AN595" s="539"/>
      <c r="AO595" s="539"/>
      <c r="AP595" s="539"/>
      <c r="AQ595" s="539"/>
      <c r="AR595" s="539"/>
      <c r="AS595" s="539"/>
      <c r="AT595" s="539"/>
    </row>
    <row r="596" spans="1:46" s="624" customFormat="1" ht="37.5" customHeight="1" x14ac:dyDescent="0.25">
      <c r="A596" s="579"/>
      <c r="B596" s="580"/>
      <c r="C596" s="548"/>
      <c r="D596" s="581"/>
      <c r="E596" s="1669"/>
      <c r="F596" s="1658"/>
      <c r="G596" s="591" t="s">
        <v>4623</v>
      </c>
      <c r="H596" s="579"/>
      <c r="I596" s="540"/>
      <c r="J596" s="548"/>
      <c r="K596" s="542"/>
      <c r="L596" s="591" t="s">
        <v>4623</v>
      </c>
      <c r="M596" s="1648"/>
      <c r="N596" s="1682"/>
      <c r="O596" s="1682"/>
      <c r="P596" s="539"/>
      <c r="Q596" s="539"/>
      <c r="R596" s="539"/>
      <c r="S596" s="539"/>
      <c r="T596" s="539"/>
      <c r="U596" s="539"/>
      <c r="V596" s="539"/>
      <c r="W596" s="539"/>
      <c r="X596" s="539"/>
      <c r="Y596" s="539"/>
      <c r="Z596" s="539"/>
      <c r="AA596" s="539"/>
      <c r="AB596" s="539"/>
      <c r="AC596" s="539"/>
      <c r="AD596" s="539"/>
      <c r="AE596" s="539"/>
      <c r="AF596" s="539"/>
      <c r="AG596" s="539"/>
      <c r="AH596" s="539"/>
      <c r="AI596" s="539"/>
      <c r="AJ596" s="539"/>
      <c r="AK596" s="539"/>
      <c r="AL596" s="539"/>
      <c r="AM596" s="539"/>
      <c r="AN596" s="539"/>
      <c r="AO596" s="539"/>
      <c r="AP596" s="539"/>
      <c r="AQ596" s="539"/>
      <c r="AR596" s="539"/>
      <c r="AS596" s="539"/>
      <c r="AT596" s="539"/>
    </row>
    <row r="597" spans="1:46" s="624" customFormat="1" ht="37.5" customHeight="1" x14ac:dyDescent="0.25">
      <c r="A597" s="579"/>
      <c r="B597" s="580"/>
      <c r="C597" s="548"/>
      <c r="D597" s="581"/>
      <c r="E597" s="1674"/>
      <c r="F597" s="1654"/>
      <c r="G597" s="591" t="s">
        <v>4624</v>
      </c>
      <c r="H597" s="579"/>
      <c r="I597" s="540"/>
      <c r="J597" s="548"/>
      <c r="K597" s="542"/>
      <c r="L597" s="591" t="s">
        <v>4625</v>
      </c>
      <c r="M597" s="1634"/>
      <c r="N597" s="1683"/>
      <c r="O597" s="1683"/>
      <c r="P597" s="539"/>
      <c r="Q597" s="539"/>
      <c r="R597" s="539"/>
      <c r="S597" s="539"/>
      <c r="T597" s="539"/>
      <c r="U597" s="539"/>
      <c r="V597" s="539"/>
      <c r="W597" s="539"/>
      <c r="X597" s="539"/>
      <c r="Y597" s="539"/>
      <c r="Z597" s="539"/>
      <c r="AA597" s="539"/>
      <c r="AB597" s="539"/>
      <c r="AC597" s="539"/>
      <c r="AD597" s="539"/>
      <c r="AE597" s="539"/>
      <c r="AF597" s="539"/>
      <c r="AG597" s="539"/>
      <c r="AH597" s="539"/>
      <c r="AI597" s="539"/>
      <c r="AJ597" s="539"/>
      <c r="AK597" s="539"/>
      <c r="AL597" s="539"/>
      <c r="AM597" s="539"/>
      <c r="AN597" s="539"/>
      <c r="AO597" s="539"/>
      <c r="AP597" s="539"/>
      <c r="AQ597" s="539"/>
      <c r="AR597" s="539"/>
      <c r="AS597" s="539"/>
      <c r="AT597" s="539"/>
    </row>
    <row r="598" spans="1:46" s="624" customFormat="1" ht="32.25" customHeight="1" x14ac:dyDescent="0.25">
      <c r="A598" s="579"/>
      <c r="B598" s="580"/>
      <c r="C598" s="548"/>
      <c r="D598" s="581"/>
      <c r="E598" s="609" t="s">
        <v>77</v>
      </c>
      <c r="F598" s="610" t="s">
        <v>4626</v>
      </c>
      <c r="G598" s="557" t="s">
        <v>4628</v>
      </c>
      <c r="H598" s="579"/>
      <c r="I598" s="540"/>
      <c r="J598" s="548"/>
      <c r="K598" s="542"/>
      <c r="L598" s="591" t="s">
        <v>4627</v>
      </c>
      <c r="M598" s="577" t="s">
        <v>75</v>
      </c>
      <c r="N598" s="1382" t="s">
        <v>3540</v>
      </c>
      <c r="O598" s="1383" t="s">
        <v>1</v>
      </c>
      <c r="P598" s="539"/>
      <c r="Q598" s="539"/>
      <c r="R598" s="539"/>
      <c r="S598" s="539"/>
      <c r="T598" s="539"/>
      <c r="U598" s="539"/>
      <c r="V598" s="539"/>
      <c r="W598" s="539"/>
      <c r="X598" s="539"/>
      <c r="Y598" s="539"/>
      <c r="Z598" s="539"/>
      <c r="AA598" s="539"/>
      <c r="AB598" s="539"/>
      <c r="AC598" s="539"/>
      <c r="AD598" s="539"/>
      <c r="AE598" s="539"/>
      <c r="AF598" s="539"/>
      <c r="AG598" s="539"/>
      <c r="AH598" s="539"/>
      <c r="AI598" s="539"/>
      <c r="AJ598" s="539"/>
      <c r="AK598" s="539"/>
      <c r="AL598" s="539"/>
      <c r="AM598" s="539"/>
      <c r="AN598" s="539"/>
      <c r="AO598" s="539"/>
      <c r="AP598" s="539"/>
      <c r="AQ598" s="539"/>
      <c r="AR598" s="539"/>
      <c r="AS598" s="539"/>
      <c r="AT598" s="539"/>
    </row>
    <row r="599" spans="1:46" s="613" customFormat="1" ht="36" customHeight="1" x14ac:dyDescent="0.25">
      <c r="A599" s="579"/>
      <c r="B599" s="580"/>
      <c r="C599" s="548"/>
      <c r="D599" s="581"/>
      <c r="E599" s="609" t="s">
        <v>79</v>
      </c>
      <c r="F599" s="610" t="s">
        <v>4629</v>
      </c>
      <c r="G599" s="557" t="s">
        <v>4630</v>
      </c>
      <c r="H599" s="579"/>
      <c r="I599" s="540"/>
      <c r="J599" s="548"/>
      <c r="K599" s="580"/>
      <c r="L599" s="591" t="s">
        <v>4630</v>
      </c>
      <c r="M599" s="577" t="s">
        <v>6</v>
      </c>
      <c r="N599" s="1382" t="s">
        <v>3540</v>
      </c>
      <c r="O599" s="1383" t="s">
        <v>1</v>
      </c>
      <c r="P599" s="539"/>
      <c r="Q599" s="539"/>
      <c r="R599" s="539"/>
      <c r="S599" s="539"/>
      <c r="T599" s="539"/>
      <c r="U599" s="539"/>
      <c r="V599" s="539"/>
      <c r="W599" s="539"/>
      <c r="X599" s="539"/>
      <c r="Y599" s="539"/>
      <c r="Z599" s="539"/>
      <c r="AA599" s="539"/>
      <c r="AB599" s="539"/>
      <c r="AC599" s="539"/>
      <c r="AD599" s="539"/>
      <c r="AE599" s="539"/>
      <c r="AF599" s="539"/>
      <c r="AG599" s="539"/>
      <c r="AH599" s="539"/>
      <c r="AI599" s="539"/>
      <c r="AJ599" s="539"/>
      <c r="AK599" s="539"/>
      <c r="AL599" s="539"/>
      <c r="AM599" s="539"/>
      <c r="AN599" s="539"/>
      <c r="AO599" s="539"/>
      <c r="AP599" s="539"/>
      <c r="AQ599" s="539"/>
      <c r="AR599" s="539"/>
      <c r="AS599" s="539"/>
      <c r="AT599" s="539"/>
    </row>
    <row r="600" spans="1:46" s="613" customFormat="1" ht="45.6" customHeight="1" x14ac:dyDescent="0.25">
      <c r="A600" s="579"/>
      <c r="B600" s="580"/>
      <c r="C600" s="548"/>
      <c r="D600" s="581"/>
      <c r="E600" s="599" t="s">
        <v>68</v>
      </c>
      <c r="F600" s="602" t="s">
        <v>4631</v>
      </c>
      <c r="G600" s="557" t="s">
        <v>4632</v>
      </c>
      <c r="H600" s="579"/>
      <c r="I600" s="540"/>
      <c r="J600" s="548"/>
      <c r="K600" s="580"/>
      <c r="L600" s="591" t="s">
        <v>4633</v>
      </c>
      <c r="M600" s="577" t="s">
        <v>4</v>
      </c>
      <c r="N600" s="1382" t="s">
        <v>3556</v>
      </c>
      <c r="O600" s="1383" t="s">
        <v>1</v>
      </c>
      <c r="P600" s="539"/>
      <c r="Q600" s="539"/>
      <c r="R600" s="539"/>
      <c r="S600" s="539"/>
      <c r="T600" s="539"/>
      <c r="U600" s="539"/>
      <c r="V600" s="539"/>
      <c r="W600" s="539"/>
      <c r="X600" s="539"/>
      <c r="Y600" s="539"/>
      <c r="Z600" s="539"/>
      <c r="AA600" s="539"/>
      <c r="AB600" s="539"/>
      <c r="AC600" s="539"/>
      <c r="AD600" s="539"/>
      <c r="AE600" s="539"/>
      <c r="AF600" s="539"/>
      <c r="AG600" s="539"/>
      <c r="AH600" s="539"/>
      <c r="AI600" s="539"/>
      <c r="AJ600" s="539"/>
      <c r="AK600" s="539"/>
      <c r="AL600" s="539"/>
      <c r="AM600" s="539"/>
      <c r="AN600" s="539"/>
      <c r="AO600" s="539"/>
      <c r="AP600" s="539"/>
      <c r="AQ600" s="539"/>
      <c r="AR600" s="539"/>
      <c r="AS600" s="539"/>
      <c r="AT600" s="539"/>
    </row>
    <row r="601" spans="1:46" s="624" customFormat="1" ht="50.85" customHeight="1" x14ac:dyDescent="0.25">
      <c r="A601" s="579"/>
      <c r="B601" s="580"/>
      <c r="C601" s="548"/>
      <c r="D601" s="712"/>
      <c r="E601" s="599" t="s">
        <v>70</v>
      </c>
      <c r="F601" s="551" t="s">
        <v>4634</v>
      </c>
      <c r="G601" s="595" t="s">
        <v>4635</v>
      </c>
      <c r="H601" s="579"/>
      <c r="I601" s="540"/>
      <c r="J601" s="548"/>
      <c r="K601" s="580"/>
      <c r="L601" s="595" t="s">
        <v>4636</v>
      </c>
      <c r="M601" s="631" t="s">
        <v>4</v>
      </c>
      <c r="N601" s="1396" t="s">
        <v>3540</v>
      </c>
      <c r="O601" s="1396" t="s">
        <v>1</v>
      </c>
      <c r="P601" s="539"/>
      <c r="Q601" s="539"/>
      <c r="R601" s="539"/>
      <c r="S601" s="539"/>
      <c r="T601" s="539"/>
      <c r="U601" s="539"/>
      <c r="V601" s="539"/>
      <c r="W601" s="539"/>
      <c r="X601" s="539"/>
      <c r="Y601" s="539"/>
      <c r="Z601" s="539"/>
      <c r="AA601" s="539"/>
      <c r="AB601" s="539"/>
      <c r="AC601" s="539"/>
      <c r="AD601" s="539"/>
      <c r="AE601" s="539"/>
      <c r="AF601" s="539"/>
      <c r="AG601" s="539"/>
      <c r="AH601" s="539"/>
      <c r="AI601" s="539"/>
      <c r="AJ601" s="539"/>
      <c r="AK601" s="539"/>
      <c r="AL601" s="539"/>
      <c r="AM601" s="539"/>
      <c r="AN601" s="539"/>
      <c r="AO601" s="539"/>
      <c r="AP601" s="539"/>
      <c r="AQ601" s="539"/>
      <c r="AR601" s="539"/>
      <c r="AS601" s="539"/>
      <c r="AT601" s="539"/>
    </row>
    <row r="602" spans="1:46" s="624" customFormat="1" ht="44.45" customHeight="1" x14ac:dyDescent="0.25">
      <c r="A602" s="579"/>
      <c r="B602" s="580"/>
      <c r="C602" s="548"/>
      <c r="D602" s="712"/>
      <c r="E602" s="604"/>
      <c r="F602" s="605"/>
      <c r="G602" s="633"/>
      <c r="H602" s="579"/>
      <c r="I602" s="540"/>
      <c r="J602" s="548"/>
      <c r="K602" s="580"/>
      <c r="L602" s="595" t="s">
        <v>4636</v>
      </c>
      <c r="M602" s="631" t="s">
        <v>75</v>
      </c>
      <c r="N602" s="1396" t="s">
        <v>3540</v>
      </c>
      <c r="O602" s="1396" t="s">
        <v>1</v>
      </c>
      <c r="P602" s="539"/>
      <c r="Q602" s="539"/>
      <c r="R602" s="539"/>
      <c r="S602" s="539"/>
      <c r="T602" s="539"/>
      <c r="U602" s="539"/>
      <c r="V602" s="539"/>
      <c r="W602" s="539"/>
      <c r="X602" s="539"/>
      <c r="Y602" s="539"/>
      <c r="Z602" s="539"/>
      <c r="AA602" s="539"/>
      <c r="AB602" s="539"/>
      <c r="AC602" s="539"/>
      <c r="AD602" s="539"/>
      <c r="AE602" s="539"/>
      <c r="AF602" s="539"/>
      <c r="AG602" s="539"/>
      <c r="AH602" s="539"/>
      <c r="AI602" s="539"/>
      <c r="AJ602" s="539"/>
      <c r="AK602" s="539"/>
      <c r="AL602" s="539"/>
      <c r="AM602" s="539"/>
      <c r="AN602" s="539"/>
      <c r="AO602" s="539"/>
      <c r="AP602" s="539"/>
      <c r="AQ602" s="539"/>
      <c r="AR602" s="539"/>
      <c r="AS602" s="539"/>
      <c r="AT602" s="539"/>
    </row>
    <row r="603" spans="1:46" s="624" customFormat="1" ht="50.25" customHeight="1" x14ac:dyDescent="0.25">
      <c r="A603" s="579"/>
      <c r="B603" s="580"/>
      <c r="C603" s="548"/>
      <c r="D603" s="712"/>
      <c r="E603" s="604"/>
      <c r="F603" s="605"/>
      <c r="G603" s="595" t="s">
        <v>4637</v>
      </c>
      <c r="H603" s="579"/>
      <c r="I603" s="540"/>
      <c r="J603" s="548"/>
      <c r="K603" s="580"/>
      <c r="L603" s="595" t="s">
        <v>4638</v>
      </c>
      <c r="M603" s="631" t="s">
        <v>4</v>
      </c>
      <c r="N603" s="1396" t="s">
        <v>3540</v>
      </c>
      <c r="O603" s="1396" t="s">
        <v>1</v>
      </c>
      <c r="P603" s="539"/>
      <c r="Q603" s="539"/>
      <c r="R603" s="539"/>
      <c r="S603" s="539"/>
      <c r="T603" s="539"/>
      <c r="U603" s="539"/>
      <c r="V603" s="539"/>
      <c r="W603" s="539"/>
      <c r="X603" s="539"/>
      <c r="Y603" s="539"/>
      <c r="Z603" s="539"/>
      <c r="AA603" s="539"/>
      <c r="AB603" s="539"/>
      <c r="AC603" s="539"/>
      <c r="AD603" s="539"/>
      <c r="AE603" s="539"/>
      <c r="AF603" s="539"/>
      <c r="AG603" s="539"/>
      <c r="AH603" s="539"/>
      <c r="AI603" s="539"/>
      <c r="AJ603" s="539"/>
      <c r="AK603" s="539"/>
      <c r="AL603" s="539"/>
      <c r="AM603" s="539"/>
      <c r="AN603" s="539"/>
      <c r="AO603" s="539"/>
      <c r="AP603" s="539"/>
      <c r="AQ603" s="539"/>
      <c r="AR603" s="539"/>
      <c r="AS603" s="539"/>
      <c r="AT603" s="539"/>
    </row>
    <row r="604" spans="1:46" s="624" customFormat="1" ht="53.25" customHeight="1" x14ac:dyDescent="0.25">
      <c r="A604" s="579"/>
      <c r="B604" s="580"/>
      <c r="C604" s="548"/>
      <c r="D604" s="712"/>
      <c r="E604" s="604"/>
      <c r="F604" s="605"/>
      <c r="G604" s="633"/>
      <c r="H604" s="579"/>
      <c r="I604" s="642"/>
      <c r="J604" s="548"/>
      <c r="K604" s="580"/>
      <c r="L604" s="595" t="s">
        <v>4638</v>
      </c>
      <c r="M604" s="640" t="s">
        <v>75</v>
      </c>
      <c r="N604" s="1400" t="s">
        <v>3540</v>
      </c>
      <c r="O604" s="1400" t="s">
        <v>1</v>
      </c>
      <c r="P604" s="539"/>
      <c r="Q604" s="539"/>
      <c r="R604" s="539"/>
      <c r="S604" s="539"/>
      <c r="T604" s="539"/>
      <c r="U604" s="539"/>
      <c r="V604" s="539"/>
      <c r="W604" s="539"/>
      <c r="X604" s="539"/>
      <c r="Y604" s="539"/>
      <c r="Z604" s="539"/>
      <c r="AA604" s="539"/>
      <c r="AB604" s="539"/>
      <c r="AC604" s="539"/>
      <c r="AD604" s="539"/>
      <c r="AE604" s="539"/>
      <c r="AF604" s="539"/>
      <c r="AG604" s="539"/>
      <c r="AH604" s="539"/>
      <c r="AI604" s="539"/>
      <c r="AJ604" s="539"/>
      <c r="AK604" s="539"/>
      <c r="AL604" s="539"/>
      <c r="AM604" s="539"/>
      <c r="AN604" s="539"/>
      <c r="AO604" s="539"/>
      <c r="AP604" s="539"/>
      <c r="AQ604" s="539"/>
      <c r="AR604" s="539"/>
      <c r="AS604" s="539"/>
      <c r="AT604" s="539"/>
    </row>
    <row r="605" spans="1:46" s="624" customFormat="1" ht="42.6" customHeight="1" x14ac:dyDescent="0.25">
      <c r="A605" s="579"/>
      <c r="B605" s="580"/>
      <c r="C605" s="548"/>
      <c r="D605" s="712"/>
      <c r="E605" s="604"/>
      <c r="F605" s="605"/>
      <c r="G605" s="595" t="s">
        <v>4639</v>
      </c>
      <c r="H605" s="579"/>
      <c r="I605" s="540"/>
      <c r="J605" s="548"/>
      <c r="K605" s="580"/>
      <c r="L605" s="595" t="s">
        <v>4639</v>
      </c>
      <c r="M605" s="631" t="s">
        <v>4</v>
      </c>
      <c r="N605" s="1396" t="s">
        <v>3540</v>
      </c>
      <c r="O605" s="1396" t="s">
        <v>1</v>
      </c>
      <c r="P605" s="539"/>
      <c r="Q605" s="539"/>
      <c r="R605" s="539"/>
      <c r="S605" s="539"/>
      <c r="T605" s="539"/>
      <c r="U605" s="539"/>
      <c r="V605" s="539"/>
      <c r="W605" s="539"/>
      <c r="X605" s="539"/>
      <c r="Y605" s="539"/>
      <c r="Z605" s="539"/>
      <c r="AA605" s="539"/>
      <c r="AB605" s="539"/>
      <c r="AC605" s="539"/>
      <c r="AD605" s="539"/>
      <c r="AE605" s="539"/>
      <c r="AF605" s="539"/>
      <c r="AG605" s="539"/>
      <c r="AH605" s="539"/>
      <c r="AI605" s="539"/>
      <c r="AJ605" s="539"/>
      <c r="AK605" s="539"/>
      <c r="AL605" s="539"/>
      <c r="AM605" s="539"/>
      <c r="AN605" s="539"/>
      <c r="AO605" s="539"/>
      <c r="AP605" s="539"/>
      <c r="AQ605" s="539"/>
      <c r="AR605" s="539"/>
      <c r="AS605" s="539"/>
      <c r="AT605" s="539"/>
    </row>
    <row r="606" spans="1:46" s="624" customFormat="1" ht="37.5" customHeight="1" x14ac:dyDescent="0.25">
      <c r="A606" s="579"/>
      <c r="B606" s="580"/>
      <c r="C606" s="548"/>
      <c r="D606" s="712"/>
      <c r="E606" s="604"/>
      <c r="F606" s="605"/>
      <c r="G606" s="595" t="s">
        <v>4640</v>
      </c>
      <c r="H606" s="579"/>
      <c r="I606" s="642"/>
      <c r="J606" s="548"/>
      <c r="K606" s="580"/>
      <c r="L606" s="595" t="s">
        <v>4640</v>
      </c>
      <c r="M606" s="640" t="s">
        <v>75</v>
      </c>
      <c r="N606" s="1400" t="s">
        <v>3540</v>
      </c>
      <c r="O606" s="1400" t="s">
        <v>1</v>
      </c>
      <c r="P606" s="539"/>
      <c r="Q606" s="539"/>
      <c r="R606" s="539"/>
      <c r="S606" s="539"/>
      <c r="T606" s="539"/>
      <c r="U606" s="539"/>
      <c r="V606" s="539"/>
      <c r="W606" s="539"/>
      <c r="X606" s="539"/>
      <c r="Y606" s="539"/>
      <c r="Z606" s="539"/>
      <c r="AA606" s="539"/>
      <c r="AB606" s="539"/>
      <c r="AC606" s="539"/>
      <c r="AD606" s="539"/>
      <c r="AE606" s="539"/>
      <c r="AF606" s="539"/>
      <c r="AG606" s="539"/>
      <c r="AH606" s="539"/>
      <c r="AI606" s="539"/>
      <c r="AJ606" s="539"/>
      <c r="AK606" s="539"/>
      <c r="AL606" s="539"/>
      <c r="AM606" s="539"/>
      <c r="AN606" s="539"/>
      <c r="AO606" s="539"/>
      <c r="AP606" s="539"/>
      <c r="AQ606" s="539"/>
      <c r="AR606" s="539"/>
      <c r="AS606" s="539"/>
      <c r="AT606" s="539"/>
    </row>
    <row r="607" spans="1:46" s="624" customFormat="1" ht="46.35" customHeight="1" x14ac:dyDescent="0.25">
      <c r="A607" s="579"/>
      <c r="B607" s="580"/>
      <c r="C607" s="548"/>
      <c r="D607" s="712"/>
      <c r="E607" s="604"/>
      <c r="F607" s="605"/>
      <c r="G607" s="595" t="s">
        <v>4641</v>
      </c>
      <c r="H607" s="579"/>
      <c r="I607" s="642"/>
      <c r="J607" s="548"/>
      <c r="K607" s="580"/>
      <c r="L607" s="595" t="s">
        <v>4641</v>
      </c>
      <c r="M607" s="577" t="s">
        <v>11</v>
      </c>
      <c r="N607" s="1382" t="s">
        <v>3540</v>
      </c>
      <c r="O607" s="1383" t="s">
        <v>1</v>
      </c>
      <c r="P607" s="539"/>
      <c r="Q607" s="539"/>
      <c r="R607" s="539"/>
      <c r="S607" s="539"/>
      <c r="T607" s="539"/>
      <c r="U607" s="539"/>
      <c r="V607" s="539"/>
      <c r="W607" s="539"/>
      <c r="X607" s="539"/>
      <c r="Y607" s="539"/>
      <c r="Z607" s="539"/>
      <c r="AA607" s="539"/>
      <c r="AB607" s="539"/>
      <c r="AC607" s="539"/>
      <c r="AD607" s="539"/>
      <c r="AE607" s="539"/>
      <c r="AF607" s="539"/>
      <c r="AG607" s="539"/>
      <c r="AH607" s="539"/>
      <c r="AI607" s="539"/>
      <c r="AJ607" s="539"/>
      <c r="AK607" s="539"/>
      <c r="AL607" s="539"/>
      <c r="AM607" s="539"/>
      <c r="AN607" s="539"/>
      <c r="AO607" s="539"/>
      <c r="AP607" s="539"/>
      <c r="AQ607" s="539"/>
      <c r="AR607" s="539"/>
      <c r="AS607" s="539"/>
      <c r="AT607" s="539"/>
    </row>
    <row r="608" spans="1:46" s="713" customFormat="1" ht="37.5" customHeight="1" x14ac:dyDescent="0.15">
      <c r="A608" s="582" t="s">
        <v>4642</v>
      </c>
      <c r="B608" s="647" t="s">
        <v>4644</v>
      </c>
      <c r="C608" s="584"/>
      <c r="D608" s="549" t="s">
        <v>4644</v>
      </c>
      <c r="E608" s="599" t="s">
        <v>80</v>
      </c>
      <c r="F608" s="551" t="s">
        <v>3411</v>
      </c>
      <c r="G608" s="557" t="s">
        <v>4645</v>
      </c>
      <c r="H608" s="582" t="s">
        <v>4642</v>
      </c>
      <c r="I608" s="647" t="s">
        <v>4644</v>
      </c>
      <c r="J608" s="584"/>
      <c r="K608" s="647" t="s">
        <v>4643</v>
      </c>
      <c r="L608" s="623" t="s">
        <v>4646</v>
      </c>
      <c r="M608" s="577" t="s">
        <v>6</v>
      </c>
      <c r="N608" s="1382" t="s">
        <v>3540</v>
      </c>
      <c r="O608" s="1383" t="s">
        <v>1</v>
      </c>
    </row>
    <row r="609" spans="1:15" s="713" customFormat="1" ht="37.5" customHeight="1" x14ac:dyDescent="0.15">
      <c r="A609" s="579"/>
      <c r="B609" s="580"/>
      <c r="C609" s="548"/>
      <c r="D609" s="581"/>
      <c r="E609" s="604"/>
      <c r="F609" s="605"/>
      <c r="G609" s="592" t="s">
        <v>4647</v>
      </c>
      <c r="H609" s="579"/>
      <c r="I609" s="580"/>
      <c r="J609" s="548"/>
      <c r="K609" s="580"/>
      <c r="L609" s="669" t="s">
        <v>4647</v>
      </c>
      <c r="M609" s="577" t="s">
        <v>75</v>
      </c>
      <c r="N609" s="1382" t="s">
        <v>3540</v>
      </c>
      <c r="O609" s="1383" t="s">
        <v>1</v>
      </c>
    </row>
    <row r="610" spans="1:15" s="713" customFormat="1" ht="37.5" customHeight="1" x14ac:dyDescent="0.15">
      <c r="A610" s="579"/>
      <c r="B610" s="580"/>
      <c r="C610" s="548"/>
      <c r="D610" s="581"/>
      <c r="E610" s="604"/>
      <c r="F610" s="605"/>
      <c r="G610" s="644" t="s">
        <v>4648</v>
      </c>
      <c r="H610" s="579"/>
      <c r="I610" s="580"/>
      <c r="J610" s="548"/>
      <c r="K610" s="580"/>
      <c r="L610" s="644" t="s">
        <v>4648</v>
      </c>
      <c r="M610" s="577" t="s">
        <v>11</v>
      </c>
      <c r="N610" s="1382" t="s">
        <v>3540</v>
      </c>
      <c r="O610" s="1383" t="s">
        <v>1</v>
      </c>
    </row>
    <row r="611" spans="1:15" s="539" customFormat="1" ht="37.5" customHeight="1" x14ac:dyDescent="0.25">
      <c r="A611" s="579"/>
      <c r="B611" s="580"/>
      <c r="C611" s="548"/>
      <c r="D611" s="581"/>
      <c r="E611" s="604"/>
      <c r="F611" s="605"/>
      <c r="G611" s="592" t="s">
        <v>4649</v>
      </c>
      <c r="H611" s="579"/>
      <c r="I611" s="580"/>
      <c r="J611" s="548"/>
      <c r="K611" s="580"/>
      <c r="L611" s="550" t="s">
        <v>4650</v>
      </c>
      <c r="M611" s="1633" t="s">
        <v>4</v>
      </c>
      <c r="N611" s="1635" t="s">
        <v>3540</v>
      </c>
      <c r="O611" s="1635" t="s">
        <v>1</v>
      </c>
    </row>
    <row r="612" spans="1:15" s="539" customFormat="1" ht="37.5" customHeight="1" x14ac:dyDescent="0.25">
      <c r="A612" s="579"/>
      <c r="B612" s="580"/>
      <c r="C612" s="548"/>
      <c r="D612" s="581"/>
      <c r="E612" s="604"/>
      <c r="F612" s="605"/>
      <c r="G612" s="592" t="s">
        <v>4651</v>
      </c>
      <c r="H612" s="579"/>
      <c r="I612" s="580"/>
      <c r="J612" s="548"/>
      <c r="K612" s="542"/>
      <c r="L612" s="550" t="s">
        <v>4652</v>
      </c>
      <c r="M612" s="1634"/>
      <c r="N612" s="1683"/>
      <c r="O612" s="1683"/>
    </row>
    <row r="613" spans="1:15" s="539" customFormat="1" ht="37.5" customHeight="1" x14ac:dyDescent="0.25">
      <c r="A613" s="579"/>
      <c r="B613" s="580"/>
      <c r="C613" s="548"/>
      <c r="D613" s="581"/>
      <c r="E613" s="599" t="s">
        <v>77</v>
      </c>
      <c r="F613" s="551" t="s">
        <v>4653</v>
      </c>
      <c r="G613" s="592" t="s">
        <v>4654</v>
      </c>
      <c r="H613" s="579"/>
      <c r="I613" s="580"/>
      <c r="J613" s="548"/>
      <c r="K613" s="542"/>
      <c r="L613" s="550" t="s">
        <v>4654</v>
      </c>
      <c r="M613" s="577" t="s">
        <v>11</v>
      </c>
      <c r="N613" s="1382" t="s">
        <v>3540</v>
      </c>
      <c r="O613" s="1383" t="s">
        <v>1</v>
      </c>
    </row>
    <row r="614" spans="1:15" s="539" customFormat="1" ht="44.85" customHeight="1" x14ac:dyDescent="0.25">
      <c r="A614" s="579"/>
      <c r="B614" s="580"/>
      <c r="C614" s="548"/>
      <c r="D614" s="581"/>
      <c r="E614" s="599" t="s">
        <v>79</v>
      </c>
      <c r="F614" s="551" t="s">
        <v>4655</v>
      </c>
      <c r="G614" s="592" t="s">
        <v>4656</v>
      </c>
      <c r="H614" s="579"/>
      <c r="I614" s="580"/>
      <c r="J614" s="548"/>
      <c r="K614" s="542"/>
      <c r="L614" s="550" t="s">
        <v>4656</v>
      </c>
      <c r="M614" s="577" t="s">
        <v>11</v>
      </c>
      <c r="N614" s="1382" t="s">
        <v>3540</v>
      </c>
      <c r="O614" s="1383" t="s">
        <v>1</v>
      </c>
    </row>
    <row r="615" spans="1:15" s="539" customFormat="1" ht="37.5" customHeight="1" x14ac:dyDescent="0.25">
      <c r="A615" s="579"/>
      <c r="B615" s="580"/>
      <c r="C615" s="548"/>
      <c r="D615" s="581"/>
      <c r="E615" s="599" t="s">
        <v>68</v>
      </c>
      <c r="F615" s="551" t="s">
        <v>4657</v>
      </c>
      <c r="G615" s="592" t="s">
        <v>4658</v>
      </c>
      <c r="H615" s="579"/>
      <c r="I615" s="580"/>
      <c r="J615" s="548"/>
      <c r="K615" s="542"/>
      <c r="L615" s="592" t="s">
        <v>4658</v>
      </c>
      <c r="M615" s="577" t="s">
        <v>11</v>
      </c>
      <c r="N615" s="1382" t="s">
        <v>3540</v>
      </c>
      <c r="O615" s="1383" t="s">
        <v>1</v>
      </c>
    </row>
    <row r="616" spans="1:15" s="539" customFormat="1" ht="37.5" customHeight="1" x14ac:dyDescent="0.25">
      <c r="A616" s="582" t="s">
        <v>4659</v>
      </c>
      <c r="B616" s="647" t="s">
        <v>4661</v>
      </c>
      <c r="C616" s="584" t="s">
        <v>49</v>
      </c>
      <c r="D616" s="549" t="s">
        <v>4661</v>
      </c>
      <c r="E616" s="599" t="s">
        <v>77</v>
      </c>
      <c r="F616" s="551" t="s">
        <v>4662</v>
      </c>
      <c r="G616" s="714" t="s">
        <v>4663</v>
      </c>
      <c r="H616" s="582" t="s">
        <v>4659</v>
      </c>
      <c r="I616" s="647" t="s">
        <v>4661</v>
      </c>
      <c r="J616" s="584" t="s">
        <v>49</v>
      </c>
      <c r="K616" s="656" t="s">
        <v>4660</v>
      </c>
      <c r="L616" s="714" t="s">
        <v>4663</v>
      </c>
      <c r="M616" s="577" t="s">
        <v>11</v>
      </c>
      <c r="N616" s="1382" t="s">
        <v>3540</v>
      </c>
      <c r="O616" s="1383" t="s">
        <v>1</v>
      </c>
    </row>
    <row r="617" spans="1:15" s="539" customFormat="1" ht="37.5" customHeight="1" x14ac:dyDescent="0.25">
      <c r="A617" s="579"/>
      <c r="B617" s="580"/>
      <c r="C617" s="548"/>
      <c r="D617" s="581"/>
      <c r="E617" s="599" t="s">
        <v>79</v>
      </c>
      <c r="F617" s="551" t="s">
        <v>4664</v>
      </c>
      <c r="G617" s="592" t="s">
        <v>4665</v>
      </c>
      <c r="H617" s="579"/>
      <c r="I617" s="542"/>
      <c r="J617" s="548"/>
      <c r="K617" s="580"/>
      <c r="L617" s="714" t="s">
        <v>4665</v>
      </c>
      <c r="M617" s="577" t="s">
        <v>11</v>
      </c>
      <c r="N617" s="1382" t="s">
        <v>3540</v>
      </c>
      <c r="O617" s="1383" t="s">
        <v>1</v>
      </c>
    </row>
    <row r="618" spans="1:15" s="539" customFormat="1" ht="37.5" customHeight="1" x14ac:dyDescent="0.25">
      <c r="A618" s="579"/>
      <c r="B618" s="580"/>
      <c r="C618" s="650"/>
      <c r="D618" s="651"/>
      <c r="E618" s="599" t="s">
        <v>68</v>
      </c>
      <c r="F618" s="551" t="s">
        <v>4666</v>
      </c>
      <c r="G618" s="550" t="s">
        <v>4667</v>
      </c>
      <c r="H618" s="579"/>
      <c r="I618" s="542"/>
      <c r="J618" s="650"/>
      <c r="K618" s="649"/>
      <c r="L618" s="714" t="s">
        <v>4667</v>
      </c>
      <c r="M618" s="577" t="s">
        <v>11</v>
      </c>
      <c r="N618" s="1382" t="s">
        <v>3540</v>
      </c>
      <c r="O618" s="1383" t="s">
        <v>1</v>
      </c>
    </row>
    <row r="619" spans="1:15" s="539" customFormat="1" ht="37.5" customHeight="1" x14ac:dyDescent="0.25">
      <c r="A619" s="579"/>
      <c r="B619" s="580"/>
      <c r="C619" s="584" t="s">
        <v>51</v>
      </c>
      <c r="D619" s="549" t="s">
        <v>4669</v>
      </c>
      <c r="E619" s="599" t="s">
        <v>79</v>
      </c>
      <c r="F619" s="551" t="s">
        <v>4670</v>
      </c>
      <c r="G619" s="592" t="s">
        <v>4671</v>
      </c>
      <c r="H619" s="579"/>
      <c r="I619" s="540"/>
      <c r="J619" s="584" t="s">
        <v>51</v>
      </c>
      <c r="K619" s="656" t="s">
        <v>4668</v>
      </c>
      <c r="L619" s="550" t="s">
        <v>4671</v>
      </c>
      <c r="M619" s="577" t="s">
        <v>11</v>
      </c>
      <c r="N619" s="1382" t="s">
        <v>3540</v>
      </c>
      <c r="O619" s="1383" t="s">
        <v>1</v>
      </c>
    </row>
    <row r="620" spans="1:15" s="539" customFormat="1" ht="46.35" customHeight="1" x14ac:dyDescent="0.25">
      <c r="A620" s="579"/>
      <c r="B620" s="580"/>
      <c r="C620" s="548"/>
      <c r="D620" s="581"/>
      <c r="E620" s="604"/>
      <c r="F620" s="605"/>
      <c r="G620" s="592" t="s">
        <v>4672</v>
      </c>
      <c r="H620" s="579"/>
      <c r="I620" s="540"/>
      <c r="J620" s="548"/>
      <c r="K620" s="542"/>
      <c r="L620" s="595" t="s">
        <v>4673</v>
      </c>
      <c r="M620" s="640" t="s">
        <v>75</v>
      </c>
      <c r="N620" s="1382" t="s">
        <v>3540</v>
      </c>
      <c r="O620" s="1383" t="s">
        <v>1</v>
      </c>
    </row>
    <row r="621" spans="1:15" s="539" customFormat="1" ht="45" customHeight="1" x14ac:dyDescent="0.25">
      <c r="A621" s="579"/>
      <c r="B621" s="580"/>
      <c r="C621" s="548"/>
      <c r="D621" s="581"/>
      <c r="E621" s="604"/>
      <c r="F621" s="605"/>
      <c r="G621" s="608"/>
      <c r="H621" s="579"/>
      <c r="I621" s="540"/>
      <c r="J621" s="548"/>
      <c r="K621" s="542"/>
      <c r="L621" s="595" t="s">
        <v>4673</v>
      </c>
      <c r="M621" s="640" t="s">
        <v>11</v>
      </c>
      <c r="N621" s="1382" t="s">
        <v>3540</v>
      </c>
      <c r="O621" s="1383" t="s">
        <v>1</v>
      </c>
    </row>
    <row r="622" spans="1:15" s="539" customFormat="1" ht="56.85" customHeight="1" x14ac:dyDescent="0.25">
      <c r="A622" s="579"/>
      <c r="B622" s="580"/>
      <c r="C622" s="548"/>
      <c r="D622" s="581"/>
      <c r="E622" s="604"/>
      <c r="F622" s="605"/>
      <c r="G622" s="592" t="s">
        <v>4674</v>
      </c>
      <c r="H622" s="579"/>
      <c r="I622" s="540"/>
      <c r="J622" s="548"/>
      <c r="K622" s="542"/>
      <c r="L622" s="591" t="s">
        <v>4674</v>
      </c>
      <c r="M622" s="594" t="s">
        <v>4675</v>
      </c>
      <c r="N622" s="1382" t="s">
        <v>3540</v>
      </c>
      <c r="O622" s="1383" t="s">
        <v>1</v>
      </c>
    </row>
    <row r="623" spans="1:15" s="539" customFormat="1" ht="37.5" customHeight="1" x14ac:dyDescent="0.25">
      <c r="A623" s="579"/>
      <c r="B623" s="580"/>
      <c r="C623" s="548"/>
      <c r="D623" s="581"/>
      <c r="E623" s="609" t="s">
        <v>68</v>
      </c>
      <c r="F623" s="610" t="s">
        <v>4676</v>
      </c>
      <c r="G623" s="557" t="s">
        <v>4677</v>
      </c>
      <c r="H623" s="579"/>
      <c r="I623" s="540"/>
      <c r="J623" s="548"/>
      <c r="K623" s="580"/>
      <c r="L623" s="591" t="s">
        <v>4677</v>
      </c>
      <c r="M623" s="577" t="s">
        <v>11</v>
      </c>
      <c r="N623" s="1382" t="s">
        <v>3540</v>
      </c>
      <c r="O623" s="1383" t="s">
        <v>1</v>
      </c>
    </row>
    <row r="624" spans="1:15" s="539" customFormat="1" ht="37.5" customHeight="1" x14ac:dyDescent="0.25">
      <c r="A624" s="579"/>
      <c r="B624" s="580"/>
      <c r="C624" s="548"/>
      <c r="D624" s="581"/>
      <c r="E624" s="604" t="s">
        <v>70</v>
      </c>
      <c r="F624" s="605" t="s">
        <v>4678</v>
      </c>
      <c r="G624" s="591" t="s">
        <v>4679</v>
      </c>
      <c r="H624" s="579"/>
      <c r="I624" s="540"/>
      <c r="J624" s="548"/>
      <c r="K624" s="542"/>
      <c r="L624" s="591" t="s">
        <v>4679</v>
      </c>
      <c r="M624" s="1633" t="s">
        <v>11</v>
      </c>
      <c r="N624" s="1635" t="s">
        <v>3540</v>
      </c>
      <c r="O624" s="1635" t="s">
        <v>1</v>
      </c>
    </row>
    <row r="625" spans="1:15" s="539" customFormat="1" ht="37.5" customHeight="1" x14ac:dyDescent="0.25">
      <c r="A625" s="579"/>
      <c r="B625" s="580"/>
      <c r="C625" s="548"/>
      <c r="D625" s="581"/>
      <c r="E625" s="604"/>
      <c r="F625" s="605"/>
      <c r="G625" s="591" t="s">
        <v>4680</v>
      </c>
      <c r="H625" s="579"/>
      <c r="I625" s="540"/>
      <c r="J625" s="548"/>
      <c r="K625" s="542"/>
      <c r="L625" s="591" t="s">
        <v>4680</v>
      </c>
      <c r="M625" s="1648"/>
      <c r="N625" s="1682"/>
      <c r="O625" s="1682"/>
    </row>
    <row r="626" spans="1:15" s="539" customFormat="1" ht="37.5" customHeight="1" x14ac:dyDescent="0.25">
      <c r="A626" s="579"/>
      <c r="B626" s="580"/>
      <c r="C626" s="548"/>
      <c r="D626" s="581"/>
      <c r="E626" s="604"/>
      <c r="F626" s="605"/>
      <c r="G626" s="591" t="s">
        <v>4681</v>
      </c>
      <c r="H626" s="579"/>
      <c r="I626" s="540"/>
      <c r="J626" s="548"/>
      <c r="K626" s="542"/>
      <c r="L626" s="591" t="s">
        <v>4681</v>
      </c>
      <c r="M626" s="1648"/>
      <c r="N626" s="1682"/>
      <c r="O626" s="1682"/>
    </row>
    <row r="627" spans="1:15" s="539" customFormat="1" ht="37.5" customHeight="1" x14ac:dyDescent="0.25">
      <c r="A627" s="579"/>
      <c r="B627" s="580"/>
      <c r="C627" s="548"/>
      <c r="D627" s="581"/>
      <c r="E627" s="604"/>
      <c r="F627" s="605"/>
      <c r="G627" s="591" t="s">
        <v>4682</v>
      </c>
      <c r="H627" s="579"/>
      <c r="I627" s="540"/>
      <c r="J627" s="548"/>
      <c r="K627" s="542"/>
      <c r="L627" s="591" t="s">
        <v>4682</v>
      </c>
      <c r="M627" s="1634"/>
      <c r="N627" s="1683"/>
      <c r="O627" s="1683"/>
    </row>
    <row r="628" spans="1:15" s="539" customFormat="1" ht="37.5" customHeight="1" x14ac:dyDescent="0.25">
      <c r="A628" s="582" t="s">
        <v>4683</v>
      </c>
      <c r="B628" s="647" t="s">
        <v>4684</v>
      </c>
      <c r="C628" s="584" t="s">
        <v>49</v>
      </c>
      <c r="D628" s="549" t="s">
        <v>4686</v>
      </c>
      <c r="E628" s="599" t="s">
        <v>77</v>
      </c>
      <c r="F628" s="715" t="s">
        <v>4687</v>
      </c>
      <c r="G628" s="716" t="s">
        <v>4688</v>
      </c>
      <c r="H628" s="582" t="s">
        <v>4683</v>
      </c>
      <c r="I628" s="658" t="s">
        <v>4684</v>
      </c>
      <c r="J628" s="584" t="s">
        <v>49</v>
      </c>
      <c r="K628" s="647" t="s">
        <v>4685</v>
      </c>
      <c r="L628" s="716" t="s">
        <v>4688</v>
      </c>
      <c r="M628" s="577" t="s">
        <v>11</v>
      </c>
      <c r="N628" s="1382" t="s">
        <v>3540</v>
      </c>
      <c r="O628" s="1383" t="s">
        <v>1</v>
      </c>
    </row>
    <row r="629" spans="1:15" s="539" customFormat="1" ht="37.5" customHeight="1" x14ac:dyDescent="0.25">
      <c r="A629" s="579"/>
      <c r="B629" s="580"/>
      <c r="C629" s="542"/>
      <c r="D629" s="581"/>
      <c r="E629" s="599" t="s">
        <v>79</v>
      </c>
      <c r="F629" s="715" t="s">
        <v>4689</v>
      </c>
      <c r="G629" s="717" t="s">
        <v>1159</v>
      </c>
      <c r="H629" s="579"/>
      <c r="I629" s="540"/>
      <c r="J629" s="548"/>
      <c r="K629" s="542"/>
      <c r="L629" s="717" t="s">
        <v>1159</v>
      </c>
      <c r="M629" s="577" t="s">
        <v>75</v>
      </c>
      <c r="N629" s="1382" t="s">
        <v>3540</v>
      </c>
      <c r="O629" s="1383" t="s">
        <v>1</v>
      </c>
    </row>
    <row r="630" spans="1:15" s="539" customFormat="1" ht="37.5" customHeight="1" x14ac:dyDescent="0.25">
      <c r="A630" s="579"/>
      <c r="B630" s="580"/>
      <c r="C630" s="541"/>
      <c r="D630" s="641"/>
      <c r="E630" s="609" t="s">
        <v>68</v>
      </c>
      <c r="F630" s="610" t="s">
        <v>4690</v>
      </c>
      <c r="G630" s="557" t="s">
        <v>956</v>
      </c>
      <c r="H630" s="579"/>
      <c r="I630" s="540"/>
      <c r="J630" s="690"/>
      <c r="K630" s="542"/>
      <c r="L630" s="591" t="s">
        <v>956</v>
      </c>
      <c r="M630" s="577" t="s">
        <v>11</v>
      </c>
      <c r="N630" s="1382" t="s">
        <v>3540</v>
      </c>
      <c r="O630" s="1383" t="s">
        <v>1</v>
      </c>
    </row>
    <row r="631" spans="1:15" s="539" customFormat="1" ht="37.5" customHeight="1" x14ac:dyDescent="0.25">
      <c r="A631" s="579"/>
      <c r="B631" s="580"/>
      <c r="C631" s="650"/>
      <c r="D631" s="651"/>
      <c r="E631" s="601" t="s">
        <v>70</v>
      </c>
      <c r="F631" s="718" t="s">
        <v>4691</v>
      </c>
      <c r="G631" s="719" t="s">
        <v>4692</v>
      </c>
      <c r="H631" s="579"/>
      <c r="I631" s="642"/>
      <c r="J631" s="650"/>
      <c r="K631" s="649"/>
      <c r="L631" s="717" t="s">
        <v>4693</v>
      </c>
      <c r="M631" s="577" t="s">
        <v>11</v>
      </c>
      <c r="N631" s="1382" t="s">
        <v>3540</v>
      </c>
      <c r="O631" s="1383" t="s">
        <v>1</v>
      </c>
    </row>
    <row r="632" spans="1:15" s="539" customFormat="1" ht="37.5" customHeight="1" x14ac:dyDescent="0.25">
      <c r="A632" s="579"/>
      <c r="B632" s="580"/>
      <c r="C632" s="548" t="s">
        <v>122</v>
      </c>
      <c r="D632" s="581" t="s">
        <v>4695</v>
      </c>
      <c r="E632" s="599" t="s">
        <v>80</v>
      </c>
      <c r="F632" s="551" t="s">
        <v>4696</v>
      </c>
      <c r="G632" s="592" t="s">
        <v>4697</v>
      </c>
      <c r="H632" s="660"/>
      <c r="I632" s="720"/>
      <c r="J632" s="548" t="s">
        <v>122</v>
      </c>
      <c r="K632" s="542" t="s">
        <v>4694</v>
      </c>
      <c r="L632" s="591" t="s">
        <v>4698</v>
      </c>
      <c r="M632" s="1633" t="s">
        <v>11</v>
      </c>
      <c r="N632" s="1635" t="s">
        <v>3540</v>
      </c>
      <c r="O632" s="1635" t="s">
        <v>1</v>
      </c>
    </row>
    <row r="633" spans="1:15" s="539" customFormat="1" ht="37.5" customHeight="1" x14ac:dyDescent="0.25">
      <c r="A633" s="648"/>
      <c r="B633" s="649"/>
      <c r="C633" s="650"/>
      <c r="D633" s="651"/>
      <c r="E633" s="601"/>
      <c r="F633" s="602"/>
      <c r="G633" s="721"/>
      <c r="H633" s="648"/>
      <c r="I633" s="652"/>
      <c r="J633" s="650"/>
      <c r="K633" s="649"/>
      <c r="L633" s="591" t="s">
        <v>4697</v>
      </c>
      <c r="M633" s="1634"/>
      <c r="N633" s="1636"/>
      <c r="O633" s="1683"/>
    </row>
    <row r="634" spans="1:15" s="539" customFormat="1" ht="46.5" customHeight="1" x14ac:dyDescent="0.25">
      <c r="A634" s="579" t="s">
        <v>4699</v>
      </c>
      <c r="B634" s="580" t="s">
        <v>4700</v>
      </c>
      <c r="C634" s="646" t="s">
        <v>3025</v>
      </c>
      <c r="D634" s="549" t="s">
        <v>4701</v>
      </c>
      <c r="E634" s="599" t="s">
        <v>77</v>
      </c>
      <c r="F634" s="551" t="s">
        <v>4702</v>
      </c>
      <c r="G634" s="719" t="s">
        <v>4703</v>
      </c>
      <c r="H634" s="579" t="s">
        <v>4699</v>
      </c>
      <c r="I634" s="580" t="s">
        <v>4700</v>
      </c>
      <c r="J634" s="646" t="s">
        <v>3025</v>
      </c>
      <c r="K634" s="549" t="s">
        <v>4701</v>
      </c>
      <c r="L634" s="722" t="s">
        <v>4704</v>
      </c>
      <c r="M634" s="577" t="s">
        <v>6</v>
      </c>
      <c r="N634" s="1382" t="s">
        <v>3540</v>
      </c>
      <c r="O634" s="1383" t="s">
        <v>1</v>
      </c>
    </row>
    <row r="635" spans="1:15" s="539" customFormat="1" ht="78" customHeight="1" x14ac:dyDescent="0.25">
      <c r="A635" s="582" t="s">
        <v>4705</v>
      </c>
      <c r="B635" s="647" t="s">
        <v>4706</v>
      </c>
      <c r="C635" s="584" t="s">
        <v>49</v>
      </c>
      <c r="D635" s="549" t="s">
        <v>4708</v>
      </c>
      <c r="E635" s="555" t="s">
        <v>80</v>
      </c>
      <c r="F635" s="703" t="s">
        <v>4709</v>
      </c>
      <c r="G635" s="592" t="s">
        <v>4710</v>
      </c>
      <c r="H635" s="582" t="s">
        <v>4705</v>
      </c>
      <c r="I635" s="647" t="s">
        <v>4706</v>
      </c>
      <c r="J635" s="584" t="s">
        <v>49</v>
      </c>
      <c r="K635" s="656" t="s">
        <v>4707</v>
      </c>
      <c r="L635" s="630" t="s">
        <v>4710</v>
      </c>
      <c r="M635" s="637" t="s">
        <v>4711</v>
      </c>
      <c r="N635" s="1382" t="s">
        <v>3540</v>
      </c>
      <c r="O635" s="1383" t="s">
        <v>1</v>
      </c>
    </row>
    <row r="636" spans="1:15" s="539" customFormat="1" ht="44.1" customHeight="1" x14ac:dyDescent="0.25">
      <c r="A636" s="579"/>
      <c r="B636" s="580"/>
      <c r="C636" s="548"/>
      <c r="D636" s="581"/>
      <c r="E636" s="723" t="s">
        <v>79</v>
      </c>
      <c r="F636" s="703" t="s">
        <v>4709</v>
      </c>
      <c r="G636" s="592" t="s">
        <v>4712</v>
      </c>
      <c r="H636" s="579"/>
      <c r="I636" s="542"/>
      <c r="J636" s="548"/>
      <c r="K636" s="542"/>
      <c r="L636" s="630" t="s">
        <v>4712</v>
      </c>
      <c r="M636" s="577" t="s">
        <v>4</v>
      </c>
      <c r="N636" s="1382" t="s">
        <v>3540</v>
      </c>
      <c r="O636" s="1383" t="s">
        <v>60</v>
      </c>
    </row>
    <row r="637" spans="1:15" s="539" customFormat="1" ht="45.6" customHeight="1" x14ac:dyDescent="0.25">
      <c r="A637" s="579"/>
      <c r="B637" s="580"/>
      <c r="C637" s="548"/>
      <c r="D637" s="581"/>
      <c r="E637" s="699"/>
      <c r="F637" s="724"/>
      <c r="G637" s="608"/>
      <c r="H637" s="579"/>
      <c r="I637" s="540"/>
      <c r="J637" s="548"/>
      <c r="K637" s="542"/>
      <c r="L637" s="630" t="s">
        <v>4713</v>
      </c>
      <c r="M637" s="640" t="s">
        <v>11</v>
      </c>
      <c r="N637" s="1382" t="s">
        <v>3540</v>
      </c>
      <c r="O637" s="1383" t="s">
        <v>1</v>
      </c>
    </row>
    <row r="638" spans="1:15" s="539" customFormat="1" ht="37.5" customHeight="1" x14ac:dyDescent="0.25">
      <c r="A638" s="579"/>
      <c r="B638" s="580"/>
      <c r="C638" s="548"/>
      <c r="D638" s="581"/>
      <c r="E638" s="609" t="s">
        <v>68</v>
      </c>
      <c r="F638" s="610" t="s">
        <v>4714</v>
      </c>
      <c r="G638" s="610" t="s">
        <v>4715</v>
      </c>
      <c r="H638" s="579"/>
      <c r="I638" s="542"/>
      <c r="J638" s="548"/>
      <c r="K638" s="542"/>
      <c r="L638" s="630" t="s">
        <v>4715</v>
      </c>
      <c r="M638" s="640" t="s">
        <v>11</v>
      </c>
      <c r="N638" s="1382" t="s">
        <v>3540</v>
      </c>
      <c r="O638" s="1383" t="s">
        <v>1</v>
      </c>
    </row>
    <row r="639" spans="1:15" s="539" customFormat="1" ht="56.85" customHeight="1" x14ac:dyDescent="0.25">
      <c r="A639" s="579"/>
      <c r="B639" s="580"/>
      <c r="C639" s="548"/>
      <c r="D639" s="581"/>
      <c r="E639" s="604" t="s">
        <v>70</v>
      </c>
      <c r="F639" s="605" t="s">
        <v>3884</v>
      </c>
      <c r="G639" s="666" t="s">
        <v>4716</v>
      </c>
      <c r="H639" s="579"/>
      <c r="I639" s="540"/>
      <c r="J639" s="548"/>
      <c r="K639" s="542"/>
      <c r="L639" s="630" t="s">
        <v>4717</v>
      </c>
      <c r="M639" s="1672" t="s">
        <v>4</v>
      </c>
      <c r="N639" s="1635" t="s">
        <v>3540</v>
      </c>
      <c r="O639" s="1637" t="s">
        <v>1</v>
      </c>
    </row>
    <row r="640" spans="1:15" s="539" customFormat="1" ht="50.1" customHeight="1" x14ac:dyDescent="0.25">
      <c r="A640" s="579"/>
      <c r="B640" s="580"/>
      <c r="C640" s="548"/>
      <c r="D640" s="581"/>
      <c r="E640" s="604"/>
      <c r="F640" s="725"/>
      <c r="G640" s="557" t="s">
        <v>4718</v>
      </c>
      <c r="H640" s="579"/>
      <c r="I640" s="540"/>
      <c r="J640" s="548"/>
      <c r="K640" s="542"/>
      <c r="L640" s="591" t="s">
        <v>4718</v>
      </c>
      <c r="M640" s="1673"/>
      <c r="N640" s="1636"/>
      <c r="O640" s="1638"/>
    </row>
    <row r="641" spans="1:15" s="539" customFormat="1" ht="36.6" customHeight="1" x14ac:dyDescent="0.25">
      <c r="A641" s="579"/>
      <c r="B641" s="580"/>
      <c r="C641" s="548"/>
      <c r="D641" s="581"/>
      <c r="E641" s="609" t="s">
        <v>14</v>
      </c>
      <c r="F641" s="610" t="s">
        <v>4719</v>
      </c>
      <c r="G641" s="557" t="s">
        <v>4720</v>
      </c>
      <c r="H641" s="579"/>
      <c r="I641" s="540"/>
      <c r="J641" s="548"/>
      <c r="K641" s="542"/>
      <c r="L641" s="591" t="s">
        <v>4721</v>
      </c>
      <c r="M641" s="577" t="s">
        <v>75</v>
      </c>
      <c r="N641" s="1382" t="s">
        <v>3540</v>
      </c>
      <c r="O641" s="1383" t="s">
        <v>1</v>
      </c>
    </row>
    <row r="642" spans="1:15" s="539" customFormat="1" ht="50.1" customHeight="1" x14ac:dyDescent="0.25">
      <c r="A642" s="579"/>
      <c r="B642" s="580"/>
      <c r="C642" s="548"/>
      <c r="D642" s="581"/>
      <c r="E642" s="599" t="s">
        <v>72</v>
      </c>
      <c r="F642" s="551" t="s">
        <v>4722</v>
      </c>
      <c r="G642" s="557" t="s">
        <v>4723</v>
      </c>
      <c r="H642" s="579"/>
      <c r="I642" s="540"/>
      <c r="J642" s="548"/>
      <c r="K642" s="542"/>
      <c r="L642" s="591" t="s">
        <v>1240</v>
      </c>
      <c r="M642" s="577" t="s">
        <v>11</v>
      </c>
      <c r="N642" s="1382" t="s">
        <v>3540</v>
      </c>
      <c r="O642" s="1383" t="s">
        <v>1</v>
      </c>
    </row>
    <row r="643" spans="1:15" s="539" customFormat="1" ht="36.6" customHeight="1" x14ac:dyDescent="0.25">
      <c r="A643" s="579"/>
      <c r="B643" s="580"/>
      <c r="C643" s="584" t="s">
        <v>50</v>
      </c>
      <c r="D643" s="726" t="s">
        <v>4725</v>
      </c>
      <c r="E643" s="599" t="s">
        <v>79</v>
      </c>
      <c r="F643" s="551" t="s">
        <v>4726</v>
      </c>
      <c r="G643" s="557" t="s">
        <v>4727</v>
      </c>
      <c r="H643" s="579"/>
      <c r="I643" s="540"/>
      <c r="J643" s="584" t="s">
        <v>50</v>
      </c>
      <c r="K643" s="727" t="s">
        <v>4724</v>
      </c>
      <c r="L643" s="591" t="s">
        <v>4728</v>
      </c>
      <c r="M643" s="577" t="s">
        <v>11</v>
      </c>
      <c r="N643" s="1382" t="s">
        <v>3540</v>
      </c>
      <c r="O643" s="1383" t="s">
        <v>1</v>
      </c>
    </row>
    <row r="644" spans="1:15" s="539" customFormat="1" ht="36.6" customHeight="1" x14ac:dyDescent="0.25">
      <c r="A644" s="579"/>
      <c r="B644" s="580"/>
      <c r="C644" s="548"/>
      <c r="D644" s="581"/>
      <c r="E644" s="604"/>
      <c r="F644" s="605"/>
      <c r="G644" s="557" t="s">
        <v>4729</v>
      </c>
      <c r="H644" s="579"/>
      <c r="I644" s="540"/>
      <c r="J644" s="548"/>
      <c r="K644" s="580"/>
      <c r="L644" s="591" t="s">
        <v>4730</v>
      </c>
      <c r="M644" s="577" t="s">
        <v>6</v>
      </c>
      <c r="N644" s="1382" t="s">
        <v>3540</v>
      </c>
      <c r="O644" s="1383" t="s">
        <v>1</v>
      </c>
    </row>
    <row r="645" spans="1:15" s="539" customFormat="1" ht="36.6" customHeight="1" x14ac:dyDescent="0.25">
      <c r="A645" s="579"/>
      <c r="B645" s="580"/>
      <c r="C645" s="548"/>
      <c r="D645" s="581"/>
      <c r="E645" s="601"/>
      <c r="F645" s="602"/>
      <c r="G645" s="592" t="s">
        <v>958</v>
      </c>
      <c r="H645" s="579"/>
      <c r="I645" s="540"/>
      <c r="J645" s="548"/>
      <c r="K645" s="580"/>
      <c r="L645" s="550" t="s">
        <v>958</v>
      </c>
      <c r="M645" s="577" t="s">
        <v>4</v>
      </c>
      <c r="N645" s="1382" t="s">
        <v>3540</v>
      </c>
      <c r="O645" s="1383" t="s">
        <v>1</v>
      </c>
    </row>
    <row r="646" spans="1:15" s="539" customFormat="1" ht="44.25" customHeight="1" x14ac:dyDescent="0.25">
      <c r="A646" s="579"/>
      <c r="B646" s="580"/>
      <c r="C646" s="548"/>
      <c r="D646" s="581"/>
      <c r="E646" s="599" t="s">
        <v>68</v>
      </c>
      <c r="F646" s="551" t="s">
        <v>3884</v>
      </c>
      <c r="G646" s="592" t="s">
        <v>4731</v>
      </c>
      <c r="H646" s="579"/>
      <c r="I646" s="540"/>
      <c r="J646" s="548"/>
      <c r="K646" s="580"/>
      <c r="L646" s="550" t="s">
        <v>4731</v>
      </c>
      <c r="M646" s="577" t="s">
        <v>4</v>
      </c>
      <c r="N646" s="1382" t="s">
        <v>3540</v>
      </c>
      <c r="O646" s="1383" t="s">
        <v>2294</v>
      </c>
    </row>
    <row r="647" spans="1:15" s="539" customFormat="1" ht="36.950000000000003" customHeight="1" x14ac:dyDescent="0.25">
      <c r="A647" s="582" t="s">
        <v>4733</v>
      </c>
      <c r="B647" s="1690" t="s">
        <v>4734</v>
      </c>
      <c r="C647" s="1691"/>
      <c r="D647" s="1692"/>
      <c r="E647" s="599" t="s">
        <v>80</v>
      </c>
      <c r="F647" s="551" t="s">
        <v>3671</v>
      </c>
      <c r="G647" s="557" t="s">
        <v>4735</v>
      </c>
      <c r="H647" s="550">
        <v>49</v>
      </c>
      <c r="I647" s="1698" t="s">
        <v>4734</v>
      </c>
      <c r="J647" s="1698"/>
      <c r="K647" s="1655"/>
      <c r="L647" s="597" t="s">
        <v>109</v>
      </c>
      <c r="M647" s="577" t="s">
        <v>6</v>
      </c>
      <c r="N647" s="1382" t="s">
        <v>3540</v>
      </c>
      <c r="O647" s="1383" t="s">
        <v>1</v>
      </c>
    </row>
    <row r="648" spans="1:15" s="539" customFormat="1" ht="62.85" customHeight="1" x14ac:dyDescent="0.25">
      <c r="A648" s="579"/>
      <c r="B648" s="1693"/>
      <c r="C648" s="1694"/>
      <c r="D648" s="1695"/>
      <c r="E648" s="599" t="s">
        <v>77</v>
      </c>
      <c r="F648" s="551" t="s">
        <v>4736</v>
      </c>
      <c r="G648" s="591" t="s">
        <v>3502</v>
      </c>
      <c r="H648" s="590"/>
      <c r="I648" s="1699"/>
      <c r="J648" s="1699"/>
      <c r="K648" s="1656"/>
      <c r="L648" s="591" t="s">
        <v>4737</v>
      </c>
      <c r="M648" s="577" t="s">
        <v>6</v>
      </c>
      <c r="N648" s="1382" t="s">
        <v>3540</v>
      </c>
      <c r="O648" s="1383" t="s">
        <v>1</v>
      </c>
    </row>
    <row r="649" spans="1:15" s="539" customFormat="1" ht="51.6" customHeight="1" x14ac:dyDescent="0.25">
      <c r="A649" s="579"/>
      <c r="B649" s="1694"/>
      <c r="C649" s="1694"/>
      <c r="D649" s="1695"/>
      <c r="E649" s="604"/>
      <c r="F649" s="605"/>
      <c r="G649" s="591" t="s">
        <v>3504</v>
      </c>
      <c r="H649" s="590"/>
      <c r="I649" s="1699"/>
      <c r="J649" s="1699"/>
      <c r="K649" s="1656"/>
      <c r="L649" s="591" t="s">
        <v>92</v>
      </c>
      <c r="M649" s="577" t="s">
        <v>4</v>
      </c>
      <c r="N649" s="1382" t="s">
        <v>3540</v>
      </c>
      <c r="O649" s="1383" t="s">
        <v>1</v>
      </c>
    </row>
    <row r="650" spans="1:15" s="539" customFormat="1" ht="59.1" customHeight="1" x14ac:dyDescent="0.25">
      <c r="A650" s="648"/>
      <c r="B650" s="1696"/>
      <c r="C650" s="1696"/>
      <c r="D650" s="1697"/>
      <c r="E650" s="601"/>
      <c r="F650" s="602"/>
      <c r="G650" s="591" t="s">
        <v>3505</v>
      </c>
      <c r="H650" s="611"/>
      <c r="I650" s="1700"/>
      <c r="J650" s="1700"/>
      <c r="K650" s="1701"/>
      <c r="L650" s="591" t="s">
        <v>3506</v>
      </c>
      <c r="M650" s="577" t="s">
        <v>11</v>
      </c>
      <c r="N650" s="1382" t="s">
        <v>3540</v>
      </c>
      <c r="O650" s="1383" t="s">
        <v>1</v>
      </c>
    </row>
    <row r="651" spans="1:15" s="728" customFormat="1" ht="380.1" customHeight="1" x14ac:dyDescent="0.15">
      <c r="A651" s="1702" t="s">
        <v>4738</v>
      </c>
      <c r="B651" s="1703"/>
      <c r="C651" s="1703"/>
      <c r="D651" s="1703"/>
      <c r="E651" s="1703"/>
      <c r="F651" s="1703"/>
      <c r="G651" s="1703"/>
      <c r="H651" s="1703"/>
      <c r="I651" s="1703"/>
      <c r="J651" s="1703"/>
      <c r="K651" s="1703"/>
      <c r="L651" s="1703"/>
      <c r="M651" s="1703"/>
      <c r="N651" s="1703"/>
      <c r="O651" s="1704"/>
    </row>
  </sheetData>
  <sheetProtection algorithmName="SHA-512" hashValue="POiP/zerYnPJiA8O5J+2BEyWywL+j7qztV4G1dkSJ2QvTaMhtletVIb55Jwe9Lm431Ct4ko/Chwd56McGhhu5w==" saltValue="/ZRzkf/5Mvr82KXrahRtBg==" spinCount="100000" sheet="1" objects="1" scenarios="1" selectLockedCells="1" selectUnlockedCells="1"/>
  <mergeCells count="369">
    <mergeCell ref="B647:D650"/>
    <mergeCell ref="I647:K650"/>
    <mergeCell ref="A651:O651"/>
    <mergeCell ref="M632:M633"/>
    <mergeCell ref="N632:N633"/>
    <mergeCell ref="O632:O633"/>
    <mergeCell ref="M639:M640"/>
    <mergeCell ref="N639:N640"/>
    <mergeCell ref="O639:O640"/>
    <mergeCell ref="M611:M612"/>
    <mergeCell ref="N611:N612"/>
    <mergeCell ref="O611:O612"/>
    <mergeCell ref="M624:M627"/>
    <mergeCell ref="N624:N627"/>
    <mergeCell ref="O624:O627"/>
    <mergeCell ref="M579:M589"/>
    <mergeCell ref="N579:N589"/>
    <mergeCell ref="O579:O589"/>
    <mergeCell ref="E590:E597"/>
    <mergeCell ref="F590:F597"/>
    <mergeCell ref="M590:M591"/>
    <mergeCell ref="N590:N591"/>
    <mergeCell ref="O590:O591"/>
    <mergeCell ref="M592:M597"/>
    <mergeCell ref="N592:N597"/>
    <mergeCell ref="M566:M573"/>
    <mergeCell ref="N566:N573"/>
    <mergeCell ref="O566:O573"/>
    <mergeCell ref="M574:M575"/>
    <mergeCell ref="N574:N575"/>
    <mergeCell ref="O574:O575"/>
    <mergeCell ref="O592:O597"/>
    <mergeCell ref="M545:M548"/>
    <mergeCell ref="N545:N548"/>
    <mergeCell ref="O545:O548"/>
    <mergeCell ref="M551:M561"/>
    <mergeCell ref="N551:N561"/>
    <mergeCell ref="O551:O561"/>
    <mergeCell ref="M534:M536"/>
    <mergeCell ref="N534:N536"/>
    <mergeCell ref="O534:O536"/>
    <mergeCell ref="M538:M539"/>
    <mergeCell ref="N538:N539"/>
    <mergeCell ref="O538:O539"/>
    <mergeCell ref="M519:M524"/>
    <mergeCell ref="N519:N524"/>
    <mergeCell ref="O519:O524"/>
    <mergeCell ref="M531:M533"/>
    <mergeCell ref="N531:N533"/>
    <mergeCell ref="O531:O533"/>
    <mergeCell ref="M500:M508"/>
    <mergeCell ref="N500:N508"/>
    <mergeCell ref="O500:O508"/>
    <mergeCell ref="G513:G515"/>
    <mergeCell ref="M513:M515"/>
    <mergeCell ref="N513:N515"/>
    <mergeCell ref="O513:O515"/>
    <mergeCell ref="M482:M487"/>
    <mergeCell ref="N482:N487"/>
    <mergeCell ref="O482:O487"/>
    <mergeCell ref="M490:M495"/>
    <mergeCell ref="N490:N495"/>
    <mergeCell ref="O490:O495"/>
    <mergeCell ref="G460:G461"/>
    <mergeCell ref="M464:M465"/>
    <mergeCell ref="N464:N465"/>
    <mergeCell ref="O464:O465"/>
    <mergeCell ref="C466:C474"/>
    <mergeCell ref="D466:D474"/>
    <mergeCell ref="J466:J474"/>
    <mergeCell ref="M468:M472"/>
    <mergeCell ref="N468:N472"/>
    <mergeCell ref="O468:O472"/>
    <mergeCell ref="M449:M450"/>
    <mergeCell ref="O449:O450"/>
    <mergeCell ref="M454:M457"/>
    <mergeCell ref="N454:N457"/>
    <mergeCell ref="O454:O457"/>
    <mergeCell ref="M459:M460"/>
    <mergeCell ref="N459:N460"/>
    <mergeCell ref="O459:O460"/>
    <mergeCell ref="M436:M445"/>
    <mergeCell ref="N436:N445"/>
    <mergeCell ref="O436:O445"/>
    <mergeCell ref="M446:M448"/>
    <mergeCell ref="N446:N448"/>
    <mergeCell ref="O446:O448"/>
    <mergeCell ref="G421:G422"/>
    <mergeCell ref="M422:M424"/>
    <mergeCell ref="N422:N424"/>
    <mergeCell ref="O422:O424"/>
    <mergeCell ref="M428:M430"/>
    <mergeCell ref="N428:N430"/>
    <mergeCell ref="O428:O430"/>
    <mergeCell ref="M417:M418"/>
    <mergeCell ref="N417:N418"/>
    <mergeCell ref="O417:O418"/>
    <mergeCell ref="M419:M420"/>
    <mergeCell ref="N419:N420"/>
    <mergeCell ref="O419:O420"/>
    <mergeCell ref="M408:M414"/>
    <mergeCell ref="N408:N414"/>
    <mergeCell ref="O408:O414"/>
    <mergeCell ref="M415:M416"/>
    <mergeCell ref="N415:N416"/>
    <mergeCell ref="O415:O416"/>
    <mergeCell ref="M399:M400"/>
    <mergeCell ref="N399:N400"/>
    <mergeCell ref="O399:O400"/>
    <mergeCell ref="M401:M403"/>
    <mergeCell ref="N401:N403"/>
    <mergeCell ref="O401:O403"/>
    <mergeCell ref="M391:M394"/>
    <mergeCell ref="N391:N394"/>
    <mergeCell ref="O391:O394"/>
    <mergeCell ref="M395:M398"/>
    <mergeCell ref="N395:N398"/>
    <mergeCell ref="O395:O398"/>
    <mergeCell ref="D376:D377"/>
    <mergeCell ref="M380:M383"/>
    <mergeCell ref="N380:N383"/>
    <mergeCell ref="O380:O383"/>
    <mergeCell ref="M389:M390"/>
    <mergeCell ref="N389:N390"/>
    <mergeCell ref="O389:O390"/>
    <mergeCell ref="M364:M369"/>
    <mergeCell ref="N364:N369"/>
    <mergeCell ref="O364:O369"/>
    <mergeCell ref="M371:M373"/>
    <mergeCell ref="N371:N373"/>
    <mergeCell ref="O371:O373"/>
    <mergeCell ref="M356:M358"/>
    <mergeCell ref="N356:N358"/>
    <mergeCell ref="O356:O358"/>
    <mergeCell ref="M362:M363"/>
    <mergeCell ref="N362:N363"/>
    <mergeCell ref="O362:O363"/>
    <mergeCell ref="M352:M353"/>
    <mergeCell ref="N352:N353"/>
    <mergeCell ref="O352:O353"/>
    <mergeCell ref="M354:M355"/>
    <mergeCell ref="N354:N355"/>
    <mergeCell ref="O354:O355"/>
    <mergeCell ref="M347:M348"/>
    <mergeCell ref="N347:N348"/>
    <mergeCell ref="O347:O348"/>
    <mergeCell ref="M350:M351"/>
    <mergeCell ref="N350:N351"/>
    <mergeCell ref="O350:O351"/>
    <mergeCell ref="G334:G335"/>
    <mergeCell ref="M335:M337"/>
    <mergeCell ref="N335:N337"/>
    <mergeCell ref="O335:O337"/>
    <mergeCell ref="M340:M344"/>
    <mergeCell ref="N340:N344"/>
    <mergeCell ref="O340:O344"/>
    <mergeCell ref="G304:G305"/>
    <mergeCell ref="M312:M324"/>
    <mergeCell ref="N312:N324"/>
    <mergeCell ref="O312:O324"/>
    <mergeCell ref="M326:M330"/>
    <mergeCell ref="N326:N330"/>
    <mergeCell ref="O326:O330"/>
    <mergeCell ref="M291:M297"/>
    <mergeCell ref="N291:N297"/>
    <mergeCell ref="O291:O297"/>
    <mergeCell ref="G299:G300"/>
    <mergeCell ref="M300:M301"/>
    <mergeCell ref="N300:N301"/>
    <mergeCell ref="O300:O301"/>
    <mergeCell ref="M284:M287"/>
    <mergeCell ref="N284:N287"/>
    <mergeCell ref="O284:O287"/>
    <mergeCell ref="M289:M290"/>
    <mergeCell ref="N289:N290"/>
    <mergeCell ref="O289:O290"/>
    <mergeCell ref="M271:M273"/>
    <mergeCell ref="N271:N273"/>
    <mergeCell ref="O271:O273"/>
    <mergeCell ref="M280:M281"/>
    <mergeCell ref="N280:N281"/>
    <mergeCell ref="O280:O281"/>
    <mergeCell ref="M266:M267"/>
    <mergeCell ref="N266:N267"/>
    <mergeCell ref="O266:O267"/>
    <mergeCell ref="M269:M270"/>
    <mergeCell ref="N269:N270"/>
    <mergeCell ref="O269:O270"/>
    <mergeCell ref="M255:M257"/>
    <mergeCell ref="N255:N257"/>
    <mergeCell ref="O255:O257"/>
    <mergeCell ref="M261:M264"/>
    <mergeCell ref="N261:N264"/>
    <mergeCell ref="O261:O264"/>
    <mergeCell ref="M227:M228"/>
    <mergeCell ref="N227:N228"/>
    <mergeCell ref="O227:O228"/>
    <mergeCell ref="E233:E234"/>
    <mergeCell ref="F233:F234"/>
    <mergeCell ref="M240:M241"/>
    <mergeCell ref="N240:N241"/>
    <mergeCell ref="O240:O241"/>
    <mergeCell ref="M221:M222"/>
    <mergeCell ref="N221:N222"/>
    <mergeCell ref="O221:O222"/>
    <mergeCell ref="M223:M224"/>
    <mergeCell ref="N223:N224"/>
    <mergeCell ref="O223:O224"/>
    <mergeCell ref="M209:M210"/>
    <mergeCell ref="N209:N210"/>
    <mergeCell ref="O209:O210"/>
    <mergeCell ref="E213:E215"/>
    <mergeCell ref="F213:F215"/>
    <mergeCell ref="M218:M219"/>
    <mergeCell ref="N218:N219"/>
    <mergeCell ref="O218:O219"/>
    <mergeCell ref="M202:M203"/>
    <mergeCell ref="N202:N203"/>
    <mergeCell ref="O202:O203"/>
    <mergeCell ref="M204:M205"/>
    <mergeCell ref="N204:N205"/>
    <mergeCell ref="O204:O205"/>
    <mergeCell ref="M194:M195"/>
    <mergeCell ref="N194:N195"/>
    <mergeCell ref="O194:O195"/>
    <mergeCell ref="C196:D199"/>
    <mergeCell ref="J196:K199"/>
    <mergeCell ref="M196:M198"/>
    <mergeCell ref="N196:N198"/>
    <mergeCell ref="O196:O198"/>
    <mergeCell ref="M187:M188"/>
    <mergeCell ref="N187:N188"/>
    <mergeCell ref="O187:O188"/>
    <mergeCell ref="M191:M193"/>
    <mergeCell ref="N191:N193"/>
    <mergeCell ref="O191:O193"/>
    <mergeCell ref="G172:G173"/>
    <mergeCell ref="M175:M177"/>
    <mergeCell ref="N175:N177"/>
    <mergeCell ref="O175:O177"/>
    <mergeCell ref="M178:M179"/>
    <mergeCell ref="N178:N179"/>
    <mergeCell ref="O178:O179"/>
    <mergeCell ref="M166:M167"/>
    <mergeCell ref="N166:N167"/>
    <mergeCell ref="O166:O167"/>
    <mergeCell ref="F168:F169"/>
    <mergeCell ref="G168:G169"/>
    <mergeCell ref="M168:M169"/>
    <mergeCell ref="N168:N169"/>
    <mergeCell ref="O168:O169"/>
    <mergeCell ref="M158:M161"/>
    <mergeCell ref="N158:N161"/>
    <mergeCell ref="O158:O161"/>
    <mergeCell ref="M163:M165"/>
    <mergeCell ref="N163:N165"/>
    <mergeCell ref="O163:O165"/>
    <mergeCell ref="G136:G137"/>
    <mergeCell ref="G143:G144"/>
    <mergeCell ref="M143:M144"/>
    <mergeCell ref="N143:N144"/>
    <mergeCell ref="O143:O144"/>
    <mergeCell ref="F149:F150"/>
    <mergeCell ref="G149:G150"/>
    <mergeCell ref="M149:M150"/>
    <mergeCell ref="N149:N150"/>
    <mergeCell ref="O149:O150"/>
    <mergeCell ref="M130:M132"/>
    <mergeCell ref="N130:N132"/>
    <mergeCell ref="O130:O132"/>
    <mergeCell ref="M134:M135"/>
    <mergeCell ref="N134:N135"/>
    <mergeCell ref="O134:O135"/>
    <mergeCell ref="M123:M124"/>
    <mergeCell ref="N123:N124"/>
    <mergeCell ref="O123:O124"/>
    <mergeCell ref="M127:M128"/>
    <mergeCell ref="N127:N128"/>
    <mergeCell ref="O127:O128"/>
    <mergeCell ref="M110:M111"/>
    <mergeCell ref="N110:N111"/>
    <mergeCell ref="O110:O111"/>
    <mergeCell ref="G113:G114"/>
    <mergeCell ref="M118:M119"/>
    <mergeCell ref="N118:N119"/>
    <mergeCell ref="O118:O119"/>
    <mergeCell ref="B96:B99"/>
    <mergeCell ref="M99:M101"/>
    <mergeCell ref="N99:N101"/>
    <mergeCell ref="O99:O101"/>
    <mergeCell ref="G104:G107"/>
    <mergeCell ref="G108:G109"/>
    <mergeCell ref="F88:F90"/>
    <mergeCell ref="M88:M90"/>
    <mergeCell ref="N88:N90"/>
    <mergeCell ref="O88:O90"/>
    <mergeCell ref="M93:M94"/>
    <mergeCell ref="N93:N94"/>
    <mergeCell ref="O93:O94"/>
    <mergeCell ref="F80:F81"/>
    <mergeCell ref="M80:M81"/>
    <mergeCell ref="N80:N81"/>
    <mergeCell ref="O80:O81"/>
    <mergeCell ref="M82:M83"/>
    <mergeCell ref="N82:N83"/>
    <mergeCell ref="O82:O83"/>
    <mergeCell ref="G74:G76"/>
    <mergeCell ref="M74:M76"/>
    <mergeCell ref="N74:N76"/>
    <mergeCell ref="O74:O76"/>
    <mergeCell ref="M77:M78"/>
    <mergeCell ref="N77:N78"/>
    <mergeCell ref="O77:O78"/>
    <mergeCell ref="M60:M61"/>
    <mergeCell ref="M62:M63"/>
    <mergeCell ref="N62:N63"/>
    <mergeCell ref="O62:O63"/>
    <mergeCell ref="F64:F65"/>
    <mergeCell ref="M71:M73"/>
    <mergeCell ref="N71:N73"/>
    <mergeCell ref="O71:O73"/>
    <mergeCell ref="D50:D51"/>
    <mergeCell ref="F50:F51"/>
    <mergeCell ref="M52:M53"/>
    <mergeCell ref="N52:N53"/>
    <mergeCell ref="O52:O53"/>
    <mergeCell ref="M55:M59"/>
    <mergeCell ref="N55:N59"/>
    <mergeCell ref="O55:O59"/>
    <mergeCell ref="M43:M44"/>
    <mergeCell ref="N43:N44"/>
    <mergeCell ref="O43:O44"/>
    <mergeCell ref="M45:M46"/>
    <mergeCell ref="N45:N46"/>
    <mergeCell ref="O45:O46"/>
    <mergeCell ref="G30:G31"/>
    <mergeCell ref="F32:F33"/>
    <mergeCell ref="M36:M37"/>
    <mergeCell ref="N36:N37"/>
    <mergeCell ref="O36:O37"/>
    <mergeCell ref="M38:M39"/>
    <mergeCell ref="N38:N39"/>
    <mergeCell ref="O38:O39"/>
    <mergeCell ref="M21:M26"/>
    <mergeCell ref="N21:N26"/>
    <mergeCell ref="O21:O26"/>
    <mergeCell ref="M27:M29"/>
    <mergeCell ref="N27:N29"/>
    <mergeCell ref="O27:O29"/>
    <mergeCell ref="M13:M14"/>
    <mergeCell ref="N13:N14"/>
    <mergeCell ref="O13:O14"/>
    <mergeCell ref="M16:M17"/>
    <mergeCell ref="N16:N17"/>
    <mergeCell ref="O16:O17"/>
    <mergeCell ref="B5:B6"/>
    <mergeCell ref="O5:O9"/>
    <mergeCell ref="M6:M7"/>
    <mergeCell ref="M10:M11"/>
    <mergeCell ref="N10:N11"/>
    <mergeCell ref="O10:O11"/>
    <mergeCell ref="A1:O1"/>
    <mergeCell ref="A2:D2"/>
    <mergeCell ref="M2:O2"/>
    <mergeCell ref="A3:B3"/>
    <mergeCell ref="C3:D3"/>
    <mergeCell ref="E3:F3"/>
    <mergeCell ref="H3:I3"/>
    <mergeCell ref="J3:K3"/>
  </mergeCells>
  <phoneticPr fontId="6"/>
  <conditionalFormatting sqref="O4">
    <cfRule type="expression" priority="20">
      <formula>"A1=&lt;&gt;空自標準文書保存期間基準!A1"</formula>
    </cfRule>
  </conditionalFormatting>
  <conditionalFormatting sqref="O4">
    <cfRule type="expression" priority="19">
      <formula>#REF!&lt;&gt;O4</formula>
    </cfRule>
  </conditionalFormatting>
  <conditionalFormatting sqref="M635">
    <cfRule type="expression" priority="18">
      <formula>"A1=&lt;&gt;空自標準文書保存期間基準!A1"</formula>
    </cfRule>
  </conditionalFormatting>
  <conditionalFormatting sqref="M635">
    <cfRule type="expression" priority="17">
      <formula>#REF!&lt;&gt;M635</formula>
    </cfRule>
  </conditionalFormatting>
  <conditionalFormatting sqref="L52">
    <cfRule type="expression" priority="16">
      <formula>"A1=&lt;&gt;空自標準文書保存期間基準!A1"</formula>
    </cfRule>
  </conditionalFormatting>
  <conditionalFormatting sqref="L52">
    <cfRule type="expression" priority="15">
      <formula>#REF!&lt;&gt;L52</formula>
    </cfRule>
  </conditionalFormatting>
  <conditionalFormatting sqref="G52">
    <cfRule type="expression" priority="14">
      <formula>"A1=&lt;&gt;空自標準文書保存期間基準!A1"</formula>
    </cfRule>
  </conditionalFormatting>
  <conditionalFormatting sqref="G52">
    <cfRule type="expression" priority="13">
      <formula>#REF!&lt;&gt;G52</formula>
    </cfRule>
  </conditionalFormatting>
  <conditionalFormatting sqref="L53">
    <cfRule type="expression" priority="12">
      <formula>"A1=&lt;&gt;空自標準文書保存期間基準!A1"</formula>
    </cfRule>
  </conditionalFormatting>
  <conditionalFormatting sqref="L53">
    <cfRule type="expression" priority="11">
      <formula>#REF!&lt;&gt;L53</formula>
    </cfRule>
  </conditionalFormatting>
  <conditionalFormatting sqref="G53">
    <cfRule type="expression" priority="10">
      <formula>"A1=&lt;&gt;空自標準文書保存期間基準!A1"</formula>
    </cfRule>
  </conditionalFormatting>
  <conditionalFormatting sqref="G53">
    <cfRule type="expression" priority="9">
      <formula>#REF!&lt;&gt;G53</formula>
    </cfRule>
  </conditionalFormatting>
  <conditionalFormatting sqref="F8">
    <cfRule type="expression" priority="3">
      <formula>#REF!&lt;&gt;F8</formula>
    </cfRule>
  </conditionalFormatting>
  <conditionalFormatting sqref="G7">
    <cfRule type="expression" priority="8">
      <formula>"A1=&lt;&gt;空自標準文書保存期間基準!A1"</formula>
    </cfRule>
  </conditionalFormatting>
  <conditionalFormatting sqref="G7">
    <cfRule type="expression" priority="7">
      <formula>#REF!&lt;&gt;G7</formula>
    </cfRule>
  </conditionalFormatting>
  <conditionalFormatting sqref="L7">
    <cfRule type="expression" priority="6">
      <formula>"A1=&lt;&gt;空自標準文書保存期間基準!A1"</formula>
    </cfRule>
  </conditionalFormatting>
  <conditionalFormatting sqref="L7">
    <cfRule type="expression" priority="5">
      <formula>#REF!&lt;&gt;L7</formula>
    </cfRule>
  </conditionalFormatting>
  <conditionalFormatting sqref="F8">
    <cfRule type="expression" priority="4">
      <formula>"A1=&lt;&gt;空自標準文書保存期間基準!A1"</formula>
    </cfRule>
  </conditionalFormatting>
  <conditionalFormatting sqref="M303">
    <cfRule type="expression" priority="2">
      <formula>"A1=&lt;&gt;空自標準文書保存期間基準!A1"</formula>
    </cfRule>
  </conditionalFormatting>
  <conditionalFormatting sqref="M303">
    <cfRule type="expression" priority="1">
      <formula>#REF!&lt;&gt;M303</formula>
    </cfRule>
  </conditionalFormatting>
  <dataValidations count="2">
    <dataValidation type="custom" allowBlank="1" showInputMessage="1" showErrorMessage="1" error="入力データが重複しています。" sqref="G473 L601:L609 G601:G607 G334 L158:L159 G616 G592:G597 G579:G589 G576 G539 G519:G524 G500:G508 G446:G450 G395:G398 G340:G344 L308:L310 L265:L268 L71:L87 G138 G134 G99:G101 L328:L329 L149:L153 L421:L425 G421 L431 L331:L345 G624:G627 G336:G337 G377:G380 G203 G91 L500:L508 G354:G358 G551:G562 G206 L312:L324 L128 L27 L364:L374 L518:L525 L201:L203 L54:L59 L46 L187:L190 L143:L144 G482:G487 L632:L633 L429 L206:L207 L473:L474 L544 L551:L562 L630 L34:L41 G383:G392 L565:L567 L278 G117 G214:G215 L579:L589 L549 L134:L140 L98:L101 L395:L414 L376:L380 L347:L358 L623:L627 L209:L215 L302:L305 L639 L252:L260 G151:G153 L446:L450 G226 L18 L576:L577 L592:L598 G46 L62:L66 L146 L233:L245 L223:L230 G308:G310 L427 L527:L542 G401:G403 L434:L435 L616:L621 G423:G424 L91:L96 L104:L125 G531:G533 G177 G230 G234 G244:G245 G266:G268 L635:L637 G313:G324 G364:G369 G371:G373 G407:G414 G460 L477:L489 L453:L455 L458:L460 G536:G537 G632 L383:L392 L25 L161:L183" xr:uid="{860D3DE7-EFDE-4F28-AAF3-5B185DD03E82}">
      <formula1>COUNTIF(G:G,G18)=1</formula1>
    </dataValidation>
    <dataValidation type="custom" allowBlank="1" showInputMessage="1" showErrorMessage="1" error="データが重複しています。" sqref="G633:G637 L160 G158:G168 G617:G623 G611:G615 G590:G591 G577:G578 G563:G575 G538 G516:G518 G488:G499 G434:G445 G393:G394 G331:G333 G130:G133 G92:G98 G306:G307 G145:G147 G216:G225 G462:G464 G139:G143 L628:L629 G608:G609 L246:L250 L216:L222 L476 G431 L509:L517 L461:L464 L126:L127 G639:G646 G38 G404:G406 G374:G376 G325:G329 L129:L133 L141:L142 G204:G205 L88:L90 L261:L264 L29:L33 L359:L363 G235 G87:G90 L526 G346:G353 G509:G513 G207:G211 G213 L381:L382 G302:G304 G40:G45 L325:L327 L269:L275 L231:L232 G118:G128 L550 L208 L42:L45 G47:G61 G77 L428 L611:L615 L97 F265 L578 L456:L457 L451:L452 L204:L205 L650 L599:L600 L545:L548 L634 G170:G172 G598:G600 L102:L103 L590:L591 L563:L564 L145 L622 L60:L61 G231:G233 L640:L648 L185 L490:L499 G79:G85 L436:L445 L375 F476 G108 L311 G135:G136 L191:L200 L306:L307 L568:L575 L543 L393:L394 L26 G29 L47:L53 G338:G339 G237:G243 L426 L279:L290 G32:G36 G187:G202 G178:G185 G278:G290 G381:G382 G425:G429 G102:G104 G269:G275 G149 L67:L70 G63:G74 G227:G229 G534:G535 G311:G312 G359:G363 G370 G399:G400 G415:G420 G476:G481 G474 G451:G459 G628:G631 G540:G550 L631 G525:G530 G246:G265 L415:L420 G647:H650 G20:G26 L20:L24 G112:G113 G115:G116" xr:uid="{ECBC7FC7-D59E-40C6-9988-110CF6704F8C}">
      <formula1>COUNTIF(F:F,F20)=1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1392D-4B11-4DF0-A33E-4359FD9DC8EB}">
  <sheetPr codeName="Sheet6"/>
  <dimension ref="A1:Q717"/>
  <sheetViews>
    <sheetView showGridLines="0" topLeftCell="A714" zoomScaleNormal="100" workbookViewId="0">
      <selection activeCell="L655" sqref="L655"/>
    </sheetView>
  </sheetViews>
  <sheetFormatPr defaultColWidth="8.77734375" defaultRowHeight="15.75" x14ac:dyDescent="0.25"/>
  <cols>
    <col min="1" max="1" width="2.44140625" style="918" customWidth="1"/>
    <col min="2" max="2" width="12.77734375" style="918" customWidth="1"/>
    <col min="3" max="3" width="3.21875" style="918" customWidth="1"/>
    <col min="4" max="4" width="15.33203125" style="918" customWidth="1"/>
    <col min="5" max="5" width="2.44140625" style="918" customWidth="1"/>
    <col min="6" max="6" width="40.6640625" style="918" customWidth="1"/>
    <col min="7" max="7" width="42.21875" style="918" customWidth="1"/>
    <col min="8" max="8" width="2.5546875" style="918" customWidth="1"/>
    <col min="9" max="9" width="14.33203125" style="918" customWidth="1"/>
    <col min="10" max="10" width="2.77734375" style="918" customWidth="1"/>
    <col min="11" max="11" width="33" style="918" customWidth="1"/>
    <col min="12" max="12" width="38.6640625" style="918" customWidth="1"/>
    <col min="13" max="13" width="11.21875" style="918" customWidth="1"/>
    <col min="14" max="14" width="9.6640625" style="918" customWidth="1"/>
    <col min="15" max="15" width="13.77734375" style="918" customWidth="1"/>
    <col min="16" max="16" width="15.21875" style="918" customWidth="1"/>
    <col min="17" max="16384" width="8.77734375" style="918"/>
  </cols>
  <sheetData>
    <row r="1" spans="1:15" s="731" customFormat="1" ht="24.75" customHeight="1" x14ac:dyDescent="0.25">
      <c r="A1" s="1707" t="s">
        <v>4739</v>
      </c>
      <c r="B1" s="1707"/>
      <c r="C1" s="1707"/>
      <c r="D1" s="1707"/>
      <c r="E1" s="1707"/>
      <c r="F1" s="1707"/>
      <c r="G1" s="1707"/>
      <c r="H1" s="1707"/>
      <c r="I1" s="1707"/>
      <c r="J1" s="1707"/>
      <c r="K1" s="1707"/>
      <c r="L1" s="1707"/>
      <c r="M1" s="1707"/>
      <c r="N1" s="1707"/>
      <c r="O1" s="1707"/>
    </row>
    <row r="2" spans="1:15" s="731" customFormat="1" ht="24.75" customHeight="1" x14ac:dyDescent="0.25">
      <c r="A2" s="732"/>
      <c r="B2" s="1708" t="s">
        <v>4740</v>
      </c>
      <c r="C2" s="1708"/>
      <c r="D2" s="1708"/>
      <c r="E2" s="733"/>
      <c r="F2" s="732"/>
      <c r="G2" s="732"/>
      <c r="H2" s="732"/>
      <c r="I2" s="732"/>
      <c r="J2" s="732"/>
      <c r="K2" s="732"/>
      <c r="L2" s="732"/>
      <c r="M2" s="1709" t="s">
        <v>4741</v>
      </c>
      <c r="N2" s="1709"/>
      <c r="O2" s="1709"/>
    </row>
    <row r="3" spans="1:15" s="731" customFormat="1" ht="28.5" customHeight="1" x14ac:dyDescent="0.25">
      <c r="A3" s="1415" t="s">
        <v>3509</v>
      </c>
      <c r="B3" s="1416"/>
      <c r="C3" s="1415" t="s">
        <v>943</v>
      </c>
      <c r="D3" s="1416"/>
      <c r="E3" s="1415" t="s">
        <v>926</v>
      </c>
      <c r="F3" s="1416"/>
      <c r="G3" s="400" t="s">
        <v>944</v>
      </c>
      <c r="H3" s="1415" t="s">
        <v>3512</v>
      </c>
      <c r="I3" s="1416"/>
      <c r="J3" s="734"/>
      <c r="K3" s="400" t="s">
        <v>4742</v>
      </c>
      <c r="L3" s="400" t="s">
        <v>4743</v>
      </c>
      <c r="M3" s="400" t="s">
        <v>940</v>
      </c>
      <c r="N3" s="532" t="s">
        <v>945</v>
      </c>
      <c r="O3" s="126" t="s">
        <v>941</v>
      </c>
    </row>
    <row r="4" spans="1:15" s="731" customFormat="1" ht="25.5" customHeight="1" x14ac:dyDescent="0.25">
      <c r="A4" s="253">
        <v>22</v>
      </c>
      <c r="B4" s="1423" t="s">
        <v>1013</v>
      </c>
      <c r="C4" s="735"/>
      <c r="D4" s="404" t="s">
        <v>55</v>
      </c>
      <c r="E4" s="402" t="s">
        <v>8</v>
      </c>
      <c r="F4" s="403" t="s">
        <v>56</v>
      </c>
      <c r="G4" s="403" t="s">
        <v>2269</v>
      </c>
      <c r="H4" s="253">
        <v>22</v>
      </c>
      <c r="I4" s="1423" t="s">
        <v>1013</v>
      </c>
      <c r="J4" s="735"/>
      <c r="K4" s="404" t="s">
        <v>55</v>
      </c>
      <c r="L4" s="403" t="s">
        <v>63</v>
      </c>
      <c r="M4" s="736" t="s">
        <v>688</v>
      </c>
      <c r="N4" s="736" t="s">
        <v>977</v>
      </c>
      <c r="O4" s="1401" t="s">
        <v>4744</v>
      </c>
    </row>
    <row r="5" spans="1:15" s="731" customFormat="1" ht="41.25" customHeight="1" x14ac:dyDescent="0.25">
      <c r="A5" s="256"/>
      <c r="B5" s="1420"/>
      <c r="C5" s="257"/>
      <c r="D5" s="401"/>
      <c r="E5" s="402" t="s">
        <v>9</v>
      </c>
      <c r="F5" s="404" t="s">
        <v>57</v>
      </c>
      <c r="G5" s="404" t="s">
        <v>2274</v>
      </c>
      <c r="H5" s="256"/>
      <c r="I5" s="1420"/>
      <c r="J5" s="257"/>
      <c r="K5" s="401"/>
      <c r="L5" s="404" t="s">
        <v>4745</v>
      </c>
      <c r="M5" s="736" t="s">
        <v>2</v>
      </c>
      <c r="N5" s="146"/>
      <c r="O5" s="1402"/>
    </row>
    <row r="6" spans="1:15" s="731" customFormat="1" ht="15.75" customHeight="1" x14ac:dyDescent="0.25">
      <c r="A6" s="256"/>
      <c r="B6" s="1420"/>
      <c r="C6" s="257"/>
      <c r="D6" s="401"/>
      <c r="E6" s="402" t="s">
        <v>19</v>
      </c>
      <c r="F6" s="404" t="s">
        <v>58</v>
      </c>
      <c r="G6" s="404" t="s">
        <v>4746</v>
      </c>
      <c r="H6" s="256"/>
      <c r="I6" s="1420"/>
      <c r="J6" s="257"/>
      <c r="K6" s="401"/>
      <c r="L6" s="404" t="s">
        <v>1273</v>
      </c>
      <c r="M6" s="737" t="s">
        <v>0</v>
      </c>
      <c r="N6" s="146"/>
      <c r="O6" s="1402"/>
    </row>
    <row r="7" spans="1:15" s="731" customFormat="1" ht="14.25" customHeight="1" x14ac:dyDescent="0.25">
      <c r="A7" s="738"/>
      <c r="B7" s="1716"/>
      <c r="C7" s="739"/>
      <c r="D7" s="740"/>
      <c r="E7" s="741" t="s">
        <v>12</v>
      </c>
      <c r="F7" s="742" t="s">
        <v>59</v>
      </c>
      <c r="G7" s="742" t="s">
        <v>4747</v>
      </c>
      <c r="H7" s="738"/>
      <c r="I7" s="1716"/>
      <c r="J7" s="739"/>
      <c r="K7" s="740"/>
      <c r="L7" s="742" t="s">
        <v>1274</v>
      </c>
      <c r="M7" s="737" t="s">
        <v>499</v>
      </c>
      <c r="N7" s="743"/>
      <c r="O7" s="743"/>
    </row>
    <row r="8" spans="1:15" s="731" customFormat="1" ht="179.25" customHeight="1" x14ac:dyDescent="0.25">
      <c r="A8" s="744">
        <v>27</v>
      </c>
      <c r="B8" s="86" t="s">
        <v>4748</v>
      </c>
      <c r="C8" s="745"/>
      <c r="D8" s="86" t="s">
        <v>947</v>
      </c>
      <c r="E8" s="741"/>
      <c r="F8" s="16" t="s">
        <v>161</v>
      </c>
      <c r="G8" s="85" t="s">
        <v>4749</v>
      </c>
      <c r="H8" s="744">
        <v>27</v>
      </c>
      <c r="I8" s="86" t="s">
        <v>4748</v>
      </c>
      <c r="J8" s="745"/>
      <c r="K8" s="86" t="s">
        <v>947</v>
      </c>
      <c r="L8" s="85" t="s">
        <v>4750</v>
      </c>
      <c r="M8" s="86" t="s">
        <v>119</v>
      </c>
      <c r="N8" s="531" t="s">
        <v>162</v>
      </c>
      <c r="O8" s="534" t="s">
        <v>163</v>
      </c>
    </row>
    <row r="9" spans="1:15" s="731" customFormat="1" ht="31.35" customHeight="1" x14ac:dyDescent="0.25">
      <c r="A9" s="398">
        <v>29</v>
      </c>
      <c r="B9" s="205" t="s">
        <v>4751</v>
      </c>
      <c r="C9" s="257"/>
      <c r="D9" s="381" t="s">
        <v>4752</v>
      </c>
      <c r="E9" s="402"/>
      <c r="F9" s="17" t="s">
        <v>4753</v>
      </c>
      <c r="G9" s="85" t="s">
        <v>4754</v>
      </c>
      <c r="H9" s="398">
        <v>29</v>
      </c>
      <c r="I9" s="205" t="s">
        <v>4751</v>
      </c>
      <c r="J9" s="735"/>
      <c r="K9" s="381" t="s">
        <v>4752</v>
      </c>
      <c r="L9" s="85" t="s">
        <v>4755</v>
      </c>
      <c r="M9" s="16" t="s">
        <v>4756</v>
      </c>
      <c r="N9" s="1407" t="s">
        <v>4757</v>
      </c>
      <c r="O9" s="1407" t="s">
        <v>60</v>
      </c>
    </row>
    <row r="10" spans="1:15" s="731" customFormat="1" ht="17.100000000000001" customHeight="1" x14ac:dyDescent="0.25">
      <c r="A10" s="398"/>
      <c r="B10" s="205"/>
      <c r="C10" s="257"/>
      <c r="D10" s="746"/>
      <c r="E10" s="1705"/>
      <c r="F10" s="1706"/>
      <c r="G10" s="85" t="s">
        <v>4758</v>
      </c>
      <c r="H10" s="398"/>
      <c r="I10" s="381"/>
      <c r="J10" s="257"/>
      <c r="K10" s="381"/>
      <c r="L10" s="85" t="s">
        <v>4759</v>
      </c>
      <c r="M10" s="1407" t="s">
        <v>75</v>
      </c>
      <c r="N10" s="1408"/>
      <c r="O10" s="1408"/>
    </row>
    <row r="11" spans="1:15" s="731" customFormat="1" ht="20.100000000000001" customHeight="1" x14ac:dyDescent="0.25">
      <c r="A11" s="398"/>
      <c r="B11" s="205"/>
      <c r="C11" s="257"/>
      <c r="D11" s="746"/>
      <c r="E11" s="1705"/>
      <c r="F11" s="1706"/>
      <c r="G11" s="85" t="s">
        <v>4760</v>
      </c>
      <c r="H11" s="398"/>
      <c r="I11" s="381"/>
      <c r="J11" s="257"/>
      <c r="K11" s="381"/>
      <c r="L11" s="85" t="s">
        <v>4761</v>
      </c>
      <c r="M11" s="1408"/>
      <c r="N11" s="1408"/>
      <c r="O11" s="1408"/>
    </row>
    <row r="12" spans="1:15" s="731" customFormat="1" ht="18.600000000000001" customHeight="1" x14ac:dyDescent="0.25">
      <c r="A12" s="398"/>
      <c r="B12" s="205"/>
      <c r="C12" s="257"/>
      <c r="D12" s="746"/>
      <c r="E12" s="1705"/>
      <c r="F12" s="1706"/>
      <c r="G12" s="85" t="s">
        <v>4762</v>
      </c>
      <c r="H12" s="398"/>
      <c r="I12" s="381"/>
      <c r="J12" s="257"/>
      <c r="K12" s="381"/>
      <c r="L12" s="85" t="s">
        <v>4763</v>
      </c>
      <c r="M12" s="1408"/>
      <c r="N12" s="1408"/>
      <c r="O12" s="1408"/>
    </row>
    <row r="13" spans="1:15" s="731" customFormat="1" ht="18.600000000000001" customHeight="1" x14ac:dyDescent="0.25">
      <c r="A13" s="398"/>
      <c r="B13" s="205"/>
      <c r="C13" s="257"/>
      <c r="D13" s="746"/>
      <c r="E13" s="1705"/>
      <c r="F13" s="1706"/>
      <c r="G13" s="85" t="s">
        <v>4764</v>
      </c>
      <c r="H13" s="398"/>
      <c r="I13" s="381"/>
      <c r="J13" s="257"/>
      <c r="K13" s="381"/>
      <c r="L13" s="85" t="s">
        <v>4765</v>
      </c>
      <c r="M13" s="1408"/>
      <c r="N13" s="1408"/>
      <c r="O13" s="1408"/>
    </row>
    <row r="14" spans="1:15" s="731" customFormat="1" ht="23.45" customHeight="1" x14ac:dyDescent="0.25">
      <c r="A14" s="398"/>
      <c r="B14" s="205"/>
      <c r="C14" s="257"/>
      <c r="D14" s="746"/>
      <c r="E14" s="1705"/>
      <c r="F14" s="1706"/>
      <c r="G14" s="85" t="s">
        <v>4766</v>
      </c>
      <c r="H14" s="398"/>
      <c r="I14" s="381"/>
      <c r="J14" s="257"/>
      <c r="K14" s="381"/>
      <c r="L14" s="85" t="s">
        <v>4767</v>
      </c>
      <c r="M14" s="1408"/>
      <c r="N14" s="1408"/>
      <c r="O14" s="1408"/>
    </row>
    <row r="15" spans="1:15" s="731" customFormat="1" ht="32.450000000000003" customHeight="1" x14ac:dyDescent="0.25">
      <c r="A15" s="398"/>
      <c r="B15" s="205"/>
      <c r="C15" s="257"/>
      <c r="D15" s="746"/>
      <c r="E15" s="1705"/>
      <c r="F15" s="1706"/>
      <c r="G15" s="85" t="s">
        <v>4768</v>
      </c>
      <c r="H15" s="398"/>
      <c r="I15" s="381"/>
      <c r="J15" s="257"/>
      <c r="K15" s="381"/>
      <c r="L15" s="85" t="s">
        <v>4769</v>
      </c>
      <c r="M15" s="1409"/>
      <c r="N15" s="1409"/>
      <c r="O15" s="1409"/>
    </row>
    <row r="16" spans="1:15" s="748" customFormat="1" ht="69" customHeight="1" x14ac:dyDescent="0.15">
      <c r="A16" s="81">
        <v>31</v>
      </c>
      <c r="B16" s="135" t="s">
        <v>2154</v>
      </c>
      <c r="C16" s="106" t="s">
        <v>43</v>
      </c>
      <c r="D16" s="101" t="s">
        <v>3538</v>
      </c>
      <c r="E16" s="78" t="s">
        <v>8</v>
      </c>
      <c r="F16" s="86" t="s">
        <v>54</v>
      </c>
      <c r="G16" s="85" t="s">
        <v>4770</v>
      </c>
      <c r="H16" s="81">
        <v>31</v>
      </c>
      <c r="I16" s="135" t="s">
        <v>2154</v>
      </c>
      <c r="J16" s="106" t="s">
        <v>43</v>
      </c>
      <c r="K16" s="101" t="s">
        <v>3538</v>
      </c>
      <c r="L16" s="85" t="s">
        <v>4771</v>
      </c>
      <c r="M16" s="88" t="s">
        <v>4772</v>
      </c>
      <c r="N16" s="747" t="s">
        <v>53</v>
      </c>
      <c r="O16" s="85" t="s">
        <v>4773</v>
      </c>
    </row>
    <row r="17" spans="1:15" s="748" customFormat="1" ht="55.35" customHeight="1" x14ac:dyDescent="0.15">
      <c r="A17" s="72"/>
      <c r="B17" s="128"/>
      <c r="C17" s="140"/>
      <c r="D17" s="749"/>
      <c r="E17" s="376" t="s">
        <v>9</v>
      </c>
      <c r="F17" s="84" t="s">
        <v>111</v>
      </c>
      <c r="G17" s="66" t="s">
        <v>4774</v>
      </c>
      <c r="H17" s="72"/>
      <c r="I17" s="128"/>
      <c r="J17" s="140"/>
      <c r="K17" s="749"/>
      <c r="L17" s="85" t="s">
        <v>4775</v>
      </c>
      <c r="M17" s="83" t="s">
        <v>4776</v>
      </c>
      <c r="N17" s="743" t="s">
        <v>4777</v>
      </c>
      <c r="O17" s="754" t="s">
        <v>60</v>
      </c>
    </row>
    <row r="18" spans="1:15" s="748" customFormat="1" ht="18.75" customHeight="1" x14ac:dyDescent="0.15">
      <c r="A18" s="72"/>
      <c r="B18" s="73"/>
      <c r="C18" s="140"/>
      <c r="D18" s="21"/>
      <c r="E18" s="376"/>
      <c r="F18" s="70"/>
      <c r="G18" s="85" t="s">
        <v>4778</v>
      </c>
      <c r="H18" s="72"/>
      <c r="I18" s="73"/>
      <c r="J18" s="140"/>
      <c r="K18" s="21"/>
      <c r="L18" s="85" t="s">
        <v>4779</v>
      </c>
      <c r="M18" s="85" t="s">
        <v>69</v>
      </c>
      <c r="N18" s="743" t="s">
        <v>7</v>
      </c>
      <c r="O18" s="754" t="s">
        <v>60</v>
      </c>
    </row>
    <row r="19" spans="1:15" s="748" customFormat="1" ht="20.25" customHeight="1" x14ac:dyDescent="0.15">
      <c r="A19" s="72"/>
      <c r="B19" s="73"/>
      <c r="C19" s="140"/>
      <c r="D19" s="21"/>
      <c r="E19" s="376"/>
      <c r="F19" s="70"/>
      <c r="G19" s="85" t="s">
        <v>2302</v>
      </c>
      <c r="H19" s="72"/>
      <c r="I19" s="73"/>
      <c r="J19" s="140"/>
      <c r="K19" s="21"/>
      <c r="L19" s="85" t="s">
        <v>4780</v>
      </c>
      <c r="M19" s="85" t="s">
        <v>61</v>
      </c>
      <c r="N19" s="743" t="s">
        <v>7</v>
      </c>
      <c r="O19" s="754" t="s">
        <v>60</v>
      </c>
    </row>
    <row r="20" spans="1:15" s="748" customFormat="1" ht="53.1" customHeight="1" x14ac:dyDescent="0.15">
      <c r="A20" s="72"/>
      <c r="B20" s="73"/>
      <c r="C20" s="140"/>
      <c r="D20" s="21"/>
      <c r="E20" s="376"/>
      <c r="F20" s="70"/>
      <c r="G20" s="85" t="s">
        <v>4781</v>
      </c>
      <c r="H20" s="72"/>
      <c r="I20" s="73"/>
      <c r="J20" s="140"/>
      <c r="K20" s="21"/>
      <c r="L20" s="85" t="s">
        <v>4782</v>
      </c>
      <c r="M20" s="85" t="s">
        <v>69</v>
      </c>
      <c r="N20" s="737" t="s">
        <v>7</v>
      </c>
      <c r="O20" s="85" t="s">
        <v>60</v>
      </c>
    </row>
    <row r="21" spans="1:15" s="748" customFormat="1" ht="23.1" customHeight="1" x14ac:dyDescent="0.15">
      <c r="A21" s="72"/>
      <c r="B21" s="128"/>
      <c r="C21" s="750"/>
      <c r="E21" s="376"/>
      <c r="F21" s="70"/>
      <c r="G21" s="66" t="s">
        <v>4783</v>
      </c>
      <c r="H21" s="72"/>
      <c r="I21" s="128"/>
      <c r="J21" s="750"/>
      <c r="L21" s="85" t="s">
        <v>4784</v>
      </c>
      <c r="M21" s="83" t="s">
        <v>75</v>
      </c>
      <c r="N21" s="743" t="s">
        <v>7</v>
      </c>
      <c r="O21" s="754" t="s">
        <v>60</v>
      </c>
    </row>
    <row r="22" spans="1:15" s="748" customFormat="1" ht="19.5" customHeight="1" x14ac:dyDescent="0.15">
      <c r="A22" s="72"/>
      <c r="B22" s="128"/>
      <c r="C22" s="750"/>
      <c r="E22" s="376"/>
      <c r="F22" s="70"/>
      <c r="G22" s="66" t="s">
        <v>4785</v>
      </c>
      <c r="H22" s="72"/>
      <c r="I22" s="128"/>
      <c r="J22" s="750"/>
      <c r="L22" s="85" t="s">
        <v>4786</v>
      </c>
      <c r="M22" s="83" t="s">
        <v>75</v>
      </c>
      <c r="N22" s="743" t="s">
        <v>7</v>
      </c>
      <c r="O22" s="754" t="s">
        <v>60</v>
      </c>
    </row>
    <row r="23" spans="1:15" s="748" customFormat="1" ht="44.25" customHeight="1" x14ac:dyDescent="0.15">
      <c r="A23" s="72"/>
      <c r="B23" s="73"/>
      <c r="C23" s="140"/>
      <c r="D23" s="21"/>
      <c r="E23" s="376"/>
      <c r="F23" s="70"/>
      <c r="G23" s="85" t="s">
        <v>4787</v>
      </c>
      <c r="H23" s="72"/>
      <c r="I23" s="73"/>
      <c r="J23" s="140"/>
      <c r="K23" s="21"/>
      <c r="L23" s="85" t="s">
        <v>4788</v>
      </c>
      <c r="M23" s="85" t="s">
        <v>75</v>
      </c>
      <c r="N23" s="737" t="s">
        <v>7</v>
      </c>
      <c r="O23" s="85" t="s">
        <v>60</v>
      </c>
    </row>
    <row r="24" spans="1:15" s="748" customFormat="1" ht="20.25" customHeight="1" x14ac:dyDescent="0.15">
      <c r="A24" s="72"/>
      <c r="B24" s="73"/>
      <c r="C24" s="140"/>
      <c r="D24" s="21"/>
      <c r="E24" s="376"/>
      <c r="F24" s="70"/>
      <c r="G24" s="85" t="s">
        <v>4789</v>
      </c>
      <c r="H24" s="72"/>
      <c r="I24" s="73"/>
      <c r="J24" s="140"/>
      <c r="K24" s="21"/>
      <c r="L24" s="85" t="s">
        <v>4790</v>
      </c>
      <c r="M24" s="85" t="s">
        <v>75</v>
      </c>
      <c r="N24" s="737" t="s">
        <v>7</v>
      </c>
      <c r="O24" s="85" t="s">
        <v>60</v>
      </c>
    </row>
    <row r="25" spans="1:15" s="748" customFormat="1" ht="24" customHeight="1" x14ac:dyDescent="0.15">
      <c r="A25" s="72"/>
      <c r="B25" s="73"/>
      <c r="C25" s="140"/>
      <c r="D25" s="21"/>
      <c r="E25" s="376"/>
      <c r="F25" s="70"/>
      <c r="G25" s="85" t="s">
        <v>4791</v>
      </c>
      <c r="H25" s="72"/>
      <c r="I25" s="73"/>
      <c r="J25" s="140"/>
      <c r="K25" s="21"/>
      <c r="L25" s="85" t="s">
        <v>4792</v>
      </c>
      <c r="M25" s="85" t="s">
        <v>75</v>
      </c>
      <c r="N25" s="737" t="s">
        <v>7</v>
      </c>
      <c r="O25" s="85" t="s">
        <v>60</v>
      </c>
    </row>
    <row r="26" spans="1:15" s="748" customFormat="1" ht="18.75" customHeight="1" x14ac:dyDescent="0.15">
      <c r="A26" s="72"/>
      <c r="B26" s="73"/>
      <c r="C26" s="140"/>
      <c r="D26" s="21"/>
      <c r="E26" s="376"/>
      <c r="F26" s="70"/>
      <c r="G26" s="85" t="s">
        <v>4793</v>
      </c>
      <c r="H26" s="72"/>
      <c r="I26" s="73"/>
      <c r="J26" s="140"/>
      <c r="K26" s="21"/>
      <c r="L26" s="85" t="s">
        <v>4794</v>
      </c>
      <c r="M26" s="85" t="s">
        <v>75</v>
      </c>
      <c r="N26" s="737" t="s">
        <v>7</v>
      </c>
      <c r="O26" s="85" t="s">
        <v>60</v>
      </c>
    </row>
    <row r="27" spans="1:15" s="748" customFormat="1" ht="18.75" customHeight="1" x14ac:dyDescent="0.15">
      <c r="A27" s="72"/>
      <c r="B27" s="73"/>
      <c r="C27" s="140"/>
      <c r="D27" s="21"/>
      <c r="E27" s="376"/>
      <c r="F27" s="70"/>
      <c r="G27" s="85" t="s">
        <v>4795</v>
      </c>
      <c r="H27" s="72"/>
      <c r="I27" s="73"/>
      <c r="J27" s="140"/>
      <c r="K27" s="21"/>
      <c r="L27" s="85" t="s">
        <v>4796</v>
      </c>
      <c r="M27" s="85" t="s">
        <v>75</v>
      </c>
      <c r="N27" s="737" t="s">
        <v>7</v>
      </c>
      <c r="O27" s="85" t="s">
        <v>60</v>
      </c>
    </row>
    <row r="28" spans="1:15" s="748" customFormat="1" ht="18.600000000000001" customHeight="1" x14ac:dyDescent="0.15">
      <c r="A28" s="72"/>
      <c r="B28" s="73"/>
      <c r="C28" s="140"/>
      <c r="D28" s="21"/>
      <c r="E28" s="376"/>
      <c r="F28" s="70"/>
      <c r="G28" s="85" t="s">
        <v>4797</v>
      </c>
      <c r="H28" s="72"/>
      <c r="I28" s="73"/>
      <c r="J28" s="140"/>
      <c r="K28" s="21"/>
      <c r="L28" s="85" t="s">
        <v>4798</v>
      </c>
      <c r="M28" s="85" t="s">
        <v>75</v>
      </c>
      <c r="N28" s="737" t="s">
        <v>7</v>
      </c>
      <c r="O28" s="85" t="s">
        <v>60</v>
      </c>
    </row>
    <row r="29" spans="1:15" s="748" customFormat="1" ht="44.85" customHeight="1" x14ac:dyDescent="0.15">
      <c r="A29" s="72"/>
      <c r="B29" s="73"/>
      <c r="C29" s="140"/>
      <c r="D29" s="21"/>
      <c r="E29" s="376"/>
      <c r="F29" s="70"/>
      <c r="G29" s="85" t="s">
        <v>4799</v>
      </c>
      <c r="H29" s="72"/>
      <c r="I29" s="73"/>
      <c r="J29" s="140"/>
      <c r="K29" s="21"/>
      <c r="L29" s="85" t="s">
        <v>4800</v>
      </c>
      <c r="M29" s="85" t="s">
        <v>4801</v>
      </c>
      <c r="N29" s="737" t="s">
        <v>7</v>
      </c>
      <c r="O29" s="85" t="s">
        <v>60</v>
      </c>
    </row>
    <row r="30" spans="1:15" s="748" customFormat="1" ht="51" customHeight="1" x14ac:dyDescent="0.15">
      <c r="A30" s="72"/>
      <c r="B30" s="73"/>
      <c r="C30" s="140"/>
      <c r="D30" s="21"/>
      <c r="E30" s="376"/>
      <c r="F30" s="70"/>
      <c r="G30" s="85" t="s">
        <v>4802</v>
      </c>
      <c r="H30" s="72"/>
      <c r="I30" s="73"/>
      <c r="J30" s="140"/>
      <c r="K30" s="21"/>
      <c r="L30" s="85" t="s">
        <v>4803</v>
      </c>
      <c r="M30" s="85" t="s">
        <v>4801</v>
      </c>
      <c r="N30" s="737" t="s">
        <v>7</v>
      </c>
      <c r="O30" s="85" t="s">
        <v>60</v>
      </c>
    </row>
    <row r="31" spans="1:15" s="748" customFormat="1" ht="19.350000000000001" customHeight="1" x14ac:dyDescent="0.15">
      <c r="A31" s="72"/>
      <c r="B31" s="73"/>
      <c r="C31" s="140"/>
      <c r="D31" s="21"/>
      <c r="E31" s="376"/>
      <c r="F31" s="70"/>
      <c r="G31" s="85" t="s">
        <v>4804</v>
      </c>
      <c r="H31" s="72"/>
      <c r="I31" s="73"/>
      <c r="J31" s="140"/>
      <c r="K31" s="21"/>
      <c r="L31" s="85" t="s">
        <v>4805</v>
      </c>
      <c r="M31" s="85" t="s">
        <v>61</v>
      </c>
      <c r="N31" s="737" t="s">
        <v>7</v>
      </c>
      <c r="O31" s="85" t="s">
        <v>60</v>
      </c>
    </row>
    <row r="32" spans="1:15" s="748" customFormat="1" ht="37.5" customHeight="1" x14ac:dyDescent="0.15">
      <c r="A32" s="72"/>
      <c r="B32" s="73"/>
      <c r="C32" s="140"/>
      <c r="D32" s="21"/>
      <c r="E32" s="376"/>
      <c r="F32" s="70"/>
      <c r="G32" s="85" t="s">
        <v>4806</v>
      </c>
      <c r="H32" s="72"/>
      <c r="I32" s="73"/>
      <c r="J32" s="140"/>
      <c r="K32" s="21"/>
      <c r="L32" s="85" t="s">
        <v>4807</v>
      </c>
      <c r="M32" s="85" t="s">
        <v>75</v>
      </c>
      <c r="N32" s="737" t="s">
        <v>7</v>
      </c>
      <c r="O32" s="85" t="s">
        <v>60</v>
      </c>
    </row>
    <row r="33" spans="1:16" s="748" customFormat="1" ht="51.75" customHeight="1" x14ac:dyDescent="0.15">
      <c r="A33" s="72"/>
      <c r="B33" s="73"/>
      <c r="C33" s="140"/>
      <c r="D33" s="21"/>
      <c r="E33" s="376"/>
      <c r="F33" s="70"/>
      <c r="G33" s="85" t="s">
        <v>2310</v>
      </c>
      <c r="H33" s="72"/>
      <c r="I33" s="73"/>
      <c r="J33" s="140"/>
      <c r="K33" s="21"/>
      <c r="L33" s="85" t="s">
        <v>4808</v>
      </c>
      <c r="M33" s="85" t="s">
        <v>2312</v>
      </c>
      <c r="N33" s="737" t="s">
        <v>7</v>
      </c>
      <c r="O33" s="85" t="s">
        <v>60</v>
      </c>
    </row>
    <row r="34" spans="1:16" s="748" customFormat="1" ht="54" customHeight="1" x14ac:dyDescent="0.15">
      <c r="A34" s="72"/>
      <c r="B34" s="73"/>
      <c r="C34" s="140"/>
      <c r="D34" s="21"/>
      <c r="E34" s="376"/>
      <c r="F34" s="70"/>
      <c r="G34" s="85" t="s">
        <v>4809</v>
      </c>
      <c r="H34" s="72"/>
      <c r="I34" s="73"/>
      <c r="J34" s="140"/>
      <c r="K34" s="21"/>
      <c r="L34" s="85" t="s">
        <v>4810</v>
      </c>
      <c r="M34" s="85" t="s">
        <v>4811</v>
      </c>
      <c r="N34" s="737" t="s">
        <v>7</v>
      </c>
      <c r="O34" s="85" t="s">
        <v>60</v>
      </c>
    </row>
    <row r="35" spans="1:16" s="753" customFormat="1" ht="31.7" customHeight="1" x14ac:dyDescent="0.15">
      <c r="A35" s="72"/>
      <c r="B35" s="73"/>
      <c r="C35" s="140"/>
      <c r="D35" s="21"/>
      <c r="E35" s="376"/>
      <c r="F35" s="70"/>
      <c r="G35" s="83" t="s">
        <v>4812</v>
      </c>
      <c r="H35" s="1717"/>
      <c r="I35" s="73"/>
      <c r="J35" s="140"/>
      <c r="K35" s="751"/>
      <c r="L35" s="83" t="s">
        <v>4812</v>
      </c>
      <c r="M35" s="1718" t="s">
        <v>4813</v>
      </c>
      <c r="N35" s="736" t="s">
        <v>7</v>
      </c>
      <c r="O35" s="752" t="s">
        <v>60</v>
      </c>
    </row>
    <row r="36" spans="1:16" s="753" customFormat="1" ht="31.7" customHeight="1" x14ac:dyDescent="0.15">
      <c r="A36" s="72"/>
      <c r="B36" s="73"/>
      <c r="C36" s="140"/>
      <c r="D36" s="21"/>
      <c r="E36" s="376"/>
      <c r="F36" s="70"/>
      <c r="G36" s="83" t="s">
        <v>4814</v>
      </c>
      <c r="H36" s="1717"/>
      <c r="I36" s="73"/>
      <c r="J36" s="140"/>
      <c r="K36" s="751"/>
      <c r="L36" s="83" t="s">
        <v>4814</v>
      </c>
      <c r="M36" s="1719"/>
      <c r="N36" s="743"/>
      <c r="O36" s="754"/>
    </row>
    <row r="37" spans="1:16" s="753" customFormat="1" ht="51.6" customHeight="1" x14ac:dyDescent="0.15">
      <c r="A37" s="72"/>
      <c r="B37" s="73"/>
      <c r="C37" s="140"/>
      <c r="D37" s="21"/>
      <c r="E37" s="376"/>
      <c r="F37" s="70"/>
      <c r="G37" s="83" t="s">
        <v>4815</v>
      </c>
      <c r="H37" s="72"/>
      <c r="I37" s="73"/>
      <c r="J37" s="140"/>
      <c r="K37" s="751"/>
      <c r="L37" s="83" t="s">
        <v>4815</v>
      </c>
      <c r="M37" s="130" t="s">
        <v>4816</v>
      </c>
      <c r="N37" s="743" t="s">
        <v>7</v>
      </c>
      <c r="O37" s="754" t="s">
        <v>60</v>
      </c>
    </row>
    <row r="38" spans="1:16" s="753" customFormat="1" ht="42.6" customHeight="1" x14ac:dyDescent="0.15">
      <c r="A38" s="72"/>
      <c r="B38" s="73"/>
      <c r="C38" s="140"/>
      <c r="D38" s="21"/>
      <c r="E38" s="376"/>
      <c r="F38" s="70"/>
      <c r="G38" s="83" t="s">
        <v>4817</v>
      </c>
      <c r="H38" s="72"/>
      <c r="I38" s="73"/>
      <c r="J38" s="140"/>
      <c r="K38" s="751"/>
      <c r="L38" s="83" t="s">
        <v>4817</v>
      </c>
      <c r="M38" s="85" t="s">
        <v>4818</v>
      </c>
      <c r="N38" s="737" t="s">
        <v>7</v>
      </c>
      <c r="O38" s="85" t="s">
        <v>60</v>
      </c>
    </row>
    <row r="39" spans="1:16" s="748" customFormat="1" ht="54.75" customHeight="1" x14ac:dyDescent="0.15">
      <c r="A39" s="72"/>
      <c r="B39" s="73"/>
      <c r="C39" s="133"/>
      <c r="D39" s="381"/>
      <c r="E39" s="166" t="s">
        <v>19</v>
      </c>
      <c r="F39" s="229" t="s">
        <v>379</v>
      </c>
      <c r="G39" s="388" t="s">
        <v>4819</v>
      </c>
      <c r="H39" s="72"/>
      <c r="I39" s="73"/>
      <c r="J39" s="133"/>
      <c r="K39" s="381"/>
      <c r="L39" s="388" t="s">
        <v>4820</v>
      </c>
      <c r="M39" s="68" t="s">
        <v>380</v>
      </c>
      <c r="N39" s="737" t="s">
        <v>7</v>
      </c>
      <c r="O39" s="85" t="s">
        <v>60</v>
      </c>
    </row>
    <row r="40" spans="1:16" s="748" customFormat="1" ht="111.6" customHeight="1" x14ac:dyDescent="0.15">
      <c r="A40" s="72"/>
      <c r="B40" s="73"/>
      <c r="C40" s="133"/>
      <c r="D40" s="205"/>
      <c r="E40" s="741" t="s">
        <v>68</v>
      </c>
      <c r="F40" s="755" t="s">
        <v>4822</v>
      </c>
      <c r="G40" s="755" t="s">
        <v>4823</v>
      </c>
      <c r="H40" s="72"/>
      <c r="I40" s="73"/>
      <c r="J40" s="133"/>
      <c r="K40" s="205"/>
      <c r="L40" s="91" t="s">
        <v>4824</v>
      </c>
      <c r="M40" s="756" t="s">
        <v>4825</v>
      </c>
      <c r="N40" s="743" t="s">
        <v>7</v>
      </c>
      <c r="O40" s="146" t="s">
        <v>60</v>
      </c>
    </row>
    <row r="41" spans="1:16" s="762" customFormat="1" ht="15" customHeight="1" x14ac:dyDescent="0.15">
      <c r="A41" s="757"/>
      <c r="B41" s="758"/>
      <c r="C41" s="271"/>
      <c r="D41" s="759"/>
      <c r="E41" s="376" t="s">
        <v>20</v>
      </c>
      <c r="F41" s="1453" t="s">
        <v>4826</v>
      </c>
      <c r="G41" s="153" t="s">
        <v>4827</v>
      </c>
      <c r="H41" s="48"/>
      <c r="I41" s="758"/>
      <c r="J41" s="271"/>
      <c r="K41" s="759"/>
      <c r="L41" s="760" t="s">
        <v>4828</v>
      </c>
      <c r="M41" s="761" t="s">
        <v>513</v>
      </c>
      <c r="N41" s="760" t="s">
        <v>7</v>
      </c>
      <c r="O41" s="153" t="s">
        <v>4829</v>
      </c>
    </row>
    <row r="42" spans="1:16" s="762" customFormat="1" ht="15.75" customHeight="1" x14ac:dyDescent="0.15">
      <c r="A42" s="757"/>
      <c r="B42" s="763"/>
      <c r="C42" s="376"/>
      <c r="D42" s="763"/>
      <c r="E42" s="377"/>
      <c r="F42" s="1454"/>
      <c r="G42" s="153" t="s">
        <v>4830</v>
      </c>
      <c r="H42" s="48"/>
      <c r="I42" s="763"/>
      <c r="J42" s="376"/>
      <c r="K42" s="763"/>
      <c r="L42" s="760" t="s">
        <v>4831</v>
      </c>
      <c r="M42" s="761" t="s">
        <v>142</v>
      </c>
      <c r="N42" s="760" t="s">
        <v>7</v>
      </c>
      <c r="O42" s="153" t="s">
        <v>4829</v>
      </c>
    </row>
    <row r="43" spans="1:16" s="762" customFormat="1" ht="15" customHeight="1" x14ac:dyDescent="0.15">
      <c r="A43" s="757"/>
      <c r="B43" s="763"/>
      <c r="C43" s="376"/>
      <c r="D43" s="763"/>
      <c r="E43" s="377"/>
      <c r="F43" s="1710"/>
      <c r="G43" s="153" t="s">
        <v>4832</v>
      </c>
      <c r="H43" s="48"/>
      <c r="I43" s="763"/>
      <c r="J43" s="376"/>
      <c r="K43" s="763"/>
      <c r="L43" s="760" t="s">
        <v>4833</v>
      </c>
      <c r="M43" s="761" t="s">
        <v>514</v>
      </c>
      <c r="N43" s="760" t="s">
        <v>7</v>
      </c>
      <c r="O43" s="153" t="s">
        <v>4829</v>
      </c>
    </row>
    <row r="44" spans="1:16" s="762" customFormat="1" ht="15.75" customHeight="1" x14ac:dyDescent="0.15">
      <c r="A44" s="757"/>
      <c r="B44" s="763"/>
      <c r="C44" s="376"/>
      <c r="D44" s="763"/>
      <c r="E44" s="96" t="s">
        <v>71</v>
      </c>
      <c r="F44" s="77" t="s">
        <v>4834</v>
      </c>
      <c r="G44" s="153" t="s">
        <v>4835</v>
      </c>
      <c r="H44" s="48"/>
      <c r="I44" s="763"/>
      <c r="J44" s="376"/>
      <c r="K44" s="763"/>
      <c r="L44" s="760" t="s">
        <v>4836</v>
      </c>
      <c r="M44" s="761" t="s">
        <v>514</v>
      </c>
      <c r="N44" s="760" t="s">
        <v>7</v>
      </c>
      <c r="O44" s="153" t="s">
        <v>4829</v>
      </c>
    </row>
    <row r="45" spans="1:16" s="762" customFormat="1" ht="24" customHeight="1" x14ac:dyDescent="0.15">
      <c r="A45" s="757"/>
      <c r="B45" s="763"/>
      <c r="C45" s="376"/>
      <c r="D45" s="763"/>
      <c r="E45" s="96" t="s">
        <v>72</v>
      </c>
      <c r="F45" s="77" t="s">
        <v>4837</v>
      </c>
      <c r="G45" s="153" t="s">
        <v>4838</v>
      </c>
      <c r="H45" s="48"/>
      <c r="I45" s="763"/>
      <c r="J45" s="376"/>
      <c r="K45" s="763"/>
      <c r="L45" s="760" t="s">
        <v>4839</v>
      </c>
      <c r="M45" s="761" t="s">
        <v>514</v>
      </c>
      <c r="N45" s="760" t="s">
        <v>7</v>
      </c>
      <c r="O45" s="153" t="s">
        <v>4829</v>
      </c>
    </row>
    <row r="46" spans="1:16" s="762" customFormat="1" ht="13.7" customHeight="1" x14ac:dyDescent="0.15">
      <c r="A46" s="757"/>
      <c r="B46" s="763"/>
      <c r="C46" s="376"/>
      <c r="D46" s="763"/>
      <c r="E46" s="96" t="s">
        <v>602</v>
      </c>
      <c r="F46" s="77" t="s">
        <v>4840</v>
      </c>
      <c r="G46" s="153" t="s">
        <v>4841</v>
      </c>
      <c r="H46" s="48"/>
      <c r="I46" s="763"/>
      <c r="J46" s="376"/>
      <c r="K46" s="763"/>
      <c r="L46" s="760" t="s">
        <v>4842</v>
      </c>
      <c r="M46" s="761" t="s">
        <v>514</v>
      </c>
      <c r="N46" s="760" t="s">
        <v>7</v>
      </c>
      <c r="O46" s="153" t="s">
        <v>4829</v>
      </c>
      <c r="P46" s="764"/>
    </row>
    <row r="47" spans="1:16" s="762" customFormat="1" ht="23.1" customHeight="1" x14ac:dyDescent="0.15">
      <c r="A47" s="757"/>
      <c r="B47" s="763"/>
      <c r="C47" s="376"/>
      <c r="D47" s="763"/>
      <c r="E47" s="96" t="s">
        <v>4843</v>
      </c>
      <c r="F47" s="77" t="s">
        <v>4844</v>
      </c>
      <c r="G47" s="153" t="s">
        <v>4845</v>
      </c>
      <c r="H47" s="48"/>
      <c r="I47" s="763"/>
      <c r="J47" s="376"/>
      <c r="K47" s="763"/>
      <c r="L47" s="760" t="s">
        <v>4846</v>
      </c>
      <c r="M47" s="761" t="s">
        <v>514</v>
      </c>
      <c r="N47" s="760" t="s">
        <v>7</v>
      </c>
      <c r="O47" s="153" t="s">
        <v>4829</v>
      </c>
    </row>
    <row r="48" spans="1:16" s="762" customFormat="1" ht="16.5" customHeight="1" x14ac:dyDescent="0.15">
      <c r="A48" s="757"/>
      <c r="B48" s="763"/>
      <c r="C48" s="376"/>
      <c r="D48" s="763"/>
      <c r="E48" s="96" t="s">
        <v>84</v>
      </c>
      <c r="F48" s="375" t="s">
        <v>4848</v>
      </c>
      <c r="G48" s="153" t="s">
        <v>4848</v>
      </c>
      <c r="H48" s="48"/>
      <c r="I48" s="763"/>
      <c r="J48" s="376"/>
      <c r="K48" s="763"/>
      <c r="L48" s="760" t="s">
        <v>4849</v>
      </c>
      <c r="M48" s="761" t="s">
        <v>514</v>
      </c>
      <c r="N48" s="760" t="s">
        <v>7</v>
      </c>
      <c r="O48" s="153" t="s">
        <v>4829</v>
      </c>
    </row>
    <row r="49" spans="1:15" s="762" customFormat="1" ht="18.75" customHeight="1" x14ac:dyDescent="0.15">
      <c r="A49" s="757"/>
      <c r="B49" s="763"/>
      <c r="C49" s="376"/>
      <c r="D49" s="763"/>
      <c r="E49" s="96" t="s">
        <v>136</v>
      </c>
      <c r="F49" s="375" t="s">
        <v>4850</v>
      </c>
      <c r="G49" s="153" t="s">
        <v>4851</v>
      </c>
      <c r="H49" s="48"/>
      <c r="I49" s="763"/>
      <c r="J49" s="376"/>
      <c r="K49" s="763"/>
      <c r="L49" s="760" t="s">
        <v>4852</v>
      </c>
      <c r="M49" s="761" t="s">
        <v>61</v>
      </c>
      <c r="N49" s="760" t="s">
        <v>7</v>
      </c>
      <c r="O49" s="153" t="s">
        <v>4829</v>
      </c>
    </row>
    <row r="50" spans="1:15" s="762" customFormat="1" ht="18" customHeight="1" x14ac:dyDescent="0.15">
      <c r="A50" s="757"/>
      <c r="B50" s="763"/>
      <c r="C50" s="376"/>
      <c r="D50" s="763"/>
      <c r="E50" s="96" t="s">
        <v>137</v>
      </c>
      <c r="F50" s="375" t="s">
        <v>196</v>
      </c>
      <c r="G50" s="120" t="s">
        <v>4853</v>
      </c>
      <c r="H50" s="48"/>
      <c r="I50" s="763"/>
      <c r="J50" s="376"/>
      <c r="K50" s="763"/>
      <c r="L50" s="765" t="s">
        <v>4854</v>
      </c>
      <c r="M50" s="267" t="s">
        <v>61</v>
      </c>
      <c r="N50" s="760" t="s">
        <v>7</v>
      </c>
      <c r="O50" s="120" t="s">
        <v>1</v>
      </c>
    </row>
    <row r="51" spans="1:15" s="762" customFormat="1" ht="15" customHeight="1" x14ac:dyDescent="0.15">
      <c r="A51" s="757"/>
      <c r="B51" s="763"/>
      <c r="C51" s="376"/>
      <c r="D51" s="763"/>
      <c r="E51" s="374" t="s">
        <v>100</v>
      </c>
      <c r="F51" s="375" t="s">
        <v>4856</v>
      </c>
      <c r="G51" s="120" t="s">
        <v>4856</v>
      </c>
      <c r="H51" s="48"/>
      <c r="I51" s="763"/>
      <c r="J51" s="376"/>
      <c r="K51" s="763"/>
      <c r="L51" s="765" t="s">
        <v>4857</v>
      </c>
      <c r="M51" s="267" t="s">
        <v>119</v>
      </c>
      <c r="N51" s="538" t="s">
        <v>76</v>
      </c>
      <c r="O51" s="538" t="s">
        <v>4829</v>
      </c>
    </row>
    <row r="52" spans="1:15" s="748" customFormat="1" ht="18.75" customHeight="1" x14ac:dyDescent="0.15">
      <c r="A52" s="369"/>
      <c r="B52" s="397"/>
      <c r="C52" s="142" t="s">
        <v>52</v>
      </c>
      <c r="D52" s="1453" t="s">
        <v>2363</v>
      </c>
      <c r="E52" s="372" t="s">
        <v>8</v>
      </c>
      <c r="F52" s="84" t="s">
        <v>5</v>
      </c>
      <c r="G52" s="85" t="s">
        <v>2364</v>
      </c>
      <c r="H52" s="369"/>
      <c r="I52" s="397"/>
      <c r="J52" s="142" t="s">
        <v>52</v>
      </c>
      <c r="K52" s="1711" t="s">
        <v>2363</v>
      </c>
      <c r="L52" s="85" t="s">
        <v>4858</v>
      </c>
      <c r="M52" s="85" t="s">
        <v>10</v>
      </c>
      <c r="N52" s="736" t="s">
        <v>7</v>
      </c>
      <c r="O52" s="85" t="s">
        <v>1</v>
      </c>
    </row>
    <row r="53" spans="1:15" s="748" customFormat="1" ht="18.75" customHeight="1" x14ac:dyDescent="0.15">
      <c r="A53" s="369"/>
      <c r="B53" s="397"/>
      <c r="C53" s="35"/>
      <c r="D53" s="1454"/>
      <c r="E53" s="90"/>
      <c r="F53" s="66"/>
      <c r="G53" s="85" t="s">
        <v>4859</v>
      </c>
      <c r="H53" s="369"/>
      <c r="I53" s="397"/>
      <c r="J53" s="35"/>
      <c r="K53" s="1712"/>
      <c r="L53" s="85" t="s">
        <v>4860</v>
      </c>
      <c r="M53" s="85" t="s">
        <v>61</v>
      </c>
      <c r="N53" s="736" t="s">
        <v>7</v>
      </c>
      <c r="O53" s="85" t="s">
        <v>1</v>
      </c>
    </row>
    <row r="54" spans="1:15" s="748" customFormat="1" ht="26.25" customHeight="1" x14ac:dyDescent="0.15">
      <c r="A54" s="369"/>
      <c r="B54" s="397"/>
      <c r="C54" s="398"/>
      <c r="D54" s="1454"/>
      <c r="E54" s="390" t="s">
        <v>9</v>
      </c>
      <c r="F54" s="50" t="s">
        <v>4861</v>
      </c>
      <c r="G54" s="63" t="s">
        <v>2366</v>
      </c>
      <c r="H54" s="369"/>
      <c r="I54" s="397"/>
      <c r="J54" s="398"/>
      <c r="K54" s="1712"/>
      <c r="L54" s="63" t="s">
        <v>4862</v>
      </c>
      <c r="M54" s="63" t="s">
        <v>3</v>
      </c>
      <c r="N54" s="538" t="s">
        <v>76</v>
      </c>
      <c r="O54" s="63" t="s">
        <v>1</v>
      </c>
    </row>
    <row r="55" spans="1:15" s="748" customFormat="1" ht="15.75" customHeight="1" x14ac:dyDescent="0.15">
      <c r="A55" s="369"/>
      <c r="B55" s="397"/>
      <c r="C55" s="398"/>
      <c r="D55" s="1454"/>
      <c r="E55" s="391"/>
      <c r="F55" s="107"/>
      <c r="G55" s="63" t="s">
        <v>4863</v>
      </c>
      <c r="H55" s="369"/>
      <c r="I55" s="397"/>
      <c r="J55" s="398"/>
      <c r="K55" s="1712"/>
      <c r="L55" s="63" t="s">
        <v>4864</v>
      </c>
      <c r="M55" s="63" t="s">
        <v>11</v>
      </c>
      <c r="N55" s="736" t="s">
        <v>7</v>
      </c>
      <c r="O55" s="63" t="s">
        <v>1</v>
      </c>
    </row>
    <row r="56" spans="1:15" s="753" customFormat="1" ht="15" customHeight="1" x14ac:dyDescent="0.15">
      <c r="A56" s="369"/>
      <c r="B56" s="397"/>
      <c r="C56" s="398"/>
      <c r="D56" s="378"/>
      <c r="E56" s="1480" t="s">
        <v>79</v>
      </c>
      <c r="F56" s="1713" t="s">
        <v>1254</v>
      </c>
      <c r="G56" s="1404" t="s">
        <v>4865</v>
      </c>
      <c r="H56" s="1715"/>
      <c r="I56" s="397"/>
      <c r="J56" s="398"/>
      <c r="K56" s="751"/>
      <c r="L56" s="284" t="s">
        <v>4866</v>
      </c>
      <c r="M56" s="1404" t="s">
        <v>3</v>
      </c>
      <c r="N56" s="1404" t="s">
        <v>76</v>
      </c>
      <c r="O56" s="1404" t="s">
        <v>1</v>
      </c>
    </row>
    <row r="57" spans="1:15" s="753" customFormat="1" ht="15" customHeight="1" x14ac:dyDescent="0.15">
      <c r="A57" s="369"/>
      <c r="B57" s="397"/>
      <c r="C57" s="398"/>
      <c r="D57" s="378"/>
      <c r="E57" s="1469"/>
      <c r="F57" s="1714"/>
      <c r="G57" s="1405"/>
      <c r="H57" s="1715"/>
      <c r="I57" s="397"/>
      <c r="J57" s="398"/>
      <c r="K57" s="751"/>
      <c r="L57" s="208" t="s">
        <v>4867</v>
      </c>
      <c r="M57" s="1405"/>
      <c r="N57" s="1405"/>
      <c r="O57" s="1405"/>
    </row>
    <row r="58" spans="1:15" s="753" customFormat="1" ht="15" customHeight="1" x14ac:dyDescent="0.15">
      <c r="A58" s="369"/>
      <c r="B58" s="397"/>
      <c r="C58" s="398"/>
      <c r="D58" s="378"/>
      <c r="E58" s="1469"/>
      <c r="F58" s="1714"/>
      <c r="G58" s="1406"/>
      <c r="H58" s="1715"/>
      <c r="I58" s="397"/>
      <c r="J58" s="398"/>
      <c r="K58" s="751"/>
      <c r="L58" s="217" t="s">
        <v>4868</v>
      </c>
      <c r="M58" s="1406"/>
      <c r="N58" s="1406"/>
      <c r="O58" s="1406"/>
    </row>
    <row r="59" spans="1:15" s="753" customFormat="1" ht="18.600000000000001" customHeight="1" x14ac:dyDescent="0.15">
      <c r="A59" s="369"/>
      <c r="B59" s="397"/>
      <c r="C59" s="398"/>
      <c r="D59" s="378"/>
      <c r="E59" s="1469"/>
      <c r="F59" s="1714"/>
      <c r="G59" s="1404" t="s">
        <v>4869</v>
      </c>
      <c r="H59" s="1715"/>
      <c r="I59" s="397"/>
      <c r="J59" s="398"/>
      <c r="K59" s="751"/>
      <c r="L59" s="63" t="s">
        <v>4870</v>
      </c>
      <c r="M59" s="1407" t="s">
        <v>61</v>
      </c>
      <c r="N59" s="1407" t="s">
        <v>76</v>
      </c>
      <c r="O59" s="1404" t="s">
        <v>1</v>
      </c>
    </row>
    <row r="60" spans="1:15" s="753" customFormat="1" ht="27.6" customHeight="1" x14ac:dyDescent="0.15">
      <c r="A60" s="369"/>
      <c r="B60" s="397"/>
      <c r="C60" s="398"/>
      <c r="D60" s="378"/>
      <c r="E60" s="768"/>
      <c r="F60" s="132"/>
      <c r="G60" s="1406"/>
      <c r="H60" s="1715"/>
      <c r="I60" s="397"/>
      <c r="J60" s="398"/>
      <c r="K60" s="751"/>
      <c r="L60" s="63" t="s">
        <v>4871</v>
      </c>
      <c r="M60" s="1409"/>
      <c r="N60" s="1409"/>
      <c r="O60" s="1405"/>
    </row>
    <row r="61" spans="1:15" s="748" customFormat="1" ht="59.25" customHeight="1" x14ac:dyDescent="0.15">
      <c r="A61" s="369"/>
      <c r="B61" s="397"/>
      <c r="C61" s="35"/>
      <c r="D61" s="1454"/>
      <c r="E61" s="166" t="s">
        <v>68</v>
      </c>
      <c r="F61" s="16" t="s">
        <v>4872</v>
      </c>
      <c r="G61" s="85" t="s">
        <v>4873</v>
      </c>
      <c r="H61" s="369"/>
      <c r="I61" s="397"/>
      <c r="J61" s="398"/>
      <c r="K61" s="164"/>
      <c r="L61" s="85" t="s">
        <v>4874</v>
      </c>
      <c r="M61" s="85" t="s">
        <v>1439</v>
      </c>
      <c r="N61" s="538" t="s">
        <v>76</v>
      </c>
      <c r="O61" s="85" t="s">
        <v>1</v>
      </c>
    </row>
    <row r="62" spans="1:15" s="748" customFormat="1" ht="48" customHeight="1" x14ac:dyDescent="0.15">
      <c r="A62" s="369"/>
      <c r="B62" s="397"/>
      <c r="C62" s="398"/>
      <c r="D62" s="1454"/>
      <c r="E62" s="372" t="s">
        <v>20</v>
      </c>
      <c r="F62" s="387" t="s">
        <v>13</v>
      </c>
      <c r="G62" s="85" t="s">
        <v>4875</v>
      </c>
      <c r="H62" s="369"/>
      <c r="I62" s="397"/>
      <c r="J62" s="398"/>
      <c r="K62" s="378"/>
      <c r="L62" s="85" t="s">
        <v>4876</v>
      </c>
      <c r="M62" s="760" t="s">
        <v>4877</v>
      </c>
      <c r="N62" s="736" t="s">
        <v>7</v>
      </c>
      <c r="O62" s="85" t="s">
        <v>1</v>
      </c>
    </row>
    <row r="63" spans="1:15" s="748" customFormat="1" ht="39" customHeight="1" x14ac:dyDescent="0.15">
      <c r="A63" s="369"/>
      <c r="B63" s="397"/>
      <c r="C63" s="398"/>
      <c r="D63" s="1454"/>
      <c r="E63" s="376"/>
      <c r="F63" s="381"/>
      <c r="G63" s="85" t="s">
        <v>4878</v>
      </c>
      <c r="H63" s="369"/>
      <c r="I63" s="397"/>
      <c r="J63" s="398"/>
      <c r="K63" s="378"/>
      <c r="L63" s="85" t="s">
        <v>4879</v>
      </c>
      <c r="M63" s="85" t="s">
        <v>4880</v>
      </c>
      <c r="N63" s="737" t="s">
        <v>53</v>
      </c>
      <c r="O63" s="85" t="s">
        <v>4881</v>
      </c>
    </row>
    <row r="64" spans="1:15" s="748" customFormat="1" ht="143.25" customHeight="1" x14ac:dyDescent="0.15">
      <c r="A64" s="369"/>
      <c r="B64" s="397"/>
      <c r="C64" s="398"/>
      <c r="D64" s="378"/>
      <c r="E64" s="376"/>
      <c r="F64" s="388"/>
      <c r="G64" s="769" t="s">
        <v>4882</v>
      </c>
      <c r="H64" s="369"/>
      <c r="I64" s="397"/>
      <c r="J64" s="398"/>
      <c r="K64" s="378"/>
      <c r="L64" s="769" t="s">
        <v>4883</v>
      </c>
      <c r="M64" s="382" t="s">
        <v>73</v>
      </c>
      <c r="N64" s="770" t="s">
        <v>7</v>
      </c>
      <c r="O64" s="760" t="s">
        <v>1</v>
      </c>
    </row>
    <row r="65" spans="1:15" s="748" customFormat="1" ht="27.75" customHeight="1" x14ac:dyDescent="0.15">
      <c r="A65" s="369"/>
      <c r="B65" s="397"/>
      <c r="C65" s="398"/>
      <c r="D65" s="378"/>
      <c r="E65" s="166" t="s">
        <v>71</v>
      </c>
      <c r="F65" s="132" t="s">
        <v>4884</v>
      </c>
      <c r="G65" s="85" t="s">
        <v>4885</v>
      </c>
      <c r="H65" s="369"/>
      <c r="I65" s="397"/>
      <c r="J65" s="398"/>
      <c r="K65" s="378"/>
      <c r="L65" s="85" t="s">
        <v>4886</v>
      </c>
      <c r="M65" s="85" t="s">
        <v>380</v>
      </c>
      <c r="N65" s="737" t="s">
        <v>4777</v>
      </c>
      <c r="O65" s="85" t="s">
        <v>1</v>
      </c>
    </row>
    <row r="66" spans="1:15" s="748" customFormat="1" ht="58.35" customHeight="1" x14ac:dyDescent="0.15">
      <c r="A66" s="369"/>
      <c r="B66" s="397"/>
      <c r="C66" s="398"/>
      <c r="D66" s="378"/>
      <c r="E66" s="376" t="s">
        <v>72</v>
      </c>
      <c r="F66" s="17" t="s">
        <v>15</v>
      </c>
      <c r="G66" s="85" t="s">
        <v>4887</v>
      </c>
      <c r="H66" s="369"/>
      <c r="I66" s="397"/>
      <c r="J66" s="398"/>
      <c r="K66" s="378"/>
      <c r="L66" s="85" t="s">
        <v>4888</v>
      </c>
      <c r="M66" s="395" t="s">
        <v>4</v>
      </c>
      <c r="N66" s="737" t="s">
        <v>4777</v>
      </c>
      <c r="O66" s="85" t="s">
        <v>1</v>
      </c>
    </row>
    <row r="67" spans="1:15" s="748" customFormat="1" ht="38.25" customHeight="1" x14ac:dyDescent="0.15">
      <c r="A67" s="369"/>
      <c r="B67" s="397"/>
      <c r="C67" s="398"/>
      <c r="D67" s="378"/>
      <c r="E67" s="90"/>
      <c r="F67" s="65"/>
      <c r="G67" s="85" t="s">
        <v>4889</v>
      </c>
      <c r="H67" s="369"/>
      <c r="I67" s="397"/>
      <c r="J67" s="398"/>
      <c r="K67" s="378"/>
      <c r="L67" s="85" t="s">
        <v>4890</v>
      </c>
      <c r="M67" s="395" t="s">
        <v>11</v>
      </c>
      <c r="N67" s="737" t="s">
        <v>7</v>
      </c>
      <c r="O67" s="85" t="s">
        <v>1</v>
      </c>
    </row>
    <row r="68" spans="1:15" s="748" customFormat="1" ht="21.6" customHeight="1" x14ac:dyDescent="0.15">
      <c r="A68" s="369"/>
      <c r="B68" s="397"/>
      <c r="C68" s="398"/>
      <c r="D68" s="378"/>
      <c r="E68" s="78" t="s">
        <v>602</v>
      </c>
      <c r="F68" s="229" t="s">
        <v>502</v>
      </c>
      <c r="G68" s="85" t="s">
        <v>4891</v>
      </c>
      <c r="H68" s="369"/>
      <c r="I68" s="397"/>
      <c r="J68" s="398"/>
      <c r="K68" s="164"/>
      <c r="L68" s="85" t="s">
        <v>4892</v>
      </c>
      <c r="M68" s="395" t="s">
        <v>11</v>
      </c>
      <c r="N68" s="737" t="s">
        <v>7</v>
      </c>
      <c r="O68" s="85" t="s">
        <v>1</v>
      </c>
    </row>
    <row r="69" spans="1:15" s="753" customFormat="1" ht="13.35" customHeight="1" x14ac:dyDescent="0.15">
      <c r="A69" s="369"/>
      <c r="B69" s="397"/>
      <c r="C69" s="398"/>
      <c r="D69" s="378"/>
      <c r="E69" s="32" t="s">
        <v>125</v>
      </c>
      <c r="F69" s="70" t="s">
        <v>1260</v>
      </c>
      <c r="G69" s="76" t="s">
        <v>4893</v>
      </c>
      <c r="H69" s="369"/>
      <c r="I69" s="132"/>
      <c r="J69" s="72"/>
      <c r="K69" s="771"/>
      <c r="L69" s="76" t="s">
        <v>4894</v>
      </c>
      <c r="M69" s="1407" t="s">
        <v>11</v>
      </c>
      <c r="N69" s="736" t="s">
        <v>7</v>
      </c>
      <c r="O69" s="1407" t="s">
        <v>1</v>
      </c>
    </row>
    <row r="70" spans="1:15" s="753" customFormat="1" ht="14.45" customHeight="1" x14ac:dyDescent="0.15">
      <c r="A70" s="369"/>
      <c r="B70" s="397"/>
      <c r="C70" s="398"/>
      <c r="D70" s="378"/>
      <c r="E70" s="32"/>
      <c r="F70" s="70"/>
      <c r="G70" s="130"/>
      <c r="H70" s="369"/>
      <c r="I70" s="132"/>
      <c r="J70" s="72"/>
      <c r="K70" s="771"/>
      <c r="L70" s="130" t="s">
        <v>4895</v>
      </c>
      <c r="M70" s="1408"/>
      <c r="N70" s="146"/>
      <c r="O70" s="1408"/>
    </row>
    <row r="71" spans="1:15" s="753" customFormat="1" ht="15.6" customHeight="1" x14ac:dyDescent="0.15">
      <c r="A71" s="369"/>
      <c r="B71" s="397"/>
      <c r="C71" s="398"/>
      <c r="D71" s="378"/>
      <c r="E71" s="772"/>
      <c r="F71" s="66"/>
      <c r="G71" s="83"/>
      <c r="H71" s="369"/>
      <c r="I71" s="132"/>
      <c r="J71" s="72"/>
      <c r="K71" s="771"/>
      <c r="L71" s="85" t="s">
        <v>4896</v>
      </c>
      <c r="M71" s="64" t="s">
        <v>123</v>
      </c>
      <c r="N71" s="737" t="s">
        <v>7</v>
      </c>
      <c r="O71" s="773"/>
    </row>
    <row r="72" spans="1:15" s="748" customFormat="1" ht="87.6" customHeight="1" x14ac:dyDescent="0.15">
      <c r="A72" s="369"/>
      <c r="B72" s="397"/>
      <c r="C72" s="398"/>
      <c r="D72" s="378"/>
      <c r="E72" s="372" t="s">
        <v>84</v>
      </c>
      <c r="F72" s="387" t="s">
        <v>4897</v>
      </c>
      <c r="G72" s="85" t="s">
        <v>4898</v>
      </c>
      <c r="H72" s="369"/>
      <c r="I72" s="397"/>
      <c r="J72" s="398"/>
      <c r="K72" s="378"/>
      <c r="L72" s="85" t="s">
        <v>4899</v>
      </c>
      <c r="M72" s="395" t="s">
        <v>11</v>
      </c>
      <c r="N72" s="737" t="s">
        <v>7</v>
      </c>
      <c r="O72" s="85" t="s">
        <v>1</v>
      </c>
    </row>
    <row r="73" spans="1:15" s="748" customFormat="1" ht="21" x14ac:dyDescent="0.15">
      <c r="A73" s="369"/>
      <c r="B73" s="774"/>
      <c r="C73" s="398"/>
      <c r="D73" s="378"/>
      <c r="E73" s="376"/>
      <c r="F73" s="381"/>
      <c r="G73" s="83" t="s">
        <v>4900</v>
      </c>
      <c r="H73" s="369"/>
      <c r="I73" s="774"/>
      <c r="J73" s="398"/>
      <c r="K73" s="378"/>
      <c r="L73" s="83" t="s">
        <v>4901</v>
      </c>
      <c r="M73" s="379" t="s">
        <v>69</v>
      </c>
      <c r="N73" s="760" t="s">
        <v>7</v>
      </c>
      <c r="O73" s="85" t="s">
        <v>1</v>
      </c>
    </row>
    <row r="74" spans="1:15" s="42" customFormat="1" ht="109.5" customHeight="1" x14ac:dyDescent="0.15">
      <c r="A74" s="757"/>
      <c r="B74" s="163"/>
      <c r="C74" s="775"/>
      <c r="D74" s="370"/>
      <c r="E74" s="377"/>
      <c r="F74" s="378"/>
      <c r="G74" s="769" t="s">
        <v>4902</v>
      </c>
      <c r="H74" s="757"/>
      <c r="I74" s="163"/>
      <c r="J74" s="775"/>
      <c r="K74" s="370"/>
      <c r="L74" s="769" t="s">
        <v>4903</v>
      </c>
      <c r="M74" s="382" t="s">
        <v>73</v>
      </c>
      <c r="N74" s="770" t="s">
        <v>7</v>
      </c>
      <c r="O74" s="760" t="s">
        <v>1</v>
      </c>
    </row>
    <row r="75" spans="1:15" s="42" customFormat="1" ht="49.5" customHeight="1" x14ac:dyDescent="0.15">
      <c r="A75" s="757"/>
      <c r="B75" s="21"/>
      <c r="C75" s="776"/>
      <c r="D75" s="21"/>
      <c r="E75" s="203"/>
      <c r="F75" s="204"/>
      <c r="G75" s="760" t="s">
        <v>4904</v>
      </c>
      <c r="H75" s="757"/>
      <c r="I75" s="21"/>
      <c r="J75" s="776"/>
      <c r="K75" s="21"/>
      <c r="L75" s="760" t="s">
        <v>4905</v>
      </c>
      <c r="M75" s="64" t="s">
        <v>123</v>
      </c>
      <c r="N75" s="777" t="s">
        <v>4777</v>
      </c>
      <c r="O75" s="765" t="s">
        <v>1</v>
      </c>
    </row>
    <row r="76" spans="1:15" s="42" customFormat="1" ht="96" customHeight="1" x14ac:dyDescent="0.15">
      <c r="A76" s="757"/>
      <c r="B76" s="22"/>
      <c r="C76" s="271"/>
      <c r="D76" s="778"/>
      <c r="E76" s="372" t="s">
        <v>136</v>
      </c>
      <c r="F76" s="375" t="s">
        <v>13</v>
      </c>
      <c r="G76" s="760" t="s">
        <v>4906</v>
      </c>
      <c r="H76" s="757"/>
      <c r="I76" s="22"/>
      <c r="J76" s="271"/>
      <c r="K76" s="778"/>
      <c r="L76" s="760" t="s">
        <v>4907</v>
      </c>
      <c r="M76" s="760" t="s">
        <v>10</v>
      </c>
      <c r="N76" s="777" t="s">
        <v>4777</v>
      </c>
      <c r="O76" s="760" t="s">
        <v>1</v>
      </c>
    </row>
    <row r="77" spans="1:15" s="42" customFormat="1" ht="18" customHeight="1" x14ac:dyDescent="0.15">
      <c r="A77" s="757"/>
      <c r="B77" s="22"/>
      <c r="C77" s="271"/>
      <c r="D77" s="778"/>
      <c r="E77" s="372" t="s">
        <v>137</v>
      </c>
      <c r="F77" s="153" t="s">
        <v>848</v>
      </c>
      <c r="G77" s="760" t="s">
        <v>4885</v>
      </c>
      <c r="H77" s="757"/>
      <c r="I77" s="22"/>
      <c r="J77" s="271"/>
      <c r="K77" s="778"/>
      <c r="L77" s="760" t="s">
        <v>4908</v>
      </c>
      <c r="M77" s="760" t="s">
        <v>380</v>
      </c>
      <c r="N77" s="777" t="s">
        <v>4777</v>
      </c>
      <c r="O77" s="760" t="s">
        <v>1</v>
      </c>
    </row>
    <row r="78" spans="1:15" s="42" customFormat="1" ht="15.75" customHeight="1" x14ac:dyDescent="0.15">
      <c r="A78" s="757"/>
      <c r="B78" s="70"/>
      <c r="C78" s="779"/>
      <c r="D78" s="778"/>
      <c r="E78" s="372" t="s">
        <v>100</v>
      </c>
      <c r="F78" s="84" t="s">
        <v>4909</v>
      </c>
      <c r="G78" s="76" t="s">
        <v>4910</v>
      </c>
      <c r="H78" s="757"/>
      <c r="I78" s="70"/>
      <c r="J78" s="779"/>
      <c r="K78" s="778"/>
      <c r="L78" s="76" t="s">
        <v>4911</v>
      </c>
      <c r="M78" s="85" t="s">
        <v>73</v>
      </c>
      <c r="N78" s="780" t="s">
        <v>4777</v>
      </c>
      <c r="O78" s="760" t="s">
        <v>1</v>
      </c>
    </row>
    <row r="79" spans="1:15" s="42" customFormat="1" ht="18" customHeight="1" x14ac:dyDescent="0.15">
      <c r="A79" s="757"/>
      <c r="B79" s="70"/>
      <c r="C79" s="779"/>
      <c r="D79" s="778"/>
      <c r="E79" s="376"/>
      <c r="F79" s="132"/>
      <c r="G79" s="85" t="s">
        <v>4912</v>
      </c>
      <c r="H79" s="757"/>
      <c r="I79" s="70"/>
      <c r="J79" s="779"/>
      <c r="K79" s="778"/>
      <c r="L79" s="85" t="s">
        <v>4913</v>
      </c>
      <c r="M79" s="760" t="s">
        <v>4</v>
      </c>
      <c r="N79" s="780" t="s">
        <v>4777</v>
      </c>
      <c r="O79" s="760" t="s">
        <v>1</v>
      </c>
    </row>
    <row r="80" spans="1:15" s="42" customFormat="1" ht="16.350000000000001" customHeight="1" x14ac:dyDescent="0.15">
      <c r="A80" s="757"/>
      <c r="B80" s="70"/>
      <c r="C80" s="779"/>
      <c r="D80" s="778"/>
      <c r="E80" s="78" t="s">
        <v>117</v>
      </c>
      <c r="F80" s="134" t="s">
        <v>4914</v>
      </c>
      <c r="G80" s="119" t="s">
        <v>4915</v>
      </c>
      <c r="H80" s="757"/>
      <c r="I80" s="70"/>
      <c r="J80" s="779"/>
      <c r="K80" s="778"/>
      <c r="L80" s="119" t="s">
        <v>4916</v>
      </c>
      <c r="M80" s="85" t="s">
        <v>61</v>
      </c>
      <c r="N80" s="780" t="s">
        <v>4777</v>
      </c>
      <c r="O80" s="760" t="s">
        <v>1</v>
      </c>
    </row>
    <row r="81" spans="1:15" s="42" customFormat="1" ht="20.100000000000001" customHeight="1" x14ac:dyDescent="0.15">
      <c r="A81" s="757"/>
      <c r="B81" s="70"/>
      <c r="C81" s="781"/>
      <c r="D81" s="782"/>
      <c r="E81" s="372" t="s">
        <v>155</v>
      </c>
      <c r="F81" s="135" t="s">
        <v>4917</v>
      </c>
      <c r="G81" s="783" t="s">
        <v>4918</v>
      </c>
      <c r="H81" s="757"/>
      <c r="I81" s="70"/>
      <c r="J81" s="781"/>
      <c r="K81" s="782"/>
      <c r="L81" s="783" t="s">
        <v>4919</v>
      </c>
      <c r="M81" s="83" t="s">
        <v>73</v>
      </c>
      <c r="N81" s="780" t="s">
        <v>4777</v>
      </c>
      <c r="O81" s="760" t="s">
        <v>1</v>
      </c>
    </row>
    <row r="82" spans="1:15" s="42" customFormat="1" ht="20.100000000000001" customHeight="1" x14ac:dyDescent="0.15">
      <c r="A82" s="757"/>
      <c r="B82" s="70"/>
      <c r="C82" s="784" t="s">
        <v>44</v>
      </c>
      <c r="D82" s="105" t="s">
        <v>4920</v>
      </c>
      <c r="E82" s="385" t="s">
        <v>70</v>
      </c>
      <c r="F82" s="135" t="s">
        <v>4921</v>
      </c>
      <c r="G82" s="783" t="s">
        <v>4922</v>
      </c>
      <c r="H82" s="72"/>
      <c r="I82" s="73"/>
      <c r="J82" s="776" t="s">
        <v>44</v>
      </c>
      <c r="K82" s="370" t="s">
        <v>4920</v>
      </c>
      <c r="L82" s="85" t="s">
        <v>4923</v>
      </c>
      <c r="M82" s="83" t="s">
        <v>61</v>
      </c>
      <c r="N82" s="780" t="s">
        <v>4777</v>
      </c>
      <c r="O82" s="760" t="s">
        <v>1</v>
      </c>
    </row>
    <row r="83" spans="1:15" s="42" customFormat="1" ht="26.1" customHeight="1" x14ac:dyDescent="0.15">
      <c r="A83" s="757"/>
      <c r="B83" s="70"/>
      <c r="C83" s="371" t="s">
        <v>45</v>
      </c>
      <c r="D83" s="778" t="s">
        <v>4924</v>
      </c>
      <c r="E83" s="372" t="s">
        <v>8</v>
      </c>
      <c r="F83" s="86" t="s">
        <v>4925</v>
      </c>
      <c r="G83" s="85" t="s">
        <v>4926</v>
      </c>
      <c r="H83" s="757"/>
      <c r="I83" s="70"/>
      <c r="J83" s="100" t="s">
        <v>45</v>
      </c>
      <c r="K83" s="161" t="s">
        <v>4924</v>
      </c>
      <c r="L83" s="85" t="s">
        <v>4927</v>
      </c>
      <c r="M83" s="769" t="s">
        <v>61</v>
      </c>
      <c r="N83" s="780" t="s">
        <v>4777</v>
      </c>
      <c r="O83" s="760" t="s">
        <v>60</v>
      </c>
    </row>
    <row r="84" spans="1:15" s="748" customFormat="1" ht="22.5" customHeight="1" x14ac:dyDescent="0.15">
      <c r="A84" s="233">
        <v>32</v>
      </c>
      <c r="B84" s="1447" t="s">
        <v>4928</v>
      </c>
      <c r="C84" s="1720" t="s">
        <v>43</v>
      </c>
      <c r="D84" s="1464" t="s">
        <v>4929</v>
      </c>
      <c r="E84" s="372" t="s">
        <v>8</v>
      </c>
      <c r="F84" s="84" t="s">
        <v>4930</v>
      </c>
      <c r="G84" s="85" t="s">
        <v>4931</v>
      </c>
      <c r="H84" s="233">
        <v>32</v>
      </c>
      <c r="I84" s="1447" t="s">
        <v>4928</v>
      </c>
      <c r="J84" s="1720" t="s">
        <v>43</v>
      </c>
      <c r="K84" s="1464" t="s">
        <v>4929</v>
      </c>
      <c r="L84" s="85" t="s">
        <v>4932</v>
      </c>
      <c r="M84" s="85" t="s">
        <v>380</v>
      </c>
      <c r="N84" s="777" t="s">
        <v>7</v>
      </c>
      <c r="O84" s="85" t="s">
        <v>1</v>
      </c>
    </row>
    <row r="85" spans="1:15" s="748" customFormat="1" ht="38.85" customHeight="1" x14ac:dyDescent="0.15">
      <c r="A85" s="398"/>
      <c r="B85" s="1448"/>
      <c r="C85" s="1459"/>
      <c r="D85" s="1452"/>
      <c r="E85" s="369"/>
      <c r="F85" s="70"/>
      <c r="G85" s="85" t="s">
        <v>4933</v>
      </c>
      <c r="H85" s="398"/>
      <c r="I85" s="1448"/>
      <c r="J85" s="1459"/>
      <c r="K85" s="1452"/>
      <c r="L85" s="85" t="s">
        <v>4934</v>
      </c>
      <c r="M85" s="85" t="s">
        <v>4935</v>
      </c>
      <c r="N85" s="777" t="s">
        <v>7</v>
      </c>
      <c r="O85" s="85" t="s">
        <v>1</v>
      </c>
    </row>
    <row r="86" spans="1:15" s="748" customFormat="1" ht="18.75" customHeight="1" x14ac:dyDescent="0.15">
      <c r="A86" s="398"/>
      <c r="B86" s="397"/>
      <c r="C86" s="1459"/>
      <c r="D86" s="1452"/>
      <c r="E86" s="369"/>
      <c r="F86" s="70"/>
      <c r="G86" s="85" t="s">
        <v>4936</v>
      </c>
      <c r="H86" s="398"/>
      <c r="I86" s="397"/>
      <c r="J86" s="1459"/>
      <c r="K86" s="1452"/>
      <c r="L86" s="85" t="s">
        <v>4937</v>
      </c>
      <c r="M86" s="85" t="s">
        <v>4</v>
      </c>
      <c r="N86" s="777" t="s">
        <v>7</v>
      </c>
      <c r="O86" s="85" t="s">
        <v>1</v>
      </c>
    </row>
    <row r="87" spans="1:15" s="748" customFormat="1" ht="24.75" customHeight="1" x14ac:dyDescent="0.15">
      <c r="A87" s="398"/>
      <c r="B87" s="397"/>
      <c r="C87" s="398"/>
      <c r="D87" s="370"/>
      <c r="E87" s="386"/>
      <c r="F87" s="66"/>
      <c r="G87" s="85" t="s">
        <v>4938</v>
      </c>
      <c r="H87" s="398"/>
      <c r="I87" s="397"/>
      <c r="J87" s="398"/>
      <c r="K87" s="370"/>
      <c r="L87" s="85" t="s">
        <v>4939</v>
      </c>
      <c r="M87" s="85" t="s">
        <v>11</v>
      </c>
      <c r="N87" s="780" t="s">
        <v>7</v>
      </c>
      <c r="O87" s="85" t="s">
        <v>1</v>
      </c>
    </row>
    <row r="88" spans="1:15" s="748" customFormat="1" ht="33" customHeight="1" x14ac:dyDescent="0.15">
      <c r="A88" s="398"/>
      <c r="B88" s="397"/>
      <c r="C88" s="398"/>
      <c r="D88" s="370"/>
      <c r="E88" s="369" t="s">
        <v>9</v>
      </c>
      <c r="F88" s="132" t="s">
        <v>4940</v>
      </c>
      <c r="G88" s="85" t="s">
        <v>4941</v>
      </c>
      <c r="H88" s="398"/>
      <c r="I88" s="397"/>
      <c r="J88" s="398"/>
      <c r="K88" s="370"/>
      <c r="L88" s="85" t="s">
        <v>4942</v>
      </c>
      <c r="M88" s="85" t="s">
        <v>4943</v>
      </c>
      <c r="N88" s="85" t="s">
        <v>4777</v>
      </c>
      <c r="O88" s="85" t="s">
        <v>60</v>
      </c>
    </row>
    <row r="89" spans="1:15" s="748" customFormat="1" ht="24.6" customHeight="1" x14ac:dyDescent="0.15">
      <c r="A89" s="398"/>
      <c r="B89" s="397"/>
      <c r="C89" s="398"/>
      <c r="D89" s="370"/>
      <c r="E89" s="369"/>
      <c r="F89" s="132"/>
      <c r="G89" s="85" t="s">
        <v>4944</v>
      </c>
      <c r="H89" s="398"/>
      <c r="I89" s="397"/>
      <c r="J89" s="398"/>
      <c r="K89" s="370"/>
      <c r="L89" s="85" t="s">
        <v>4945</v>
      </c>
      <c r="M89" s="85" t="s">
        <v>61</v>
      </c>
      <c r="N89" s="777" t="s">
        <v>7</v>
      </c>
      <c r="O89" s="85" t="s">
        <v>60</v>
      </c>
    </row>
    <row r="90" spans="1:15" s="748" customFormat="1" ht="58.5" customHeight="1" x14ac:dyDescent="0.15">
      <c r="A90" s="398"/>
      <c r="B90" s="397"/>
      <c r="C90" s="142" t="s">
        <v>52</v>
      </c>
      <c r="D90" s="101" t="s">
        <v>2166</v>
      </c>
      <c r="E90" s="372" t="s">
        <v>8</v>
      </c>
      <c r="F90" s="17" t="s">
        <v>4946</v>
      </c>
      <c r="G90" s="85" t="s">
        <v>4947</v>
      </c>
      <c r="H90" s="398"/>
      <c r="I90" s="397"/>
      <c r="J90" s="142" t="s">
        <v>52</v>
      </c>
      <c r="K90" s="101" t="s">
        <v>2166</v>
      </c>
      <c r="L90" s="85" t="s">
        <v>4948</v>
      </c>
      <c r="M90" s="85" t="s">
        <v>4</v>
      </c>
      <c r="N90" s="777" t="s">
        <v>7</v>
      </c>
      <c r="O90" s="85" t="s">
        <v>1</v>
      </c>
    </row>
    <row r="91" spans="1:15" s="748" customFormat="1" ht="20.100000000000001" customHeight="1" x14ac:dyDescent="0.15">
      <c r="A91" s="398"/>
      <c r="B91" s="397"/>
      <c r="C91" s="398"/>
      <c r="D91" s="21"/>
      <c r="E91" s="369"/>
      <c r="F91" s="70"/>
      <c r="G91" s="85" t="s">
        <v>4949</v>
      </c>
      <c r="H91" s="398"/>
      <c r="I91" s="397"/>
      <c r="J91" s="398"/>
      <c r="K91" s="21"/>
      <c r="L91" s="85" t="s">
        <v>4950</v>
      </c>
      <c r="M91" s="85" t="s">
        <v>3</v>
      </c>
      <c r="N91" s="777" t="s">
        <v>7</v>
      </c>
      <c r="O91" s="85" t="s">
        <v>1</v>
      </c>
    </row>
    <row r="92" spans="1:15" s="748" customFormat="1" ht="139.5" customHeight="1" x14ac:dyDescent="0.15">
      <c r="A92" s="398"/>
      <c r="B92" s="381"/>
      <c r="C92" s="785"/>
      <c r="D92" s="87"/>
      <c r="E92" s="386"/>
      <c r="F92" s="66"/>
      <c r="G92" s="83" t="s">
        <v>4951</v>
      </c>
      <c r="H92" s="398"/>
      <c r="I92" s="381"/>
      <c r="J92" s="785"/>
      <c r="K92" s="87"/>
      <c r="L92" s="83" t="s">
        <v>4952</v>
      </c>
      <c r="M92" s="83" t="s">
        <v>11</v>
      </c>
      <c r="N92" s="777" t="s">
        <v>7</v>
      </c>
      <c r="O92" s="754" t="s">
        <v>1</v>
      </c>
    </row>
    <row r="93" spans="1:15" s="748" customFormat="1" ht="18.75" customHeight="1" x14ac:dyDescent="0.15">
      <c r="A93" s="398"/>
      <c r="B93" s="381"/>
      <c r="C93" s="786" t="s">
        <v>44</v>
      </c>
      <c r="D93" s="370" t="s">
        <v>2167</v>
      </c>
      <c r="E93" s="376" t="s">
        <v>8</v>
      </c>
      <c r="F93" s="132" t="s">
        <v>4953</v>
      </c>
      <c r="G93" s="83" t="s">
        <v>4954</v>
      </c>
      <c r="H93" s="398"/>
      <c r="I93" s="381"/>
      <c r="J93" s="786" t="s">
        <v>44</v>
      </c>
      <c r="K93" s="370" t="s">
        <v>4955</v>
      </c>
      <c r="L93" s="83" t="s">
        <v>4956</v>
      </c>
      <c r="M93" s="83" t="s">
        <v>6</v>
      </c>
      <c r="N93" s="777" t="s">
        <v>7</v>
      </c>
      <c r="O93" s="754" t="s">
        <v>1</v>
      </c>
    </row>
    <row r="94" spans="1:15" s="748" customFormat="1" ht="121.5" customHeight="1" x14ac:dyDescent="0.15">
      <c r="A94" s="398"/>
      <c r="B94" s="381"/>
      <c r="C94" s="398"/>
      <c r="D94" s="370"/>
      <c r="E94" s="369"/>
      <c r="F94" s="70"/>
      <c r="G94" s="76" t="s">
        <v>4957</v>
      </c>
      <c r="H94" s="398"/>
      <c r="I94" s="381"/>
      <c r="J94" s="398"/>
      <c r="K94" s="370"/>
      <c r="L94" s="76" t="s">
        <v>4958</v>
      </c>
      <c r="M94" s="395" t="s">
        <v>4</v>
      </c>
      <c r="N94" s="777" t="s">
        <v>7</v>
      </c>
      <c r="O94" s="534" t="s">
        <v>1</v>
      </c>
    </row>
    <row r="95" spans="1:15" s="748" customFormat="1" ht="27.6" customHeight="1" x14ac:dyDescent="0.15">
      <c r="A95" s="398"/>
      <c r="B95" s="381"/>
      <c r="C95" s="787"/>
      <c r="D95" s="370"/>
      <c r="E95" s="369"/>
      <c r="F95" s="132"/>
      <c r="G95" s="76" t="s">
        <v>4959</v>
      </c>
      <c r="H95" s="398"/>
      <c r="I95" s="381"/>
      <c r="J95" s="787"/>
      <c r="K95" s="370"/>
      <c r="L95" s="76" t="s">
        <v>4960</v>
      </c>
      <c r="M95" s="395" t="s">
        <v>61</v>
      </c>
      <c r="N95" s="777" t="s">
        <v>7</v>
      </c>
      <c r="O95" s="534" t="s">
        <v>1</v>
      </c>
    </row>
    <row r="96" spans="1:15" s="748" customFormat="1" ht="39" customHeight="1" x14ac:dyDescent="0.15">
      <c r="A96" s="398"/>
      <c r="B96" s="1448"/>
      <c r="C96" s="1720" t="s">
        <v>45</v>
      </c>
      <c r="D96" s="1464" t="s">
        <v>2168</v>
      </c>
      <c r="E96" s="372" t="s">
        <v>8</v>
      </c>
      <c r="F96" s="17" t="s">
        <v>3708</v>
      </c>
      <c r="G96" s="85" t="s">
        <v>4961</v>
      </c>
      <c r="H96" s="398"/>
      <c r="I96" s="1448"/>
      <c r="J96" s="1720" t="s">
        <v>45</v>
      </c>
      <c r="K96" s="1464" t="s">
        <v>2168</v>
      </c>
      <c r="L96" s="85" t="s">
        <v>4962</v>
      </c>
      <c r="M96" s="85" t="s">
        <v>4963</v>
      </c>
      <c r="N96" s="777" t="s">
        <v>7</v>
      </c>
      <c r="O96" s="85" t="s">
        <v>1</v>
      </c>
    </row>
    <row r="97" spans="1:15" s="748" customFormat="1" ht="36" customHeight="1" x14ac:dyDescent="0.15">
      <c r="A97" s="398"/>
      <c r="B97" s="1448"/>
      <c r="C97" s="1721"/>
      <c r="D97" s="1452"/>
      <c r="E97" s="376"/>
      <c r="F97" s="132"/>
      <c r="G97" s="85" t="s">
        <v>4964</v>
      </c>
      <c r="H97" s="398"/>
      <c r="I97" s="1448"/>
      <c r="J97" s="1721"/>
      <c r="K97" s="1452"/>
      <c r="L97" s="85" t="s">
        <v>4965</v>
      </c>
      <c r="M97" s="85" t="s">
        <v>6</v>
      </c>
      <c r="N97" s="777" t="s">
        <v>7</v>
      </c>
      <c r="O97" s="85" t="s">
        <v>60</v>
      </c>
    </row>
    <row r="98" spans="1:15" s="748" customFormat="1" ht="65.45" customHeight="1" x14ac:dyDescent="0.15">
      <c r="A98" s="398"/>
      <c r="B98" s="70"/>
      <c r="C98" s="72"/>
      <c r="D98" s="21"/>
      <c r="E98" s="369"/>
      <c r="F98" s="70"/>
      <c r="G98" s="85" t="s">
        <v>4966</v>
      </c>
      <c r="H98" s="398"/>
      <c r="I98" s="70"/>
      <c r="J98" s="72"/>
      <c r="K98" s="21"/>
      <c r="L98" s="85" t="s">
        <v>4967</v>
      </c>
      <c r="M98" s="85" t="s">
        <v>4</v>
      </c>
      <c r="N98" s="777" t="s">
        <v>7</v>
      </c>
      <c r="O98" s="85" t="s">
        <v>1</v>
      </c>
    </row>
    <row r="99" spans="1:15" s="731" customFormat="1" ht="90.6" customHeight="1" x14ac:dyDescent="0.25">
      <c r="A99" s="775"/>
      <c r="B99" s="22"/>
      <c r="C99" s="788"/>
      <c r="D99" s="79"/>
      <c r="E99" s="203"/>
      <c r="F99" s="204"/>
      <c r="G99" s="153" t="s">
        <v>4968</v>
      </c>
      <c r="H99" s="775"/>
      <c r="I99" s="22"/>
      <c r="J99" s="788"/>
      <c r="K99" s="79"/>
      <c r="L99" s="153" t="s">
        <v>4969</v>
      </c>
      <c r="M99" s="760" t="s">
        <v>4970</v>
      </c>
      <c r="N99" s="777" t="s">
        <v>7</v>
      </c>
      <c r="O99" s="760" t="s">
        <v>60</v>
      </c>
    </row>
    <row r="100" spans="1:15" s="748" customFormat="1" ht="18" customHeight="1" x14ac:dyDescent="0.15">
      <c r="A100" s="398"/>
      <c r="B100" s="1448"/>
      <c r="C100" s="142" t="s">
        <v>46</v>
      </c>
      <c r="D100" s="373" t="s">
        <v>2169</v>
      </c>
      <c r="E100" s="372" t="s">
        <v>8</v>
      </c>
      <c r="F100" s="17" t="s">
        <v>4971</v>
      </c>
      <c r="G100" s="85" t="s">
        <v>4972</v>
      </c>
      <c r="H100" s="398"/>
      <c r="I100" s="1448"/>
      <c r="J100" s="142" t="s">
        <v>46</v>
      </c>
      <c r="K100" s="373" t="s">
        <v>2169</v>
      </c>
      <c r="L100" s="85" t="s">
        <v>4973</v>
      </c>
      <c r="M100" s="85" t="s">
        <v>6</v>
      </c>
      <c r="N100" s="737" t="s">
        <v>7</v>
      </c>
      <c r="O100" s="85" t="s">
        <v>1</v>
      </c>
    </row>
    <row r="101" spans="1:15" s="748" customFormat="1" ht="27" customHeight="1" x14ac:dyDescent="0.15">
      <c r="A101" s="398"/>
      <c r="B101" s="1448"/>
      <c r="C101" s="398"/>
      <c r="D101" s="370"/>
      <c r="E101" s="369"/>
      <c r="F101" s="70"/>
      <c r="G101" s="76" t="s">
        <v>4974</v>
      </c>
      <c r="H101" s="398"/>
      <c r="I101" s="1448"/>
      <c r="J101" s="398"/>
      <c r="K101" s="370"/>
      <c r="L101" s="76" t="s">
        <v>4975</v>
      </c>
      <c r="M101" s="76" t="s">
        <v>4</v>
      </c>
      <c r="N101" s="777" t="s">
        <v>7</v>
      </c>
      <c r="O101" s="752" t="s">
        <v>1</v>
      </c>
    </row>
    <row r="102" spans="1:15" s="731" customFormat="1" ht="93" customHeight="1" x14ac:dyDescent="0.25">
      <c r="A102" s="775"/>
      <c r="B102" s="1448"/>
      <c r="C102" s="789"/>
      <c r="D102" s="370"/>
      <c r="E102" s="377"/>
      <c r="F102" s="22"/>
      <c r="G102" s="120" t="s">
        <v>4976</v>
      </c>
      <c r="H102" s="775"/>
      <c r="I102" s="381"/>
      <c r="J102" s="789"/>
      <c r="K102" s="370"/>
      <c r="L102" s="120" t="s">
        <v>4977</v>
      </c>
      <c r="M102" s="374" t="s">
        <v>4978</v>
      </c>
      <c r="N102" s="737" t="s">
        <v>7</v>
      </c>
      <c r="O102" s="765" t="s">
        <v>1</v>
      </c>
    </row>
    <row r="103" spans="1:15" s="731" customFormat="1" ht="48" customHeight="1" x14ac:dyDescent="0.25">
      <c r="A103" s="775"/>
      <c r="B103" s="381"/>
      <c r="C103" s="775"/>
      <c r="D103" s="370"/>
      <c r="E103" s="203"/>
      <c r="F103" s="204"/>
      <c r="G103" s="760" t="s">
        <v>4979</v>
      </c>
      <c r="H103" s="775"/>
      <c r="I103" s="381"/>
      <c r="J103" s="775"/>
      <c r="K103" s="370"/>
      <c r="L103" s="760" t="s">
        <v>4980</v>
      </c>
      <c r="M103" s="761" t="s">
        <v>4981</v>
      </c>
      <c r="N103" s="737" t="s">
        <v>7</v>
      </c>
      <c r="O103" s="760" t="s">
        <v>1</v>
      </c>
    </row>
    <row r="104" spans="1:15" s="731" customFormat="1" ht="171" customHeight="1" x14ac:dyDescent="0.25">
      <c r="A104" s="775"/>
      <c r="B104" s="381"/>
      <c r="C104" s="775"/>
      <c r="D104" s="370"/>
      <c r="E104" s="377" t="s">
        <v>77</v>
      </c>
      <c r="F104" s="378" t="s">
        <v>4982</v>
      </c>
      <c r="G104" s="790" t="s">
        <v>4983</v>
      </c>
      <c r="H104" s="775"/>
      <c r="I104" s="381"/>
      <c r="J104" s="775"/>
      <c r="K104" s="370"/>
      <c r="L104" s="120" t="s">
        <v>4984</v>
      </c>
      <c r="M104" s="382" t="s">
        <v>4</v>
      </c>
      <c r="N104" s="791" t="s">
        <v>4777</v>
      </c>
      <c r="O104" s="760" t="s">
        <v>1</v>
      </c>
    </row>
    <row r="105" spans="1:15" s="731" customFormat="1" ht="24.75" customHeight="1" x14ac:dyDescent="0.25">
      <c r="A105" s="775"/>
      <c r="B105" s="381"/>
      <c r="C105" s="775"/>
      <c r="D105" s="163"/>
      <c r="E105" s="377"/>
      <c r="F105" s="378"/>
      <c r="G105" s="153" t="s">
        <v>4985</v>
      </c>
      <c r="H105" s="775"/>
      <c r="I105" s="381"/>
      <c r="J105" s="775"/>
      <c r="K105" s="163"/>
      <c r="L105" s="760" t="s">
        <v>4986</v>
      </c>
      <c r="M105" s="761" t="s">
        <v>142</v>
      </c>
      <c r="N105" s="791" t="s">
        <v>4777</v>
      </c>
      <c r="O105" s="760" t="s">
        <v>1</v>
      </c>
    </row>
    <row r="106" spans="1:15" s="731" customFormat="1" ht="88.35" customHeight="1" x14ac:dyDescent="0.25">
      <c r="A106" s="775"/>
      <c r="B106" s="381"/>
      <c r="C106" s="775"/>
      <c r="D106" s="163"/>
      <c r="E106" s="377"/>
      <c r="F106" s="378"/>
      <c r="G106" s="790" t="s">
        <v>4987</v>
      </c>
      <c r="H106" s="775"/>
      <c r="I106" s="381"/>
      <c r="J106" s="775"/>
      <c r="K106" s="163"/>
      <c r="L106" s="760" t="s">
        <v>4988</v>
      </c>
      <c r="M106" s="267" t="s">
        <v>514</v>
      </c>
      <c r="N106" s="760" t="s">
        <v>7</v>
      </c>
      <c r="O106" s="760" t="s">
        <v>1</v>
      </c>
    </row>
    <row r="107" spans="1:15" s="731" customFormat="1" ht="19.350000000000001" customHeight="1" x14ac:dyDescent="0.25">
      <c r="A107" s="775"/>
      <c r="B107" s="381"/>
      <c r="C107" s="775"/>
      <c r="D107" s="163"/>
      <c r="E107" s="377"/>
      <c r="F107" s="378"/>
      <c r="G107" s="790" t="s">
        <v>4989</v>
      </c>
      <c r="H107" s="775"/>
      <c r="I107" s="381"/>
      <c r="J107" s="775"/>
      <c r="K107" s="163"/>
      <c r="L107" s="760" t="s">
        <v>4990</v>
      </c>
      <c r="M107" s="760" t="s">
        <v>75</v>
      </c>
      <c r="N107" s="760" t="s">
        <v>7</v>
      </c>
      <c r="O107" s="769" t="s">
        <v>60</v>
      </c>
    </row>
    <row r="108" spans="1:15" s="731" customFormat="1" ht="18" customHeight="1" x14ac:dyDescent="0.25">
      <c r="A108" s="775"/>
      <c r="B108" s="381"/>
      <c r="C108" s="775"/>
      <c r="D108" s="370"/>
      <c r="E108" s="377"/>
      <c r="F108" s="378"/>
      <c r="G108" s="760" t="s">
        <v>4991</v>
      </c>
      <c r="H108" s="775"/>
      <c r="I108" s="381"/>
      <c r="J108" s="775"/>
      <c r="K108" s="163"/>
      <c r="L108" s="760" t="s">
        <v>4992</v>
      </c>
      <c r="M108" s="760" t="s">
        <v>69</v>
      </c>
      <c r="N108" s="760" t="s">
        <v>7</v>
      </c>
      <c r="O108" s="769" t="s">
        <v>60</v>
      </c>
    </row>
    <row r="109" spans="1:15" s="731" customFormat="1" ht="39.6" customHeight="1" x14ac:dyDescent="0.25">
      <c r="A109" s="775"/>
      <c r="B109" s="381"/>
      <c r="C109" s="775"/>
      <c r="D109" s="370"/>
      <c r="E109" s="96" t="s">
        <v>79</v>
      </c>
      <c r="F109" s="77" t="s">
        <v>4993</v>
      </c>
      <c r="G109" s="120" t="s">
        <v>4994</v>
      </c>
      <c r="H109" s="775"/>
      <c r="I109" s="381"/>
      <c r="J109" s="775"/>
      <c r="K109" s="370"/>
      <c r="L109" s="120" t="s">
        <v>4995</v>
      </c>
      <c r="M109" s="267" t="s">
        <v>10</v>
      </c>
      <c r="N109" s="760" t="s">
        <v>7</v>
      </c>
      <c r="O109" s="760" t="s">
        <v>60</v>
      </c>
    </row>
    <row r="110" spans="1:15" s="731" customFormat="1" ht="21.6" customHeight="1" x14ac:dyDescent="0.25">
      <c r="A110" s="775"/>
      <c r="B110" s="381"/>
      <c r="C110" s="792"/>
      <c r="D110" s="79"/>
      <c r="E110" s="374" t="s">
        <v>12</v>
      </c>
      <c r="F110" s="98" t="s">
        <v>4996</v>
      </c>
      <c r="G110" s="760" t="s">
        <v>4997</v>
      </c>
      <c r="H110" s="775"/>
      <c r="I110" s="381"/>
      <c r="J110" s="792"/>
      <c r="K110" s="79"/>
      <c r="L110" s="120" t="s">
        <v>4998</v>
      </c>
      <c r="M110" s="267" t="s">
        <v>61</v>
      </c>
      <c r="N110" s="760" t="s">
        <v>7</v>
      </c>
      <c r="O110" s="760" t="s">
        <v>60</v>
      </c>
    </row>
    <row r="111" spans="1:15" s="748" customFormat="1" ht="37.5" customHeight="1" x14ac:dyDescent="0.15">
      <c r="A111" s="398"/>
      <c r="B111" s="1448"/>
      <c r="C111" s="1720" t="s">
        <v>47</v>
      </c>
      <c r="D111" s="1464" t="s">
        <v>2170</v>
      </c>
      <c r="E111" s="372" t="s">
        <v>8</v>
      </c>
      <c r="F111" s="17" t="s">
        <v>3725</v>
      </c>
      <c r="G111" s="85" t="s">
        <v>4999</v>
      </c>
      <c r="H111" s="398"/>
      <c r="I111" s="1448"/>
      <c r="J111" s="1720" t="s">
        <v>47</v>
      </c>
      <c r="K111" s="1464" t="s">
        <v>2170</v>
      </c>
      <c r="L111" s="760" t="s">
        <v>5000</v>
      </c>
      <c r="M111" s="85" t="s">
        <v>5001</v>
      </c>
      <c r="N111" s="736" t="s">
        <v>7</v>
      </c>
      <c r="O111" s="85" t="s">
        <v>1</v>
      </c>
    </row>
    <row r="112" spans="1:15" s="748" customFormat="1" ht="51" customHeight="1" x14ac:dyDescent="0.15">
      <c r="A112" s="398"/>
      <c r="B112" s="1448"/>
      <c r="C112" s="1459"/>
      <c r="D112" s="1452"/>
      <c r="E112" s="369"/>
      <c r="F112" s="70"/>
      <c r="G112" s="85" t="s">
        <v>5002</v>
      </c>
      <c r="H112" s="398"/>
      <c r="I112" s="1448"/>
      <c r="J112" s="1459"/>
      <c r="K112" s="1452"/>
      <c r="L112" s="85" t="s">
        <v>5003</v>
      </c>
      <c r="M112" s="85" t="s">
        <v>5004</v>
      </c>
      <c r="N112" s="736" t="s">
        <v>7</v>
      </c>
      <c r="O112" s="85" t="s">
        <v>1</v>
      </c>
    </row>
    <row r="113" spans="1:16" s="748" customFormat="1" ht="35.450000000000003" customHeight="1" x14ac:dyDescent="0.15">
      <c r="A113" s="398"/>
      <c r="B113" s="397"/>
      <c r="C113" s="1459"/>
      <c r="D113" s="1452"/>
      <c r="E113" s="369"/>
      <c r="F113" s="70"/>
      <c r="G113" s="1407" t="s">
        <v>5005</v>
      </c>
      <c r="H113" s="398"/>
      <c r="I113" s="397"/>
      <c r="J113" s="1459"/>
      <c r="K113" s="1452"/>
      <c r="L113" s="1407" t="s">
        <v>5006</v>
      </c>
      <c r="M113" s="793" t="s">
        <v>5007</v>
      </c>
      <c r="N113" s="1401" t="s">
        <v>7</v>
      </c>
      <c r="O113" s="85" t="s">
        <v>1</v>
      </c>
      <c r="P113" s="794"/>
    </row>
    <row r="114" spans="1:16" s="748" customFormat="1" ht="36.6" customHeight="1" x14ac:dyDescent="0.15">
      <c r="A114" s="398"/>
      <c r="B114" s="397"/>
      <c r="C114" s="1459"/>
      <c r="D114" s="1452"/>
      <c r="E114" s="369"/>
      <c r="F114" s="70"/>
      <c r="G114" s="1409"/>
      <c r="H114" s="398"/>
      <c r="I114" s="397"/>
      <c r="J114" s="1459"/>
      <c r="K114" s="1452"/>
      <c r="L114" s="1409"/>
      <c r="M114" s="795" t="s">
        <v>5008</v>
      </c>
      <c r="N114" s="1403"/>
      <c r="O114" s="85" t="s">
        <v>1</v>
      </c>
    </row>
    <row r="115" spans="1:16" s="748" customFormat="1" ht="43.35" customHeight="1" x14ac:dyDescent="0.15">
      <c r="A115" s="398"/>
      <c r="B115" s="397"/>
      <c r="C115" s="1459"/>
      <c r="D115" s="1452"/>
      <c r="E115" s="369"/>
      <c r="F115" s="70"/>
      <c r="G115" s="1407" t="s">
        <v>5009</v>
      </c>
      <c r="H115" s="398"/>
      <c r="I115" s="397"/>
      <c r="J115" s="1459"/>
      <c r="K115" s="1452"/>
      <c r="L115" s="1407" t="s">
        <v>5010</v>
      </c>
      <c r="M115" s="796" t="s">
        <v>5011</v>
      </c>
      <c r="N115" s="736" t="s">
        <v>7</v>
      </c>
      <c r="O115" s="85" t="s">
        <v>1</v>
      </c>
    </row>
    <row r="116" spans="1:16" s="748" customFormat="1" ht="39.75" customHeight="1" x14ac:dyDescent="0.15">
      <c r="A116" s="398"/>
      <c r="B116" s="397"/>
      <c r="C116" s="398"/>
      <c r="D116" s="370"/>
      <c r="E116" s="369"/>
      <c r="F116" s="70"/>
      <c r="G116" s="1408"/>
      <c r="H116" s="398"/>
      <c r="I116" s="397"/>
      <c r="J116" s="398"/>
      <c r="K116" s="370"/>
      <c r="L116" s="1408"/>
      <c r="M116" s="797" t="s">
        <v>5012</v>
      </c>
      <c r="N116" s="736" t="s">
        <v>7</v>
      </c>
      <c r="O116" s="85" t="s">
        <v>1</v>
      </c>
      <c r="P116" s="794"/>
    </row>
    <row r="117" spans="1:16" s="748" customFormat="1" ht="32.1" customHeight="1" x14ac:dyDescent="0.15">
      <c r="A117" s="398"/>
      <c r="B117" s="397"/>
      <c r="C117" s="398"/>
      <c r="D117" s="370"/>
      <c r="E117" s="369"/>
      <c r="F117" s="70"/>
      <c r="G117" s="1409"/>
      <c r="H117" s="398"/>
      <c r="I117" s="397"/>
      <c r="J117" s="398"/>
      <c r="K117" s="370"/>
      <c r="L117" s="1409"/>
      <c r="M117" s="797" t="s">
        <v>5013</v>
      </c>
      <c r="N117" s="736" t="s">
        <v>7</v>
      </c>
      <c r="O117" s="85" t="s">
        <v>1</v>
      </c>
      <c r="P117" s="794"/>
    </row>
    <row r="118" spans="1:16" s="748" customFormat="1" ht="50.1" customHeight="1" x14ac:dyDescent="0.15">
      <c r="A118" s="398"/>
      <c r="B118" s="73"/>
      <c r="C118" s="1459"/>
      <c r="D118" s="1452"/>
      <c r="E118" s="376"/>
      <c r="F118" s="1448"/>
      <c r="G118" s="85" t="s">
        <v>5014</v>
      </c>
      <c r="H118" s="398"/>
      <c r="I118" s="73"/>
      <c r="J118" s="1459"/>
      <c r="K118" s="1452"/>
      <c r="L118" s="85" t="s">
        <v>5015</v>
      </c>
      <c r="M118" s="85" t="s">
        <v>5016</v>
      </c>
      <c r="N118" s="736" t="s">
        <v>7</v>
      </c>
      <c r="O118" s="85" t="s">
        <v>1</v>
      </c>
    </row>
    <row r="119" spans="1:16" s="748" customFormat="1" ht="52.35" customHeight="1" x14ac:dyDescent="0.15">
      <c r="A119" s="398"/>
      <c r="B119" s="73"/>
      <c r="C119" s="1459"/>
      <c r="D119" s="1452"/>
      <c r="E119" s="376"/>
      <c r="F119" s="1448"/>
      <c r="G119" s="85" t="s">
        <v>5017</v>
      </c>
      <c r="H119" s="398"/>
      <c r="I119" s="73"/>
      <c r="J119" s="1459"/>
      <c r="K119" s="1452"/>
      <c r="L119" s="85" t="s">
        <v>5018</v>
      </c>
      <c r="M119" s="85" t="s">
        <v>5019</v>
      </c>
      <c r="N119" s="736" t="s">
        <v>7</v>
      </c>
      <c r="O119" s="85" t="s">
        <v>1</v>
      </c>
    </row>
    <row r="120" spans="1:16" s="748" customFormat="1" ht="38.25" customHeight="1" x14ac:dyDescent="0.15">
      <c r="A120" s="398"/>
      <c r="B120" s="73"/>
      <c r="C120" s="1459"/>
      <c r="D120" s="1452"/>
      <c r="E120" s="376"/>
      <c r="F120" s="1448"/>
      <c r="G120" s="85" t="s">
        <v>5020</v>
      </c>
      <c r="H120" s="398"/>
      <c r="I120" s="73"/>
      <c r="J120" s="1459"/>
      <c r="K120" s="1452"/>
      <c r="L120" s="85" t="s">
        <v>5021</v>
      </c>
      <c r="M120" s="85" t="s">
        <v>4</v>
      </c>
      <c r="N120" s="736" t="s">
        <v>7</v>
      </c>
      <c r="O120" s="85" t="s">
        <v>1</v>
      </c>
    </row>
    <row r="121" spans="1:16" s="748" customFormat="1" ht="38.25" customHeight="1" x14ac:dyDescent="0.15">
      <c r="A121" s="398"/>
      <c r="B121" s="73"/>
      <c r="C121" s="398"/>
      <c r="D121" s="370"/>
      <c r="E121" s="376"/>
      <c r="F121" s="381"/>
      <c r="G121" s="76" t="s">
        <v>5022</v>
      </c>
      <c r="H121" s="398"/>
      <c r="I121" s="73"/>
      <c r="J121" s="398"/>
      <c r="K121" s="370"/>
      <c r="L121" s="76" t="s">
        <v>5023</v>
      </c>
      <c r="M121" s="76" t="s">
        <v>5024</v>
      </c>
      <c r="N121" s="760" t="s">
        <v>4777</v>
      </c>
      <c r="O121" s="85" t="s">
        <v>1</v>
      </c>
    </row>
    <row r="122" spans="1:16" s="748" customFormat="1" ht="47.45" customHeight="1" x14ac:dyDescent="0.15">
      <c r="A122" s="398"/>
      <c r="B122" s="73"/>
      <c r="C122" s="398"/>
      <c r="D122" s="370"/>
      <c r="E122" s="376"/>
      <c r="F122" s="381"/>
      <c r="G122" s="76" t="s">
        <v>5025</v>
      </c>
      <c r="H122" s="398"/>
      <c r="I122" s="73"/>
      <c r="J122" s="398"/>
      <c r="K122" s="370"/>
      <c r="L122" s="76" t="s">
        <v>5026</v>
      </c>
      <c r="M122" s="76" t="s">
        <v>5027</v>
      </c>
      <c r="N122" s="760" t="s">
        <v>4777</v>
      </c>
      <c r="O122" s="85" t="s">
        <v>1</v>
      </c>
    </row>
    <row r="123" spans="1:16" s="731" customFormat="1" ht="159.75" customHeight="1" x14ac:dyDescent="0.25">
      <c r="A123" s="32"/>
      <c r="B123" s="21"/>
      <c r="C123" s="32"/>
      <c r="D123" s="21"/>
      <c r="E123" s="376"/>
      <c r="F123" s="378"/>
      <c r="G123" s="765" t="s">
        <v>5028</v>
      </c>
      <c r="H123" s="32"/>
      <c r="I123" s="21"/>
      <c r="J123" s="32"/>
      <c r="K123" s="21"/>
      <c r="L123" s="760" t="s">
        <v>5029</v>
      </c>
      <c r="M123" s="796" t="s">
        <v>513</v>
      </c>
      <c r="N123" s="760" t="s">
        <v>4777</v>
      </c>
      <c r="O123" s="760" t="s">
        <v>1</v>
      </c>
    </row>
    <row r="124" spans="1:16" s="731" customFormat="1" ht="33.75" customHeight="1" x14ac:dyDescent="0.25">
      <c r="A124" s="32"/>
      <c r="B124" s="21"/>
      <c r="C124" s="32"/>
      <c r="D124" s="21"/>
      <c r="E124" s="376"/>
      <c r="F124" s="378"/>
      <c r="G124" s="760" t="s">
        <v>5030</v>
      </c>
      <c r="H124" s="32"/>
      <c r="I124" s="21"/>
      <c r="J124" s="32"/>
      <c r="K124" s="21"/>
      <c r="L124" s="760" t="s">
        <v>5031</v>
      </c>
      <c r="M124" s="796" t="s">
        <v>5032</v>
      </c>
      <c r="N124" s="760" t="s">
        <v>4777</v>
      </c>
      <c r="O124" s="760" t="s">
        <v>1</v>
      </c>
    </row>
    <row r="125" spans="1:16" s="731" customFormat="1" ht="76.5" customHeight="1" x14ac:dyDescent="0.25">
      <c r="A125" s="32"/>
      <c r="B125" s="21"/>
      <c r="C125" s="32"/>
      <c r="D125" s="21"/>
      <c r="E125" s="376"/>
      <c r="F125" s="378"/>
      <c r="G125" s="1489" t="s">
        <v>5033</v>
      </c>
      <c r="H125" s="32"/>
      <c r="I125" s="21"/>
      <c r="J125" s="32"/>
      <c r="K125" s="21"/>
      <c r="L125" s="770" t="s">
        <v>5034</v>
      </c>
      <c r="M125" s="760" t="s">
        <v>5035</v>
      </c>
      <c r="N125" s="760" t="s">
        <v>4777</v>
      </c>
      <c r="O125" s="760" t="s">
        <v>1</v>
      </c>
    </row>
    <row r="126" spans="1:16" s="731" customFormat="1" ht="88.7" customHeight="1" x14ac:dyDescent="0.25">
      <c r="A126" s="32"/>
      <c r="B126" s="21"/>
      <c r="C126" s="32"/>
      <c r="D126" s="21"/>
      <c r="E126" s="376"/>
      <c r="F126" s="378"/>
      <c r="G126" s="1491"/>
      <c r="H126" s="32"/>
      <c r="I126" s="21"/>
      <c r="J126" s="32"/>
      <c r="K126" s="21"/>
      <c r="L126" s="769"/>
      <c r="M126" s="760" t="s">
        <v>5036</v>
      </c>
      <c r="N126" s="760" t="s">
        <v>4777</v>
      </c>
      <c r="O126" s="760" t="s">
        <v>1</v>
      </c>
      <c r="P126" s="794"/>
    </row>
    <row r="127" spans="1:16" s="731" customFormat="1" ht="15" customHeight="1" x14ac:dyDescent="0.25">
      <c r="A127" s="32"/>
      <c r="B127" s="21"/>
      <c r="C127" s="32"/>
      <c r="D127" s="21"/>
      <c r="E127" s="376"/>
      <c r="F127" s="378"/>
      <c r="G127" s="769" t="s">
        <v>5037</v>
      </c>
      <c r="H127" s="32"/>
      <c r="I127" s="21"/>
      <c r="J127" s="32"/>
      <c r="K127" s="21"/>
      <c r="L127" s="760" t="s">
        <v>5038</v>
      </c>
      <c r="M127" s="760" t="s">
        <v>73</v>
      </c>
      <c r="N127" s="760" t="s">
        <v>4777</v>
      </c>
      <c r="O127" s="760" t="s">
        <v>1</v>
      </c>
    </row>
    <row r="128" spans="1:16" s="731" customFormat="1" ht="15.75" customHeight="1" x14ac:dyDescent="0.25">
      <c r="A128" s="32"/>
      <c r="B128" s="21"/>
      <c r="C128" s="775"/>
      <c r="D128" s="370"/>
      <c r="E128" s="376"/>
      <c r="F128" s="378"/>
      <c r="G128" s="760" t="s">
        <v>5039</v>
      </c>
      <c r="H128" s="32"/>
      <c r="I128" s="21"/>
      <c r="J128" s="775"/>
      <c r="K128" s="370"/>
      <c r="L128" s="760" t="s">
        <v>5040</v>
      </c>
      <c r="M128" s="760" t="s">
        <v>142</v>
      </c>
      <c r="N128" s="760" t="s">
        <v>4777</v>
      </c>
      <c r="O128" s="760" t="s">
        <v>1</v>
      </c>
    </row>
    <row r="129" spans="1:16" s="731" customFormat="1" ht="61.5" customHeight="1" x14ac:dyDescent="0.25">
      <c r="A129" s="32"/>
      <c r="B129" s="21"/>
      <c r="C129" s="775"/>
      <c r="D129" s="370"/>
      <c r="E129" s="376"/>
      <c r="F129" s="378"/>
      <c r="G129" s="77" t="s">
        <v>5041</v>
      </c>
      <c r="H129" s="32"/>
      <c r="I129" s="21"/>
      <c r="J129" s="775"/>
      <c r="K129" s="370"/>
      <c r="L129" s="77" t="s">
        <v>5042</v>
      </c>
      <c r="M129" s="382" t="s">
        <v>11</v>
      </c>
      <c r="N129" s="760" t="s">
        <v>4777</v>
      </c>
      <c r="O129" s="760" t="s">
        <v>1</v>
      </c>
    </row>
    <row r="130" spans="1:16" s="731" customFormat="1" ht="70.5" customHeight="1" x14ac:dyDescent="0.25">
      <c r="A130" s="32"/>
      <c r="B130" s="21"/>
      <c r="C130" s="775"/>
      <c r="D130" s="370"/>
      <c r="E130" s="376"/>
      <c r="F130" s="378"/>
      <c r="G130" s="382" t="s">
        <v>5043</v>
      </c>
      <c r="H130" s="32"/>
      <c r="I130" s="21"/>
      <c r="J130" s="775"/>
      <c r="K130" s="370"/>
      <c r="L130" s="382" t="s">
        <v>5044</v>
      </c>
      <c r="M130" s="374" t="s">
        <v>5045</v>
      </c>
      <c r="N130" s="760" t="s">
        <v>4777</v>
      </c>
      <c r="O130" s="760" t="s">
        <v>1</v>
      </c>
    </row>
    <row r="131" spans="1:16" s="731" customFormat="1" ht="73.5" customHeight="1" x14ac:dyDescent="0.25">
      <c r="A131" s="32"/>
      <c r="B131" s="21"/>
      <c r="C131" s="775"/>
      <c r="D131" s="370"/>
      <c r="E131" s="376"/>
      <c r="F131" s="378"/>
      <c r="G131" s="204"/>
      <c r="H131" s="32"/>
      <c r="I131" s="21"/>
      <c r="J131" s="775"/>
      <c r="K131" s="370"/>
      <c r="L131" s="164"/>
      <c r="M131" s="374" t="s">
        <v>5046</v>
      </c>
      <c r="N131" s="760" t="s">
        <v>4777</v>
      </c>
      <c r="O131" s="760" t="s">
        <v>1</v>
      </c>
      <c r="P131" s="794"/>
    </row>
    <row r="132" spans="1:16" s="731" customFormat="1" ht="27.75" customHeight="1" x14ac:dyDescent="0.25">
      <c r="A132" s="32"/>
      <c r="B132" s="21"/>
      <c r="C132" s="775"/>
      <c r="D132" s="370"/>
      <c r="E132" s="372" t="s">
        <v>77</v>
      </c>
      <c r="F132" s="375" t="s">
        <v>5047</v>
      </c>
      <c r="G132" s="77" t="s">
        <v>5048</v>
      </c>
      <c r="H132" s="32"/>
      <c r="I132" s="21"/>
      <c r="J132" s="775"/>
      <c r="K132" s="370"/>
      <c r="L132" s="153" t="s">
        <v>5049</v>
      </c>
      <c r="M132" s="374" t="s">
        <v>688</v>
      </c>
      <c r="N132" s="760" t="s">
        <v>4777</v>
      </c>
      <c r="O132" s="760" t="s">
        <v>1</v>
      </c>
    </row>
    <row r="133" spans="1:16" s="731" customFormat="1" ht="37.35" customHeight="1" x14ac:dyDescent="0.25">
      <c r="A133" s="32"/>
      <c r="B133" s="21"/>
      <c r="C133" s="775"/>
      <c r="D133" s="370"/>
      <c r="E133" s="376"/>
      <c r="F133" s="378"/>
      <c r="G133" s="153" t="s">
        <v>5050</v>
      </c>
      <c r="H133" s="32"/>
      <c r="I133" s="21"/>
      <c r="J133" s="775"/>
      <c r="K133" s="370"/>
      <c r="L133" s="153" t="s">
        <v>5051</v>
      </c>
      <c r="M133" s="374" t="s">
        <v>5052</v>
      </c>
      <c r="N133" s="760" t="s">
        <v>4777</v>
      </c>
      <c r="O133" s="760" t="s">
        <v>1</v>
      </c>
    </row>
    <row r="134" spans="1:16" s="731" customFormat="1" ht="34.700000000000003" customHeight="1" x14ac:dyDescent="0.25">
      <c r="A134" s="32"/>
      <c r="B134" s="21"/>
      <c r="C134" s="775"/>
      <c r="D134" s="370"/>
      <c r="E134" s="376"/>
      <c r="F134" s="378"/>
      <c r="G134" s="153" t="s">
        <v>5053</v>
      </c>
      <c r="H134" s="32"/>
      <c r="I134" s="21"/>
      <c r="J134" s="775"/>
      <c r="K134" s="370"/>
      <c r="L134" s="153" t="s">
        <v>5054</v>
      </c>
      <c r="M134" s="374" t="s">
        <v>61</v>
      </c>
      <c r="N134" s="760" t="s">
        <v>4777</v>
      </c>
      <c r="O134" s="760" t="s">
        <v>1</v>
      </c>
    </row>
    <row r="135" spans="1:16" s="731" customFormat="1" ht="34.700000000000003" customHeight="1" x14ac:dyDescent="0.25">
      <c r="A135" s="32"/>
      <c r="B135" s="21"/>
      <c r="C135" s="142" t="s">
        <v>48</v>
      </c>
      <c r="D135" s="373" t="s">
        <v>2171</v>
      </c>
      <c r="E135" s="385" t="s">
        <v>80</v>
      </c>
      <c r="F135" s="84" t="s">
        <v>5055</v>
      </c>
      <c r="G135" s="153" t="s">
        <v>5056</v>
      </c>
      <c r="H135" s="32"/>
      <c r="I135" s="21"/>
      <c r="J135" s="142" t="s">
        <v>48</v>
      </c>
      <c r="K135" s="373" t="s">
        <v>2171</v>
      </c>
      <c r="L135" s="153" t="s">
        <v>5057</v>
      </c>
      <c r="M135" s="85" t="s">
        <v>4</v>
      </c>
      <c r="N135" s="737" t="s">
        <v>7</v>
      </c>
      <c r="O135" s="85" t="s">
        <v>1</v>
      </c>
    </row>
    <row r="136" spans="1:16" s="748" customFormat="1" ht="63" customHeight="1" x14ac:dyDescent="0.15">
      <c r="A136" s="398"/>
      <c r="B136" s="381"/>
      <c r="C136" s="35"/>
      <c r="D136" s="370"/>
      <c r="E136" s="369"/>
      <c r="F136" s="70"/>
      <c r="G136" s="85" t="s">
        <v>5058</v>
      </c>
      <c r="H136" s="398"/>
      <c r="I136" s="381"/>
      <c r="J136" s="35"/>
      <c r="K136" s="370"/>
      <c r="L136" s="760" t="s">
        <v>5059</v>
      </c>
      <c r="M136" s="85" t="s">
        <v>3</v>
      </c>
      <c r="N136" s="737" t="s">
        <v>7</v>
      </c>
      <c r="O136" s="85" t="s">
        <v>1</v>
      </c>
    </row>
    <row r="137" spans="1:16" s="748" customFormat="1" ht="36" customHeight="1" x14ac:dyDescent="0.15">
      <c r="A137" s="398"/>
      <c r="B137" s="381"/>
      <c r="C137" s="35"/>
      <c r="D137" s="370"/>
      <c r="E137" s="369"/>
      <c r="F137" s="70"/>
      <c r="G137" s="86" t="s">
        <v>5060</v>
      </c>
      <c r="H137" s="398"/>
      <c r="I137" s="381"/>
      <c r="J137" s="35"/>
      <c r="K137" s="370"/>
      <c r="L137" s="153" t="s">
        <v>5061</v>
      </c>
      <c r="M137" s="85" t="s">
        <v>5062</v>
      </c>
      <c r="N137" s="737" t="s">
        <v>7</v>
      </c>
      <c r="O137" s="85" t="s">
        <v>1</v>
      </c>
      <c r="P137" s="798"/>
    </row>
    <row r="138" spans="1:16" s="731" customFormat="1" ht="13.5" customHeight="1" x14ac:dyDescent="0.25">
      <c r="A138" s="32"/>
      <c r="B138" s="21"/>
      <c r="C138" s="789"/>
      <c r="D138" s="370"/>
      <c r="E138" s="377"/>
      <c r="F138" s="378"/>
      <c r="G138" s="153" t="s">
        <v>5063</v>
      </c>
      <c r="H138" s="32"/>
      <c r="I138" s="21"/>
      <c r="J138" s="789"/>
      <c r="K138" s="370"/>
      <c r="L138" s="153" t="s">
        <v>5064</v>
      </c>
      <c r="M138" s="761" t="s">
        <v>514</v>
      </c>
      <c r="N138" s="769" t="s">
        <v>76</v>
      </c>
      <c r="O138" s="760" t="s">
        <v>1</v>
      </c>
    </row>
    <row r="139" spans="1:16" s="731" customFormat="1" ht="14.25" customHeight="1" x14ac:dyDescent="0.25">
      <c r="A139" s="32"/>
      <c r="B139" s="21"/>
      <c r="C139" s="789"/>
      <c r="D139" s="370"/>
      <c r="E139" s="377"/>
      <c r="F139" s="378"/>
      <c r="G139" s="153" t="s">
        <v>5065</v>
      </c>
      <c r="H139" s="32"/>
      <c r="I139" s="21"/>
      <c r="J139" s="789"/>
      <c r="K139" s="370"/>
      <c r="L139" s="153" t="s">
        <v>5066</v>
      </c>
      <c r="M139" s="267" t="s">
        <v>688</v>
      </c>
      <c r="N139" s="760" t="s">
        <v>76</v>
      </c>
      <c r="O139" s="760" t="s">
        <v>1</v>
      </c>
    </row>
    <row r="140" spans="1:16" s="731" customFormat="1" ht="55.35" customHeight="1" x14ac:dyDescent="0.25">
      <c r="A140" s="32"/>
      <c r="B140" s="21"/>
      <c r="C140" s="799"/>
      <c r="D140" s="79"/>
      <c r="E140" s="203"/>
      <c r="F140" s="204"/>
      <c r="G140" s="120" t="s">
        <v>5067</v>
      </c>
      <c r="H140" s="32"/>
      <c r="I140" s="21"/>
      <c r="J140" s="799"/>
      <c r="K140" s="79"/>
      <c r="L140" s="153" t="s">
        <v>5068</v>
      </c>
      <c r="M140" s="267" t="s">
        <v>5069</v>
      </c>
      <c r="N140" s="770" t="s">
        <v>76</v>
      </c>
      <c r="O140" s="760" t="s">
        <v>1</v>
      </c>
    </row>
    <row r="141" spans="1:16" s="748" customFormat="1" ht="99.6" customHeight="1" x14ac:dyDescent="0.15">
      <c r="A141" s="398"/>
      <c r="B141" s="381"/>
      <c r="C141" s="142" t="s">
        <v>128</v>
      </c>
      <c r="D141" s="373" t="s">
        <v>5070</v>
      </c>
      <c r="E141" s="166" t="s">
        <v>8</v>
      </c>
      <c r="F141" s="16" t="s">
        <v>5071</v>
      </c>
      <c r="G141" s="85" t="s">
        <v>5072</v>
      </c>
      <c r="H141" s="398"/>
      <c r="I141" s="381"/>
      <c r="J141" s="142" t="s">
        <v>128</v>
      </c>
      <c r="K141" s="373" t="s">
        <v>5070</v>
      </c>
      <c r="L141" s="760" t="s">
        <v>5073</v>
      </c>
      <c r="M141" s="85" t="s">
        <v>4</v>
      </c>
      <c r="N141" s="736" t="s">
        <v>7</v>
      </c>
      <c r="O141" s="85" t="s">
        <v>1</v>
      </c>
    </row>
    <row r="142" spans="1:16" s="748" customFormat="1" ht="15.75" customHeight="1" x14ac:dyDescent="0.15">
      <c r="A142" s="398"/>
      <c r="B142" s="397"/>
      <c r="C142" s="398"/>
      <c r="D142" s="370"/>
      <c r="E142" s="376" t="s">
        <v>9</v>
      </c>
      <c r="F142" s="387" t="s">
        <v>5074</v>
      </c>
      <c r="G142" s="85" t="s">
        <v>5075</v>
      </c>
      <c r="H142" s="398"/>
      <c r="I142" s="397"/>
      <c r="J142" s="398"/>
      <c r="K142" s="370"/>
      <c r="L142" s="153" t="s">
        <v>5076</v>
      </c>
      <c r="M142" s="85" t="s">
        <v>6</v>
      </c>
      <c r="N142" s="777" t="s">
        <v>7</v>
      </c>
      <c r="O142" s="85" t="s">
        <v>1</v>
      </c>
    </row>
    <row r="143" spans="1:16" s="748" customFormat="1" ht="21.6" customHeight="1" x14ac:dyDescent="0.15">
      <c r="A143" s="398"/>
      <c r="B143" s="397"/>
      <c r="C143" s="398"/>
      <c r="D143" s="370"/>
      <c r="E143" s="376"/>
      <c r="F143" s="381"/>
      <c r="G143" s="85" t="s">
        <v>5077</v>
      </c>
      <c r="H143" s="398"/>
      <c r="I143" s="397"/>
      <c r="J143" s="398"/>
      <c r="K143" s="370"/>
      <c r="L143" s="153" t="s">
        <v>5078</v>
      </c>
      <c r="M143" s="85" t="s">
        <v>3</v>
      </c>
      <c r="N143" s="777" t="s">
        <v>7</v>
      </c>
      <c r="O143" s="85" t="s">
        <v>1</v>
      </c>
    </row>
    <row r="144" spans="1:16" s="748" customFormat="1" ht="16.5" customHeight="1" x14ac:dyDescent="0.15">
      <c r="A144" s="398"/>
      <c r="B144" s="397"/>
      <c r="C144" s="398"/>
      <c r="D144" s="370"/>
      <c r="E144" s="376"/>
      <c r="F144" s="381"/>
      <c r="G144" s="85" t="s">
        <v>5079</v>
      </c>
      <c r="H144" s="398"/>
      <c r="I144" s="397"/>
      <c r="J144" s="398"/>
      <c r="K144" s="370"/>
      <c r="L144" s="153" t="s">
        <v>5080</v>
      </c>
      <c r="M144" s="85" t="s">
        <v>10</v>
      </c>
      <c r="N144" s="777" t="s">
        <v>7</v>
      </c>
      <c r="O144" s="85" t="s">
        <v>1</v>
      </c>
    </row>
    <row r="145" spans="1:16" s="748" customFormat="1" ht="39.6" customHeight="1" x14ac:dyDescent="0.15">
      <c r="A145" s="233">
        <v>33</v>
      </c>
      <c r="B145" s="114" t="s">
        <v>2172</v>
      </c>
      <c r="C145" s="142" t="s">
        <v>49</v>
      </c>
      <c r="D145" s="373" t="s">
        <v>2173</v>
      </c>
      <c r="E145" s="372" t="s">
        <v>8</v>
      </c>
      <c r="F145" s="387" t="s">
        <v>16</v>
      </c>
      <c r="G145" s="765" t="s">
        <v>5081</v>
      </c>
      <c r="H145" s="233">
        <v>33</v>
      </c>
      <c r="I145" s="114" t="s">
        <v>2172</v>
      </c>
      <c r="J145" s="142" t="s">
        <v>49</v>
      </c>
      <c r="K145" s="373" t="s">
        <v>2173</v>
      </c>
      <c r="L145" s="765" t="s">
        <v>5082</v>
      </c>
      <c r="M145" s="382" t="s">
        <v>5083</v>
      </c>
      <c r="N145" s="777" t="s">
        <v>7</v>
      </c>
      <c r="O145" s="765" t="s">
        <v>1</v>
      </c>
      <c r="P145" s="800"/>
    </row>
    <row r="146" spans="1:16" s="748" customFormat="1" ht="18" customHeight="1" x14ac:dyDescent="0.15">
      <c r="A146" s="398"/>
      <c r="B146" s="397"/>
      <c r="C146" s="35"/>
      <c r="D146" s="370"/>
      <c r="E146" s="376"/>
      <c r="F146" s="381"/>
      <c r="G146" s="760" t="s">
        <v>5084</v>
      </c>
      <c r="H146" s="398"/>
      <c r="I146" s="397"/>
      <c r="J146" s="35"/>
      <c r="K146" s="370"/>
      <c r="L146" s="760" t="s">
        <v>5085</v>
      </c>
      <c r="M146" s="374" t="s">
        <v>514</v>
      </c>
      <c r="N146" s="777" t="s">
        <v>7</v>
      </c>
      <c r="O146" s="765" t="s">
        <v>1</v>
      </c>
    </row>
    <row r="147" spans="1:16" s="748" customFormat="1" ht="70.7" customHeight="1" x14ac:dyDescent="0.15">
      <c r="A147" s="398"/>
      <c r="B147" s="397"/>
      <c r="C147" s="35"/>
      <c r="D147" s="370"/>
      <c r="E147" s="90"/>
      <c r="F147" s="388"/>
      <c r="G147" s="765" t="s">
        <v>5086</v>
      </c>
      <c r="H147" s="398"/>
      <c r="I147" s="397"/>
      <c r="J147" s="35"/>
      <c r="K147" s="370"/>
      <c r="L147" s="153" t="s">
        <v>5087</v>
      </c>
      <c r="M147" s="374" t="s">
        <v>514</v>
      </c>
      <c r="N147" s="780" t="s">
        <v>4777</v>
      </c>
      <c r="O147" s="760" t="s">
        <v>1</v>
      </c>
    </row>
    <row r="148" spans="1:16" s="748" customFormat="1" ht="15.75" customHeight="1" x14ac:dyDescent="0.15">
      <c r="A148" s="398"/>
      <c r="B148" s="397"/>
      <c r="C148" s="398"/>
      <c r="D148" s="370"/>
      <c r="E148" s="78" t="s">
        <v>9</v>
      </c>
      <c r="F148" s="229" t="s">
        <v>18</v>
      </c>
      <c r="G148" s="85" t="s">
        <v>5088</v>
      </c>
      <c r="H148" s="398"/>
      <c r="I148" s="397"/>
      <c r="J148" s="398"/>
      <c r="K148" s="370"/>
      <c r="L148" s="85" t="s">
        <v>5089</v>
      </c>
      <c r="M148" s="85" t="s">
        <v>4</v>
      </c>
      <c r="N148" s="85" t="s">
        <v>4777</v>
      </c>
      <c r="O148" s="85" t="s">
        <v>1</v>
      </c>
    </row>
    <row r="149" spans="1:16" s="748" customFormat="1" ht="31.5" customHeight="1" x14ac:dyDescent="0.15">
      <c r="A149" s="398"/>
      <c r="B149" s="397"/>
      <c r="C149" s="398"/>
      <c r="D149" s="370"/>
      <c r="E149" s="377" t="s">
        <v>19</v>
      </c>
      <c r="F149" s="387" t="s">
        <v>2492</v>
      </c>
      <c r="G149" s="85" t="s">
        <v>5090</v>
      </c>
      <c r="H149" s="398"/>
      <c r="I149" s="397"/>
      <c r="J149" s="398"/>
      <c r="K149" s="370"/>
      <c r="L149" s="85" t="s">
        <v>5091</v>
      </c>
      <c r="M149" s="85" t="s">
        <v>6</v>
      </c>
      <c r="N149" s="85" t="s">
        <v>4777</v>
      </c>
      <c r="O149" s="85" t="s">
        <v>1</v>
      </c>
    </row>
    <row r="150" spans="1:16" s="748" customFormat="1" ht="21" customHeight="1" x14ac:dyDescent="0.15">
      <c r="A150" s="398"/>
      <c r="B150" s="397"/>
      <c r="C150" s="398"/>
      <c r="D150" s="370"/>
      <c r="E150" s="376"/>
      <c r="F150" s="381"/>
      <c r="G150" s="85" t="s">
        <v>5092</v>
      </c>
      <c r="H150" s="398"/>
      <c r="I150" s="397"/>
      <c r="J150" s="398"/>
      <c r="K150" s="370"/>
      <c r="L150" s="85" t="s">
        <v>5093</v>
      </c>
      <c r="M150" s="85" t="s">
        <v>3</v>
      </c>
      <c r="N150" s="85" t="s">
        <v>4777</v>
      </c>
      <c r="O150" s="85" t="s">
        <v>1</v>
      </c>
    </row>
    <row r="151" spans="1:16" s="748" customFormat="1" ht="19.5" customHeight="1" x14ac:dyDescent="0.15">
      <c r="A151" s="398"/>
      <c r="B151" s="397"/>
      <c r="C151" s="398"/>
      <c r="D151" s="370"/>
      <c r="E151" s="90"/>
      <c r="F151" s="388"/>
      <c r="G151" s="85" t="s">
        <v>5094</v>
      </c>
      <c r="H151" s="398"/>
      <c r="I151" s="397"/>
      <c r="J151" s="398"/>
      <c r="K151" s="370"/>
      <c r="L151" s="85" t="s">
        <v>5095</v>
      </c>
      <c r="M151" s="85" t="s">
        <v>11</v>
      </c>
      <c r="N151" s="85" t="s">
        <v>4777</v>
      </c>
      <c r="O151" s="85" t="s">
        <v>1</v>
      </c>
    </row>
    <row r="152" spans="1:16" s="748" customFormat="1" ht="16.5" customHeight="1" x14ac:dyDescent="0.15">
      <c r="A152" s="398"/>
      <c r="B152" s="397"/>
      <c r="C152" s="398"/>
      <c r="D152" s="370"/>
      <c r="E152" s="377" t="s">
        <v>12</v>
      </c>
      <c r="F152" s="387" t="s">
        <v>21</v>
      </c>
      <c r="G152" s="85" t="s">
        <v>5096</v>
      </c>
      <c r="H152" s="398"/>
      <c r="I152" s="397"/>
      <c r="J152" s="398"/>
      <c r="K152" s="370"/>
      <c r="L152" s="85" t="s">
        <v>5097</v>
      </c>
      <c r="M152" s="85" t="s">
        <v>3</v>
      </c>
      <c r="N152" s="85" t="s">
        <v>4777</v>
      </c>
      <c r="O152" s="85" t="s">
        <v>1</v>
      </c>
    </row>
    <row r="153" spans="1:16" s="748" customFormat="1" ht="16.5" customHeight="1" x14ac:dyDescent="0.15">
      <c r="A153" s="398"/>
      <c r="B153" s="397"/>
      <c r="C153" s="398"/>
      <c r="D153" s="370"/>
      <c r="E153" s="90"/>
      <c r="F153" s="388"/>
      <c r="G153" s="85" t="s">
        <v>5098</v>
      </c>
      <c r="H153" s="398"/>
      <c r="I153" s="397"/>
      <c r="J153" s="398"/>
      <c r="K153" s="370"/>
      <c r="L153" s="85" t="s">
        <v>5099</v>
      </c>
      <c r="M153" s="85" t="s">
        <v>11</v>
      </c>
      <c r="N153" s="85" t="s">
        <v>4777</v>
      </c>
      <c r="O153" s="85" t="s">
        <v>1</v>
      </c>
    </row>
    <row r="154" spans="1:16" s="748" customFormat="1" ht="68.099999999999994" customHeight="1" x14ac:dyDescent="0.15">
      <c r="A154" s="398"/>
      <c r="B154" s="397"/>
      <c r="C154" s="398"/>
      <c r="D154" s="370"/>
      <c r="E154" s="96" t="s">
        <v>20</v>
      </c>
      <c r="F154" s="86" t="s">
        <v>22</v>
      </c>
      <c r="G154" s="85" t="s">
        <v>5100</v>
      </c>
      <c r="H154" s="398"/>
      <c r="I154" s="397"/>
      <c r="J154" s="398"/>
      <c r="K154" s="370"/>
      <c r="L154" s="85" t="s">
        <v>5101</v>
      </c>
      <c r="M154" s="85" t="s">
        <v>4</v>
      </c>
      <c r="N154" s="85" t="s">
        <v>4777</v>
      </c>
      <c r="O154" s="85" t="s">
        <v>1</v>
      </c>
    </row>
    <row r="155" spans="1:16" s="748" customFormat="1" ht="15.75" customHeight="1" x14ac:dyDescent="0.15">
      <c r="A155" s="398"/>
      <c r="B155" s="397"/>
      <c r="C155" s="398"/>
      <c r="D155" s="370"/>
      <c r="E155" s="96" t="s">
        <v>14</v>
      </c>
      <c r="F155" s="229" t="s">
        <v>24</v>
      </c>
      <c r="G155" s="395" t="s">
        <v>2495</v>
      </c>
      <c r="H155" s="398"/>
      <c r="I155" s="397"/>
      <c r="J155" s="398"/>
      <c r="K155" s="370"/>
      <c r="L155" s="395" t="s">
        <v>2496</v>
      </c>
      <c r="M155" s="85" t="s">
        <v>10</v>
      </c>
      <c r="N155" s="534" t="s">
        <v>4777</v>
      </c>
      <c r="O155" s="534" t="s">
        <v>25</v>
      </c>
    </row>
    <row r="156" spans="1:16" s="748" customFormat="1" ht="53.1" customHeight="1" x14ac:dyDescent="0.15">
      <c r="A156" s="398"/>
      <c r="B156" s="397"/>
      <c r="C156" s="398"/>
      <c r="D156" s="370"/>
      <c r="E156" s="203" t="s">
        <v>23</v>
      </c>
      <c r="F156" s="229" t="s">
        <v>147</v>
      </c>
      <c r="G156" s="395" t="s">
        <v>5102</v>
      </c>
      <c r="H156" s="398"/>
      <c r="I156" s="397"/>
      <c r="J156" s="398"/>
      <c r="K156" s="370"/>
      <c r="L156" s="395" t="s">
        <v>5103</v>
      </c>
      <c r="M156" s="64" t="s">
        <v>26</v>
      </c>
      <c r="N156" s="534" t="s">
        <v>4777</v>
      </c>
      <c r="O156" s="534" t="s">
        <v>25</v>
      </c>
    </row>
    <row r="157" spans="1:16" s="731" customFormat="1" ht="14.25" customHeight="1" x14ac:dyDescent="0.25">
      <c r="A157" s="775"/>
      <c r="B157" s="370"/>
      <c r="C157" s="32"/>
      <c r="D157" s="21"/>
      <c r="E157" s="96" t="s">
        <v>602</v>
      </c>
      <c r="F157" s="77" t="s">
        <v>5104</v>
      </c>
      <c r="G157" s="64" t="s">
        <v>5105</v>
      </c>
      <c r="H157" s="775"/>
      <c r="I157" s="370"/>
      <c r="J157" s="32"/>
      <c r="K157" s="21"/>
      <c r="L157" s="64" t="s">
        <v>5106</v>
      </c>
      <c r="M157" s="761" t="s">
        <v>142</v>
      </c>
      <c r="N157" s="64" t="s">
        <v>4777</v>
      </c>
      <c r="O157" s="760" t="s">
        <v>1</v>
      </c>
    </row>
    <row r="158" spans="1:16" s="731" customFormat="1" ht="21.75" customHeight="1" x14ac:dyDescent="0.25">
      <c r="A158" s="775"/>
      <c r="B158" s="370"/>
      <c r="C158" s="32"/>
      <c r="D158" s="21"/>
      <c r="E158" s="374" t="s">
        <v>5107</v>
      </c>
      <c r="F158" s="375" t="s">
        <v>5108</v>
      </c>
      <c r="G158" s="64" t="s">
        <v>5109</v>
      </c>
      <c r="H158" s="775"/>
      <c r="I158" s="370"/>
      <c r="J158" s="32"/>
      <c r="K158" s="21"/>
      <c r="L158" s="64" t="s">
        <v>5110</v>
      </c>
      <c r="M158" s="761" t="s">
        <v>513</v>
      </c>
      <c r="N158" s="760" t="s">
        <v>4777</v>
      </c>
      <c r="O158" s="760" t="s">
        <v>1</v>
      </c>
    </row>
    <row r="159" spans="1:16" s="731" customFormat="1" ht="21.75" customHeight="1" x14ac:dyDescent="0.25">
      <c r="A159" s="775"/>
      <c r="B159" s="370"/>
      <c r="C159" s="32"/>
      <c r="D159" s="21"/>
      <c r="E159" s="90"/>
      <c r="F159" s="204"/>
      <c r="G159" s="64" t="s">
        <v>5111</v>
      </c>
      <c r="H159" s="775"/>
      <c r="I159" s="370"/>
      <c r="J159" s="32"/>
      <c r="K159" s="21"/>
      <c r="L159" s="64" t="s">
        <v>5112</v>
      </c>
      <c r="M159" s="765" t="s">
        <v>514</v>
      </c>
      <c r="N159" s="64" t="s">
        <v>4777</v>
      </c>
      <c r="O159" s="760" t="s">
        <v>1</v>
      </c>
    </row>
    <row r="160" spans="1:16" s="731" customFormat="1" ht="14.25" customHeight="1" x14ac:dyDescent="0.25">
      <c r="A160" s="775"/>
      <c r="B160" s="370"/>
      <c r="C160" s="32"/>
      <c r="D160" s="21"/>
      <c r="E160" s="374" t="s">
        <v>84</v>
      </c>
      <c r="F160" s="77" t="s">
        <v>5113</v>
      </c>
      <c r="G160" s="64" t="s">
        <v>5114</v>
      </c>
      <c r="H160" s="775"/>
      <c r="I160" s="370"/>
      <c r="J160" s="32"/>
      <c r="K160" s="21"/>
      <c r="L160" s="64" t="s">
        <v>5115</v>
      </c>
      <c r="M160" s="761" t="s">
        <v>142</v>
      </c>
      <c r="N160" s="64" t="s">
        <v>4777</v>
      </c>
      <c r="O160" s="760" t="s">
        <v>1</v>
      </c>
    </row>
    <row r="161" spans="1:15" s="731" customFormat="1" ht="13.5" customHeight="1" x14ac:dyDescent="0.25">
      <c r="A161" s="775"/>
      <c r="B161" s="370"/>
      <c r="C161" s="32"/>
      <c r="D161" s="21"/>
      <c r="E161" s="96" t="s">
        <v>5116</v>
      </c>
      <c r="F161" s="204" t="s">
        <v>5117</v>
      </c>
      <c r="G161" s="64" t="s">
        <v>5118</v>
      </c>
      <c r="H161" s="775"/>
      <c r="I161" s="370"/>
      <c r="J161" s="32"/>
      <c r="K161" s="21"/>
      <c r="L161" s="64" t="s">
        <v>5119</v>
      </c>
      <c r="M161" s="765" t="s">
        <v>514</v>
      </c>
      <c r="N161" s="64" t="s">
        <v>4777</v>
      </c>
      <c r="O161" s="760" t="s">
        <v>1</v>
      </c>
    </row>
    <row r="162" spans="1:15" s="731" customFormat="1" ht="12.75" customHeight="1" x14ac:dyDescent="0.25">
      <c r="A162" s="775"/>
      <c r="B162" s="370"/>
      <c r="C162" s="32"/>
      <c r="D162" s="21"/>
      <c r="E162" s="203" t="s">
        <v>5120</v>
      </c>
      <c r="F162" s="378" t="s">
        <v>5121</v>
      </c>
      <c r="G162" s="64" t="s">
        <v>5122</v>
      </c>
      <c r="H162" s="775"/>
      <c r="I162" s="370"/>
      <c r="J162" s="32"/>
      <c r="K162" s="21"/>
      <c r="L162" s="64" t="s">
        <v>5123</v>
      </c>
      <c r="M162" s="765" t="s">
        <v>514</v>
      </c>
      <c r="N162" s="64" t="s">
        <v>4777</v>
      </c>
      <c r="O162" s="760" t="s">
        <v>1</v>
      </c>
    </row>
    <row r="163" spans="1:15" s="731" customFormat="1" ht="12" customHeight="1" x14ac:dyDescent="0.25">
      <c r="A163" s="775"/>
      <c r="B163" s="370"/>
      <c r="C163" s="32"/>
      <c r="D163" s="21"/>
      <c r="E163" s="377" t="s">
        <v>100</v>
      </c>
      <c r="F163" s="77" t="s">
        <v>5124</v>
      </c>
      <c r="G163" s="64" t="s">
        <v>5125</v>
      </c>
      <c r="H163" s="775"/>
      <c r="I163" s="370"/>
      <c r="J163" s="32"/>
      <c r="K163" s="21"/>
      <c r="L163" s="64" t="s">
        <v>5126</v>
      </c>
      <c r="M163" s="64" t="s">
        <v>10</v>
      </c>
      <c r="N163" s="64" t="s">
        <v>4777</v>
      </c>
      <c r="O163" s="760" t="s">
        <v>1</v>
      </c>
    </row>
    <row r="164" spans="1:15" s="748" customFormat="1" ht="23.25" customHeight="1" x14ac:dyDescent="0.15">
      <c r="A164" s="398"/>
      <c r="B164" s="397"/>
      <c r="C164" s="1720" t="s">
        <v>50</v>
      </c>
      <c r="D164" s="1464" t="s">
        <v>5127</v>
      </c>
      <c r="E164" s="78" t="s">
        <v>8</v>
      </c>
      <c r="F164" s="229" t="s">
        <v>148</v>
      </c>
      <c r="G164" s="85" t="s">
        <v>5128</v>
      </c>
      <c r="H164" s="398"/>
      <c r="I164" s="397"/>
      <c r="J164" s="1720" t="s">
        <v>50</v>
      </c>
      <c r="K164" s="1464" t="s">
        <v>5127</v>
      </c>
      <c r="L164" s="85" t="s">
        <v>5129</v>
      </c>
      <c r="M164" s="64" t="s">
        <v>10</v>
      </c>
      <c r="N164" s="64" t="s">
        <v>4777</v>
      </c>
      <c r="O164" s="760" t="s">
        <v>1</v>
      </c>
    </row>
    <row r="165" spans="1:15" s="748" customFormat="1" ht="48" customHeight="1" x14ac:dyDescent="0.15">
      <c r="A165" s="398"/>
      <c r="B165" s="397"/>
      <c r="C165" s="1721"/>
      <c r="D165" s="1452"/>
      <c r="E165" s="372" t="s">
        <v>9</v>
      </c>
      <c r="F165" s="387" t="s">
        <v>27</v>
      </c>
      <c r="G165" s="395" t="s">
        <v>5130</v>
      </c>
      <c r="H165" s="398"/>
      <c r="I165" s="397"/>
      <c r="J165" s="1721"/>
      <c r="K165" s="1452"/>
      <c r="L165" s="64" t="s">
        <v>5131</v>
      </c>
      <c r="M165" s="64" t="s">
        <v>61</v>
      </c>
      <c r="N165" s="64" t="s">
        <v>4777</v>
      </c>
      <c r="O165" s="760" t="s">
        <v>60</v>
      </c>
    </row>
    <row r="166" spans="1:15" s="748" customFormat="1" ht="39" customHeight="1" x14ac:dyDescent="0.15">
      <c r="A166" s="398"/>
      <c r="B166" s="397"/>
      <c r="C166" s="1459"/>
      <c r="D166" s="1452"/>
      <c r="E166" s="376"/>
      <c r="F166" s="381"/>
      <c r="G166" s="64" t="s">
        <v>5132</v>
      </c>
      <c r="H166" s="398"/>
      <c r="I166" s="397"/>
      <c r="J166" s="1459"/>
      <c r="K166" s="1452"/>
      <c r="L166" s="64" t="s">
        <v>5133</v>
      </c>
      <c r="M166" s="64" t="s">
        <v>29</v>
      </c>
      <c r="N166" s="801" t="s">
        <v>7</v>
      </c>
      <c r="O166" s="760" t="s">
        <v>1</v>
      </c>
    </row>
    <row r="167" spans="1:15" s="748" customFormat="1" ht="33" customHeight="1" x14ac:dyDescent="0.15">
      <c r="A167" s="398"/>
      <c r="B167" s="397"/>
      <c r="C167" s="1459"/>
      <c r="D167" s="1452"/>
      <c r="E167" s="376"/>
      <c r="F167" s="381"/>
      <c r="G167" s="64" t="s">
        <v>5134</v>
      </c>
      <c r="H167" s="398"/>
      <c r="I167" s="397"/>
      <c r="J167" s="1459"/>
      <c r="K167" s="1452"/>
      <c r="L167" s="64" t="s">
        <v>5135</v>
      </c>
      <c r="M167" s="761" t="s">
        <v>513</v>
      </c>
      <c r="N167" s="760" t="s">
        <v>4777</v>
      </c>
      <c r="O167" s="760" t="s">
        <v>1</v>
      </c>
    </row>
    <row r="168" spans="1:15" s="748" customFormat="1" ht="33" customHeight="1" x14ac:dyDescent="0.15">
      <c r="A168" s="398"/>
      <c r="B168" s="397"/>
      <c r="C168" s="1459"/>
      <c r="D168" s="1452"/>
      <c r="E168" s="376"/>
      <c r="F168" s="381"/>
      <c r="G168" s="64" t="s">
        <v>5136</v>
      </c>
      <c r="H168" s="398"/>
      <c r="I168" s="397"/>
      <c r="J168" s="1459"/>
      <c r="K168" s="1452"/>
      <c r="L168" s="64" t="s">
        <v>5137</v>
      </c>
      <c r="M168" s="761" t="s">
        <v>513</v>
      </c>
      <c r="N168" s="760" t="s">
        <v>4777</v>
      </c>
      <c r="O168" s="760" t="s">
        <v>1</v>
      </c>
    </row>
    <row r="169" spans="1:15" s="748" customFormat="1" ht="33" customHeight="1" x14ac:dyDescent="0.15">
      <c r="A169" s="398"/>
      <c r="B169" s="397"/>
      <c r="C169" s="1459"/>
      <c r="D169" s="1452"/>
      <c r="E169" s="90"/>
      <c r="F169" s="388"/>
      <c r="G169" s="64" t="s">
        <v>5138</v>
      </c>
      <c r="H169" s="398"/>
      <c r="I169" s="397"/>
      <c r="J169" s="1459"/>
      <c r="K169" s="1452"/>
      <c r="L169" s="64" t="s">
        <v>5139</v>
      </c>
      <c r="M169" s="64" t="s">
        <v>73</v>
      </c>
      <c r="N169" s="801" t="s">
        <v>4777</v>
      </c>
      <c r="O169" s="760" t="s">
        <v>60</v>
      </c>
    </row>
    <row r="170" spans="1:15" s="748" customFormat="1" ht="40.5" customHeight="1" x14ac:dyDescent="0.15">
      <c r="A170" s="398"/>
      <c r="B170" s="397"/>
      <c r="C170" s="1459"/>
      <c r="D170" s="1452"/>
      <c r="E170" s="96" t="s">
        <v>3530</v>
      </c>
      <c r="F170" s="802" t="s">
        <v>5140</v>
      </c>
      <c r="G170" s="395" t="s">
        <v>2539</v>
      </c>
      <c r="H170" s="398"/>
      <c r="I170" s="397"/>
      <c r="J170" s="1459"/>
      <c r="K170" s="1452"/>
      <c r="L170" s="64" t="s">
        <v>5141</v>
      </c>
      <c r="M170" s="64" t="s">
        <v>29</v>
      </c>
      <c r="N170" s="64" t="s">
        <v>4777</v>
      </c>
      <c r="O170" s="760" t="s">
        <v>1</v>
      </c>
    </row>
    <row r="171" spans="1:15" s="748" customFormat="1" ht="18.75" customHeight="1" x14ac:dyDescent="0.15">
      <c r="A171" s="398"/>
      <c r="B171" s="397"/>
      <c r="C171" s="1459"/>
      <c r="D171" s="1452"/>
      <c r="E171" s="166" t="s">
        <v>12</v>
      </c>
      <c r="F171" s="16" t="s">
        <v>5142</v>
      </c>
      <c r="G171" s="85" t="s">
        <v>150</v>
      </c>
      <c r="H171" s="398"/>
      <c r="I171" s="397"/>
      <c r="J171" s="1459"/>
      <c r="K171" s="1452"/>
      <c r="L171" s="85" t="s">
        <v>5143</v>
      </c>
      <c r="M171" s="85" t="s">
        <v>11</v>
      </c>
      <c r="N171" s="64" t="s">
        <v>4777</v>
      </c>
      <c r="O171" s="85" t="s">
        <v>1</v>
      </c>
    </row>
    <row r="172" spans="1:15" s="731" customFormat="1" ht="52.5" customHeight="1" x14ac:dyDescent="0.25">
      <c r="A172" s="775"/>
      <c r="B172" s="163"/>
      <c r="C172" s="775"/>
      <c r="D172" s="370"/>
      <c r="E172" s="1466" t="s">
        <v>20</v>
      </c>
      <c r="F172" s="1453" t="s">
        <v>5144</v>
      </c>
      <c r="G172" s="153" t="s">
        <v>5145</v>
      </c>
      <c r="H172" s="775"/>
      <c r="I172" s="163"/>
      <c r="J172" s="775"/>
      <c r="K172" s="370"/>
      <c r="L172" s="153" t="s">
        <v>5146</v>
      </c>
      <c r="M172" s="761" t="s">
        <v>5147</v>
      </c>
      <c r="N172" s="760" t="s">
        <v>4777</v>
      </c>
      <c r="O172" s="760" t="s">
        <v>1</v>
      </c>
    </row>
    <row r="173" spans="1:15" s="731" customFormat="1" ht="30" customHeight="1" x14ac:dyDescent="0.25">
      <c r="A173" s="775"/>
      <c r="B173" s="163"/>
      <c r="C173" s="775"/>
      <c r="D173" s="370"/>
      <c r="E173" s="1467"/>
      <c r="F173" s="1454"/>
      <c r="G173" s="153" t="s">
        <v>5148</v>
      </c>
      <c r="H173" s="775"/>
      <c r="I173" s="163"/>
      <c r="J173" s="775"/>
      <c r="K173" s="370"/>
      <c r="L173" s="153" t="s">
        <v>5149</v>
      </c>
      <c r="M173" s="382" t="s">
        <v>514</v>
      </c>
      <c r="N173" s="760" t="s">
        <v>4777</v>
      </c>
      <c r="O173" s="760" t="s">
        <v>1</v>
      </c>
    </row>
    <row r="174" spans="1:15" s="731" customFormat="1" ht="42.75" customHeight="1" x14ac:dyDescent="0.25">
      <c r="A174" s="775"/>
      <c r="B174" s="163"/>
      <c r="C174" s="775"/>
      <c r="D174" s="370"/>
      <c r="E174" s="374" t="s">
        <v>71</v>
      </c>
      <c r="F174" s="375" t="s">
        <v>5150</v>
      </c>
      <c r="G174" s="153" t="s">
        <v>5151</v>
      </c>
      <c r="H174" s="775"/>
      <c r="I174" s="163"/>
      <c r="J174" s="775"/>
      <c r="K174" s="370"/>
      <c r="L174" s="153" t="s">
        <v>5152</v>
      </c>
      <c r="M174" s="382" t="s">
        <v>73</v>
      </c>
      <c r="N174" s="765" t="s">
        <v>4777</v>
      </c>
      <c r="O174" s="760" t="s">
        <v>1</v>
      </c>
    </row>
    <row r="175" spans="1:15" s="731" customFormat="1" ht="156.75" customHeight="1" x14ac:dyDescent="0.25">
      <c r="A175" s="775"/>
      <c r="B175" s="163"/>
      <c r="C175" s="775"/>
      <c r="D175" s="370"/>
      <c r="E175" s="803"/>
      <c r="F175" s="804"/>
      <c r="G175" s="760" t="s">
        <v>5153</v>
      </c>
      <c r="H175" s="775"/>
      <c r="I175" s="163"/>
      <c r="J175" s="775"/>
      <c r="K175" s="370"/>
      <c r="L175" s="153" t="s">
        <v>5154</v>
      </c>
      <c r="M175" s="765" t="s">
        <v>514</v>
      </c>
      <c r="N175" s="760" t="s">
        <v>4777</v>
      </c>
      <c r="O175" s="765" t="s">
        <v>1</v>
      </c>
    </row>
    <row r="176" spans="1:15" s="731" customFormat="1" ht="16.5" customHeight="1" x14ac:dyDescent="0.25">
      <c r="A176" s="775"/>
      <c r="B176" s="163"/>
      <c r="C176" s="775"/>
      <c r="D176" s="370"/>
      <c r="E176" s="96" t="s">
        <v>72</v>
      </c>
      <c r="F176" s="77" t="s">
        <v>5155</v>
      </c>
      <c r="G176" s="153" t="s">
        <v>5156</v>
      </c>
      <c r="H176" s="775"/>
      <c r="I176" s="163"/>
      <c r="J176" s="775"/>
      <c r="K176" s="370"/>
      <c r="L176" s="153" t="s">
        <v>5157</v>
      </c>
      <c r="M176" s="761" t="s">
        <v>142</v>
      </c>
      <c r="N176" s="769" t="s">
        <v>7</v>
      </c>
      <c r="O176" s="760" t="s">
        <v>1</v>
      </c>
    </row>
    <row r="177" spans="1:15" s="731" customFormat="1" ht="33" customHeight="1" x14ac:dyDescent="0.25">
      <c r="A177" s="775"/>
      <c r="B177" s="163"/>
      <c r="C177" s="775"/>
      <c r="D177" s="370"/>
      <c r="E177" s="96" t="s">
        <v>74</v>
      </c>
      <c r="F177" s="77" t="s">
        <v>5158</v>
      </c>
      <c r="G177" s="153" t="s">
        <v>5159</v>
      </c>
      <c r="H177" s="775"/>
      <c r="I177" s="163"/>
      <c r="J177" s="775"/>
      <c r="K177" s="370"/>
      <c r="L177" s="153" t="s">
        <v>5160</v>
      </c>
      <c r="M177" s="761" t="s">
        <v>514</v>
      </c>
      <c r="N177" s="531" t="s">
        <v>7</v>
      </c>
      <c r="O177" s="760" t="s">
        <v>1</v>
      </c>
    </row>
    <row r="178" spans="1:15" s="731" customFormat="1" ht="45.6" customHeight="1" x14ac:dyDescent="0.25">
      <c r="A178" s="775"/>
      <c r="B178" s="163"/>
      <c r="C178" s="775"/>
      <c r="D178" s="370"/>
      <c r="E178" s="374" t="s">
        <v>5107</v>
      </c>
      <c r="F178" s="375" t="s">
        <v>5161</v>
      </c>
      <c r="G178" s="120" t="s">
        <v>5162</v>
      </c>
      <c r="H178" s="775"/>
      <c r="I178" s="163"/>
      <c r="J178" s="775"/>
      <c r="K178" s="370"/>
      <c r="L178" s="120" t="s">
        <v>5163</v>
      </c>
      <c r="M178" s="267" t="s">
        <v>75</v>
      </c>
      <c r="N178" s="737" t="s">
        <v>7</v>
      </c>
      <c r="O178" s="760" t="s">
        <v>60</v>
      </c>
    </row>
    <row r="179" spans="1:15" s="731" customFormat="1" ht="18.75" customHeight="1" x14ac:dyDescent="0.25">
      <c r="A179" s="775"/>
      <c r="B179" s="163"/>
      <c r="C179" s="775"/>
      <c r="D179" s="370"/>
      <c r="E179" s="96" t="s">
        <v>84</v>
      </c>
      <c r="F179" s="77" t="s">
        <v>5164</v>
      </c>
      <c r="G179" s="153" t="s">
        <v>5165</v>
      </c>
      <c r="H179" s="775"/>
      <c r="I179" s="163"/>
      <c r="J179" s="775"/>
      <c r="K179" s="370"/>
      <c r="L179" s="760" t="s">
        <v>5166</v>
      </c>
      <c r="M179" s="267" t="s">
        <v>61</v>
      </c>
      <c r="N179" s="769" t="s">
        <v>7</v>
      </c>
      <c r="O179" s="760" t="s">
        <v>60</v>
      </c>
    </row>
    <row r="180" spans="1:15" s="731" customFormat="1" ht="16.5" customHeight="1" x14ac:dyDescent="0.25">
      <c r="A180" s="398"/>
      <c r="B180" s="397"/>
      <c r="C180" s="72"/>
      <c r="D180" s="21"/>
      <c r="E180" s="376" t="s">
        <v>136</v>
      </c>
      <c r="F180" s="381" t="s">
        <v>5167</v>
      </c>
      <c r="G180" s="389" t="s">
        <v>5168</v>
      </c>
      <c r="H180" s="398"/>
      <c r="I180" s="397"/>
      <c r="J180" s="72"/>
      <c r="K180" s="21"/>
      <c r="L180" s="128" t="s">
        <v>5169</v>
      </c>
      <c r="M180" s="267" t="s">
        <v>61</v>
      </c>
      <c r="N180" s="531" t="s">
        <v>7</v>
      </c>
      <c r="O180" s="85" t="s">
        <v>1</v>
      </c>
    </row>
    <row r="181" spans="1:15" s="731" customFormat="1" ht="15.75" customHeight="1" x14ac:dyDescent="0.25">
      <c r="A181" s="398"/>
      <c r="B181" s="397"/>
      <c r="C181" s="140"/>
      <c r="D181" s="21"/>
      <c r="E181" s="78" t="s">
        <v>137</v>
      </c>
      <c r="F181" s="229" t="s">
        <v>5170</v>
      </c>
      <c r="G181" s="395" t="s">
        <v>5171</v>
      </c>
      <c r="H181" s="398"/>
      <c r="I181" s="397"/>
      <c r="J181" s="140"/>
      <c r="K181" s="21"/>
      <c r="L181" s="395" t="s">
        <v>5172</v>
      </c>
      <c r="M181" s="64" t="s">
        <v>33</v>
      </c>
      <c r="N181" s="737" t="s">
        <v>7</v>
      </c>
      <c r="O181" s="85" t="s">
        <v>1</v>
      </c>
    </row>
    <row r="182" spans="1:15" s="731" customFormat="1" ht="16.5" customHeight="1" x14ac:dyDescent="0.25">
      <c r="A182" s="398"/>
      <c r="B182" s="397"/>
      <c r="C182" s="140"/>
      <c r="D182" s="21"/>
      <c r="E182" s="376" t="s">
        <v>100</v>
      </c>
      <c r="F182" s="381" t="s">
        <v>5173</v>
      </c>
      <c r="G182" s="389" t="s">
        <v>5174</v>
      </c>
      <c r="H182" s="398"/>
      <c r="I182" s="397"/>
      <c r="J182" s="140"/>
      <c r="K182" s="21"/>
      <c r="L182" s="395" t="s">
        <v>5175</v>
      </c>
      <c r="M182" s="384" t="s">
        <v>73</v>
      </c>
      <c r="N182" s="146" t="s">
        <v>76</v>
      </c>
      <c r="O182" s="754" t="s">
        <v>1</v>
      </c>
    </row>
    <row r="183" spans="1:15" s="748" customFormat="1" ht="39.75" customHeight="1" x14ac:dyDescent="0.15">
      <c r="A183" s="398"/>
      <c r="B183" s="397"/>
      <c r="C183" s="1720" t="s">
        <v>51</v>
      </c>
      <c r="D183" s="1464" t="s">
        <v>2176</v>
      </c>
      <c r="E183" s="372" t="s">
        <v>8</v>
      </c>
      <c r="F183" s="387" t="s">
        <v>30</v>
      </c>
      <c r="G183" s="379" t="s">
        <v>5176</v>
      </c>
      <c r="H183" s="398"/>
      <c r="I183" s="397"/>
      <c r="J183" s="1720" t="s">
        <v>51</v>
      </c>
      <c r="K183" s="1464" t="s">
        <v>2176</v>
      </c>
      <c r="L183" s="395" t="s">
        <v>5177</v>
      </c>
      <c r="M183" s="85" t="s">
        <v>10</v>
      </c>
      <c r="N183" s="736" t="s">
        <v>7</v>
      </c>
      <c r="O183" s="534" t="s">
        <v>25</v>
      </c>
    </row>
    <row r="184" spans="1:15" s="748" customFormat="1" ht="19.5" customHeight="1" x14ac:dyDescent="0.15">
      <c r="A184" s="398"/>
      <c r="B184" s="397"/>
      <c r="C184" s="1721"/>
      <c r="D184" s="1452"/>
      <c r="E184" s="90"/>
      <c r="F184" s="388"/>
      <c r="G184" s="395" t="s">
        <v>5178</v>
      </c>
      <c r="H184" s="398"/>
      <c r="I184" s="397"/>
      <c r="J184" s="1721"/>
      <c r="K184" s="1452"/>
      <c r="L184" s="395" t="s">
        <v>5179</v>
      </c>
      <c r="M184" s="64" t="s">
        <v>61</v>
      </c>
      <c r="N184" s="737" t="s">
        <v>76</v>
      </c>
      <c r="O184" s="754" t="s">
        <v>1</v>
      </c>
    </row>
    <row r="185" spans="1:15" s="748" customFormat="1" ht="19.5" customHeight="1" x14ac:dyDescent="0.15">
      <c r="A185" s="398"/>
      <c r="B185" s="397"/>
      <c r="C185" s="1721"/>
      <c r="D185" s="1452"/>
      <c r="E185" s="376" t="s">
        <v>77</v>
      </c>
      <c r="F185" s="381" t="s">
        <v>3897</v>
      </c>
      <c r="G185" s="379" t="s">
        <v>5180</v>
      </c>
      <c r="H185" s="398"/>
      <c r="I185" s="397"/>
      <c r="J185" s="1721"/>
      <c r="K185" s="1452"/>
      <c r="L185" s="395" t="s">
        <v>5181</v>
      </c>
      <c r="M185" s="64" t="s">
        <v>69</v>
      </c>
      <c r="N185" s="737" t="s">
        <v>76</v>
      </c>
      <c r="O185" s="754" t="s">
        <v>1</v>
      </c>
    </row>
    <row r="186" spans="1:15" s="748" customFormat="1" ht="29.25" customHeight="1" x14ac:dyDescent="0.15">
      <c r="A186" s="398"/>
      <c r="B186" s="397"/>
      <c r="C186" s="1723"/>
      <c r="D186" s="1724"/>
      <c r="E186" s="374" t="s">
        <v>79</v>
      </c>
      <c r="F186" s="387" t="s">
        <v>5182</v>
      </c>
      <c r="G186" s="379" t="s">
        <v>5183</v>
      </c>
      <c r="H186" s="398"/>
      <c r="I186" s="397"/>
      <c r="J186" s="1459"/>
      <c r="K186" s="1452"/>
      <c r="L186" s="389" t="s">
        <v>5184</v>
      </c>
      <c r="M186" s="383" t="s">
        <v>514</v>
      </c>
      <c r="N186" s="736" t="s">
        <v>7</v>
      </c>
      <c r="O186" s="752" t="s">
        <v>1</v>
      </c>
    </row>
    <row r="187" spans="1:15" s="748" customFormat="1" ht="15.75" customHeight="1" x14ac:dyDescent="0.15">
      <c r="A187" s="398"/>
      <c r="B187" s="397"/>
      <c r="C187" s="805" t="s">
        <v>118</v>
      </c>
      <c r="D187" s="79" t="s">
        <v>2177</v>
      </c>
      <c r="E187" s="78" t="s">
        <v>80</v>
      </c>
      <c r="F187" s="16" t="s">
        <v>5185</v>
      </c>
      <c r="G187" s="395" t="s">
        <v>5186</v>
      </c>
      <c r="H187" s="398"/>
      <c r="I187" s="397"/>
      <c r="J187" s="806" t="s">
        <v>118</v>
      </c>
      <c r="K187" s="105" t="s">
        <v>2177</v>
      </c>
      <c r="L187" s="395" t="s">
        <v>5187</v>
      </c>
      <c r="M187" s="85" t="s">
        <v>11</v>
      </c>
      <c r="N187" s="737" t="s">
        <v>7</v>
      </c>
      <c r="O187" s="85" t="s">
        <v>1</v>
      </c>
    </row>
    <row r="188" spans="1:15" s="748" customFormat="1" ht="30.75" customHeight="1" x14ac:dyDescent="0.15">
      <c r="A188" s="398"/>
      <c r="B188" s="397"/>
      <c r="C188" s="155" t="s">
        <v>129</v>
      </c>
      <c r="D188" s="105" t="s">
        <v>2178</v>
      </c>
      <c r="E188" s="90" t="s">
        <v>80</v>
      </c>
      <c r="F188" s="65" t="s">
        <v>5188</v>
      </c>
      <c r="G188" s="83" t="s">
        <v>5189</v>
      </c>
      <c r="H188" s="398"/>
      <c r="I188" s="397"/>
      <c r="J188" s="89" t="s">
        <v>129</v>
      </c>
      <c r="K188" s="79" t="s">
        <v>2178</v>
      </c>
      <c r="L188" s="83" t="s">
        <v>5190</v>
      </c>
      <c r="M188" s="83" t="s">
        <v>10</v>
      </c>
      <c r="N188" s="743" t="s">
        <v>7</v>
      </c>
      <c r="O188" s="754" t="s">
        <v>1</v>
      </c>
    </row>
    <row r="189" spans="1:15" s="748" customFormat="1" ht="41.85" customHeight="1" x14ac:dyDescent="0.15">
      <c r="A189" s="398"/>
      <c r="B189" s="397"/>
      <c r="C189" s="806" t="s">
        <v>130</v>
      </c>
      <c r="D189" s="105" t="s">
        <v>2179</v>
      </c>
      <c r="E189" s="78" t="s">
        <v>8</v>
      </c>
      <c r="F189" s="16" t="s">
        <v>5191</v>
      </c>
      <c r="G189" s="85" t="s">
        <v>2616</v>
      </c>
      <c r="H189" s="398"/>
      <c r="I189" s="397"/>
      <c r="J189" s="806" t="s">
        <v>130</v>
      </c>
      <c r="K189" s="105" t="s">
        <v>2179</v>
      </c>
      <c r="L189" s="128" t="s">
        <v>5192</v>
      </c>
      <c r="M189" s="85" t="s">
        <v>17</v>
      </c>
      <c r="N189" s="737" t="s">
        <v>7</v>
      </c>
      <c r="O189" s="85" t="s">
        <v>1</v>
      </c>
    </row>
    <row r="190" spans="1:15" s="748" customFormat="1" ht="30.75" customHeight="1" x14ac:dyDescent="0.15">
      <c r="A190" s="398"/>
      <c r="B190" s="397"/>
      <c r="C190" s="1721" t="s">
        <v>2626</v>
      </c>
      <c r="D190" s="1454" t="s">
        <v>5193</v>
      </c>
      <c r="E190" s="376" t="s">
        <v>8</v>
      </c>
      <c r="F190" s="1449" t="s">
        <v>2628</v>
      </c>
      <c r="G190" s="130" t="s">
        <v>5194</v>
      </c>
      <c r="H190" s="398"/>
      <c r="I190" s="397"/>
      <c r="J190" s="1721" t="s">
        <v>2626</v>
      </c>
      <c r="K190" s="1454" t="s">
        <v>5193</v>
      </c>
      <c r="L190" s="85" t="s">
        <v>5195</v>
      </c>
      <c r="M190" s="380" t="s">
        <v>380</v>
      </c>
      <c r="N190" s="737" t="s">
        <v>7</v>
      </c>
      <c r="O190" s="531" t="s">
        <v>1</v>
      </c>
    </row>
    <row r="191" spans="1:15" s="748" customFormat="1" ht="54" customHeight="1" x14ac:dyDescent="0.15">
      <c r="A191" s="398"/>
      <c r="B191" s="397"/>
      <c r="C191" s="1459"/>
      <c r="D191" s="1452"/>
      <c r="E191" s="90"/>
      <c r="F191" s="1725"/>
      <c r="G191" s="83"/>
      <c r="H191" s="398"/>
      <c r="I191" s="397"/>
      <c r="J191" s="1459"/>
      <c r="K191" s="1452"/>
      <c r="L191" s="85" t="s">
        <v>5196</v>
      </c>
      <c r="M191" s="395" t="s">
        <v>11</v>
      </c>
      <c r="N191" s="737" t="s">
        <v>7</v>
      </c>
      <c r="O191" s="534" t="s">
        <v>1</v>
      </c>
    </row>
    <row r="192" spans="1:15" s="748" customFormat="1" ht="18.75" customHeight="1" x14ac:dyDescent="0.15">
      <c r="A192" s="398"/>
      <c r="B192" s="397"/>
      <c r="C192" s="1459"/>
      <c r="D192" s="1452"/>
      <c r="E192" s="376" t="s">
        <v>9</v>
      </c>
      <c r="F192" s="1725" t="s">
        <v>131</v>
      </c>
      <c r="G192" s="130" t="s">
        <v>5197</v>
      </c>
      <c r="H192" s="398"/>
      <c r="I192" s="397"/>
      <c r="J192" s="1459"/>
      <c r="K192" s="1452"/>
      <c r="L192" s="130" t="s">
        <v>132</v>
      </c>
      <c r="M192" s="85" t="s">
        <v>10</v>
      </c>
      <c r="N192" s="752" t="s">
        <v>4777</v>
      </c>
      <c r="O192" s="85" t="s">
        <v>1</v>
      </c>
    </row>
    <row r="193" spans="1:16" s="748" customFormat="1" ht="44.45" customHeight="1" x14ac:dyDescent="0.15">
      <c r="A193" s="398"/>
      <c r="B193" s="397"/>
      <c r="C193" s="1459"/>
      <c r="D193" s="1452"/>
      <c r="E193" s="376"/>
      <c r="F193" s="1725"/>
      <c r="G193" s="76" t="s">
        <v>5198</v>
      </c>
      <c r="H193" s="398"/>
      <c r="I193" s="397"/>
      <c r="J193" s="1459"/>
      <c r="K193" s="1452"/>
      <c r="L193" s="76" t="s">
        <v>5199</v>
      </c>
      <c r="M193" s="395" t="s">
        <v>4</v>
      </c>
      <c r="N193" s="737" t="s">
        <v>7</v>
      </c>
      <c r="O193" s="534" t="s">
        <v>1</v>
      </c>
    </row>
    <row r="194" spans="1:16" s="748" customFormat="1" ht="27" customHeight="1" x14ac:dyDescent="0.15">
      <c r="A194" s="398"/>
      <c r="B194" s="397"/>
      <c r="C194" s="1459"/>
      <c r="D194" s="1452"/>
      <c r="E194" s="90"/>
      <c r="F194" s="1725"/>
      <c r="G194" s="85" t="s">
        <v>5200</v>
      </c>
      <c r="H194" s="398"/>
      <c r="I194" s="397"/>
      <c r="J194" s="1459"/>
      <c r="K194" s="1452"/>
      <c r="L194" s="85" t="s">
        <v>5201</v>
      </c>
      <c r="M194" s="395" t="s">
        <v>11</v>
      </c>
      <c r="N194" s="737" t="s">
        <v>7</v>
      </c>
      <c r="O194" s="534" t="s">
        <v>1</v>
      </c>
    </row>
    <row r="195" spans="1:16" s="731" customFormat="1" ht="21" customHeight="1" x14ac:dyDescent="0.25">
      <c r="A195" s="398"/>
      <c r="B195" s="397"/>
      <c r="C195" s="807"/>
      <c r="D195" s="152"/>
      <c r="E195" s="374" t="s">
        <v>79</v>
      </c>
      <c r="F195" s="387" t="s">
        <v>5202</v>
      </c>
      <c r="G195" s="379" t="s">
        <v>5203</v>
      </c>
      <c r="H195" s="398"/>
      <c r="I195" s="397"/>
      <c r="J195" s="807"/>
      <c r="K195" s="152"/>
      <c r="L195" s="379" t="s">
        <v>5204</v>
      </c>
      <c r="M195" s="382" t="s">
        <v>514</v>
      </c>
      <c r="N195" s="737" t="s">
        <v>7</v>
      </c>
      <c r="O195" s="752" t="s">
        <v>1</v>
      </c>
    </row>
    <row r="196" spans="1:16" s="748" customFormat="1" ht="43.7" customHeight="1" x14ac:dyDescent="0.15">
      <c r="A196" s="398"/>
      <c r="B196" s="397"/>
      <c r="C196" s="142" t="s">
        <v>128</v>
      </c>
      <c r="D196" s="373" t="s">
        <v>2182</v>
      </c>
      <c r="E196" s="372" t="s">
        <v>8</v>
      </c>
      <c r="F196" s="17" t="s">
        <v>5205</v>
      </c>
      <c r="G196" s="395" t="s">
        <v>5206</v>
      </c>
      <c r="H196" s="398"/>
      <c r="I196" s="397"/>
      <c r="J196" s="142" t="s">
        <v>128</v>
      </c>
      <c r="K196" s="373" t="s">
        <v>2182</v>
      </c>
      <c r="L196" s="64" t="s">
        <v>5207</v>
      </c>
      <c r="M196" s="64" t="s">
        <v>69</v>
      </c>
      <c r="N196" s="736" t="s">
        <v>7</v>
      </c>
      <c r="O196" s="529" t="s">
        <v>60</v>
      </c>
    </row>
    <row r="197" spans="1:16" s="748" customFormat="1" ht="52.35" customHeight="1" x14ac:dyDescent="0.15">
      <c r="A197" s="398"/>
      <c r="B197" s="774"/>
      <c r="C197" s="35"/>
      <c r="D197" s="370"/>
      <c r="E197" s="376"/>
      <c r="F197" s="132"/>
      <c r="G197" s="395" t="s">
        <v>5208</v>
      </c>
      <c r="H197" s="398"/>
      <c r="I197" s="774"/>
      <c r="J197" s="35"/>
      <c r="K197" s="370"/>
      <c r="L197" s="64" t="s">
        <v>5209</v>
      </c>
      <c r="M197" s="64" t="s">
        <v>26</v>
      </c>
      <c r="N197" s="736" t="s">
        <v>7</v>
      </c>
      <c r="O197" s="534" t="s">
        <v>25</v>
      </c>
    </row>
    <row r="198" spans="1:16" s="748" customFormat="1" ht="43.5" customHeight="1" x14ac:dyDescent="0.15">
      <c r="A198" s="398"/>
      <c r="B198" s="774"/>
      <c r="C198" s="35"/>
      <c r="D198" s="370"/>
      <c r="E198" s="90"/>
      <c r="F198" s="66"/>
      <c r="G198" s="380" t="s">
        <v>5210</v>
      </c>
      <c r="H198" s="398"/>
      <c r="I198" s="774"/>
      <c r="J198" s="35"/>
      <c r="K198" s="370"/>
      <c r="L198" s="380" t="s">
        <v>5211</v>
      </c>
      <c r="M198" s="384" t="s">
        <v>5212</v>
      </c>
      <c r="N198" s="736" t="s">
        <v>7</v>
      </c>
      <c r="O198" s="531" t="s">
        <v>60</v>
      </c>
    </row>
    <row r="199" spans="1:16" s="748" customFormat="1" ht="43.5" customHeight="1" x14ac:dyDescent="0.15">
      <c r="A199" s="398"/>
      <c r="B199" s="774"/>
      <c r="C199" s="35"/>
      <c r="D199" s="370"/>
      <c r="E199" s="78" t="s">
        <v>77</v>
      </c>
      <c r="F199" s="86" t="s">
        <v>5213</v>
      </c>
      <c r="G199" s="395" t="s">
        <v>5214</v>
      </c>
      <c r="H199" s="398"/>
      <c r="I199" s="774"/>
      <c r="J199" s="35"/>
      <c r="K199" s="370"/>
      <c r="L199" s="395" t="s">
        <v>5215</v>
      </c>
      <c r="M199" s="64" t="s">
        <v>73</v>
      </c>
      <c r="N199" s="737" t="s">
        <v>7</v>
      </c>
      <c r="O199" s="534" t="s">
        <v>60</v>
      </c>
    </row>
    <row r="200" spans="1:16" s="748" customFormat="1" ht="38.1" customHeight="1" x14ac:dyDescent="0.15">
      <c r="A200" s="74"/>
      <c r="B200" s="75"/>
      <c r="C200" s="89"/>
      <c r="D200" s="79"/>
      <c r="E200" s="386" t="s">
        <v>79</v>
      </c>
      <c r="F200" s="388" t="s">
        <v>5216</v>
      </c>
      <c r="G200" s="380" t="s">
        <v>5217</v>
      </c>
      <c r="H200" s="74"/>
      <c r="I200" s="75"/>
      <c r="J200" s="89"/>
      <c r="K200" s="79"/>
      <c r="L200" s="380" t="s">
        <v>5218</v>
      </c>
      <c r="M200" s="384" t="s">
        <v>61</v>
      </c>
      <c r="N200" s="743" t="s">
        <v>76</v>
      </c>
      <c r="O200" s="531" t="s">
        <v>60</v>
      </c>
    </row>
    <row r="201" spans="1:16" s="731" customFormat="1" ht="42.75" customHeight="1" x14ac:dyDescent="0.25">
      <c r="A201" s="233">
        <v>34</v>
      </c>
      <c r="B201" s="114" t="s">
        <v>5219</v>
      </c>
      <c r="C201" s="142" t="s">
        <v>2296</v>
      </c>
      <c r="D201" s="373" t="s">
        <v>2659</v>
      </c>
      <c r="E201" s="372" t="s">
        <v>80</v>
      </c>
      <c r="F201" s="98" t="s">
        <v>5220</v>
      </c>
      <c r="G201" s="395" t="s">
        <v>5221</v>
      </c>
      <c r="H201" s="233">
        <v>34</v>
      </c>
      <c r="I201" s="114" t="s">
        <v>5219</v>
      </c>
      <c r="J201" s="142" t="s">
        <v>2296</v>
      </c>
      <c r="K201" s="373" t="s">
        <v>2659</v>
      </c>
      <c r="L201" s="395" t="s">
        <v>5222</v>
      </c>
      <c r="M201" s="389" t="s">
        <v>69</v>
      </c>
      <c r="N201" s="743" t="s">
        <v>76</v>
      </c>
      <c r="O201" s="760" t="s">
        <v>60</v>
      </c>
    </row>
    <row r="202" spans="1:16" s="731" customFormat="1" ht="56.85" customHeight="1" x14ac:dyDescent="0.25">
      <c r="A202" s="775"/>
      <c r="B202" s="163"/>
      <c r="C202" s="789"/>
      <c r="D202" s="370"/>
      <c r="E202" s="376"/>
      <c r="F202" s="378"/>
      <c r="G202" s="384" t="s">
        <v>5223</v>
      </c>
      <c r="H202" s="775"/>
      <c r="I202" s="370"/>
      <c r="J202" s="789"/>
      <c r="K202" s="370"/>
      <c r="L202" s="384" t="s">
        <v>5224</v>
      </c>
      <c r="M202" s="808" t="s">
        <v>5225</v>
      </c>
      <c r="N202" s="736" t="s">
        <v>7</v>
      </c>
      <c r="O202" s="765" t="s">
        <v>60</v>
      </c>
    </row>
    <row r="203" spans="1:16" s="731" customFormat="1" ht="36.6" customHeight="1" x14ac:dyDescent="0.25">
      <c r="A203" s="377"/>
      <c r="B203" s="164"/>
      <c r="C203" s="789"/>
      <c r="D203" s="163"/>
      <c r="E203" s="809"/>
      <c r="F203" s="810"/>
      <c r="G203" s="811" t="s">
        <v>5226</v>
      </c>
      <c r="H203" s="812"/>
      <c r="I203" s="813"/>
      <c r="J203" s="814"/>
      <c r="K203" s="813"/>
      <c r="L203" s="811" t="s">
        <v>5227</v>
      </c>
      <c r="M203" s="815" t="s">
        <v>5225</v>
      </c>
      <c r="N203" s="816" t="s">
        <v>7</v>
      </c>
      <c r="O203" s="817" t="s">
        <v>60</v>
      </c>
      <c r="P203" s="818"/>
    </row>
    <row r="204" spans="1:16" s="731" customFormat="1" ht="39" customHeight="1" x14ac:dyDescent="0.25">
      <c r="A204" s="377"/>
      <c r="B204" s="164"/>
      <c r="C204" s="789"/>
      <c r="D204" s="164"/>
      <c r="E204" s="374" t="s">
        <v>5228</v>
      </c>
      <c r="F204" s="819" t="s">
        <v>5229</v>
      </c>
      <c r="G204" s="820" t="s">
        <v>5230</v>
      </c>
      <c r="H204" s="821"/>
      <c r="J204" s="776"/>
      <c r="K204" s="378"/>
      <c r="L204" s="64" t="s">
        <v>5231</v>
      </c>
      <c r="M204" s="808" t="s">
        <v>5225</v>
      </c>
      <c r="N204" s="736" t="s">
        <v>7</v>
      </c>
      <c r="O204" s="760" t="s">
        <v>4829</v>
      </c>
    </row>
    <row r="205" spans="1:16" s="731" customFormat="1" ht="107.1" customHeight="1" x14ac:dyDescent="0.25">
      <c r="A205" s="377"/>
      <c r="B205" s="164"/>
      <c r="C205" s="377"/>
      <c r="D205" s="378"/>
      <c r="E205" s="377"/>
      <c r="F205" s="378"/>
      <c r="G205" s="382" t="s">
        <v>5232</v>
      </c>
      <c r="H205" s="377"/>
      <c r="I205" s="164"/>
      <c r="J205" s="377"/>
      <c r="K205" s="378"/>
      <c r="L205" s="64" t="s">
        <v>5233</v>
      </c>
      <c r="M205" s="791" t="s">
        <v>512</v>
      </c>
      <c r="N205" s="816" t="s">
        <v>7</v>
      </c>
      <c r="O205" s="760" t="s">
        <v>4829</v>
      </c>
    </row>
    <row r="206" spans="1:16" s="731" customFormat="1" ht="20.25" customHeight="1" x14ac:dyDescent="0.25">
      <c r="A206" s="377"/>
      <c r="B206" s="164"/>
      <c r="C206" s="377"/>
      <c r="D206" s="378"/>
      <c r="E206" s="377"/>
      <c r="F206" s="378"/>
      <c r="G206" s="64" t="s">
        <v>5234</v>
      </c>
      <c r="H206" s="377"/>
      <c r="I206" s="164"/>
      <c r="J206" s="377"/>
      <c r="K206" s="378"/>
      <c r="L206" s="64" t="s">
        <v>5235</v>
      </c>
      <c r="M206" s="765" t="s">
        <v>73</v>
      </c>
      <c r="N206" s="736" t="s">
        <v>7</v>
      </c>
      <c r="O206" s="760" t="s">
        <v>4829</v>
      </c>
    </row>
    <row r="207" spans="1:16" s="731" customFormat="1" ht="71.099999999999994" customHeight="1" x14ac:dyDescent="0.25">
      <c r="A207" s="377"/>
      <c r="B207" s="164"/>
      <c r="C207" s="377"/>
      <c r="D207" s="378"/>
      <c r="E207" s="377"/>
      <c r="F207" s="378"/>
      <c r="G207" s="64" t="s">
        <v>5236</v>
      </c>
      <c r="H207" s="377"/>
      <c r="I207" s="164"/>
      <c r="J207" s="377"/>
      <c r="K207" s="378"/>
      <c r="L207" s="64" t="s">
        <v>5237</v>
      </c>
      <c r="M207" s="822" t="s">
        <v>513</v>
      </c>
      <c r="N207" s="736" t="s">
        <v>7</v>
      </c>
      <c r="O207" s="765" t="s">
        <v>4829</v>
      </c>
    </row>
    <row r="208" spans="1:16" s="731" customFormat="1" ht="57" customHeight="1" x14ac:dyDescent="0.25">
      <c r="A208" s="377"/>
      <c r="B208" s="164"/>
      <c r="C208" s="377"/>
      <c r="D208" s="164"/>
      <c r="E208" s="823"/>
      <c r="F208" s="378"/>
      <c r="G208" s="64" t="s">
        <v>5238</v>
      </c>
      <c r="H208" s="377"/>
      <c r="I208" s="164"/>
      <c r="J208" s="377"/>
      <c r="K208" s="378"/>
      <c r="L208" s="64" t="s">
        <v>5239</v>
      </c>
      <c r="M208" s="824" t="s">
        <v>5240</v>
      </c>
      <c r="N208" s="64" t="s">
        <v>7</v>
      </c>
      <c r="O208" s="765" t="s">
        <v>4829</v>
      </c>
    </row>
    <row r="209" spans="1:16" s="731" customFormat="1" ht="22.5" customHeight="1" x14ac:dyDescent="0.25">
      <c r="A209" s="377"/>
      <c r="B209" s="164"/>
      <c r="C209" s="203"/>
      <c r="D209" s="204"/>
      <c r="E209" s="203"/>
      <c r="F209" s="204"/>
      <c r="G209" s="64" t="s">
        <v>5241</v>
      </c>
      <c r="H209" s="377"/>
      <c r="I209" s="164"/>
      <c r="J209" s="203"/>
      <c r="K209" s="204"/>
      <c r="L209" s="64" t="s">
        <v>5242</v>
      </c>
      <c r="M209" s="822" t="s">
        <v>514</v>
      </c>
      <c r="N209" s="825" t="s">
        <v>7</v>
      </c>
      <c r="O209" s="765" t="s">
        <v>4829</v>
      </c>
    </row>
    <row r="210" spans="1:16" s="731" customFormat="1" ht="67.5" customHeight="1" x14ac:dyDescent="0.25">
      <c r="A210" s="377"/>
      <c r="B210" s="164"/>
      <c r="C210" s="142" t="s">
        <v>52</v>
      </c>
      <c r="D210" s="373" t="s">
        <v>2663</v>
      </c>
      <c r="E210" s="369" t="s">
        <v>80</v>
      </c>
      <c r="F210" s="164" t="s">
        <v>5243</v>
      </c>
      <c r="G210" s="380" t="s">
        <v>5244</v>
      </c>
      <c r="H210" s="398"/>
      <c r="I210" s="397"/>
      <c r="J210" s="142" t="s">
        <v>52</v>
      </c>
      <c r="K210" s="373" t="s">
        <v>2663</v>
      </c>
      <c r="L210" s="380" t="s">
        <v>5245</v>
      </c>
      <c r="M210" s="64" t="s">
        <v>123</v>
      </c>
      <c r="N210" s="825" t="s">
        <v>7</v>
      </c>
      <c r="O210" s="760" t="s">
        <v>60</v>
      </c>
    </row>
    <row r="211" spans="1:16" s="731" customFormat="1" ht="39.75" customHeight="1" x14ac:dyDescent="0.25">
      <c r="A211" s="377"/>
      <c r="B211" s="164"/>
      <c r="C211" s="789"/>
      <c r="D211" s="370"/>
      <c r="E211" s="203"/>
      <c r="F211" s="204"/>
      <c r="G211" s="384" t="s">
        <v>5246</v>
      </c>
      <c r="H211" s="398"/>
      <c r="I211" s="397"/>
      <c r="J211" s="35"/>
      <c r="K211" s="370"/>
      <c r="L211" s="383" t="s">
        <v>5247</v>
      </c>
      <c r="M211" s="382" t="s">
        <v>73</v>
      </c>
      <c r="N211" s="825" t="s">
        <v>7</v>
      </c>
      <c r="O211" s="765" t="s">
        <v>60</v>
      </c>
    </row>
    <row r="212" spans="1:16" s="748" customFormat="1" ht="70.5" customHeight="1" x14ac:dyDescent="0.15">
      <c r="A212" s="398"/>
      <c r="B212" s="826"/>
      <c r="C212" s="827" t="s">
        <v>51</v>
      </c>
      <c r="D212" s="819" t="s">
        <v>5248</v>
      </c>
      <c r="E212" s="377" t="s">
        <v>5249</v>
      </c>
      <c r="F212" s="378" t="s">
        <v>5250</v>
      </c>
      <c r="G212" s="384" t="s">
        <v>5251</v>
      </c>
      <c r="H212" s="775"/>
      <c r="I212" s="163"/>
      <c r="J212" s="827" t="s">
        <v>51</v>
      </c>
      <c r="K212" s="819" t="s">
        <v>5248</v>
      </c>
      <c r="L212" s="64" t="s">
        <v>5252</v>
      </c>
      <c r="M212" s="828" t="s">
        <v>512</v>
      </c>
      <c r="N212" s="829" t="s">
        <v>7</v>
      </c>
      <c r="O212" s="760" t="s">
        <v>4829</v>
      </c>
      <c r="P212" s="798"/>
    </row>
    <row r="213" spans="1:16" s="731" customFormat="1" ht="49.5" customHeight="1" x14ac:dyDescent="0.25">
      <c r="A213" s="775"/>
      <c r="B213" s="163"/>
      <c r="C213" s="830"/>
      <c r="D213" s="378"/>
      <c r="E213" s="377"/>
      <c r="F213" s="378"/>
      <c r="G213" s="64" t="s">
        <v>5253</v>
      </c>
      <c r="H213" s="775"/>
      <c r="I213" s="163"/>
      <c r="J213" s="789"/>
      <c r="K213" s="370"/>
      <c r="L213" s="64" t="s">
        <v>5254</v>
      </c>
      <c r="M213" s="808" t="s">
        <v>513</v>
      </c>
      <c r="N213" s="829" t="s">
        <v>7</v>
      </c>
      <c r="O213" s="760" t="s">
        <v>4829</v>
      </c>
    </row>
    <row r="214" spans="1:16" s="731" customFormat="1" ht="30" customHeight="1" x14ac:dyDescent="0.25">
      <c r="A214" s="775"/>
      <c r="B214" s="163"/>
      <c r="C214" s="830"/>
      <c r="D214" s="378"/>
      <c r="E214" s="377"/>
      <c r="F214" s="378"/>
      <c r="G214" s="64" t="s">
        <v>5255</v>
      </c>
      <c r="H214" s="775"/>
      <c r="I214" s="163"/>
      <c r="J214" s="789"/>
      <c r="K214" s="370"/>
      <c r="L214" s="64" t="s">
        <v>5256</v>
      </c>
      <c r="M214" s="808" t="s">
        <v>142</v>
      </c>
      <c r="N214" s="829" t="s">
        <v>7</v>
      </c>
      <c r="O214" s="760" t="s">
        <v>4829</v>
      </c>
    </row>
    <row r="215" spans="1:16" s="731" customFormat="1" ht="193.5" customHeight="1" x14ac:dyDescent="0.25">
      <c r="A215" s="377"/>
      <c r="B215" s="164"/>
      <c r="C215" s="830"/>
      <c r="D215" s="378"/>
      <c r="E215" s="377"/>
      <c r="F215" s="378"/>
      <c r="G215" s="64" t="s">
        <v>5257</v>
      </c>
      <c r="H215" s="775"/>
      <c r="I215" s="163"/>
      <c r="J215" s="789"/>
      <c r="K215" s="370"/>
      <c r="L215" s="64" t="s">
        <v>5258</v>
      </c>
      <c r="M215" s="808" t="s">
        <v>514</v>
      </c>
      <c r="N215" s="829" t="s">
        <v>7</v>
      </c>
      <c r="O215" s="760" t="s">
        <v>4829</v>
      </c>
      <c r="P215" s="818"/>
    </row>
    <row r="216" spans="1:16" s="731" customFormat="1" ht="49.35" customHeight="1" x14ac:dyDescent="0.25">
      <c r="A216" s="377"/>
      <c r="B216" s="164"/>
      <c r="C216" s="823"/>
      <c r="D216" s="378"/>
      <c r="E216" s="374" t="s">
        <v>5228</v>
      </c>
      <c r="F216" s="375" t="s">
        <v>5259</v>
      </c>
      <c r="G216" s="1489" t="s">
        <v>5260</v>
      </c>
      <c r="H216" s="775"/>
      <c r="I216" s="163"/>
      <c r="J216" s="789"/>
      <c r="K216" s="370"/>
      <c r="L216" s="1489" t="s">
        <v>5261</v>
      </c>
      <c r="M216" s="382" t="s">
        <v>5262</v>
      </c>
      <c r="N216" s="829" t="s">
        <v>7</v>
      </c>
      <c r="O216" s="760" t="s">
        <v>4829</v>
      </c>
      <c r="P216" s="831"/>
    </row>
    <row r="217" spans="1:16" s="731" customFormat="1" ht="44.45" customHeight="1" x14ac:dyDescent="0.25">
      <c r="A217" s="377"/>
      <c r="B217" s="164"/>
      <c r="C217" s="823"/>
      <c r="D217" s="378"/>
      <c r="E217" s="377"/>
      <c r="F217" s="378"/>
      <c r="G217" s="1491"/>
      <c r="H217" s="775"/>
      <c r="I217" s="163"/>
      <c r="J217" s="789"/>
      <c r="K217" s="370"/>
      <c r="L217" s="1491"/>
      <c r="M217" s="382" t="s">
        <v>5263</v>
      </c>
      <c r="N217" s="829" t="s">
        <v>7</v>
      </c>
      <c r="O217" s="760" t="s">
        <v>4829</v>
      </c>
      <c r="P217" s="831"/>
    </row>
    <row r="218" spans="1:16" s="731" customFormat="1" ht="43.35" customHeight="1" x14ac:dyDescent="0.25">
      <c r="A218" s="377"/>
      <c r="B218" s="164"/>
      <c r="C218" s="823"/>
      <c r="D218" s="378"/>
      <c r="E218" s="377"/>
      <c r="F218" s="378"/>
      <c r="G218" s="384" t="s">
        <v>5264</v>
      </c>
      <c r="H218" s="775"/>
      <c r="I218" s="163"/>
      <c r="J218" s="789"/>
      <c r="K218" s="370"/>
      <c r="L218" s="384" t="s">
        <v>5265</v>
      </c>
      <c r="M218" s="395" t="s">
        <v>5266</v>
      </c>
      <c r="N218" s="829" t="s">
        <v>7</v>
      </c>
      <c r="O218" s="760" t="s">
        <v>4829</v>
      </c>
    </row>
    <row r="219" spans="1:16" s="731" customFormat="1" ht="23.1" customHeight="1" x14ac:dyDescent="0.25">
      <c r="A219" s="377"/>
      <c r="B219" s="164"/>
      <c r="C219" s="823"/>
      <c r="D219" s="378"/>
      <c r="E219" s="377"/>
      <c r="F219" s="378"/>
      <c r="G219" s="64" t="s">
        <v>5267</v>
      </c>
      <c r="H219" s="775"/>
      <c r="I219" s="163"/>
      <c r="J219" s="789"/>
      <c r="K219" s="370"/>
      <c r="L219" s="64" t="s">
        <v>5268</v>
      </c>
      <c r="M219" s="808" t="s">
        <v>142</v>
      </c>
      <c r="N219" s="829" t="s">
        <v>7</v>
      </c>
      <c r="O219" s="760" t="s">
        <v>4829</v>
      </c>
    </row>
    <row r="220" spans="1:16" s="731" customFormat="1" ht="31.5" customHeight="1" x14ac:dyDescent="0.25">
      <c r="A220" s="377"/>
      <c r="B220" s="164"/>
      <c r="C220" s="823"/>
      <c r="D220" s="378"/>
      <c r="E220" s="377"/>
      <c r="F220" s="378"/>
      <c r="G220" s="64" t="s">
        <v>5269</v>
      </c>
      <c r="H220" s="775"/>
      <c r="I220" s="163"/>
      <c r="J220" s="789"/>
      <c r="K220" s="370"/>
      <c r="L220" s="64" t="s">
        <v>5270</v>
      </c>
      <c r="M220" s="808" t="s">
        <v>5271</v>
      </c>
      <c r="N220" s="829" t="s">
        <v>7</v>
      </c>
      <c r="O220" s="760" t="s">
        <v>4829</v>
      </c>
    </row>
    <row r="221" spans="1:16" s="748" customFormat="1" ht="60.6" customHeight="1" x14ac:dyDescent="0.15">
      <c r="A221" s="398"/>
      <c r="B221" s="774"/>
      <c r="C221" s="377"/>
      <c r="D221" s="378"/>
      <c r="E221" s="377"/>
      <c r="F221" s="378"/>
      <c r="G221" s="1489" t="s">
        <v>5272</v>
      </c>
      <c r="H221" s="775"/>
      <c r="I221" s="163"/>
      <c r="J221" s="789"/>
      <c r="K221" s="370"/>
      <c r="L221" s="382" t="s">
        <v>5273</v>
      </c>
      <c r="M221" s="808" t="s">
        <v>514</v>
      </c>
      <c r="N221" s="829" t="s">
        <v>7</v>
      </c>
      <c r="O221" s="760" t="s">
        <v>4829</v>
      </c>
    </row>
    <row r="222" spans="1:16" s="748" customFormat="1" ht="38.25" customHeight="1" x14ac:dyDescent="0.15">
      <c r="A222" s="398"/>
      <c r="B222" s="774"/>
      <c r="C222" s="377"/>
      <c r="D222" s="378"/>
      <c r="E222" s="377"/>
      <c r="F222" s="378"/>
      <c r="G222" s="1490"/>
      <c r="H222" s="775"/>
      <c r="I222" s="163"/>
      <c r="J222" s="789"/>
      <c r="K222" s="370"/>
      <c r="L222" s="382" t="s">
        <v>5274</v>
      </c>
      <c r="M222" s="382" t="s">
        <v>5262</v>
      </c>
      <c r="N222" s="829" t="s">
        <v>7</v>
      </c>
      <c r="O222" s="760" t="s">
        <v>4829</v>
      </c>
    </row>
    <row r="223" spans="1:16" s="748" customFormat="1" ht="38.25" customHeight="1" x14ac:dyDescent="0.15">
      <c r="A223" s="398"/>
      <c r="B223" s="774"/>
      <c r="C223" s="377"/>
      <c r="D223" s="378"/>
      <c r="E223" s="377"/>
      <c r="F223" s="378"/>
      <c r="G223" s="1490"/>
      <c r="H223" s="775"/>
      <c r="I223" s="163"/>
      <c r="J223" s="789"/>
      <c r="K223" s="370"/>
      <c r="L223" s="383"/>
      <c r="M223" s="382" t="s">
        <v>5263</v>
      </c>
      <c r="N223" s="829" t="s">
        <v>7</v>
      </c>
      <c r="O223" s="760" t="s">
        <v>4829</v>
      </c>
      <c r="P223" s="831"/>
    </row>
    <row r="224" spans="1:16" s="748" customFormat="1" ht="38.25" customHeight="1" x14ac:dyDescent="0.15">
      <c r="A224" s="398"/>
      <c r="B224" s="774"/>
      <c r="C224" s="377"/>
      <c r="D224" s="378"/>
      <c r="E224" s="377"/>
      <c r="F224" s="378"/>
      <c r="G224" s="1491"/>
      <c r="H224" s="775"/>
      <c r="I224" s="163"/>
      <c r="J224" s="789"/>
      <c r="K224" s="370"/>
      <c r="L224" s="384"/>
      <c r="M224" s="382" t="s">
        <v>5275</v>
      </c>
      <c r="N224" s="829" t="s">
        <v>7</v>
      </c>
      <c r="O224" s="760" t="s">
        <v>4829</v>
      </c>
      <c r="P224" s="831"/>
    </row>
    <row r="225" spans="1:16" s="731" customFormat="1" ht="59.1" customHeight="1" x14ac:dyDescent="0.25">
      <c r="A225" s="775"/>
      <c r="B225" s="163"/>
      <c r="C225" s="377"/>
      <c r="D225" s="378"/>
      <c r="E225" s="374" t="s">
        <v>5276</v>
      </c>
      <c r="F225" s="375" t="s">
        <v>5277</v>
      </c>
      <c r="G225" s="64" t="s">
        <v>5278</v>
      </c>
      <c r="H225" s="775"/>
      <c r="I225" s="163"/>
      <c r="J225" s="789"/>
      <c r="K225" s="370"/>
      <c r="L225" s="64" t="s">
        <v>5279</v>
      </c>
      <c r="M225" s="808" t="s">
        <v>513</v>
      </c>
      <c r="N225" s="829" t="s">
        <v>7</v>
      </c>
      <c r="O225" s="760" t="s">
        <v>4829</v>
      </c>
    </row>
    <row r="226" spans="1:16" s="731" customFormat="1" ht="17.25" customHeight="1" x14ac:dyDescent="0.25">
      <c r="A226" s="775"/>
      <c r="B226" s="163"/>
      <c r="C226" s="377"/>
      <c r="D226" s="378"/>
      <c r="E226" s="377"/>
      <c r="F226" s="378"/>
      <c r="G226" s="64" t="s">
        <v>5280</v>
      </c>
      <c r="H226" s="775"/>
      <c r="I226" s="163"/>
      <c r="J226" s="789"/>
      <c r="K226" s="370"/>
      <c r="L226" s="64" t="s">
        <v>5281</v>
      </c>
      <c r="M226" s="736" t="s">
        <v>2272</v>
      </c>
      <c r="N226" s="829" t="s">
        <v>7</v>
      </c>
      <c r="O226" s="760" t="s">
        <v>4829</v>
      </c>
    </row>
    <row r="227" spans="1:16" s="731" customFormat="1" ht="19.5" customHeight="1" x14ac:dyDescent="0.25">
      <c r="A227" s="377"/>
      <c r="B227" s="164"/>
      <c r="C227" s="832"/>
      <c r="D227" s="833"/>
      <c r="E227" s="832"/>
      <c r="F227" s="833"/>
      <c r="G227" s="834" t="s">
        <v>5282</v>
      </c>
      <c r="H227" s="775"/>
      <c r="I227" s="163"/>
      <c r="J227" s="835"/>
      <c r="K227" s="836"/>
      <c r="L227" s="834" t="s">
        <v>5283</v>
      </c>
      <c r="M227" s="837" t="s">
        <v>514</v>
      </c>
      <c r="N227" s="829" t="s">
        <v>7</v>
      </c>
      <c r="O227" s="838" t="s">
        <v>60</v>
      </c>
    </row>
    <row r="228" spans="1:16" s="731" customFormat="1" ht="164.25" customHeight="1" x14ac:dyDescent="0.25">
      <c r="A228" s="377"/>
      <c r="B228" s="164"/>
      <c r="C228" s="776" t="s">
        <v>118</v>
      </c>
      <c r="D228" s="164" t="s">
        <v>5284</v>
      </c>
      <c r="E228" s="839" t="s">
        <v>80</v>
      </c>
      <c r="F228" s="840" t="s">
        <v>5285</v>
      </c>
      <c r="G228" s="811" t="s">
        <v>5286</v>
      </c>
      <c r="H228" s="812"/>
      <c r="I228" s="813"/>
      <c r="J228" s="827" t="s">
        <v>118</v>
      </c>
      <c r="K228" s="841" t="s">
        <v>5284</v>
      </c>
      <c r="L228" s="811" t="s">
        <v>5287</v>
      </c>
      <c r="M228" s="815" t="s">
        <v>513</v>
      </c>
      <c r="N228" s="842" t="s">
        <v>7</v>
      </c>
      <c r="O228" s="817" t="s">
        <v>60</v>
      </c>
      <c r="P228" s="818"/>
    </row>
    <row r="229" spans="1:16" s="731" customFormat="1" ht="48" customHeight="1" x14ac:dyDescent="0.25">
      <c r="A229" s="377"/>
      <c r="B229" s="164"/>
      <c r="C229" s="776"/>
      <c r="D229" s="378"/>
      <c r="E229" s="377"/>
      <c r="F229" s="22"/>
      <c r="G229" s="64" t="s">
        <v>5288</v>
      </c>
      <c r="H229" s="775"/>
      <c r="I229" s="163"/>
      <c r="J229" s="789"/>
      <c r="K229" s="370"/>
      <c r="L229" s="64" t="s">
        <v>5289</v>
      </c>
      <c r="M229" s="379" t="s">
        <v>5290</v>
      </c>
      <c r="N229" s="829" t="s">
        <v>7</v>
      </c>
      <c r="O229" s="760" t="s">
        <v>60</v>
      </c>
    </row>
    <row r="230" spans="1:16" s="731" customFormat="1" ht="228" customHeight="1" x14ac:dyDescent="0.25">
      <c r="A230" s="377"/>
      <c r="B230" s="164"/>
      <c r="C230" s="377"/>
      <c r="D230" s="164"/>
      <c r="E230" s="203"/>
      <c r="F230" s="204"/>
      <c r="G230" s="64" t="s">
        <v>5291</v>
      </c>
      <c r="H230" s="775"/>
      <c r="I230" s="370"/>
      <c r="J230" s="799"/>
      <c r="K230" s="79"/>
      <c r="L230" s="64" t="s">
        <v>5292</v>
      </c>
      <c r="M230" s="828" t="s">
        <v>514</v>
      </c>
      <c r="N230" s="829" t="s">
        <v>7</v>
      </c>
      <c r="O230" s="760" t="s">
        <v>60</v>
      </c>
      <c r="P230" s="818"/>
    </row>
    <row r="231" spans="1:16" s="748" customFormat="1" ht="105.6" customHeight="1" x14ac:dyDescent="0.15">
      <c r="A231" s="398"/>
      <c r="B231" s="774"/>
      <c r="C231" s="843" t="s">
        <v>122</v>
      </c>
      <c r="D231" s="375" t="s">
        <v>5293</v>
      </c>
      <c r="E231" s="374" t="s">
        <v>80</v>
      </c>
      <c r="F231" s="375" t="s">
        <v>5294</v>
      </c>
      <c r="G231" s="64" t="s">
        <v>5295</v>
      </c>
      <c r="H231" s="750"/>
      <c r="I231" s="844"/>
      <c r="J231" s="843" t="s">
        <v>122</v>
      </c>
      <c r="K231" s="375" t="s">
        <v>5293</v>
      </c>
      <c r="L231" s="64" t="s">
        <v>5296</v>
      </c>
      <c r="M231" s="791" t="s">
        <v>5225</v>
      </c>
      <c r="N231" s="842" t="s">
        <v>7</v>
      </c>
      <c r="O231" s="760" t="s">
        <v>60</v>
      </c>
    </row>
    <row r="232" spans="1:16" s="748" customFormat="1" ht="41.25" customHeight="1" x14ac:dyDescent="0.15">
      <c r="A232" s="398"/>
      <c r="B232" s="774"/>
      <c r="C232" s="377"/>
      <c r="D232" s="378"/>
      <c r="E232" s="377"/>
      <c r="F232" s="378"/>
      <c r="G232" s="1489" t="s">
        <v>5297</v>
      </c>
      <c r="J232" s="377"/>
      <c r="K232" s="378"/>
      <c r="L232" s="1489" t="s">
        <v>5298</v>
      </c>
      <c r="M232" s="1407" t="s">
        <v>5299</v>
      </c>
      <c r="N232" s="829" t="s">
        <v>7</v>
      </c>
      <c r="O232" s="1489" t="s">
        <v>60</v>
      </c>
    </row>
    <row r="233" spans="1:16" s="748" customFormat="1" ht="26.1" customHeight="1" x14ac:dyDescent="0.15">
      <c r="A233" s="398"/>
      <c r="B233" s="774"/>
      <c r="C233" s="377"/>
      <c r="D233" s="378"/>
      <c r="E233" s="377"/>
      <c r="F233" s="378"/>
      <c r="G233" s="1491"/>
      <c r="J233" s="377"/>
      <c r="K233" s="378"/>
      <c r="L233" s="1491"/>
      <c r="M233" s="1409"/>
      <c r="N233" s="845"/>
      <c r="O233" s="1491"/>
    </row>
    <row r="234" spans="1:16" s="748" customFormat="1" ht="25.35" customHeight="1" x14ac:dyDescent="0.15">
      <c r="A234" s="398"/>
      <c r="B234" s="774"/>
      <c r="C234" s="377"/>
      <c r="D234" s="378"/>
      <c r="E234" s="377"/>
      <c r="F234" s="378"/>
      <c r="G234" s="382" t="s">
        <v>5300</v>
      </c>
      <c r="J234" s="377"/>
      <c r="K234" s="378"/>
      <c r="L234" s="382" t="s">
        <v>5301</v>
      </c>
      <c r="M234" s="736" t="s">
        <v>2272</v>
      </c>
      <c r="N234" s="842" t="s">
        <v>7</v>
      </c>
      <c r="O234" s="760" t="s">
        <v>60</v>
      </c>
    </row>
    <row r="235" spans="1:16" s="748" customFormat="1" ht="35.85" customHeight="1" x14ac:dyDescent="0.15">
      <c r="A235" s="398"/>
      <c r="B235" s="774"/>
      <c r="C235" s="377"/>
      <c r="D235" s="378"/>
      <c r="E235" s="377"/>
      <c r="F235" s="378"/>
      <c r="G235" s="384"/>
      <c r="J235" s="377"/>
      <c r="K235" s="378"/>
      <c r="L235" s="384"/>
      <c r="M235" s="379" t="s">
        <v>5302</v>
      </c>
      <c r="N235" s="842" t="s">
        <v>7</v>
      </c>
      <c r="O235" s="760" t="s">
        <v>60</v>
      </c>
    </row>
    <row r="236" spans="1:16" s="748" customFormat="1" ht="46.35" customHeight="1" x14ac:dyDescent="0.15">
      <c r="A236" s="398"/>
      <c r="B236" s="774"/>
      <c r="C236" s="377"/>
      <c r="D236" s="378"/>
      <c r="E236" s="377"/>
      <c r="F236" s="378"/>
      <c r="G236" s="64" t="s">
        <v>5303</v>
      </c>
      <c r="J236" s="377"/>
      <c r="K236" s="378"/>
      <c r="L236" s="64" t="s">
        <v>5304</v>
      </c>
      <c r="M236" s="760" t="s">
        <v>5305</v>
      </c>
      <c r="N236" s="842" t="s">
        <v>7</v>
      </c>
      <c r="O236" s="760" t="s">
        <v>60</v>
      </c>
    </row>
    <row r="237" spans="1:16" s="748" customFormat="1" ht="124.5" customHeight="1" x14ac:dyDescent="0.15">
      <c r="A237" s="398"/>
      <c r="B237" s="774"/>
      <c r="C237" s="823"/>
      <c r="D237" s="846"/>
      <c r="E237" s="823"/>
      <c r="F237" s="846"/>
      <c r="G237" s="811" t="s">
        <v>5306</v>
      </c>
      <c r="H237" s="847"/>
      <c r="I237" s="848"/>
      <c r="J237" s="823"/>
      <c r="K237" s="846"/>
      <c r="L237" s="811" t="s">
        <v>5307</v>
      </c>
      <c r="M237" s="817" t="s">
        <v>69</v>
      </c>
      <c r="N237" s="842" t="s">
        <v>7</v>
      </c>
      <c r="O237" s="817" t="s">
        <v>60</v>
      </c>
      <c r="P237" s="798"/>
    </row>
    <row r="238" spans="1:16" s="748" customFormat="1" ht="39" customHeight="1" x14ac:dyDescent="0.15">
      <c r="A238" s="398"/>
      <c r="B238" s="774"/>
      <c r="C238" s="377"/>
      <c r="D238" s="378"/>
      <c r="E238" s="377"/>
      <c r="F238" s="378"/>
      <c r="G238" s="64" t="s">
        <v>5308</v>
      </c>
      <c r="J238" s="377"/>
      <c r="K238" s="378"/>
      <c r="L238" s="64" t="s">
        <v>5309</v>
      </c>
      <c r="M238" s="808" t="s">
        <v>142</v>
      </c>
      <c r="N238" s="842" t="s">
        <v>7</v>
      </c>
      <c r="O238" s="760" t="s">
        <v>60</v>
      </c>
    </row>
    <row r="239" spans="1:16" s="748" customFormat="1" ht="52.5" customHeight="1" x14ac:dyDescent="0.15">
      <c r="A239" s="398"/>
      <c r="B239" s="774"/>
      <c r="C239" s="377"/>
      <c r="D239" s="378"/>
      <c r="E239" s="377"/>
      <c r="F239" s="378"/>
      <c r="G239" s="64" t="s">
        <v>5310</v>
      </c>
      <c r="J239" s="377"/>
      <c r="K239" s="378"/>
      <c r="L239" s="64" t="s">
        <v>5311</v>
      </c>
      <c r="M239" s="760" t="s">
        <v>5312</v>
      </c>
      <c r="N239" s="842" t="s">
        <v>7</v>
      </c>
      <c r="O239" s="760" t="s">
        <v>60</v>
      </c>
    </row>
    <row r="240" spans="1:16" s="748" customFormat="1" ht="61.5" customHeight="1" x14ac:dyDescent="0.15">
      <c r="A240" s="398"/>
      <c r="B240" s="774"/>
      <c r="C240" s="377"/>
      <c r="D240" s="378"/>
      <c r="E240" s="164"/>
      <c r="F240" s="378"/>
      <c r="G240" s="64" t="s">
        <v>5313</v>
      </c>
      <c r="H240" s="750"/>
      <c r="I240" s="844"/>
      <c r="J240" s="377"/>
      <c r="K240" s="378"/>
      <c r="L240" s="64" t="s">
        <v>5314</v>
      </c>
      <c r="M240" s="828" t="s">
        <v>514</v>
      </c>
      <c r="N240" s="829" t="s">
        <v>7</v>
      </c>
      <c r="O240" s="760" t="s">
        <v>60</v>
      </c>
    </row>
    <row r="241" spans="1:15" s="748" customFormat="1" ht="36.75" customHeight="1" x14ac:dyDescent="0.15">
      <c r="A241" s="398"/>
      <c r="B241" s="774"/>
      <c r="C241" s="203"/>
      <c r="D241" s="204"/>
      <c r="E241" s="849"/>
      <c r="F241" s="204"/>
      <c r="G241" s="64" t="s">
        <v>5315</v>
      </c>
      <c r="H241" s="750"/>
      <c r="I241" s="844"/>
      <c r="J241" s="203"/>
      <c r="K241" s="204"/>
      <c r="L241" s="64" t="s">
        <v>5316</v>
      </c>
      <c r="M241" s="760" t="s">
        <v>5317</v>
      </c>
      <c r="N241" s="829" t="s">
        <v>7</v>
      </c>
      <c r="O241" s="760" t="s">
        <v>60</v>
      </c>
    </row>
    <row r="242" spans="1:15" s="748" customFormat="1" ht="20.25" customHeight="1" x14ac:dyDescent="0.15">
      <c r="A242" s="398"/>
      <c r="B242" s="774"/>
      <c r="C242" s="784" t="s">
        <v>3722</v>
      </c>
      <c r="D242" s="77" t="s">
        <v>5318</v>
      </c>
      <c r="E242" s="96" t="s">
        <v>80</v>
      </c>
      <c r="F242" s="850" t="s">
        <v>5319</v>
      </c>
      <c r="G242" s="64" t="s">
        <v>5320</v>
      </c>
      <c r="H242" s="750"/>
      <c r="I242" s="844"/>
      <c r="J242" s="784" t="s">
        <v>3722</v>
      </c>
      <c r="K242" s="77" t="s">
        <v>5318</v>
      </c>
      <c r="L242" s="791" t="s">
        <v>5321</v>
      </c>
      <c r="M242" s="791" t="s">
        <v>514</v>
      </c>
      <c r="N242" s="829" t="s">
        <v>7</v>
      </c>
      <c r="O242" s="760" t="s">
        <v>60</v>
      </c>
    </row>
    <row r="243" spans="1:15" s="748" customFormat="1" ht="31.5" customHeight="1" x14ac:dyDescent="0.15">
      <c r="A243" s="74"/>
      <c r="B243" s="851"/>
      <c r="C243" s="852" t="s">
        <v>2626</v>
      </c>
      <c r="D243" s="833" t="s">
        <v>5322</v>
      </c>
      <c r="E243" s="96" t="s">
        <v>80</v>
      </c>
      <c r="F243" s="853" t="s">
        <v>5323</v>
      </c>
      <c r="G243" s="834" t="s">
        <v>5324</v>
      </c>
      <c r="H243" s="854"/>
      <c r="I243" s="855"/>
      <c r="J243" s="856" t="s">
        <v>2626</v>
      </c>
      <c r="K243" s="833" t="s">
        <v>5322</v>
      </c>
      <c r="L243" s="834" t="s">
        <v>5325</v>
      </c>
      <c r="M243" s="857" t="s">
        <v>514</v>
      </c>
      <c r="N243" s="829" t="s">
        <v>7</v>
      </c>
      <c r="O243" s="838" t="s">
        <v>60</v>
      </c>
    </row>
    <row r="244" spans="1:15" s="748" customFormat="1" ht="25.5" customHeight="1" x14ac:dyDescent="0.15">
      <c r="A244" s="398">
        <v>35</v>
      </c>
      <c r="B244" s="54" t="s">
        <v>2190</v>
      </c>
      <c r="C244" s="35" t="s">
        <v>49</v>
      </c>
      <c r="D244" s="370" t="s">
        <v>2190</v>
      </c>
      <c r="E244" s="372" t="s">
        <v>8</v>
      </c>
      <c r="F244" s="1447" t="s">
        <v>153</v>
      </c>
      <c r="G244" s="380" t="s">
        <v>5326</v>
      </c>
      <c r="H244" s="398">
        <v>35</v>
      </c>
      <c r="I244" s="54" t="s">
        <v>2190</v>
      </c>
      <c r="J244" s="35" t="s">
        <v>49</v>
      </c>
      <c r="K244" s="370" t="s">
        <v>2190</v>
      </c>
      <c r="L244" s="380" t="s">
        <v>5327</v>
      </c>
      <c r="M244" s="384" t="s">
        <v>3</v>
      </c>
      <c r="N244" s="829" t="s">
        <v>7</v>
      </c>
      <c r="O244" s="531" t="s">
        <v>25</v>
      </c>
    </row>
    <row r="245" spans="1:15" s="748" customFormat="1" ht="25.5" customHeight="1" x14ac:dyDescent="0.15">
      <c r="A245" s="398"/>
      <c r="B245" s="54"/>
      <c r="C245" s="368"/>
      <c r="D245" s="370"/>
      <c r="E245" s="376"/>
      <c r="F245" s="1448"/>
      <c r="G245" s="380" t="s">
        <v>5328</v>
      </c>
      <c r="H245" s="398"/>
      <c r="I245" s="54"/>
      <c r="J245" s="35"/>
      <c r="K245" s="370"/>
      <c r="L245" s="380" t="s">
        <v>5329</v>
      </c>
      <c r="M245" s="384" t="s">
        <v>3</v>
      </c>
      <c r="N245" s="829" t="s">
        <v>7</v>
      </c>
      <c r="O245" s="531" t="s">
        <v>25</v>
      </c>
    </row>
    <row r="246" spans="1:15" s="748" customFormat="1" ht="98.85" customHeight="1" x14ac:dyDescent="0.15">
      <c r="A246" s="398"/>
      <c r="B246" s="397"/>
      <c r="C246" s="398"/>
      <c r="D246" s="370"/>
      <c r="E246" s="376"/>
      <c r="F246" s="1448"/>
      <c r="G246" s="395" t="s">
        <v>5330</v>
      </c>
      <c r="H246" s="398"/>
      <c r="I246" s="397"/>
      <c r="J246" s="398"/>
      <c r="K246" s="370"/>
      <c r="L246" s="395" t="s">
        <v>5331</v>
      </c>
      <c r="M246" s="64" t="s">
        <v>11</v>
      </c>
      <c r="N246" s="829" t="s">
        <v>7</v>
      </c>
      <c r="O246" s="534" t="s">
        <v>25</v>
      </c>
    </row>
    <row r="247" spans="1:15" s="748" customFormat="1" ht="41.25" customHeight="1" x14ac:dyDescent="0.15">
      <c r="A247" s="398"/>
      <c r="B247" s="397"/>
      <c r="C247" s="398"/>
      <c r="D247" s="370"/>
      <c r="E247" s="90"/>
      <c r="F247" s="381"/>
      <c r="G247" s="395" t="s">
        <v>5332</v>
      </c>
      <c r="H247" s="398"/>
      <c r="I247" s="397"/>
      <c r="J247" s="398"/>
      <c r="K247" s="370"/>
      <c r="L247" s="395" t="s">
        <v>5333</v>
      </c>
      <c r="M247" s="382" t="s">
        <v>5334</v>
      </c>
      <c r="N247" s="829" t="s">
        <v>7</v>
      </c>
      <c r="O247" s="534" t="s">
        <v>25</v>
      </c>
    </row>
    <row r="248" spans="1:15" s="748" customFormat="1" ht="31.5" customHeight="1" x14ac:dyDescent="0.15">
      <c r="A248" s="398"/>
      <c r="B248" s="397"/>
      <c r="C248" s="398"/>
      <c r="D248" s="370"/>
      <c r="E248" s="78" t="s">
        <v>9</v>
      </c>
      <c r="F248" s="387" t="s">
        <v>154</v>
      </c>
      <c r="G248" s="395" t="s">
        <v>5335</v>
      </c>
      <c r="H248" s="398"/>
      <c r="I248" s="397"/>
      <c r="J248" s="398"/>
      <c r="K248" s="370"/>
      <c r="L248" s="395" t="s">
        <v>5336</v>
      </c>
      <c r="M248" s="64" t="s">
        <v>11</v>
      </c>
      <c r="N248" s="829" t="s">
        <v>7</v>
      </c>
      <c r="O248" s="534" t="s">
        <v>25</v>
      </c>
    </row>
    <row r="249" spans="1:15" s="748" customFormat="1" ht="111.75" customHeight="1" x14ac:dyDescent="0.15">
      <c r="A249" s="398"/>
      <c r="B249" s="397"/>
      <c r="C249" s="398"/>
      <c r="D249" s="370"/>
      <c r="E249" s="166" t="s">
        <v>19</v>
      </c>
      <c r="F249" s="16" t="s">
        <v>5337</v>
      </c>
      <c r="G249" s="395" t="s">
        <v>5338</v>
      </c>
      <c r="H249" s="398"/>
      <c r="I249" s="397"/>
      <c r="J249" s="398"/>
      <c r="K249" s="370"/>
      <c r="L249" s="395" t="s">
        <v>5339</v>
      </c>
      <c r="M249" s="64" t="s">
        <v>11</v>
      </c>
      <c r="N249" s="829" t="s">
        <v>7</v>
      </c>
      <c r="O249" s="534" t="s">
        <v>25</v>
      </c>
    </row>
    <row r="250" spans="1:15" s="748" customFormat="1" ht="51.75" customHeight="1" x14ac:dyDescent="0.15">
      <c r="A250" s="398"/>
      <c r="B250" s="397"/>
      <c r="C250" s="398"/>
      <c r="D250" s="370"/>
      <c r="E250" s="376" t="s">
        <v>12</v>
      </c>
      <c r="F250" s="387" t="s">
        <v>268</v>
      </c>
      <c r="G250" s="395" t="s">
        <v>5340</v>
      </c>
      <c r="H250" s="398"/>
      <c r="I250" s="397"/>
      <c r="J250" s="398"/>
      <c r="K250" s="370"/>
      <c r="L250" s="395" t="s">
        <v>5341</v>
      </c>
      <c r="M250" s="64" t="s">
        <v>3</v>
      </c>
      <c r="N250" s="829" t="s">
        <v>7</v>
      </c>
      <c r="O250" s="534" t="s">
        <v>25</v>
      </c>
    </row>
    <row r="251" spans="1:15" s="748" customFormat="1" ht="39" customHeight="1" x14ac:dyDescent="0.15">
      <c r="A251" s="74"/>
      <c r="B251" s="75"/>
      <c r="C251" s="74"/>
      <c r="D251" s="79"/>
      <c r="E251" s="90"/>
      <c r="F251" s="388"/>
      <c r="G251" s="64" t="s">
        <v>5342</v>
      </c>
      <c r="H251" s="74"/>
      <c r="I251" s="75"/>
      <c r="J251" s="398"/>
      <c r="K251" s="370"/>
      <c r="L251" s="64" t="s">
        <v>5343</v>
      </c>
      <c r="M251" s="382" t="s">
        <v>5334</v>
      </c>
      <c r="N251" s="829" t="s">
        <v>7</v>
      </c>
      <c r="O251" s="534" t="s">
        <v>60</v>
      </c>
    </row>
    <row r="252" spans="1:15" s="748" customFormat="1" ht="24.75" customHeight="1" x14ac:dyDescent="0.15">
      <c r="A252" s="233">
        <v>36</v>
      </c>
      <c r="B252" s="114" t="s">
        <v>2191</v>
      </c>
      <c r="C252" s="142" t="s">
        <v>2296</v>
      </c>
      <c r="D252" s="373" t="s">
        <v>2192</v>
      </c>
      <c r="E252" s="372" t="s">
        <v>8</v>
      </c>
      <c r="F252" s="1447" t="s">
        <v>94</v>
      </c>
      <c r="G252" s="85" t="s">
        <v>5344</v>
      </c>
      <c r="H252" s="398">
        <v>36</v>
      </c>
      <c r="I252" s="397" t="s">
        <v>2191</v>
      </c>
      <c r="J252" s="142" t="s">
        <v>2296</v>
      </c>
      <c r="K252" s="373" t="s">
        <v>2192</v>
      </c>
      <c r="L252" s="85" t="s">
        <v>1264</v>
      </c>
      <c r="M252" s="85" t="s">
        <v>10</v>
      </c>
      <c r="N252" s="829" t="s">
        <v>7</v>
      </c>
      <c r="O252" s="85" t="s">
        <v>25</v>
      </c>
    </row>
    <row r="253" spans="1:15" s="748" customFormat="1" ht="39" customHeight="1" x14ac:dyDescent="0.15">
      <c r="A253" s="398"/>
      <c r="B253" s="397"/>
      <c r="C253" s="398"/>
      <c r="D253" s="370"/>
      <c r="E253" s="90"/>
      <c r="F253" s="1449"/>
      <c r="G253" s="85" t="s">
        <v>3976</v>
      </c>
      <c r="H253" s="398"/>
      <c r="I253" s="397"/>
      <c r="J253" s="398"/>
      <c r="K253" s="370"/>
      <c r="L253" s="85" t="s">
        <v>5345</v>
      </c>
      <c r="M253" s="85" t="s">
        <v>3010</v>
      </c>
      <c r="N253" s="85" t="s">
        <v>53</v>
      </c>
      <c r="O253" s="85" t="s">
        <v>4732</v>
      </c>
    </row>
    <row r="254" spans="1:15" s="748" customFormat="1" ht="22.5" customHeight="1" x14ac:dyDescent="0.15">
      <c r="A254" s="398"/>
      <c r="B254" s="397"/>
      <c r="C254" s="398"/>
      <c r="D254" s="370"/>
      <c r="E254" s="376" t="s">
        <v>9</v>
      </c>
      <c r="F254" s="1447" t="s">
        <v>95</v>
      </c>
      <c r="G254" s="85" t="s">
        <v>5346</v>
      </c>
      <c r="H254" s="398"/>
      <c r="I254" s="397"/>
      <c r="J254" s="398"/>
      <c r="K254" s="370"/>
      <c r="L254" s="85" t="s">
        <v>96</v>
      </c>
      <c r="M254" s="85" t="s">
        <v>10</v>
      </c>
      <c r="N254" s="85" t="s">
        <v>7</v>
      </c>
      <c r="O254" s="85" t="s">
        <v>25</v>
      </c>
    </row>
    <row r="255" spans="1:15" s="748" customFormat="1" ht="44.25" customHeight="1" x14ac:dyDescent="0.15">
      <c r="A255" s="398"/>
      <c r="B255" s="397"/>
      <c r="C255" s="398"/>
      <c r="D255" s="370"/>
      <c r="E255" s="90"/>
      <c r="F255" s="1449"/>
      <c r="G255" s="85" t="s">
        <v>95</v>
      </c>
      <c r="H255" s="398"/>
      <c r="I255" s="397"/>
      <c r="J255" s="398"/>
      <c r="K255" s="370"/>
      <c r="L255" s="85" t="s">
        <v>5347</v>
      </c>
      <c r="M255" s="85" t="s">
        <v>3010</v>
      </c>
      <c r="N255" s="85" t="s">
        <v>53</v>
      </c>
      <c r="O255" s="85" t="s">
        <v>4732</v>
      </c>
    </row>
    <row r="256" spans="1:15" s="748" customFormat="1" ht="22.35" customHeight="1" x14ac:dyDescent="0.15">
      <c r="A256" s="398"/>
      <c r="B256" s="397"/>
      <c r="C256" s="398"/>
      <c r="D256" s="370"/>
      <c r="E256" s="78" t="s">
        <v>19</v>
      </c>
      <c r="F256" s="77" t="s">
        <v>5348</v>
      </c>
      <c r="G256" s="85" t="s">
        <v>5349</v>
      </c>
      <c r="H256" s="398"/>
      <c r="I256" s="397"/>
      <c r="J256" s="398"/>
      <c r="K256" s="370"/>
      <c r="L256" s="85" t="s">
        <v>5350</v>
      </c>
      <c r="M256" s="395" t="s">
        <v>4821</v>
      </c>
      <c r="N256" s="829" t="s">
        <v>7</v>
      </c>
      <c r="O256" s="752" t="s">
        <v>25</v>
      </c>
    </row>
    <row r="257" spans="1:15" s="748" customFormat="1" ht="164.25" customHeight="1" x14ac:dyDescent="0.15">
      <c r="A257" s="398"/>
      <c r="B257" s="397"/>
      <c r="C257" s="398"/>
      <c r="D257" s="370"/>
      <c r="E257" s="372" t="s">
        <v>12</v>
      </c>
      <c r="F257" s="84" t="s">
        <v>32</v>
      </c>
      <c r="G257" s="76" t="s">
        <v>5351</v>
      </c>
      <c r="H257" s="398"/>
      <c r="I257" s="397"/>
      <c r="J257" s="398"/>
      <c r="K257" s="370"/>
      <c r="L257" s="85" t="s">
        <v>5352</v>
      </c>
      <c r="M257" s="395" t="s">
        <v>33</v>
      </c>
      <c r="N257" s="829" t="s">
        <v>7</v>
      </c>
      <c r="O257" s="752" t="s">
        <v>25</v>
      </c>
    </row>
    <row r="258" spans="1:15" s="748" customFormat="1" ht="71.099999999999994" customHeight="1" x14ac:dyDescent="0.15">
      <c r="A258" s="398"/>
      <c r="B258" s="397"/>
      <c r="C258" s="35"/>
      <c r="D258" s="163"/>
      <c r="E258" s="376"/>
      <c r="F258" s="70"/>
      <c r="G258" s="85" t="s">
        <v>5353</v>
      </c>
      <c r="H258" s="398"/>
      <c r="I258" s="397"/>
      <c r="J258" s="35"/>
      <c r="K258" s="163"/>
      <c r="L258" s="85" t="s">
        <v>5354</v>
      </c>
      <c r="M258" s="380" t="s">
        <v>34</v>
      </c>
      <c r="N258" s="829" t="s">
        <v>7</v>
      </c>
      <c r="O258" s="85" t="s">
        <v>25</v>
      </c>
    </row>
    <row r="259" spans="1:15" s="748" customFormat="1" ht="15.75" customHeight="1" x14ac:dyDescent="0.15">
      <c r="A259" s="398"/>
      <c r="B259" s="397"/>
      <c r="C259" s="398"/>
      <c r="D259" s="163"/>
      <c r="E259" s="376"/>
      <c r="F259" s="70"/>
      <c r="G259" s="86" t="s">
        <v>5355</v>
      </c>
      <c r="H259" s="398"/>
      <c r="I259" s="397"/>
      <c r="J259" s="398"/>
      <c r="K259" s="163"/>
      <c r="L259" s="379" t="s">
        <v>5356</v>
      </c>
      <c r="M259" s="85" t="s">
        <v>10</v>
      </c>
      <c r="N259" s="829" t="s">
        <v>7</v>
      </c>
      <c r="O259" s="760" t="s">
        <v>1</v>
      </c>
    </row>
    <row r="260" spans="1:15" s="748" customFormat="1" ht="20.25" customHeight="1" x14ac:dyDescent="0.15">
      <c r="A260" s="398"/>
      <c r="B260" s="397"/>
      <c r="C260" s="398"/>
      <c r="D260" s="370"/>
      <c r="E260" s="90"/>
      <c r="F260" s="204"/>
      <c r="G260" s="130" t="s">
        <v>5357</v>
      </c>
      <c r="H260" s="398"/>
      <c r="I260" s="397"/>
      <c r="J260" s="398"/>
      <c r="K260" s="370"/>
      <c r="L260" s="85" t="s">
        <v>5358</v>
      </c>
      <c r="M260" s="395" t="s">
        <v>28</v>
      </c>
      <c r="N260" s="829" t="s">
        <v>7</v>
      </c>
      <c r="O260" s="760" t="s">
        <v>60</v>
      </c>
    </row>
    <row r="261" spans="1:15" s="748" customFormat="1" ht="22.5" customHeight="1" x14ac:dyDescent="0.15">
      <c r="A261" s="398"/>
      <c r="B261" s="397"/>
      <c r="C261" s="398"/>
      <c r="D261" s="370"/>
      <c r="E261" s="96" t="s">
        <v>4102</v>
      </c>
      <c r="F261" s="153" t="s">
        <v>5359</v>
      </c>
      <c r="G261" s="85" t="s">
        <v>5360</v>
      </c>
      <c r="H261" s="398"/>
      <c r="I261" s="397"/>
      <c r="J261" s="398"/>
      <c r="K261" s="370"/>
      <c r="L261" s="85" t="s">
        <v>5361</v>
      </c>
      <c r="M261" s="395" t="s">
        <v>33</v>
      </c>
      <c r="N261" s="829" t="s">
        <v>7</v>
      </c>
      <c r="O261" s="760" t="s">
        <v>1</v>
      </c>
    </row>
    <row r="262" spans="1:15" s="748" customFormat="1" ht="31.5" x14ac:dyDescent="0.15">
      <c r="A262" s="398"/>
      <c r="B262" s="397"/>
      <c r="C262" s="398"/>
      <c r="D262" s="370"/>
      <c r="E262" s="372" t="s">
        <v>14</v>
      </c>
      <c r="F262" s="375" t="s">
        <v>5362</v>
      </c>
      <c r="G262" s="85" t="s">
        <v>5363</v>
      </c>
      <c r="H262" s="398"/>
      <c r="I262" s="397"/>
      <c r="J262" s="398"/>
      <c r="K262" s="370"/>
      <c r="L262" s="85" t="s">
        <v>5364</v>
      </c>
      <c r="M262" s="395" t="s">
        <v>28</v>
      </c>
      <c r="N262" s="829" t="s">
        <v>7</v>
      </c>
      <c r="O262" s="760" t="s">
        <v>60</v>
      </c>
    </row>
    <row r="263" spans="1:15" s="731" customFormat="1" ht="44.25" customHeight="1" x14ac:dyDescent="0.25">
      <c r="A263" s="775"/>
      <c r="B263" s="21"/>
      <c r="C263" s="776"/>
      <c r="D263" s="21"/>
      <c r="E263" s="377"/>
      <c r="F263" s="22"/>
      <c r="G263" s="64" t="s">
        <v>5365</v>
      </c>
      <c r="H263" s="377"/>
      <c r="I263" s="21"/>
      <c r="J263" s="776"/>
      <c r="K263" s="21"/>
      <c r="L263" s="64" t="s">
        <v>5366</v>
      </c>
      <c r="M263" s="382" t="s">
        <v>5367</v>
      </c>
      <c r="N263" s="777" t="s">
        <v>4777</v>
      </c>
      <c r="O263" s="760" t="s">
        <v>60</v>
      </c>
    </row>
    <row r="264" spans="1:15" s="42" customFormat="1" ht="21.6" customHeight="1" x14ac:dyDescent="0.15">
      <c r="A264" s="35"/>
      <c r="B264" s="370"/>
      <c r="E264" s="374" t="s">
        <v>72</v>
      </c>
      <c r="F264" s="120" t="s">
        <v>5368</v>
      </c>
      <c r="G264" s="64" t="s">
        <v>2717</v>
      </c>
      <c r="H264" s="858"/>
      <c r="J264" s="858"/>
      <c r="K264" s="57"/>
      <c r="L264" s="64" t="s">
        <v>5369</v>
      </c>
      <c r="M264" s="76" t="s">
        <v>61</v>
      </c>
      <c r="N264" s="777" t="s">
        <v>7</v>
      </c>
      <c r="O264" s="760" t="s">
        <v>1</v>
      </c>
    </row>
    <row r="265" spans="1:15" s="42" customFormat="1" ht="31.7" customHeight="1" x14ac:dyDescent="0.15">
      <c r="A265" s="776"/>
      <c r="B265" s="21"/>
      <c r="E265" s="377"/>
      <c r="G265" s="64" t="s">
        <v>5370</v>
      </c>
      <c r="H265" s="377"/>
      <c r="I265" s="21"/>
      <c r="J265" s="376"/>
      <c r="K265" s="370"/>
      <c r="L265" s="64" t="s">
        <v>5371</v>
      </c>
      <c r="M265" s="382" t="s">
        <v>33</v>
      </c>
      <c r="N265" s="777" t="s">
        <v>7</v>
      </c>
      <c r="O265" s="760" t="s">
        <v>1</v>
      </c>
    </row>
    <row r="266" spans="1:15" s="42" customFormat="1" ht="44.25" customHeight="1" x14ac:dyDescent="0.15">
      <c r="A266" s="776"/>
      <c r="B266" s="21"/>
      <c r="E266" s="377"/>
      <c r="F266" s="22"/>
      <c r="G266" s="769" t="s">
        <v>5372</v>
      </c>
      <c r="H266" s="377"/>
      <c r="I266" s="21"/>
      <c r="J266" s="376"/>
      <c r="K266" s="370"/>
      <c r="L266" s="769" t="s">
        <v>5373</v>
      </c>
      <c r="M266" s="382" t="s">
        <v>61</v>
      </c>
      <c r="N266" s="777" t="s">
        <v>76</v>
      </c>
      <c r="O266" s="760" t="s">
        <v>60</v>
      </c>
    </row>
    <row r="267" spans="1:15" s="42" customFormat="1" ht="24.75" customHeight="1" x14ac:dyDescent="0.15">
      <c r="A267" s="776"/>
      <c r="B267" s="21"/>
      <c r="E267" s="377"/>
      <c r="F267" s="22"/>
      <c r="G267" s="769" t="s">
        <v>5374</v>
      </c>
      <c r="H267" s="377"/>
      <c r="I267" s="21"/>
      <c r="J267" s="376"/>
      <c r="K267" s="370"/>
      <c r="L267" s="769" t="s">
        <v>5375</v>
      </c>
      <c r="M267" s="382" t="s">
        <v>2272</v>
      </c>
      <c r="N267" s="777" t="s">
        <v>76</v>
      </c>
      <c r="O267" s="760" t="s">
        <v>4829</v>
      </c>
    </row>
    <row r="268" spans="1:15" s="42" customFormat="1" ht="65.25" customHeight="1" x14ac:dyDescent="0.15">
      <c r="A268" s="776"/>
      <c r="B268" s="21"/>
      <c r="E268" s="377"/>
      <c r="F268" s="22"/>
      <c r="G268" s="384" t="s">
        <v>5376</v>
      </c>
      <c r="H268" s="377"/>
      <c r="I268" s="21"/>
      <c r="J268" s="776"/>
      <c r="K268" s="21"/>
      <c r="L268" s="384" t="s">
        <v>5377</v>
      </c>
      <c r="M268" s="382" t="s">
        <v>26</v>
      </c>
      <c r="N268" s="777" t="s">
        <v>7</v>
      </c>
      <c r="O268" s="760" t="s">
        <v>60</v>
      </c>
    </row>
    <row r="269" spans="1:15" s="731" customFormat="1" ht="23.85" customHeight="1" x14ac:dyDescent="0.25">
      <c r="A269" s="398"/>
      <c r="B269" s="397"/>
      <c r="C269" s="35"/>
      <c r="D269" s="370"/>
      <c r="E269" s="374" t="s">
        <v>3640</v>
      </c>
      <c r="F269" s="790" t="s">
        <v>5378</v>
      </c>
      <c r="G269" s="85" t="s">
        <v>5379</v>
      </c>
      <c r="H269" s="398"/>
      <c r="I269" s="397"/>
      <c r="J269" s="35"/>
      <c r="K269" s="370"/>
      <c r="L269" s="85" t="s">
        <v>5380</v>
      </c>
      <c r="M269" s="395" t="s">
        <v>28</v>
      </c>
      <c r="N269" s="777" t="s">
        <v>76</v>
      </c>
      <c r="O269" s="85" t="s">
        <v>60</v>
      </c>
    </row>
    <row r="270" spans="1:15" s="748" customFormat="1" ht="30.6" customHeight="1" x14ac:dyDescent="0.15">
      <c r="A270" s="398"/>
      <c r="B270" s="397"/>
      <c r="C270" s="398"/>
      <c r="D270" s="370"/>
      <c r="E270" s="377"/>
      <c r="F270" s="22"/>
      <c r="G270" s="85" t="s">
        <v>2726</v>
      </c>
      <c r="H270" s="398"/>
      <c r="I270" s="397"/>
      <c r="J270" s="398"/>
      <c r="K270" s="370"/>
      <c r="L270" s="85" t="s">
        <v>5381</v>
      </c>
      <c r="M270" s="64" t="s">
        <v>29</v>
      </c>
      <c r="N270" s="777" t="s">
        <v>76</v>
      </c>
      <c r="O270" s="85" t="s">
        <v>60</v>
      </c>
    </row>
    <row r="271" spans="1:15" s="748" customFormat="1" ht="41.1" customHeight="1" x14ac:dyDescent="0.15">
      <c r="A271" s="398"/>
      <c r="B271" s="397"/>
      <c r="C271" s="398"/>
      <c r="D271" s="370"/>
      <c r="E271" s="163"/>
      <c r="F271" s="22"/>
      <c r="G271" s="64" t="s">
        <v>5382</v>
      </c>
      <c r="H271" s="398"/>
      <c r="I271" s="397"/>
      <c r="J271" s="398"/>
      <c r="K271" s="370"/>
      <c r="L271" s="64" t="s">
        <v>5383</v>
      </c>
      <c r="M271" s="395" t="s">
        <v>26</v>
      </c>
      <c r="N271" s="777" t="s">
        <v>7</v>
      </c>
      <c r="O271" s="760" t="s">
        <v>60</v>
      </c>
    </row>
    <row r="272" spans="1:15" s="748" customFormat="1" ht="49.5" customHeight="1" x14ac:dyDescent="0.15">
      <c r="A272" s="398"/>
      <c r="B272" s="397"/>
      <c r="C272" s="398"/>
      <c r="D272" s="370"/>
      <c r="E272" s="163"/>
      <c r="F272" s="378"/>
      <c r="G272" s="64" t="s">
        <v>5384</v>
      </c>
      <c r="H272" s="398"/>
      <c r="I272" s="397"/>
      <c r="J272" s="398"/>
      <c r="K272" s="370"/>
      <c r="L272" s="64" t="s">
        <v>5385</v>
      </c>
      <c r="M272" s="395" t="s">
        <v>5386</v>
      </c>
      <c r="N272" s="777" t="s">
        <v>76</v>
      </c>
      <c r="O272" s="85" t="s">
        <v>60</v>
      </c>
    </row>
    <row r="273" spans="1:15" s="748" customFormat="1" ht="49.5" customHeight="1" x14ac:dyDescent="0.15">
      <c r="A273" s="398"/>
      <c r="B273" s="397"/>
      <c r="C273" s="398"/>
      <c r="D273" s="370"/>
      <c r="E273" s="90"/>
      <c r="F273" s="204"/>
      <c r="G273" s="64" t="s">
        <v>5387</v>
      </c>
      <c r="H273" s="398"/>
      <c r="I273" s="397"/>
      <c r="J273" s="398"/>
      <c r="K273" s="370"/>
      <c r="L273" s="64" t="s">
        <v>5388</v>
      </c>
      <c r="M273" s="395" t="s">
        <v>5389</v>
      </c>
      <c r="N273" s="777" t="s">
        <v>76</v>
      </c>
      <c r="O273" s="85" t="s">
        <v>60</v>
      </c>
    </row>
    <row r="274" spans="1:15" s="748" customFormat="1" ht="18.75" customHeight="1" x14ac:dyDescent="0.15">
      <c r="A274" s="398"/>
      <c r="B274" s="397"/>
      <c r="C274" s="398"/>
      <c r="D274" s="370"/>
      <c r="E274" s="96" t="s">
        <v>3588</v>
      </c>
      <c r="F274" s="802" t="s">
        <v>5390</v>
      </c>
      <c r="G274" s="64" t="s">
        <v>5391</v>
      </c>
      <c r="H274" s="398"/>
      <c r="I274" s="397"/>
      <c r="J274" s="398"/>
      <c r="K274" s="370"/>
      <c r="L274" s="64" t="s">
        <v>5392</v>
      </c>
      <c r="M274" s="395" t="s">
        <v>26</v>
      </c>
      <c r="N274" s="777" t="s">
        <v>76</v>
      </c>
      <c r="O274" s="760" t="s">
        <v>60</v>
      </c>
    </row>
    <row r="275" spans="1:15" s="748" customFormat="1" ht="16.5" customHeight="1" x14ac:dyDescent="0.15">
      <c r="A275" s="398"/>
      <c r="B275" s="397"/>
      <c r="C275" s="398"/>
      <c r="D275" s="370"/>
      <c r="E275" s="78" t="s">
        <v>4847</v>
      </c>
      <c r="F275" s="77" t="s">
        <v>5393</v>
      </c>
      <c r="G275" s="64" t="s">
        <v>5394</v>
      </c>
      <c r="H275" s="398"/>
      <c r="I275" s="397"/>
      <c r="J275" s="398"/>
      <c r="K275" s="370"/>
      <c r="L275" s="64" t="s">
        <v>5395</v>
      </c>
      <c r="M275" s="395" t="s">
        <v>26</v>
      </c>
      <c r="N275" s="777" t="s">
        <v>76</v>
      </c>
      <c r="O275" s="85" t="s">
        <v>1</v>
      </c>
    </row>
    <row r="276" spans="1:15" s="748" customFormat="1" ht="16.5" customHeight="1" x14ac:dyDescent="0.15">
      <c r="A276" s="398"/>
      <c r="B276" s="397"/>
      <c r="C276" s="398"/>
      <c r="D276" s="370"/>
      <c r="E276" s="96" t="s">
        <v>3602</v>
      </c>
      <c r="F276" s="802" t="s">
        <v>5396</v>
      </c>
      <c r="G276" s="64" t="s">
        <v>5397</v>
      </c>
      <c r="H276" s="398"/>
      <c r="I276" s="397"/>
      <c r="J276" s="398"/>
      <c r="K276" s="370"/>
      <c r="L276" s="64" t="s">
        <v>5398</v>
      </c>
      <c r="M276" s="395" t="s">
        <v>26</v>
      </c>
      <c r="N276" s="777" t="s">
        <v>7</v>
      </c>
      <c r="O276" s="760" t="s">
        <v>1</v>
      </c>
    </row>
    <row r="277" spans="1:15" s="748" customFormat="1" ht="14.25" customHeight="1" x14ac:dyDescent="0.15">
      <c r="A277" s="398"/>
      <c r="B277" s="397"/>
      <c r="C277" s="398"/>
      <c r="D277" s="370"/>
      <c r="E277" s="96" t="s">
        <v>3606</v>
      </c>
      <c r="F277" s="802" t="s">
        <v>5399</v>
      </c>
      <c r="G277" s="64" t="s">
        <v>5400</v>
      </c>
      <c r="H277" s="398"/>
      <c r="I277" s="397"/>
      <c r="J277" s="398"/>
      <c r="K277" s="370"/>
      <c r="L277" s="64" t="s">
        <v>5401</v>
      </c>
      <c r="M277" s="395" t="s">
        <v>26</v>
      </c>
      <c r="N277" s="777" t="s">
        <v>76</v>
      </c>
      <c r="O277" s="760" t="s">
        <v>1</v>
      </c>
    </row>
    <row r="278" spans="1:15" s="748" customFormat="1" ht="14.25" customHeight="1" x14ac:dyDescent="0.15">
      <c r="A278" s="398"/>
      <c r="B278" s="397"/>
      <c r="C278" s="398"/>
      <c r="D278" s="370"/>
      <c r="E278" s="78" t="s">
        <v>4855</v>
      </c>
      <c r="F278" s="77" t="s">
        <v>5402</v>
      </c>
      <c r="G278" s="64" t="s">
        <v>5403</v>
      </c>
      <c r="H278" s="398"/>
      <c r="I278" s="397"/>
      <c r="J278" s="398"/>
      <c r="K278" s="370"/>
      <c r="L278" s="64" t="s">
        <v>5404</v>
      </c>
      <c r="M278" s="395" t="s">
        <v>26</v>
      </c>
      <c r="N278" s="777" t="s">
        <v>76</v>
      </c>
      <c r="O278" s="760" t="s">
        <v>60</v>
      </c>
    </row>
    <row r="279" spans="1:15" s="748" customFormat="1" ht="15" customHeight="1" x14ac:dyDescent="0.15">
      <c r="A279" s="398"/>
      <c r="B279" s="397"/>
      <c r="C279" s="398"/>
      <c r="D279" s="370"/>
      <c r="E279" s="78" t="s">
        <v>117</v>
      </c>
      <c r="F279" s="77" t="s">
        <v>86</v>
      </c>
      <c r="G279" s="64" t="s">
        <v>5405</v>
      </c>
      <c r="H279" s="398"/>
      <c r="I279" s="397"/>
      <c r="J279" s="398"/>
      <c r="K279" s="370"/>
      <c r="L279" s="64" t="s">
        <v>5406</v>
      </c>
      <c r="M279" s="395" t="s">
        <v>26</v>
      </c>
      <c r="N279" s="777" t="s">
        <v>76</v>
      </c>
      <c r="O279" s="85" t="s">
        <v>1</v>
      </c>
    </row>
    <row r="280" spans="1:15" s="748" customFormat="1" ht="18.75" customHeight="1" x14ac:dyDescent="0.15">
      <c r="A280" s="398"/>
      <c r="B280" s="397"/>
      <c r="C280" s="398"/>
      <c r="D280" s="370"/>
      <c r="E280" s="78" t="s">
        <v>155</v>
      </c>
      <c r="F280" s="77" t="s">
        <v>5407</v>
      </c>
      <c r="G280" s="64" t="s">
        <v>5408</v>
      </c>
      <c r="H280" s="398"/>
      <c r="I280" s="397"/>
      <c r="J280" s="398"/>
      <c r="K280" s="370"/>
      <c r="L280" s="64" t="s">
        <v>5409</v>
      </c>
      <c r="M280" s="395" t="s">
        <v>26</v>
      </c>
      <c r="N280" s="777" t="s">
        <v>76</v>
      </c>
      <c r="O280" s="760" t="s">
        <v>1</v>
      </c>
    </row>
    <row r="281" spans="1:15" s="748" customFormat="1" ht="19.5" customHeight="1" x14ac:dyDescent="0.15">
      <c r="A281" s="398"/>
      <c r="B281" s="397"/>
      <c r="C281" s="398"/>
      <c r="D281" s="370"/>
      <c r="E281" s="78" t="s">
        <v>170</v>
      </c>
      <c r="F281" s="77" t="s">
        <v>5410</v>
      </c>
      <c r="G281" s="64" t="s">
        <v>5411</v>
      </c>
      <c r="H281" s="398"/>
      <c r="I281" s="397"/>
      <c r="J281" s="398"/>
      <c r="K281" s="370"/>
      <c r="L281" s="64" t="s">
        <v>5412</v>
      </c>
      <c r="M281" s="395" t="s">
        <v>26</v>
      </c>
      <c r="N281" s="777" t="s">
        <v>76</v>
      </c>
      <c r="O281" s="760" t="s">
        <v>1</v>
      </c>
    </row>
    <row r="282" spans="1:15" s="748" customFormat="1" ht="14.25" customHeight="1" x14ac:dyDescent="0.15">
      <c r="A282" s="398"/>
      <c r="B282" s="397"/>
      <c r="C282" s="35"/>
      <c r="D282" s="370"/>
      <c r="E282" s="96" t="s">
        <v>3676</v>
      </c>
      <c r="F282" s="802" t="s">
        <v>5413</v>
      </c>
      <c r="G282" s="64" t="s">
        <v>5414</v>
      </c>
      <c r="H282" s="398"/>
      <c r="I282" s="397"/>
      <c r="J282" s="35"/>
      <c r="K282" s="370"/>
      <c r="L282" s="64" t="s">
        <v>5415</v>
      </c>
      <c r="M282" s="395" t="s">
        <v>26</v>
      </c>
      <c r="N282" s="777" t="s">
        <v>7</v>
      </c>
      <c r="O282" s="85" t="s">
        <v>1</v>
      </c>
    </row>
    <row r="283" spans="1:15" s="748" customFormat="1" ht="20.25" customHeight="1" x14ac:dyDescent="0.15">
      <c r="A283" s="398"/>
      <c r="B283" s="397"/>
      <c r="C283" s="398"/>
      <c r="D283" s="370"/>
      <c r="E283" s="78" t="s">
        <v>172</v>
      </c>
      <c r="F283" s="77" t="s">
        <v>5416</v>
      </c>
      <c r="G283" s="64" t="s">
        <v>5417</v>
      </c>
      <c r="H283" s="398"/>
      <c r="I283" s="397"/>
      <c r="J283" s="398"/>
      <c r="K283" s="370"/>
      <c r="L283" s="64" t="s">
        <v>5418</v>
      </c>
      <c r="M283" s="395" t="s">
        <v>26</v>
      </c>
      <c r="N283" s="777" t="s">
        <v>76</v>
      </c>
      <c r="O283" s="760" t="s">
        <v>1</v>
      </c>
    </row>
    <row r="284" spans="1:15" s="748" customFormat="1" ht="15.75" customHeight="1" x14ac:dyDescent="0.15">
      <c r="A284" s="398"/>
      <c r="B284" s="397"/>
      <c r="C284" s="398"/>
      <c r="D284" s="370"/>
      <c r="E284" s="78" t="s">
        <v>173</v>
      </c>
      <c r="F284" s="77" t="s">
        <v>5419</v>
      </c>
      <c r="G284" s="64" t="s">
        <v>5420</v>
      </c>
      <c r="H284" s="398"/>
      <c r="I284" s="397"/>
      <c r="J284" s="398"/>
      <c r="K284" s="370"/>
      <c r="L284" s="64" t="s">
        <v>5421</v>
      </c>
      <c r="M284" s="395" t="s">
        <v>26</v>
      </c>
      <c r="N284" s="777" t="s">
        <v>76</v>
      </c>
      <c r="O284" s="760" t="s">
        <v>1</v>
      </c>
    </row>
    <row r="285" spans="1:15" s="731" customFormat="1" ht="16.5" customHeight="1" x14ac:dyDescent="0.25">
      <c r="A285" s="775"/>
      <c r="B285" s="21"/>
      <c r="C285" s="859"/>
      <c r="D285" s="21"/>
      <c r="E285" s="96" t="s">
        <v>87</v>
      </c>
      <c r="F285" s="153" t="s">
        <v>5422</v>
      </c>
      <c r="G285" s="378" t="s">
        <v>5423</v>
      </c>
      <c r="H285" s="775"/>
      <c r="I285" s="21"/>
      <c r="J285" s="859"/>
      <c r="K285" s="21"/>
      <c r="L285" s="378" t="s">
        <v>5424</v>
      </c>
      <c r="M285" s="382" t="s">
        <v>688</v>
      </c>
      <c r="N285" s="777" t="s">
        <v>76</v>
      </c>
      <c r="O285" s="760" t="s">
        <v>60</v>
      </c>
    </row>
    <row r="286" spans="1:15" s="731" customFormat="1" ht="16.5" customHeight="1" x14ac:dyDescent="0.25">
      <c r="A286" s="398"/>
      <c r="B286" s="397"/>
      <c r="C286" s="106" t="s">
        <v>50</v>
      </c>
      <c r="D286" s="101" t="s">
        <v>5425</v>
      </c>
      <c r="E286" s="374" t="s">
        <v>2649</v>
      </c>
      <c r="F286" s="120" t="s">
        <v>5426</v>
      </c>
      <c r="G286" s="84" t="s">
        <v>5427</v>
      </c>
      <c r="H286" s="398"/>
      <c r="I286" s="397"/>
      <c r="J286" s="106" t="s">
        <v>50</v>
      </c>
      <c r="K286" s="101" t="s">
        <v>5425</v>
      </c>
      <c r="L286" s="84" t="s">
        <v>5428</v>
      </c>
      <c r="M286" s="382" t="s">
        <v>26</v>
      </c>
      <c r="N286" s="777" t="s">
        <v>76</v>
      </c>
      <c r="O286" s="85" t="s">
        <v>1</v>
      </c>
    </row>
    <row r="287" spans="1:15" s="731" customFormat="1" ht="16.5" customHeight="1" x14ac:dyDescent="0.25">
      <c r="A287" s="398"/>
      <c r="B287" s="397"/>
      <c r="C287" s="140"/>
      <c r="D287" s="21"/>
      <c r="E287" s="203"/>
      <c r="F287" s="152"/>
      <c r="G287" s="84" t="s">
        <v>5429</v>
      </c>
      <c r="H287" s="398"/>
      <c r="I287" s="397"/>
      <c r="J287" s="140"/>
      <c r="K287" s="21"/>
      <c r="L287" s="84" t="s">
        <v>5430</v>
      </c>
      <c r="M287" s="382" t="s">
        <v>29</v>
      </c>
      <c r="N287" s="777" t="s">
        <v>76</v>
      </c>
      <c r="O287" s="85" t="s">
        <v>1</v>
      </c>
    </row>
    <row r="288" spans="1:15" s="731" customFormat="1" ht="16.5" customHeight="1" x14ac:dyDescent="0.25">
      <c r="A288" s="775"/>
      <c r="B288" s="370"/>
      <c r="C288" s="775"/>
      <c r="D288" s="21"/>
      <c r="E288" s="850" t="s">
        <v>3455</v>
      </c>
      <c r="F288" s="153" t="s">
        <v>5431</v>
      </c>
      <c r="G288" s="760" t="s">
        <v>5432</v>
      </c>
      <c r="H288" s="775"/>
      <c r="I288" s="370"/>
      <c r="J288" s="775"/>
      <c r="K288" s="21"/>
      <c r="L288" s="760" t="s">
        <v>5433</v>
      </c>
      <c r="M288" s="382" t="s">
        <v>26</v>
      </c>
      <c r="N288" s="777" t="s">
        <v>7</v>
      </c>
      <c r="O288" s="760" t="s">
        <v>1</v>
      </c>
    </row>
    <row r="289" spans="1:15" s="731" customFormat="1" ht="16.5" customHeight="1" x14ac:dyDescent="0.25">
      <c r="A289" s="775"/>
      <c r="B289" s="370"/>
      <c r="C289" s="775"/>
      <c r="D289" s="21"/>
      <c r="E289" s="850" t="s">
        <v>3358</v>
      </c>
      <c r="F289" s="153" t="s">
        <v>5434</v>
      </c>
      <c r="G289" s="765" t="s">
        <v>5434</v>
      </c>
      <c r="H289" s="775"/>
      <c r="I289" s="370"/>
      <c r="J289" s="775"/>
      <c r="K289" s="21"/>
      <c r="L289" s="765" t="s">
        <v>5435</v>
      </c>
      <c r="M289" s="382" t="s">
        <v>26</v>
      </c>
      <c r="N289" s="777" t="s">
        <v>76</v>
      </c>
      <c r="O289" s="760" t="s">
        <v>1</v>
      </c>
    </row>
    <row r="290" spans="1:15" s="731" customFormat="1" ht="19.5" customHeight="1" x14ac:dyDescent="0.25">
      <c r="A290" s="398"/>
      <c r="B290" s="397"/>
      <c r="C290" s="398"/>
      <c r="D290" s="21"/>
      <c r="E290" s="98" t="s">
        <v>68</v>
      </c>
      <c r="F290" s="120" t="s">
        <v>5436</v>
      </c>
      <c r="G290" s="765" t="s">
        <v>5437</v>
      </c>
      <c r="H290" s="398"/>
      <c r="I290" s="397"/>
      <c r="J290" s="398"/>
      <c r="K290" s="21"/>
      <c r="L290" s="765" t="s">
        <v>5438</v>
      </c>
      <c r="M290" s="382" t="s">
        <v>688</v>
      </c>
      <c r="N290" s="777" t="s">
        <v>76</v>
      </c>
      <c r="O290" s="85" t="s">
        <v>1</v>
      </c>
    </row>
    <row r="291" spans="1:15" s="731" customFormat="1" ht="18" customHeight="1" x14ac:dyDescent="0.25">
      <c r="A291" s="398"/>
      <c r="B291" s="397"/>
      <c r="C291" s="398"/>
      <c r="D291" s="21"/>
      <c r="E291" s="377"/>
      <c r="F291" s="22"/>
      <c r="G291" s="760" t="s">
        <v>5439</v>
      </c>
      <c r="H291" s="398"/>
      <c r="I291" s="397"/>
      <c r="J291" s="398"/>
      <c r="K291" s="21"/>
      <c r="L291" s="760" t="s">
        <v>5440</v>
      </c>
      <c r="M291" s="382" t="s">
        <v>512</v>
      </c>
      <c r="N291" s="777" t="s">
        <v>76</v>
      </c>
      <c r="O291" s="752" t="s">
        <v>1</v>
      </c>
    </row>
    <row r="292" spans="1:15" s="42" customFormat="1" ht="29.85" customHeight="1" x14ac:dyDescent="0.15">
      <c r="A292" s="860"/>
      <c r="B292" s="787"/>
      <c r="C292" s="100" t="s">
        <v>44</v>
      </c>
      <c r="D292" s="124" t="s">
        <v>5441</v>
      </c>
      <c r="E292" s="96" t="s">
        <v>80</v>
      </c>
      <c r="F292" s="153" t="s">
        <v>5442</v>
      </c>
      <c r="G292" s="770" t="s">
        <v>5443</v>
      </c>
      <c r="H292" s="369"/>
      <c r="I292" s="397"/>
      <c r="J292" s="100" t="s">
        <v>44</v>
      </c>
      <c r="K292" s="124" t="s">
        <v>5441</v>
      </c>
      <c r="L292" s="770" t="s">
        <v>5444</v>
      </c>
      <c r="M292" s="382" t="s">
        <v>61</v>
      </c>
      <c r="N292" s="777" t="s">
        <v>76</v>
      </c>
      <c r="O292" s="752" t="s">
        <v>60</v>
      </c>
    </row>
    <row r="293" spans="1:15" s="748" customFormat="1" ht="72.599999999999994" customHeight="1" x14ac:dyDescent="0.15">
      <c r="A293" s="233">
        <v>37</v>
      </c>
      <c r="B293" s="114" t="s">
        <v>2195</v>
      </c>
      <c r="C293" s="142" t="s">
        <v>49</v>
      </c>
      <c r="D293" s="373" t="s">
        <v>2196</v>
      </c>
      <c r="E293" s="385" t="s">
        <v>8</v>
      </c>
      <c r="F293" s="17" t="s">
        <v>4072</v>
      </c>
      <c r="G293" s="76" t="s">
        <v>3020</v>
      </c>
      <c r="H293" s="233">
        <v>37</v>
      </c>
      <c r="I293" s="114" t="s">
        <v>2195</v>
      </c>
      <c r="J293" s="35" t="s">
        <v>49</v>
      </c>
      <c r="K293" s="370" t="s">
        <v>2196</v>
      </c>
      <c r="L293" s="382" t="s">
        <v>5445</v>
      </c>
      <c r="M293" s="76" t="s">
        <v>5446</v>
      </c>
      <c r="N293" s="736" t="s">
        <v>53</v>
      </c>
      <c r="O293" s="752" t="s">
        <v>97</v>
      </c>
    </row>
    <row r="294" spans="1:15" s="731" customFormat="1" ht="18.75" customHeight="1" x14ac:dyDescent="0.25">
      <c r="A294" s="775"/>
      <c r="B294" s="370"/>
      <c r="C294" s="776"/>
      <c r="D294" s="21"/>
      <c r="E294" s="377"/>
      <c r="F294" s="378"/>
      <c r="G294" s="760" t="s">
        <v>5447</v>
      </c>
      <c r="H294" s="775"/>
      <c r="I294" s="370"/>
      <c r="J294" s="776"/>
      <c r="K294" s="21"/>
      <c r="L294" s="85" t="s">
        <v>5448</v>
      </c>
      <c r="M294" s="76" t="s">
        <v>73</v>
      </c>
      <c r="N294" s="752" t="s">
        <v>7</v>
      </c>
      <c r="O294" s="85" t="s">
        <v>1</v>
      </c>
    </row>
    <row r="295" spans="1:15" s="731" customFormat="1" ht="54" customHeight="1" x14ac:dyDescent="0.25">
      <c r="A295" s="398"/>
      <c r="B295" s="397"/>
      <c r="C295" s="35"/>
      <c r="D295" s="370"/>
      <c r="E295" s="385" t="s">
        <v>9</v>
      </c>
      <c r="F295" s="17" t="s">
        <v>5449</v>
      </c>
      <c r="G295" s="76" t="s">
        <v>5450</v>
      </c>
      <c r="H295" s="398"/>
      <c r="I295" s="397"/>
      <c r="J295" s="35"/>
      <c r="K295" s="370"/>
      <c r="L295" s="85" t="s">
        <v>5451</v>
      </c>
      <c r="M295" s="76" t="s">
        <v>4</v>
      </c>
      <c r="N295" s="777" t="s">
        <v>7</v>
      </c>
      <c r="O295" s="760" t="s">
        <v>1</v>
      </c>
    </row>
    <row r="296" spans="1:15" s="731" customFormat="1" ht="32.25" customHeight="1" x14ac:dyDescent="0.25">
      <c r="A296" s="398"/>
      <c r="B296" s="397"/>
      <c r="C296" s="371" t="s">
        <v>50</v>
      </c>
      <c r="D296" s="373" t="s">
        <v>5452</v>
      </c>
      <c r="E296" s="385" t="s">
        <v>8</v>
      </c>
      <c r="F296" s="17" t="s">
        <v>5453</v>
      </c>
      <c r="G296" s="76" t="s">
        <v>5454</v>
      </c>
      <c r="H296" s="398"/>
      <c r="I296" s="397"/>
      <c r="J296" s="371" t="s">
        <v>50</v>
      </c>
      <c r="K296" s="373" t="s">
        <v>5452</v>
      </c>
      <c r="L296" s="76" t="s">
        <v>5455</v>
      </c>
      <c r="M296" s="76" t="s">
        <v>4</v>
      </c>
      <c r="N296" s="777" t="s">
        <v>7</v>
      </c>
      <c r="O296" s="760" t="s">
        <v>1</v>
      </c>
    </row>
    <row r="297" spans="1:15" s="731" customFormat="1" ht="24" customHeight="1" x14ac:dyDescent="0.25">
      <c r="A297" s="398"/>
      <c r="B297" s="397"/>
      <c r="C297" s="368"/>
      <c r="D297" s="370"/>
      <c r="E297" s="369"/>
      <c r="F297" s="132"/>
      <c r="G297" s="130"/>
      <c r="H297" s="398"/>
      <c r="I297" s="397"/>
      <c r="J297" s="368"/>
      <c r="K297" s="370"/>
      <c r="L297" s="76" t="s">
        <v>5456</v>
      </c>
      <c r="M297" s="76" t="s">
        <v>73</v>
      </c>
      <c r="N297" s="777" t="s">
        <v>76</v>
      </c>
      <c r="O297" s="760" t="s">
        <v>1</v>
      </c>
    </row>
    <row r="298" spans="1:15" s="731" customFormat="1" ht="30" customHeight="1" x14ac:dyDescent="0.25">
      <c r="A298" s="398"/>
      <c r="B298" s="397"/>
      <c r="C298" s="35"/>
      <c r="D298" s="370"/>
      <c r="E298" s="369"/>
      <c r="F298" s="132"/>
      <c r="G298" s="76" t="s">
        <v>5457</v>
      </c>
      <c r="H298" s="398"/>
      <c r="I298" s="397"/>
      <c r="J298" s="35"/>
      <c r="K298" s="370"/>
      <c r="L298" s="76" t="s">
        <v>5458</v>
      </c>
      <c r="M298" s="76" t="s">
        <v>4</v>
      </c>
      <c r="N298" s="777" t="s">
        <v>7</v>
      </c>
      <c r="O298" s="760" t="s">
        <v>1</v>
      </c>
    </row>
    <row r="299" spans="1:15" s="731" customFormat="1" ht="41.85" customHeight="1" x14ac:dyDescent="0.25">
      <c r="A299" s="398"/>
      <c r="B299" s="397"/>
      <c r="C299" s="35"/>
      <c r="D299" s="370"/>
      <c r="E299" s="369"/>
      <c r="F299" s="132"/>
      <c r="G299" s="130"/>
      <c r="H299" s="398"/>
      <c r="I299" s="397"/>
      <c r="J299" s="35"/>
      <c r="K299" s="370"/>
      <c r="L299" s="76" t="s">
        <v>5459</v>
      </c>
      <c r="M299" s="76" t="s">
        <v>5460</v>
      </c>
      <c r="N299" s="777" t="s">
        <v>7</v>
      </c>
      <c r="O299" s="760" t="s">
        <v>1</v>
      </c>
    </row>
    <row r="300" spans="1:15" s="731" customFormat="1" ht="21" customHeight="1" x14ac:dyDescent="0.25">
      <c r="A300" s="398"/>
      <c r="B300" s="397"/>
      <c r="C300" s="35"/>
      <c r="D300" s="370"/>
      <c r="E300" s="386"/>
      <c r="F300" s="70"/>
      <c r="G300" s="76" t="s">
        <v>5461</v>
      </c>
      <c r="H300" s="398"/>
      <c r="I300" s="397"/>
      <c r="J300" s="35"/>
      <c r="K300" s="370"/>
      <c r="L300" s="76" t="s">
        <v>5462</v>
      </c>
      <c r="M300" s="76" t="s">
        <v>4</v>
      </c>
      <c r="N300" s="777" t="s">
        <v>7</v>
      </c>
      <c r="O300" s="760" t="s">
        <v>1</v>
      </c>
    </row>
    <row r="301" spans="1:15" s="731" customFormat="1" ht="14.25" customHeight="1" x14ac:dyDescent="0.25">
      <c r="A301" s="775"/>
      <c r="B301" s="163"/>
      <c r="C301" s="776"/>
      <c r="D301" s="370"/>
      <c r="E301" s="374" t="s">
        <v>77</v>
      </c>
      <c r="F301" s="375" t="s">
        <v>5463</v>
      </c>
      <c r="G301" s="760" t="s">
        <v>5464</v>
      </c>
      <c r="H301" s="775"/>
      <c r="I301" s="163"/>
      <c r="J301" s="776"/>
      <c r="K301" s="370"/>
      <c r="L301" s="153" t="s">
        <v>5465</v>
      </c>
      <c r="M301" s="761" t="s">
        <v>514</v>
      </c>
      <c r="N301" s="760" t="s">
        <v>7</v>
      </c>
      <c r="O301" s="153" t="s">
        <v>4829</v>
      </c>
    </row>
    <row r="302" spans="1:15" s="731" customFormat="1" ht="21" customHeight="1" x14ac:dyDescent="0.25">
      <c r="A302" s="775"/>
      <c r="B302" s="163"/>
      <c r="C302" s="776"/>
      <c r="D302" s="370"/>
      <c r="E302" s="203"/>
      <c r="F302" s="204"/>
      <c r="G302" s="153" t="s">
        <v>5466</v>
      </c>
      <c r="H302" s="775"/>
      <c r="I302" s="163"/>
      <c r="J302" s="776"/>
      <c r="K302" s="370"/>
      <c r="L302" s="153" t="s">
        <v>5467</v>
      </c>
      <c r="M302" s="382" t="s">
        <v>688</v>
      </c>
      <c r="N302" s="769" t="s">
        <v>7</v>
      </c>
      <c r="O302" s="153" t="s">
        <v>1</v>
      </c>
    </row>
    <row r="303" spans="1:15" s="731" customFormat="1" ht="23.25" customHeight="1" x14ac:dyDescent="0.25">
      <c r="A303" s="775"/>
      <c r="B303" s="163"/>
      <c r="C303" s="776"/>
      <c r="D303" s="370"/>
      <c r="E303" s="385" t="s">
        <v>19</v>
      </c>
      <c r="F303" s="204" t="s">
        <v>5468</v>
      </c>
      <c r="G303" s="153" t="s">
        <v>5469</v>
      </c>
      <c r="H303" s="775"/>
      <c r="I303" s="163"/>
      <c r="J303" s="776"/>
      <c r="K303" s="370"/>
      <c r="L303" s="153" t="s">
        <v>5470</v>
      </c>
      <c r="M303" s="761" t="s">
        <v>61</v>
      </c>
      <c r="N303" s="769" t="s">
        <v>7</v>
      </c>
      <c r="O303" s="153" t="s">
        <v>1</v>
      </c>
    </row>
    <row r="304" spans="1:15" s="748" customFormat="1" ht="81.599999999999994" customHeight="1" x14ac:dyDescent="0.15">
      <c r="A304" s="233">
        <v>38</v>
      </c>
      <c r="B304" s="114" t="s">
        <v>5471</v>
      </c>
      <c r="C304" s="142" t="s">
        <v>49</v>
      </c>
      <c r="D304" s="373" t="s">
        <v>2200</v>
      </c>
      <c r="E304" s="26" t="s">
        <v>8</v>
      </c>
      <c r="F304" s="84" t="s">
        <v>5472</v>
      </c>
      <c r="G304" s="76" t="s">
        <v>5473</v>
      </c>
      <c r="H304" s="233">
        <v>38</v>
      </c>
      <c r="I304" s="114" t="s">
        <v>5471</v>
      </c>
      <c r="J304" s="142" t="s">
        <v>49</v>
      </c>
      <c r="K304" s="373" t="s">
        <v>2200</v>
      </c>
      <c r="L304" s="76" t="s">
        <v>5474</v>
      </c>
      <c r="M304" s="85" t="s">
        <v>513</v>
      </c>
      <c r="N304" s="736" t="s">
        <v>53</v>
      </c>
      <c r="O304" s="85" t="s">
        <v>5475</v>
      </c>
    </row>
    <row r="305" spans="1:16" s="731" customFormat="1" ht="19.5" customHeight="1" x14ac:dyDescent="0.25">
      <c r="A305" s="775"/>
      <c r="B305" s="370"/>
      <c r="C305" s="776"/>
      <c r="D305" s="370"/>
      <c r="E305" s="374" t="s">
        <v>5228</v>
      </c>
      <c r="F305" s="120" t="s">
        <v>5476</v>
      </c>
      <c r="G305" s="153" t="s">
        <v>5477</v>
      </c>
      <c r="H305" s="775"/>
      <c r="I305" s="370"/>
      <c r="J305" s="776"/>
      <c r="K305" s="370"/>
      <c r="L305" s="153" t="s">
        <v>5478</v>
      </c>
      <c r="M305" s="761" t="s">
        <v>142</v>
      </c>
      <c r="N305" s="780" t="s">
        <v>7</v>
      </c>
      <c r="O305" s="153" t="s">
        <v>4829</v>
      </c>
    </row>
    <row r="306" spans="1:16" s="731" customFormat="1" ht="26.45" customHeight="1" x14ac:dyDescent="0.25">
      <c r="A306" s="775"/>
      <c r="B306" s="163"/>
      <c r="C306" s="776"/>
      <c r="D306" s="163"/>
      <c r="E306" s="203"/>
      <c r="F306" s="204"/>
      <c r="G306" s="760" t="s">
        <v>5479</v>
      </c>
      <c r="H306" s="376"/>
      <c r="I306" s="163"/>
      <c r="J306" s="32"/>
      <c r="K306" s="22"/>
      <c r="L306" s="760" t="s">
        <v>5480</v>
      </c>
      <c r="M306" s="761" t="s">
        <v>61</v>
      </c>
      <c r="N306" s="780" t="s">
        <v>7</v>
      </c>
      <c r="O306" s="153" t="s">
        <v>60</v>
      </c>
    </row>
    <row r="307" spans="1:16" s="731" customFormat="1" ht="20.45" customHeight="1" x14ac:dyDescent="0.25">
      <c r="A307" s="775"/>
      <c r="B307" s="163"/>
      <c r="C307" s="775"/>
      <c r="D307" s="163"/>
      <c r="E307" s="96" t="s">
        <v>5276</v>
      </c>
      <c r="F307" s="153" t="s">
        <v>5481</v>
      </c>
      <c r="G307" s="153" t="s">
        <v>5482</v>
      </c>
      <c r="H307" s="775"/>
      <c r="I307" s="163"/>
      <c r="J307" s="775"/>
      <c r="K307" s="163"/>
      <c r="L307" s="760" t="s">
        <v>5483</v>
      </c>
      <c r="M307" s="761" t="s">
        <v>142</v>
      </c>
      <c r="N307" s="777" t="s">
        <v>7</v>
      </c>
      <c r="O307" s="153" t="s">
        <v>4829</v>
      </c>
    </row>
    <row r="308" spans="1:16" s="731" customFormat="1" ht="22.5" customHeight="1" x14ac:dyDescent="0.25">
      <c r="A308" s="775"/>
      <c r="B308" s="163"/>
      <c r="C308" s="775"/>
      <c r="D308" s="163"/>
      <c r="E308" s="374" t="s">
        <v>68</v>
      </c>
      <c r="F308" s="120" t="s">
        <v>5484</v>
      </c>
      <c r="G308" s="120" t="s">
        <v>5485</v>
      </c>
      <c r="H308" s="775"/>
      <c r="I308" s="163"/>
      <c r="J308" s="775"/>
      <c r="K308" s="163"/>
      <c r="L308" s="760" t="s">
        <v>5486</v>
      </c>
      <c r="M308" s="761" t="s">
        <v>512</v>
      </c>
      <c r="N308" s="777" t="s">
        <v>7</v>
      </c>
      <c r="O308" s="153" t="s">
        <v>4829</v>
      </c>
    </row>
    <row r="309" spans="1:16" s="731" customFormat="1" ht="33.6" customHeight="1" x14ac:dyDescent="0.25">
      <c r="A309" s="775"/>
      <c r="B309" s="163"/>
      <c r="C309" s="775"/>
      <c r="D309" s="163"/>
      <c r="E309" s="374" t="s">
        <v>70</v>
      </c>
      <c r="F309" s="120" t="s">
        <v>5487</v>
      </c>
      <c r="G309" s="153" t="s">
        <v>5488</v>
      </c>
      <c r="H309" s="775"/>
      <c r="I309" s="163"/>
      <c r="J309" s="775"/>
      <c r="K309" s="163"/>
      <c r="L309" s="760" t="s">
        <v>5489</v>
      </c>
      <c r="M309" s="761" t="s">
        <v>69</v>
      </c>
      <c r="N309" s="777" t="s">
        <v>2383</v>
      </c>
      <c r="O309" s="153" t="s">
        <v>4829</v>
      </c>
    </row>
    <row r="310" spans="1:16" s="731" customFormat="1" ht="36" customHeight="1" x14ac:dyDescent="0.25">
      <c r="A310" s="775"/>
      <c r="B310" s="163"/>
      <c r="C310" s="775"/>
      <c r="D310" s="163"/>
      <c r="E310" s="374" t="s">
        <v>71</v>
      </c>
      <c r="F310" s="120" t="s">
        <v>5490</v>
      </c>
      <c r="G310" s="153" t="s">
        <v>5491</v>
      </c>
      <c r="H310" s="775"/>
      <c r="I310" s="163"/>
      <c r="J310" s="775"/>
      <c r="K310" s="163"/>
      <c r="L310" s="760" t="s">
        <v>5492</v>
      </c>
      <c r="M310" s="765" t="s">
        <v>514</v>
      </c>
      <c r="N310" s="777" t="s">
        <v>7</v>
      </c>
      <c r="O310" s="153" t="s">
        <v>4829</v>
      </c>
    </row>
    <row r="311" spans="1:16" s="731" customFormat="1" ht="20.25" customHeight="1" x14ac:dyDescent="0.25">
      <c r="A311" s="398"/>
      <c r="B311" s="397"/>
      <c r="C311" s="35"/>
      <c r="D311" s="370"/>
      <c r="E311" s="374" t="s">
        <v>23</v>
      </c>
      <c r="F311" s="84" t="s">
        <v>5493</v>
      </c>
      <c r="G311" s="76" t="s">
        <v>5494</v>
      </c>
      <c r="H311" s="398"/>
      <c r="I311" s="397"/>
      <c r="J311" s="35"/>
      <c r="K311" s="370"/>
      <c r="L311" s="76" t="s">
        <v>5495</v>
      </c>
      <c r="M311" s="382" t="s">
        <v>28</v>
      </c>
      <c r="N311" s="777" t="s">
        <v>7</v>
      </c>
      <c r="O311" s="765" t="s">
        <v>60</v>
      </c>
    </row>
    <row r="312" spans="1:16" s="731" customFormat="1" ht="40.5" customHeight="1" x14ac:dyDescent="0.25">
      <c r="A312" s="398"/>
      <c r="B312" s="397"/>
      <c r="C312" s="35"/>
      <c r="D312" s="370"/>
      <c r="E312" s="377"/>
      <c r="F312" s="70"/>
      <c r="G312" s="76" t="s">
        <v>5496</v>
      </c>
      <c r="H312" s="398"/>
      <c r="I312" s="397"/>
      <c r="J312" s="35"/>
      <c r="K312" s="370"/>
      <c r="L312" s="85" t="s">
        <v>5497</v>
      </c>
      <c r="M312" s="382" t="s">
        <v>28</v>
      </c>
      <c r="N312" s="777" t="s">
        <v>7</v>
      </c>
      <c r="O312" s="765" t="s">
        <v>60</v>
      </c>
    </row>
    <row r="313" spans="1:16" s="731" customFormat="1" ht="37.5" customHeight="1" x14ac:dyDescent="0.25">
      <c r="A313" s="398"/>
      <c r="B313" s="397"/>
      <c r="C313" s="35"/>
      <c r="D313" s="370"/>
      <c r="E313" s="377"/>
      <c r="F313" s="70"/>
      <c r="G313" s="76" t="s">
        <v>5498</v>
      </c>
      <c r="H313" s="398"/>
      <c r="I313" s="397"/>
      <c r="J313" s="35"/>
      <c r="K313" s="370"/>
      <c r="L313" s="130" t="s">
        <v>5499</v>
      </c>
      <c r="M313" s="64" t="s">
        <v>28</v>
      </c>
      <c r="N313" s="777" t="s">
        <v>7</v>
      </c>
      <c r="O313" s="765" t="s">
        <v>60</v>
      </c>
    </row>
    <row r="314" spans="1:16" s="731" customFormat="1" ht="56.25" customHeight="1" x14ac:dyDescent="0.25">
      <c r="A314" s="398"/>
      <c r="B314" s="397"/>
      <c r="C314" s="35"/>
      <c r="D314" s="370"/>
      <c r="E314" s="377"/>
      <c r="F314" s="70"/>
      <c r="G314" s="76" t="s">
        <v>5500</v>
      </c>
      <c r="H314" s="398"/>
      <c r="I314" s="397"/>
      <c r="J314" s="35"/>
      <c r="K314" s="370"/>
      <c r="L314" s="85" t="s">
        <v>5501</v>
      </c>
      <c r="M314" s="384" t="s">
        <v>512</v>
      </c>
      <c r="N314" s="777" t="s">
        <v>7</v>
      </c>
      <c r="O314" s="760" t="s">
        <v>60</v>
      </c>
    </row>
    <row r="315" spans="1:16" s="731" customFormat="1" ht="60.75" customHeight="1" x14ac:dyDescent="0.25">
      <c r="A315" s="398"/>
      <c r="B315" s="397"/>
      <c r="C315" s="35"/>
      <c r="D315" s="370"/>
      <c r="E315" s="377"/>
      <c r="F315" s="70"/>
      <c r="G315" s="85" t="s">
        <v>5502</v>
      </c>
      <c r="H315" s="398"/>
      <c r="I315" s="397"/>
      <c r="J315" s="35"/>
      <c r="K315" s="370"/>
      <c r="L315" s="76" t="s">
        <v>5503</v>
      </c>
      <c r="M315" s="383" t="s">
        <v>5504</v>
      </c>
      <c r="N315" s="777" t="s">
        <v>7</v>
      </c>
      <c r="O315" s="769" t="s">
        <v>60</v>
      </c>
    </row>
    <row r="316" spans="1:16" s="731" customFormat="1" ht="38.85" customHeight="1" x14ac:dyDescent="0.25">
      <c r="A316" s="398"/>
      <c r="B316" s="397"/>
      <c r="C316" s="35"/>
      <c r="D316" s="370"/>
      <c r="E316" s="377"/>
      <c r="F316" s="70"/>
      <c r="G316" s="76" t="s">
        <v>5505</v>
      </c>
      <c r="H316" s="398"/>
      <c r="I316" s="397"/>
      <c r="J316" s="35"/>
      <c r="K316" s="370"/>
      <c r="L316" s="76" t="s">
        <v>5506</v>
      </c>
      <c r="M316" s="382" t="s">
        <v>26</v>
      </c>
      <c r="N316" s="777" t="s">
        <v>7</v>
      </c>
      <c r="O316" s="760" t="s">
        <v>60</v>
      </c>
    </row>
    <row r="317" spans="1:16" s="731" customFormat="1" ht="18.75" customHeight="1" x14ac:dyDescent="0.25">
      <c r="A317" s="398"/>
      <c r="B317" s="774"/>
      <c r="C317" s="35"/>
      <c r="D317" s="163"/>
      <c r="E317" s="377"/>
      <c r="F317" s="70"/>
      <c r="G317" s="76" t="s">
        <v>5507</v>
      </c>
      <c r="H317" s="398"/>
      <c r="I317" s="774"/>
      <c r="J317" s="35"/>
      <c r="K317" s="163"/>
      <c r="L317" s="760" t="s">
        <v>5508</v>
      </c>
      <c r="M317" s="382" t="s">
        <v>4</v>
      </c>
      <c r="N317" s="777" t="s">
        <v>7</v>
      </c>
      <c r="O317" s="153" t="s">
        <v>4829</v>
      </c>
    </row>
    <row r="318" spans="1:16" s="731" customFormat="1" ht="36.6" customHeight="1" x14ac:dyDescent="0.25">
      <c r="A318" s="775"/>
      <c r="B318" s="163"/>
      <c r="C318" s="775"/>
      <c r="D318" s="163"/>
      <c r="E318" s="374" t="s">
        <v>74</v>
      </c>
      <c r="F318" s="120" t="s">
        <v>4463</v>
      </c>
      <c r="G318" s="120" t="s">
        <v>5509</v>
      </c>
      <c r="H318" s="775"/>
      <c r="I318" s="163"/>
      <c r="J318" s="775"/>
      <c r="K318" s="163"/>
      <c r="L318" s="1489" t="s">
        <v>5510</v>
      </c>
      <c r="M318" s="765" t="s">
        <v>5511</v>
      </c>
      <c r="N318" s="777" t="s">
        <v>7</v>
      </c>
      <c r="O318" s="153" t="s">
        <v>4829</v>
      </c>
      <c r="P318" s="831"/>
    </row>
    <row r="319" spans="1:16" s="731" customFormat="1" ht="42.6" customHeight="1" x14ac:dyDescent="0.25">
      <c r="A319" s="775"/>
      <c r="B319" s="163"/>
      <c r="C319" s="775"/>
      <c r="D319" s="163"/>
      <c r="E319" s="203"/>
      <c r="F319" s="152"/>
      <c r="G319" s="152"/>
      <c r="H319" s="775"/>
      <c r="I319" s="163"/>
      <c r="J319" s="775"/>
      <c r="K319" s="163"/>
      <c r="L319" s="1491"/>
      <c r="M319" s="765" t="s">
        <v>5512</v>
      </c>
      <c r="N319" s="777" t="s">
        <v>7</v>
      </c>
      <c r="O319" s="153" t="s">
        <v>4829</v>
      </c>
    </row>
    <row r="320" spans="1:16" s="731" customFormat="1" ht="24" customHeight="1" x14ac:dyDescent="0.25">
      <c r="A320" s="775"/>
      <c r="B320" s="163"/>
      <c r="C320" s="775"/>
      <c r="D320" s="163"/>
      <c r="E320" s="377" t="s">
        <v>5107</v>
      </c>
      <c r="F320" s="22" t="s">
        <v>5513</v>
      </c>
      <c r="G320" s="152" t="s">
        <v>5514</v>
      </c>
      <c r="H320" s="775"/>
      <c r="I320" s="163"/>
      <c r="J320" s="775"/>
      <c r="K320" s="163"/>
      <c r="L320" s="760" t="s">
        <v>5515</v>
      </c>
      <c r="M320" s="765" t="s">
        <v>73</v>
      </c>
      <c r="N320" s="777" t="s">
        <v>7</v>
      </c>
      <c r="O320" s="153" t="s">
        <v>4829</v>
      </c>
    </row>
    <row r="321" spans="1:15" s="731" customFormat="1" ht="16.5" customHeight="1" x14ac:dyDescent="0.25">
      <c r="A321" s="398"/>
      <c r="B321" s="774"/>
      <c r="C321" s="106" t="s">
        <v>51</v>
      </c>
      <c r="D321" s="373" t="s">
        <v>2204</v>
      </c>
      <c r="E321" s="385" t="s">
        <v>80</v>
      </c>
      <c r="F321" s="84" t="s">
        <v>5516</v>
      </c>
      <c r="G321" s="86" t="s">
        <v>5517</v>
      </c>
      <c r="H321" s="398"/>
      <c r="I321" s="774"/>
      <c r="J321" s="106" t="s">
        <v>51</v>
      </c>
      <c r="K321" s="373" t="s">
        <v>2204</v>
      </c>
      <c r="L321" s="86" t="s">
        <v>5518</v>
      </c>
      <c r="M321" s="76" t="s">
        <v>123</v>
      </c>
      <c r="N321" s="736" t="s">
        <v>76</v>
      </c>
      <c r="O321" s="86" t="s">
        <v>4829</v>
      </c>
    </row>
    <row r="322" spans="1:15" s="731" customFormat="1" ht="20.25" customHeight="1" x14ac:dyDescent="0.25">
      <c r="A322" s="398"/>
      <c r="B322" s="774"/>
      <c r="C322" s="861"/>
      <c r="D322" s="79"/>
      <c r="E322" s="386"/>
      <c r="F322" s="66"/>
      <c r="G322" s="85" t="s">
        <v>5519</v>
      </c>
      <c r="H322" s="398"/>
      <c r="I322" s="774"/>
      <c r="J322" s="861"/>
      <c r="K322" s="79"/>
      <c r="L322" s="85" t="s">
        <v>5520</v>
      </c>
      <c r="M322" s="76" t="s">
        <v>73</v>
      </c>
      <c r="N322" s="736" t="s">
        <v>7</v>
      </c>
      <c r="O322" s="86" t="s">
        <v>4829</v>
      </c>
    </row>
    <row r="323" spans="1:15" s="731" customFormat="1" ht="20.25" customHeight="1" x14ac:dyDescent="0.25">
      <c r="A323" s="398"/>
      <c r="B323" s="774"/>
      <c r="C323" s="861" t="s">
        <v>3046</v>
      </c>
      <c r="D323" s="79" t="s">
        <v>5521</v>
      </c>
      <c r="E323" s="166" t="s">
        <v>80</v>
      </c>
      <c r="F323" s="84" t="s">
        <v>5516</v>
      </c>
      <c r="G323" s="86" t="s">
        <v>5522</v>
      </c>
      <c r="H323" s="398"/>
      <c r="I323" s="774"/>
      <c r="J323" s="861" t="s">
        <v>3046</v>
      </c>
      <c r="K323" s="79" t="s">
        <v>5521</v>
      </c>
      <c r="L323" s="86" t="s">
        <v>5523</v>
      </c>
      <c r="M323" s="76" t="s">
        <v>75</v>
      </c>
      <c r="N323" s="736" t="s">
        <v>7</v>
      </c>
      <c r="O323" s="86" t="s">
        <v>4829</v>
      </c>
    </row>
    <row r="324" spans="1:15" s="748" customFormat="1" ht="97.35" customHeight="1" x14ac:dyDescent="0.15">
      <c r="A324" s="233">
        <v>39</v>
      </c>
      <c r="B324" s="114" t="s">
        <v>2207</v>
      </c>
      <c r="C324" s="1440" t="s">
        <v>4163</v>
      </c>
      <c r="D324" s="1722"/>
      <c r="E324" s="166" t="s">
        <v>8</v>
      </c>
      <c r="F324" s="16" t="s">
        <v>5524</v>
      </c>
      <c r="G324" s="88" t="s">
        <v>5525</v>
      </c>
      <c r="H324" s="233">
        <v>39</v>
      </c>
      <c r="I324" s="114" t="s">
        <v>2207</v>
      </c>
      <c r="J324" s="1440" t="s">
        <v>4163</v>
      </c>
      <c r="K324" s="1722"/>
      <c r="L324" s="760" t="s">
        <v>5526</v>
      </c>
      <c r="M324" s="76" t="s">
        <v>5527</v>
      </c>
      <c r="N324" s="736" t="s">
        <v>7</v>
      </c>
      <c r="O324" s="85" t="s">
        <v>1</v>
      </c>
    </row>
    <row r="325" spans="1:15" s="748" customFormat="1" ht="99" customHeight="1" x14ac:dyDescent="0.15">
      <c r="A325" s="398"/>
      <c r="B325" s="397"/>
      <c r="C325" s="398"/>
      <c r="D325" s="370"/>
      <c r="E325" s="385" t="s">
        <v>9</v>
      </c>
      <c r="F325" s="17" t="s">
        <v>5528</v>
      </c>
      <c r="G325" s="88" t="s">
        <v>3075</v>
      </c>
      <c r="H325" s="377"/>
      <c r="I325" s="370"/>
      <c r="J325" s="775"/>
      <c r="K325" s="370"/>
      <c r="L325" s="760" t="s">
        <v>5529</v>
      </c>
      <c r="M325" s="85" t="s">
        <v>4168</v>
      </c>
      <c r="N325" s="736" t="s">
        <v>7</v>
      </c>
      <c r="O325" s="85" t="s">
        <v>89</v>
      </c>
    </row>
    <row r="326" spans="1:15" s="748" customFormat="1" ht="51.75" customHeight="1" x14ac:dyDescent="0.15">
      <c r="A326" s="398"/>
      <c r="B326" s="397"/>
      <c r="C326" s="398"/>
      <c r="D326" s="370"/>
      <c r="E326" s="369"/>
      <c r="F326" s="70"/>
      <c r="G326" s="88" t="s">
        <v>3078</v>
      </c>
      <c r="H326" s="377"/>
      <c r="I326" s="370"/>
      <c r="J326" s="775"/>
      <c r="K326" s="370"/>
      <c r="L326" s="760" t="s">
        <v>5530</v>
      </c>
      <c r="M326" s="760" t="s">
        <v>4</v>
      </c>
      <c r="N326" s="736" t="s">
        <v>7</v>
      </c>
      <c r="O326" s="85" t="s">
        <v>89</v>
      </c>
    </row>
    <row r="327" spans="1:15" s="748" customFormat="1" ht="104.45" customHeight="1" x14ac:dyDescent="0.15">
      <c r="A327" s="398"/>
      <c r="B327" s="397"/>
      <c r="C327" s="398"/>
      <c r="D327" s="370"/>
      <c r="E327" s="369"/>
      <c r="F327" s="70"/>
      <c r="G327" s="760" t="s">
        <v>5531</v>
      </c>
      <c r="H327" s="377"/>
      <c r="I327" s="370"/>
      <c r="J327" s="775"/>
      <c r="K327" s="370"/>
      <c r="L327" s="760" t="s">
        <v>5532</v>
      </c>
      <c r="M327" s="76" t="s">
        <v>5533</v>
      </c>
      <c r="N327" s="777" t="s">
        <v>7</v>
      </c>
      <c r="O327" s="85" t="s">
        <v>1</v>
      </c>
    </row>
    <row r="328" spans="1:15" s="748" customFormat="1" ht="32.25" customHeight="1" x14ac:dyDescent="0.15">
      <c r="A328" s="398"/>
      <c r="B328" s="397"/>
      <c r="C328" s="398"/>
      <c r="D328" s="370"/>
      <c r="E328" s="369"/>
      <c r="F328" s="132"/>
      <c r="G328" s="88" t="s">
        <v>5534</v>
      </c>
      <c r="H328" s="377"/>
      <c r="I328" s="370"/>
      <c r="J328" s="775"/>
      <c r="K328" s="370"/>
      <c r="L328" s="760" t="s">
        <v>5535</v>
      </c>
      <c r="M328" s="85" t="s">
        <v>4</v>
      </c>
      <c r="N328" s="777" t="s">
        <v>7</v>
      </c>
      <c r="O328" s="85" t="s">
        <v>1</v>
      </c>
    </row>
    <row r="329" spans="1:15" s="748" customFormat="1" ht="112.5" customHeight="1" x14ac:dyDescent="0.15">
      <c r="A329" s="398"/>
      <c r="B329" s="397"/>
      <c r="C329" s="35"/>
      <c r="D329" s="370"/>
      <c r="E329" s="385" t="s">
        <v>19</v>
      </c>
      <c r="F329" s="17" t="s">
        <v>5536</v>
      </c>
      <c r="G329" s="765" t="s">
        <v>5537</v>
      </c>
      <c r="H329" s="377"/>
      <c r="I329" s="370"/>
      <c r="J329" s="775"/>
      <c r="K329" s="370"/>
      <c r="L329" s="760" t="s">
        <v>5538</v>
      </c>
      <c r="M329" s="85" t="s">
        <v>504</v>
      </c>
      <c r="N329" s="777" t="s">
        <v>7</v>
      </c>
      <c r="O329" s="85" t="s">
        <v>1</v>
      </c>
    </row>
    <row r="330" spans="1:15" s="748" customFormat="1" ht="153" customHeight="1" x14ac:dyDescent="0.15">
      <c r="A330" s="398"/>
      <c r="B330" s="397"/>
      <c r="C330" s="398"/>
      <c r="D330" s="370"/>
      <c r="E330" s="377"/>
      <c r="F330" s="21"/>
      <c r="G330" s="770"/>
      <c r="H330" s="377"/>
      <c r="I330" s="370"/>
      <c r="J330" s="775"/>
      <c r="K330" s="370"/>
      <c r="L330" s="760" t="s">
        <v>5539</v>
      </c>
      <c r="M330" s="85" t="s">
        <v>505</v>
      </c>
      <c r="N330" s="777" t="s">
        <v>7</v>
      </c>
      <c r="O330" s="85" t="s">
        <v>1</v>
      </c>
    </row>
    <row r="331" spans="1:15" s="748" customFormat="1" ht="99.6" customHeight="1" x14ac:dyDescent="0.15">
      <c r="A331" s="398"/>
      <c r="B331" s="397"/>
      <c r="C331" s="35"/>
      <c r="D331" s="370"/>
      <c r="E331" s="377"/>
      <c r="F331" s="21"/>
      <c r="G331" s="770"/>
      <c r="H331" s="377"/>
      <c r="I331" s="370"/>
      <c r="J331" s="775"/>
      <c r="K331" s="370"/>
      <c r="L331" s="760" t="s">
        <v>5540</v>
      </c>
      <c r="M331" s="130" t="s">
        <v>5541</v>
      </c>
      <c r="N331" s="777" t="s">
        <v>7</v>
      </c>
      <c r="O331" s="754" t="s">
        <v>1</v>
      </c>
    </row>
    <row r="332" spans="1:15" s="753" customFormat="1" ht="103.5" customHeight="1" x14ac:dyDescent="0.15">
      <c r="A332" s="398"/>
      <c r="B332" s="397"/>
      <c r="C332" s="35"/>
      <c r="D332" s="370"/>
      <c r="E332" s="377"/>
      <c r="F332" s="21"/>
      <c r="G332" s="85" t="s">
        <v>5542</v>
      </c>
      <c r="H332" s="72"/>
      <c r="I332" s="370"/>
      <c r="J332" s="775"/>
      <c r="K332" s="751"/>
      <c r="L332" s="85" t="s">
        <v>5543</v>
      </c>
      <c r="M332" s="85" t="s">
        <v>4182</v>
      </c>
      <c r="N332" s="777" t="s">
        <v>7</v>
      </c>
      <c r="O332" s="754" t="s">
        <v>1</v>
      </c>
    </row>
    <row r="333" spans="1:15" s="748" customFormat="1" ht="35.1" customHeight="1" x14ac:dyDescent="0.15">
      <c r="A333" s="72"/>
      <c r="B333" s="73"/>
      <c r="C333" s="72"/>
      <c r="D333" s="21"/>
      <c r="E333" s="376"/>
      <c r="F333" s="1448"/>
      <c r="G333" s="760" t="s">
        <v>5544</v>
      </c>
      <c r="H333" s="377"/>
      <c r="I333" s="370"/>
      <c r="J333" s="775"/>
      <c r="K333" s="370"/>
      <c r="L333" s="760" t="s">
        <v>5545</v>
      </c>
      <c r="M333" s="85" t="s">
        <v>11</v>
      </c>
      <c r="N333" s="777" t="s">
        <v>7</v>
      </c>
      <c r="O333" s="85" t="s">
        <v>1</v>
      </c>
    </row>
    <row r="334" spans="1:15" s="748" customFormat="1" ht="183.75" customHeight="1" x14ac:dyDescent="0.15">
      <c r="A334" s="72"/>
      <c r="B334" s="73"/>
      <c r="C334" s="72"/>
      <c r="D334" s="21"/>
      <c r="E334" s="376"/>
      <c r="F334" s="1448"/>
      <c r="G334" s="760" t="s">
        <v>5546</v>
      </c>
      <c r="H334" s="377"/>
      <c r="I334" s="21"/>
      <c r="J334" s="32"/>
      <c r="K334" s="21"/>
      <c r="L334" s="760" t="s">
        <v>5547</v>
      </c>
      <c r="M334" s="85" t="s">
        <v>11</v>
      </c>
      <c r="N334" s="780" t="s">
        <v>7</v>
      </c>
      <c r="O334" s="85" t="s">
        <v>1</v>
      </c>
    </row>
    <row r="335" spans="1:15" s="42" customFormat="1" ht="31.5" x14ac:dyDescent="0.15">
      <c r="A335" s="32"/>
      <c r="B335" s="21"/>
      <c r="C335" s="32"/>
      <c r="D335" s="21"/>
      <c r="E335" s="376"/>
      <c r="F335" s="378"/>
      <c r="G335" s="765" t="s">
        <v>5548</v>
      </c>
      <c r="H335" s="377"/>
      <c r="I335" s="21"/>
      <c r="J335" s="32"/>
      <c r="K335" s="21"/>
      <c r="L335" s="765" t="s">
        <v>5549</v>
      </c>
      <c r="M335" s="382" t="s">
        <v>69</v>
      </c>
      <c r="N335" s="777" t="s">
        <v>7</v>
      </c>
      <c r="O335" s="153" t="s">
        <v>4829</v>
      </c>
    </row>
    <row r="336" spans="1:15" s="42" customFormat="1" ht="21.6" customHeight="1" x14ac:dyDescent="0.15">
      <c r="A336" s="32"/>
      <c r="B336" s="21"/>
      <c r="C336" s="32"/>
      <c r="D336" s="21"/>
      <c r="E336" s="163"/>
      <c r="F336" s="378"/>
      <c r="G336" s="765" t="s">
        <v>5550</v>
      </c>
      <c r="H336" s="377"/>
      <c r="I336" s="21"/>
      <c r="J336" s="32"/>
      <c r="K336" s="21"/>
      <c r="L336" s="765" t="s">
        <v>5551</v>
      </c>
      <c r="M336" s="382" t="s">
        <v>73</v>
      </c>
      <c r="N336" s="780" t="s">
        <v>7</v>
      </c>
      <c r="O336" s="120" t="s">
        <v>4829</v>
      </c>
    </row>
    <row r="337" spans="1:16" s="42" customFormat="1" ht="27.75" customHeight="1" x14ac:dyDescent="0.15">
      <c r="A337" s="32"/>
      <c r="B337" s="21"/>
      <c r="C337" s="32"/>
      <c r="D337" s="21"/>
      <c r="E337" s="376"/>
      <c r="F337" s="378"/>
      <c r="G337" s="760" t="s">
        <v>5552</v>
      </c>
      <c r="H337" s="377"/>
      <c r="I337" s="21"/>
      <c r="J337" s="32"/>
      <c r="K337" s="21"/>
      <c r="L337" s="760" t="s">
        <v>5553</v>
      </c>
      <c r="M337" s="382" t="s">
        <v>5554</v>
      </c>
      <c r="N337" s="777" t="s">
        <v>7</v>
      </c>
      <c r="O337" s="153" t="s">
        <v>139</v>
      </c>
    </row>
    <row r="338" spans="1:16" s="42" customFormat="1" ht="39" customHeight="1" x14ac:dyDescent="0.15">
      <c r="A338" s="32"/>
      <c r="B338" s="21"/>
      <c r="C338" s="32"/>
      <c r="D338" s="21"/>
      <c r="E338" s="90"/>
      <c r="F338" s="204"/>
      <c r="G338" s="85" t="s">
        <v>5555</v>
      </c>
      <c r="H338" s="369"/>
      <c r="I338" s="73"/>
      <c r="J338" s="72"/>
      <c r="K338" s="21"/>
      <c r="L338" s="85" t="s">
        <v>5556</v>
      </c>
      <c r="M338" s="379" t="s">
        <v>5557</v>
      </c>
      <c r="N338" s="780" t="s">
        <v>7</v>
      </c>
      <c r="O338" s="86" t="s">
        <v>4829</v>
      </c>
    </row>
    <row r="339" spans="1:16" s="731" customFormat="1" ht="29.25" customHeight="1" x14ac:dyDescent="0.25">
      <c r="A339" s="398"/>
      <c r="B339" s="397"/>
      <c r="C339" s="35"/>
      <c r="D339" s="370"/>
      <c r="E339" s="369" t="s">
        <v>12</v>
      </c>
      <c r="F339" s="132" t="s">
        <v>506</v>
      </c>
      <c r="G339" s="83" t="s">
        <v>5558</v>
      </c>
      <c r="H339" s="398"/>
      <c r="I339" s="397"/>
      <c r="J339" s="35"/>
      <c r="K339" s="370"/>
      <c r="L339" s="83" t="s">
        <v>5559</v>
      </c>
      <c r="M339" s="85" t="s">
        <v>11</v>
      </c>
      <c r="N339" s="780" t="s">
        <v>7</v>
      </c>
      <c r="O339" s="754" t="s">
        <v>1</v>
      </c>
    </row>
    <row r="340" spans="1:16" s="42" customFormat="1" ht="117" customHeight="1" x14ac:dyDescent="0.15">
      <c r="A340" s="32"/>
      <c r="B340" s="21"/>
      <c r="C340" s="32"/>
      <c r="D340" s="21"/>
      <c r="E340" s="377"/>
      <c r="F340" s="22"/>
      <c r="G340" s="770" t="s">
        <v>5560</v>
      </c>
      <c r="H340" s="377"/>
      <c r="I340" s="21"/>
      <c r="J340" s="32"/>
      <c r="K340" s="21"/>
      <c r="L340" s="765" t="s">
        <v>5561</v>
      </c>
      <c r="M340" s="382" t="s">
        <v>5562</v>
      </c>
      <c r="N340" s="777" t="s">
        <v>7</v>
      </c>
      <c r="O340" s="754" t="s">
        <v>1</v>
      </c>
    </row>
    <row r="341" spans="1:16" s="731" customFormat="1" ht="37.5" customHeight="1" x14ac:dyDescent="0.25">
      <c r="A341" s="72"/>
      <c r="B341" s="73"/>
      <c r="C341" s="72"/>
      <c r="D341" s="21"/>
      <c r="E341" s="385" t="s">
        <v>70</v>
      </c>
      <c r="F341" s="84" t="s">
        <v>1075</v>
      </c>
      <c r="G341" s="85" t="s">
        <v>5563</v>
      </c>
      <c r="H341" s="72"/>
      <c r="I341" s="73"/>
      <c r="J341" s="72"/>
      <c r="K341" s="21"/>
      <c r="L341" s="85" t="s">
        <v>5564</v>
      </c>
      <c r="M341" s="85" t="s">
        <v>5565</v>
      </c>
      <c r="N341" s="780" t="s">
        <v>7</v>
      </c>
      <c r="O341" s="85" t="s">
        <v>1</v>
      </c>
    </row>
    <row r="342" spans="1:16" s="731" customFormat="1" ht="21" customHeight="1" x14ac:dyDescent="0.25">
      <c r="A342" s="32"/>
      <c r="B342" s="749"/>
      <c r="C342" s="32"/>
      <c r="D342" s="21"/>
      <c r="E342" s="98" t="s">
        <v>71</v>
      </c>
      <c r="F342" s="120" t="s">
        <v>5566</v>
      </c>
      <c r="G342" s="153" t="s">
        <v>5567</v>
      </c>
      <c r="H342" s="32"/>
      <c r="I342" s="749"/>
      <c r="J342" s="32"/>
      <c r="K342" s="21"/>
      <c r="L342" s="153" t="s">
        <v>5568</v>
      </c>
      <c r="M342" s="382" t="s">
        <v>75</v>
      </c>
      <c r="N342" s="777" t="s">
        <v>7</v>
      </c>
      <c r="O342" s="153" t="s">
        <v>4829</v>
      </c>
    </row>
    <row r="343" spans="1:16" s="731" customFormat="1" ht="21.6" customHeight="1" x14ac:dyDescent="0.25">
      <c r="A343" s="32"/>
      <c r="B343" s="749"/>
      <c r="C343" s="32"/>
      <c r="D343" s="21"/>
      <c r="E343" s="164"/>
      <c r="F343" s="22"/>
      <c r="G343" s="153" t="s">
        <v>5569</v>
      </c>
      <c r="H343" s="32"/>
      <c r="I343" s="749"/>
      <c r="J343" s="32"/>
      <c r="K343" s="21"/>
      <c r="L343" s="153" t="s">
        <v>5570</v>
      </c>
      <c r="M343" s="382" t="s">
        <v>61</v>
      </c>
      <c r="N343" s="780" t="s">
        <v>7</v>
      </c>
      <c r="O343" s="153" t="s">
        <v>4829</v>
      </c>
    </row>
    <row r="344" spans="1:16" s="731" customFormat="1" ht="24.6" customHeight="1" x14ac:dyDescent="0.25">
      <c r="A344" s="32"/>
      <c r="B344" s="749"/>
      <c r="C344" s="32"/>
      <c r="D344" s="21"/>
      <c r="E344" s="164"/>
      <c r="F344" s="22"/>
      <c r="G344" s="153" t="s">
        <v>5571</v>
      </c>
      <c r="H344" s="32"/>
      <c r="I344" s="749"/>
      <c r="J344" s="32"/>
      <c r="K344" s="21"/>
      <c r="L344" s="153" t="s">
        <v>5572</v>
      </c>
      <c r="M344" s="736" t="s">
        <v>2272</v>
      </c>
      <c r="N344" s="780" t="s">
        <v>7</v>
      </c>
      <c r="O344" s="153" t="s">
        <v>4829</v>
      </c>
    </row>
    <row r="345" spans="1:16" s="731" customFormat="1" ht="24" customHeight="1" x14ac:dyDescent="0.25">
      <c r="A345" s="775"/>
      <c r="B345" s="163"/>
      <c r="C345" s="775"/>
      <c r="D345" s="370"/>
      <c r="E345" s="98" t="s">
        <v>5573</v>
      </c>
      <c r="F345" s="375" t="s">
        <v>5574</v>
      </c>
      <c r="G345" s="153" t="s">
        <v>5575</v>
      </c>
      <c r="H345" s="775"/>
      <c r="I345" s="163"/>
      <c r="J345" s="775"/>
      <c r="K345" s="370"/>
      <c r="L345" s="153" t="s">
        <v>5576</v>
      </c>
      <c r="M345" s="765" t="s">
        <v>514</v>
      </c>
      <c r="N345" s="777" t="s">
        <v>7</v>
      </c>
      <c r="O345" s="153" t="s">
        <v>4829</v>
      </c>
      <c r="P345" s="794"/>
    </row>
    <row r="346" spans="1:16" s="731" customFormat="1" ht="21" customHeight="1" x14ac:dyDescent="0.25">
      <c r="A346" s="775"/>
      <c r="B346" s="163"/>
      <c r="C346" s="775"/>
      <c r="D346" s="370"/>
      <c r="E346" s="377"/>
      <c r="F346" s="378"/>
      <c r="G346" s="153" t="s">
        <v>5577</v>
      </c>
      <c r="H346" s="775"/>
      <c r="I346" s="163"/>
      <c r="J346" s="775"/>
      <c r="K346" s="370"/>
      <c r="L346" s="153" t="s">
        <v>5578</v>
      </c>
      <c r="M346" s="382" t="s">
        <v>513</v>
      </c>
      <c r="N346" s="780" t="s">
        <v>7</v>
      </c>
      <c r="O346" s="153" t="s">
        <v>4829</v>
      </c>
      <c r="P346" s="794"/>
    </row>
    <row r="347" spans="1:16" s="731" customFormat="1" ht="42" customHeight="1" x14ac:dyDescent="0.25">
      <c r="A347" s="775"/>
      <c r="B347" s="163"/>
      <c r="C347" s="775"/>
      <c r="D347" s="370"/>
      <c r="E347" s="377"/>
      <c r="F347" s="378"/>
      <c r="G347" s="153" t="s">
        <v>5579</v>
      </c>
      <c r="H347" s="775"/>
      <c r="I347" s="163"/>
      <c r="J347" s="775"/>
      <c r="K347" s="370"/>
      <c r="L347" s="153" t="s">
        <v>5580</v>
      </c>
      <c r="M347" s="374" t="s">
        <v>5581</v>
      </c>
      <c r="N347" s="780" t="s">
        <v>7</v>
      </c>
      <c r="O347" s="153" t="s">
        <v>60</v>
      </c>
    </row>
    <row r="348" spans="1:16" s="731" customFormat="1" ht="41.1" customHeight="1" x14ac:dyDescent="0.25">
      <c r="A348" s="775"/>
      <c r="B348" s="163"/>
      <c r="C348" s="775"/>
      <c r="D348" s="370"/>
      <c r="E348" s="374" t="s">
        <v>5582</v>
      </c>
      <c r="F348" s="375" t="s">
        <v>1115</v>
      </c>
      <c r="G348" s="153" t="s">
        <v>5583</v>
      </c>
      <c r="H348" s="775"/>
      <c r="I348" s="163"/>
      <c r="J348" s="775"/>
      <c r="K348" s="370"/>
      <c r="L348" s="760" t="s">
        <v>5584</v>
      </c>
      <c r="M348" s="761" t="s">
        <v>5585</v>
      </c>
      <c r="N348" s="780" t="s">
        <v>7</v>
      </c>
      <c r="O348" s="153" t="s">
        <v>4829</v>
      </c>
    </row>
    <row r="349" spans="1:16" s="731" customFormat="1" ht="19.5" customHeight="1" x14ac:dyDescent="0.25">
      <c r="A349" s="775"/>
      <c r="B349" s="163"/>
      <c r="C349" s="775"/>
      <c r="D349" s="370"/>
      <c r="E349" s="377"/>
      <c r="F349" s="378"/>
      <c r="G349" s="153" t="s">
        <v>5586</v>
      </c>
      <c r="H349" s="775"/>
      <c r="I349" s="163"/>
      <c r="J349" s="775"/>
      <c r="K349" s="370"/>
      <c r="L349" s="153" t="s">
        <v>5587</v>
      </c>
      <c r="M349" s="761" t="s">
        <v>142</v>
      </c>
      <c r="N349" s="777" t="s">
        <v>7</v>
      </c>
      <c r="O349" s="153" t="s">
        <v>4829</v>
      </c>
    </row>
    <row r="350" spans="1:16" s="748" customFormat="1" ht="21" customHeight="1" x14ac:dyDescent="0.15">
      <c r="A350" s="775"/>
      <c r="B350" s="163"/>
      <c r="C350" s="775"/>
      <c r="D350" s="370"/>
      <c r="E350" s="203"/>
      <c r="F350" s="204"/>
      <c r="G350" s="153" t="s">
        <v>5588</v>
      </c>
      <c r="H350" s="775"/>
      <c r="I350" s="163"/>
      <c r="J350" s="775"/>
      <c r="K350" s="370"/>
      <c r="L350" s="760" t="s">
        <v>5589</v>
      </c>
      <c r="M350" s="761" t="s">
        <v>513</v>
      </c>
      <c r="N350" s="780" t="s">
        <v>7</v>
      </c>
      <c r="O350" s="153" t="s">
        <v>4829</v>
      </c>
    </row>
    <row r="351" spans="1:16" s="748" customFormat="1" ht="79.349999999999994" customHeight="1" x14ac:dyDescent="0.15">
      <c r="A351" s="775"/>
      <c r="B351" s="163"/>
      <c r="C351" s="775"/>
      <c r="D351" s="163"/>
      <c r="E351" s="374" t="s">
        <v>5107</v>
      </c>
      <c r="F351" s="375" t="s">
        <v>5590</v>
      </c>
      <c r="G351" s="153" t="s">
        <v>5591</v>
      </c>
      <c r="H351" s="775"/>
      <c r="I351" s="163"/>
      <c r="J351" s="775"/>
      <c r="K351" s="163"/>
      <c r="L351" s="760" t="s">
        <v>5592</v>
      </c>
      <c r="M351" s="382" t="s">
        <v>514</v>
      </c>
      <c r="N351" s="780" t="s">
        <v>7</v>
      </c>
      <c r="O351" s="153" t="s">
        <v>4829</v>
      </c>
      <c r="P351" s="798"/>
    </row>
    <row r="352" spans="1:16" s="804" customFormat="1" ht="40.5" customHeight="1" x14ac:dyDescent="0.25">
      <c r="A352" s="775"/>
      <c r="B352" s="163"/>
      <c r="C352" s="775"/>
      <c r="D352" s="370"/>
      <c r="E352" s="374" t="s">
        <v>5593</v>
      </c>
      <c r="F352" s="375" t="s">
        <v>5594</v>
      </c>
      <c r="G352" s="120" t="s">
        <v>5595</v>
      </c>
      <c r="H352" s="377"/>
      <c r="I352" s="163"/>
      <c r="J352" s="775"/>
      <c r="K352" s="163"/>
      <c r="L352" s="760" t="s">
        <v>5596</v>
      </c>
      <c r="M352" s="382" t="s">
        <v>513</v>
      </c>
      <c r="N352" s="780" t="s">
        <v>7</v>
      </c>
      <c r="O352" s="153" t="s">
        <v>60</v>
      </c>
      <c r="P352" s="862"/>
    </row>
    <row r="353" spans="1:16" s="804" customFormat="1" ht="61.7" customHeight="1" x14ac:dyDescent="0.25">
      <c r="A353" s="775"/>
      <c r="B353" s="163"/>
      <c r="C353" s="775"/>
      <c r="D353" s="370"/>
      <c r="E353" s="377"/>
      <c r="F353" s="378"/>
      <c r="G353" s="770"/>
      <c r="H353" s="377"/>
      <c r="I353" s="163"/>
      <c r="J353" s="775"/>
      <c r="K353" s="163"/>
      <c r="L353" s="760" t="s">
        <v>5597</v>
      </c>
      <c r="M353" s="382" t="s">
        <v>75</v>
      </c>
      <c r="N353" s="780" t="s">
        <v>7</v>
      </c>
      <c r="O353" s="153" t="s">
        <v>60</v>
      </c>
      <c r="P353" s="863"/>
    </row>
    <row r="354" spans="1:16" s="804" customFormat="1" ht="33.6" customHeight="1" x14ac:dyDescent="0.25">
      <c r="A354" s="775"/>
      <c r="B354" s="163"/>
      <c r="C354" s="775"/>
      <c r="D354" s="370"/>
      <c r="E354" s="377"/>
      <c r="F354" s="378"/>
      <c r="G354" s="770"/>
      <c r="H354" s="377"/>
      <c r="I354" s="163"/>
      <c r="J354" s="775"/>
      <c r="K354" s="163"/>
      <c r="L354" s="760" t="s">
        <v>5598</v>
      </c>
      <c r="M354" s="382" t="s">
        <v>75</v>
      </c>
      <c r="N354" s="780" t="s">
        <v>7</v>
      </c>
      <c r="O354" s="153" t="s">
        <v>4829</v>
      </c>
    </row>
    <row r="355" spans="1:16" s="804" customFormat="1" ht="47.45" customHeight="1" x14ac:dyDescent="0.25">
      <c r="A355" s="775"/>
      <c r="B355" s="163"/>
      <c r="C355" s="775"/>
      <c r="D355" s="370"/>
      <c r="E355" s="377"/>
      <c r="F355" s="378"/>
      <c r="G355" s="765" t="s">
        <v>5599</v>
      </c>
      <c r="H355" s="377"/>
      <c r="I355" s="163"/>
      <c r="J355" s="775"/>
      <c r="K355" s="163"/>
      <c r="L355" s="760" t="s">
        <v>5600</v>
      </c>
      <c r="M355" s="382" t="s">
        <v>73</v>
      </c>
      <c r="N355" s="777" t="s">
        <v>7</v>
      </c>
      <c r="O355" s="153" t="s">
        <v>60</v>
      </c>
    </row>
    <row r="356" spans="1:16" s="804" customFormat="1" ht="33" customHeight="1" x14ac:dyDescent="0.25">
      <c r="A356" s="775"/>
      <c r="B356" s="163"/>
      <c r="C356" s="775"/>
      <c r="D356" s="370"/>
      <c r="E356" s="377"/>
      <c r="F356" s="378"/>
      <c r="G356" s="152"/>
      <c r="H356" s="377"/>
      <c r="I356" s="163"/>
      <c r="J356" s="775"/>
      <c r="K356" s="163"/>
      <c r="L356" s="760" t="s">
        <v>5601</v>
      </c>
      <c r="M356" s="736" t="s">
        <v>2272</v>
      </c>
      <c r="N356" s="780" t="s">
        <v>7</v>
      </c>
      <c r="O356" s="153" t="s">
        <v>4829</v>
      </c>
    </row>
    <row r="357" spans="1:16" s="804" customFormat="1" ht="50.1" customHeight="1" x14ac:dyDescent="0.25">
      <c r="A357" s="775"/>
      <c r="B357" s="163"/>
      <c r="C357" s="775"/>
      <c r="D357" s="370"/>
      <c r="E357" s="377"/>
      <c r="F357" s="378"/>
      <c r="G357" s="153" t="s">
        <v>5602</v>
      </c>
      <c r="H357" s="377"/>
      <c r="I357" s="163"/>
      <c r="J357" s="775"/>
      <c r="K357" s="163"/>
      <c r="L357" s="760" t="s">
        <v>5603</v>
      </c>
      <c r="M357" s="382" t="s">
        <v>69</v>
      </c>
      <c r="N357" s="780" t="s">
        <v>7</v>
      </c>
      <c r="O357" s="153" t="s">
        <v>60</v>
      </c>
      <c r="P357" s="863"/>
    </row>
    <row r="358" spans="1:16" s="804" customFormat="1" ht="20.100000000000001" customHeight="1" x14ac:dyDescent="0.25">
      <c r="A358" s="775"/>
      <c r="B358" s="163"/>
      <c r="C358" s="775"/>
      <c r="D358" s="370"/>
      <c r="E358" s="377"/>
      <c r="F358" s="378"/>
      <c r="G358" s="153" t="s">
        <v>5604</v>
      </c>
      <c r="H358" s="377"/>
      <c r="I358" s="163"/>
      <c r="J358" s="775"/>
      <c r="K358" s="163"/>
      <c r="L358" s="760" t="s">
        <v>5605</v>
      </c>
      <c r="M358" s="382" t="s">
        <v>33</v>
      </c>
      <c r="N358" s="780" t="s">
        <v>7</v>
      </c>
      <c r="O358" s="153" t="s">
        <v>60</v>
      </c>
      <c r="P358" s="862"/>
    </row>
    <row r="359" spans="1:16" s="804" customFormat="1" ht="18.600000000000001" customHeight="1" x14ac:dyDescent="0.25">
      <c r="A359" s="775"/>
      <c r="B359" s="163"/>
      <c r="C359" s="775"/>
      <c r="D359" s="370"/>
      <c r="E359" s="377"/>
      <c r="F359" s="378"/>
      <c r="G359" s="153" t="s">
        <v>5606</v>
      </c>
      <c r="H359" s="377"/>
      <c r="I359" s="163"/>
      <c r="J359" s="775"/>
      <c r="K359" s="163"/>
      <c r="L359" s="760" t="s">
        <v>5607</v>
      </c>
      <c r="M359" s="382" t="s">
        <v>73</v>
      </c>
      <c r="N359" s="777" t="s">
        <v>7</v>
      </c>
      <c r="O359" s="153" t="s">
        <v>60</v>
      </c>
      <c r="P359" s="862"/>
    </row>
    <row r="360" spans="1:16" s="804" customFormat="1" ht="151.69999999999999" customHeight="1" x14ac:dyDescent="0.25">
      <c r="A360" s="398"/>
      <c r="B360" s="774"/>
      <c r="C360" s="398"/>
      <c r="D360" s="370"/>
      <c r="E360" s="369"/>
      <c r="F360" s="381"/>
      <c r="G360" s="76" t="s">
        <v>5608</v>
      </c>
      <c r="H360" s="369"/>
      <c r="I360" s="774"/>
      <c r="J360" s="398"/>
      <c r="K360" s="164"/>
      <c r="L360" s="76" t="s">
        <v>5609</v>
      </c>
      <c r="M360" s="379" t="s">
        <v>514</v>
      </c>
      <c r="N360" s="780" t="s">
        <v>7</v>
      </c>
      <c r="O360" s="766" t="s">
        <v>4829</v>
      </c>
      <c r="P360" s="864"/>
    </row>
    <row r="361" spans="1:16" s="804" customFormat="1" ht="20.45" customHeight="1" x14ac:dyDescent="0.25">
      <c r="A361" s="398"/>
      <c r="B361" s="774"/>
      <c r="C361" s="398"/>
      <c r="D361" s="370"/>
      <c r="E361" s="369"/>
      <c r="F361" s="381"/>
      <c r="G361" s="84" t="s">
        <v>5610</v>
      </c>
      <c r="H361" s="369"/>
      <c r="I361" s="774"/>
      <c r="J361" s="398"/>
      <c r="K361" s="164"/>
      <c r="L361" s="76" t="s">
        <v>5611</v>
      </c>
      <c r="M361" s="379" t="s">
        <v>142</v>
      </c>
      <c r="N361" s="780" t="s">
        <v>7</v>
      </c>
      <c r="O361" s="153" t="s">
        <v>60</v>
      </c>
      <c r="P361" s="864"/>
    </row>
    <row r="362" spans="1:16" s="804" customFormat="1" ht="20.45" customHeight="1" x14ac:dyDescent="0.25">
      <c r="A362" s="398"/>
      <c r="B362" s="774"/>
      <c r="C362" s="398"/>
      <c r="D362" s="370"/>
      <c r="E362" s="369"/>
      <c r="F362" s="381"/>
      <c r="G362" s="84" t="s">
        <v>5612</v>
      </c>
      <c r="H362" s="369"/>
      <c r="I362" s="774"/>
      <c r="J362" s="398"/>
      <c r="K362" s="164"/>
      <c r="L362" s="85" t="s">
        <v>5613</v>
      </c>
      <c r="M362" s="379" t="s">
        <v>513</v>
      </c>
      <c r="N362" s="780" t="s">
        <v>7</v>
      </c>
      <c r="O362" s="153" t="s">
        <v>60</v>
      </c>
      <c r="P362" s="864"/>
    </row>
    <row r="363" spans="1:16" s="804" customFormat="1" ht="27" customHeight="1" x14ac:dyDescent="0.25">
      <c r="A363" s="775"/>
      <c r="B363" s="163"/>
      <c r="C363" s="775"/>
      <c r="D363" s="370"/>
      <c r="E363" s="377"/>
      <c r="F363" s="378"/>
      <c r="G363" s="153" t="s">
        <v>5614</v>
      </c>
      <c r="H363" s="377"/>
      <c r="I363" s="163"/>
      <c r="J363" s="775"/>
      <c r="K363" s="163"/>
      <c r="L363" s="760" t="s">
        <v>5615</v>
      </c>
      <c r="M363" s="736" t="s">
        <v>688</v>
      </c>
      <c r="N363" s="780" t="s">
        <v>7</v>
      </c>
      <c r="O363" s="153" t="s">
        <v>60</v>
      </c>
    </row>
    <row r="364" spans="1:16" s="804" customFormat="1" ht="20.85" customHeight="1" x14ac:dyDescent="0.25">
      <c r="A364" s="775"/>
      <c r="B364" s="163"/>
      <c r="C364" s="775"/>
      <c r="D364" s="370"/>
      <c r="E364" s="377"/>
      <c r="F364" s="378"/>
      <c r="G364" s="120" t="s">
        <v>5616</v>
      </c>
      <c r="H364" s="377"/>
      <c r="I364" s="163"/>
      <c r="J364" s="775"/>
      <c r="K364" s="163"/>
      <c r="L364" s="760" t="s">
        <v>5617</v>
      </c>
      <c r="M364" s="382" t="s">
        <v>5618</v>
      </c>
      <c r="N364" s="780" t="s">
        <v>7</v>
      </c>
      <c r="O364" s="153" t="s">
        <v>60</v>
      </c>
    </row>
    <row r="365" spans="1:16" s="804" customFormat="1" ht="60" customHeight="1" x14ac:dyDescent="0.25">
      <c r="A365" s="775"/>
      <c r="B365" s="163"/>
      <c r="C365" s="775"/>
      <c r="D365" s="370"/>
      <c r="E365" s="377"/>
      <c r="F365" s="378"/>
      <c r="G365" s="760" t="s">
        <v>5619</v>
      </c>
      <c r="H365" s="377"/>
      <c r="I365" s="163"/>
      <c r="J365" s="775"/>
      <c r="K365" s="163"/>
      <c r="L365" s="760" t="s">
        <v>5620</v>
      </c>
      <c r="M365" s="382" t="s">
        <v>75</v>
      </c>
      <c r="N365" s="780" t="s">
        <v>7</v>
      </c>
      <c r="O365" s="153" t="s">
        <v>60</v>
      </c>
    </row>
    <row r="366" spans="1:16" s="804" customFormat="1" ht="29.25" customHeight="1" x14ac:dyDescent="0.25">
      <c r="A366" s="398"/>
      <c r="B366" s="774"/>
      <c r="C366" s="398"/>
      <c r="D366" s="370"/>
      <c r="E366" s="369"/>
      <c r="F366" s="381"/>
      <c r="G366" s="66" t="s">
        <v>5621</v>
      </c>
      <c r="H366" s="369"/>
      <c r="I366" s="774"/>
      <c r="J366" s="398"/>
      <c r="K366" s="163"/>
      <c r="L366" s="85" t="s">
        <v>5622</v>
      </c>
      <c r="M366" s="385" t="s">
        <v>75</v>
      </c>
      <c r="N366" s="780" t="s">
        <v>7</v>
      </c>
      <c r="O366" s="86" t="s">
        <v>4829</v>
      </c>
      <c r="P366" s="865"/>
    </row>
    <row r="367" spans="1:16" s="804" customFormat="1" ht="45" customHeight="1" x14ac:dyDescent="0.25">
      <c r="A367" s="398"/>
      <c r="B367" s="774"/>
      <c r="C367" s="398"/>
      <c r="D367" s="370"/>
      <c r="E367" s="369"/>
      <c r="F367" s="381"/>
      <c r="G367" s="388" t="s">
        <v>5623</v>
      </c>
      <c r="H367" s="369"/>
      <c r="I367" s="774"/>
      <c r="J367" s="398"/>
      <c r="K367" s="370"/>
      <c r="L367" s="395" t="s">
        <v>5624</v>
      </c>
      <c r="M367" s="88" t="s">
        <v>5585</v>
      </c>
      <c r="N367" s="780" t="s">
        <v>7</v>
      </c>
      <c r="O367" s="86" t="s">
        <v>4829</v>
      </c>
      <c r="P367" s="865"/>
    </row>
    <row r="368" spans="1:16" s="804" customFormat="1" ht="70.7" customHeight="1" x14ac:dyDescent="0.25">
      <c r="A368" s="398"/>
      <c r="B368" s="774"/>
      <c r="C368" s="398"/>
      <c r="D368" s="370"/>
      <c r="E368" s="385" t="s">
        <v>5116</v>
      </c>
      <c r="F368" s="387" t="s">
        <v>5625</v>
      </c>
      <c r="G368" s="86" t="s">
        <v>5626</v>
      </c>
      <c r="H368" s="369"/>
      <c r="I368" s="774"/>
      <c r="J368" s="398"/>
      <c r="K368" s="370"/>
      <c r="L368" s="86" t="s">
        <v>5627</v>
      </c>
      <c r="M368" s="76" t="s">
        <v>514</v>
      </c>
      <c r="N368" s="780" t="s">
        <v>7</v>
      </c>
      <c r="O368" s="86" t="s">
        <v>4829</v>
      </c>
      <c r="P368" s="864"/>
    </row>
    <row r="369" spans="1:16" s="804" customFormat="1" ht="17.25" customHeight="1" x14ac:dyDescent="0.25">
      <c r="A369" s="398"/>
      <c r="B369" s="774"/>
      <c r="C369" s="398"/>
      <c r="D369" s="370"/>
      <c r="E369" s="369"/>
      <c r="F369" s="381"/>
      <c r="G369" s="379" t="s">
        <v>5628</v>
      </c>
      <c r="H369" s="369"/>
      <c r="I369" s="774"/>
      <c r="J369" s="398"/>
      <c r="K369" s="370"/>
      <c r="L369" s="379" t="s">
        <v>5629</v>
      </c>
      <c r="M369" s="382" t="s">
        <v>73</v>
      </c>
      <c r="N369" s="777" t="s">
        <v>7</v>
      </c>
      <c r="O369" s="766" t="s">
        <v>60</v>
      </c>
    </row>
    <row r="370" spans="1:16" s="804" customFormat="1" ht="24" customHeight="1" x14ac:dyDescent="0.25">
      <c r="A370" s="398"/>
      <c r="B370" s="774"/>
      <c r="C370" s="398"/>
      <c r="D370" s="370"/>
      <c r="E370" s="369"/>
      <c r="F370" s="381"/>
      <c r="G370" s="395" t="s">
        <v>5630</v>
      </c>
      <c r="H370" s="369"/>
      <c r="I370" s="397"/>
      <c r="J370" s="398"/>
      <c r="K370" s="370"/>
      <c r="L370" s="395" t="s">
        <v>5631</v>
      </c>
      <c r="M370" s="64" t="s">
        <v>73</v>
      </c>
      <c r="N370" s="777" t="s">
        <v>7</v>
      </c>
      <c r="O370" s="86" t="s">
        <v>60</v>
      </c>
    </row>
    <row r="371" spans="1:16" s="804" customFormat="1" ht="257.25" customHeight="1" x14ac:dyDescent="0.25">
      <c r="A371" s="398"/>
      <c r="B371" s="774"/>
      <c r="C371" s="398"/>
      <c r="D371" s="370"/>
      <c r="E371" s="369"/>
      <c r="F371" s="381"/>
      <c r="G371" s="70" t="s">
        <v>5632</v>
      </c>
      <c r="H371" s="369"/>
      <c r="I371" s="397"/>
      <c r="J371" s="398"/>
      <c r="K371" s="370"/>
      <c r="L371" s="70" t="s">
        <v>5633</v>
      </c>
      <c r="M371" s="729" t="s">
        <v>5634</v>
      </c>
      <c r="N371" s="780" t="s">
        <v>7</v>
      </c>
      <c r="O371" s="767" t="s">
        <v>60</v>
      </c>
      <c r="P371" s="865"/>
    </row>
    <row r="372" spans="1:16" s="804" customFormat="1" ht="35.1" customHeight="1" x14ac:dyDescent="0.25">
      <c r="A372" s="398"/>
      <c r="B372" s="774"/>
      <c r="C372" s="398"/>
      <c r="D372" s="370"/>
      <c r="E372" s="369"/>
      <c r="F372" s="381"/>
      <c r="G372" s="85" t="s">
        <v>5635</v>
      </c>
      <c r="H372" s="369"/>
      <c r="I372" s="397"/>
      <c r="J372" s="398"/>
      <c r="K372" s="370"/>
      <c r="L372" s="85" t="s">
        <v>5636</v>
      </c>
      <c r="M372" s="729" t="s">
        <v>5637</v>
      </c>
      <c r="N372" s="760" t="s">
        <v>7</v>
      </c>
      <c r="O372" s="86" t="s">
        <v>60</v>
      </c>
    </row>
    <row r="373" spans="1:16" s="804" customFormat="1" ht="88.5" customHeight="1" x14ac:dyDescent="0.25">
      <c r="A373" s="775"/>
      <c r="B373" s="163"/>
      <c r="C373" s="775"/>
      <c r="D373" s="370"/>
      <c r="E373" s="377"/>
      <c r="F373" s="378"/>
      <c r="G373" s="152" t="s">
        <v>5638</v>
      </c>
      <c r="H373" s="377"/>
      <c r="I373" s="163"/>
      <c r="J373" s="775"/>
      <c r="K373" s="370"/>
      <c r="L373" s="86" t="s">
        <v>5639</v>
      </c>
      <c r="M373" s="730" t="s">
        <v>5640</v>
      </c>
      <c r="N373" s="770" t="s">
        <v>7</v>
      </c>
      <c r="O373" s="86" t="s">
        <v>60</v>
      </c>
    </row>
    <row r="374" spans="1:16" s="804" customFormat="1" ht="51.75" customHeight="1" x14ac:dyDescent="0.25">
      <c r="A374" s="775"/>
      <c r="B374" s="163"/>
      <c r="C374" s="775"/>
      <c r="D374" s="370"/>
      <c r="E374" s="203"/>
      <c r="F374" s="204"/>
      <c r="G374" s="86" t="s">
        <v>5641</v>
      </c>
      <c r="H374" s="377"/>
      <c r="I374" s="163"/>
      <c r="J374" s="775"/>
      <c r="K374" s="370"/>
      <c r="L374" s="86" t="s">
        <v>5642</v>
      </c>
      <c r="M374" s="730" t="s">
        <v>5643</v>
      </c>
      <c r="N374" s="770"/>
      <c r="O374" s="86" t="s">
        <v>2838</v>
      </c>
    </row>
    <row r="375" spans="1:16" s="804" customFormat="1" ht="68.849999999999994" customHeight="1" x14ac:dyDescent="0.25">
      <c r="A375" s="775"/>
      <c r="B375" s="163"/>
      <c r="C375" s="775"/>
      <c r="D375" s="370"/>
      <c r="E375" s="377" t="s">
        <v>137</v>
      </c>
      <c r="F375" s="378" t="s">
        <v>5644</v>
      </c>
      <c r="G375" s="760" t="s">
        <v>5645</v>
      </c>
      <c r="H375" s="775"/>
      <c r="I375" s="370"/>
      <c r="J375" s="376"/>
      <c r="K375" s="370"/>
      <c r="L375" s="85" t="s">
        <v>5646</v>
      </c>
      <c r="M375" s="76" t="s">
        <v>5647</v>
      </c>
      <c r="N375" s="866"/>
      <c r="O375" s="531" t="s">
        <v>60</v>
      </c>
    </row>
    <row r="376" spans="1:16" s="748" customFormat="1" ht="40.5" customHeight="1" x14ac:dyDescent="0.15">
      <c r="A376" s="398"/>
      <c r="B376" s="774"/>
      <c r="C376" s="398"/>
      <c r="D376" s="370"/>
      <c r="E376" s="369"/>
      <c r="F376" s="381"/>
      <c r="G376" s="388" t="s">
        <v>5648</v>
      </c>
      <c r="H376" s="398"/>
      <c r="I376" s="774"/>
      <c r="J376" s="398"/>
      <c r="K376" s="370"/>
      <c r="L376" s="388" t="s">
        <v>5649</v>
      </c>
      <c r="M376" s="88" t="s">
        <v>5585</v>
      </c>
      <c r="N376" s="765" t="s">
        <v>2383</v>
      </c>
      <c r="O376" s="86" t="s">
        <v>4829</v>
      </c>
    </row>
    <row r="377" spans="1:16" s="748" customFormat="1" ht="21" x14ac:dyDescent="0.15">
      <c r="A377" s="398"/>
      <c r="B377" s="774"/>
      <c r="C377" s="398"/>
      <c r="D377" s="370"/>
      <c r="E377" s="385" t="s">
        <v>5650</v>
      </c>
      <c r="F377" s="387" t="s">
        <v>5651</v>
      </c>
      <c r="G377" s="388" t="s">
        <v>5652</v>
      </c>
      <c r="H377" s="398"/>
      <c r="I377" s="774"/>
      <c r="J377" s="398"/>
      <c r="K377" s="370"/>
      <c r="L377" s="388" t="s">
        <v>5653</v>
      </c>
      <c r="M377" s="81" t="s">
        <v>61</v>
      </c>
      <c r="N377" s="765" t="s">
        <v>7</v>
      </c>
      <c r="O377" s="86" t="s">
        <v>60</v>
      </c>
    </row>
    <row r="378" spans="1:16" s="748" customFormat="1" ht="84.6" customHeight="1" x14ac:dyDescent="0.15">
      <c r="A378" s="398"/>
      <c r="B378" s="774"/>
      <c r="C378" s="398"/>
      <c r="D378" s="370"/>
      <c r="E378" s="369"/>
      <c r="F378" s="381"/>
      <c r="G378" s="388" t="s">
        <v>5654</v>
      </c>
      <c r="H378" s="398"/>
      <c r="I378" s="774"/>
      <c r="J378" s="398"/>
      <c r="K378" s="370"/>
      <c r="L378" s="388" t="s">
        <v>5543</v>
      </c>
      <c r="M378" s="81" t="s">
        <v>5655</v>
      </c>
      <c r="N378" s="765" t="s">
        <v>7</v>
      </c>
      <c r="O378" s="86" t="s">
        <v>60</v>
      </c>
    </row>
    <row r="379" spans="1:16" s="731" customFormat="1" ht="52.5" x14ac:dyDescent="0.25">
      <c r="A379" s="233">
        <v>40</v>
      </c>
      <c r="B379" s="135" t="s">
        <v>2208</v>
      </c>
      <c r="C379" s="106" t="s">
        <v>49</v>
      </c>
      <c r="D379" s="101" t="s">
        <v>2209</v>
      </c>
      <c r="E379" s="372" t="s">
        <v>5276</v>
      </c>
      <c r="F379" s="387" t="s">
        <v>5656</v>
      </c>
      <c r="G379" s="85" t="s">
        <v>5657</v>
      </c>
      <c r="H379" s="233">
        <v>40</v>
      </c>
      <c r="I379" s="135" t="s">
        <v>2208</v>
      </c>
      <c r="J379" s="106" t="s">
        <v>49</v>
      </c>
      <c r="K379" s="101" t="s">
        <v>2209</v>
      </c>
      <c r="L379" s="85" t="s">
        <v>5658</v>
      </c>
      <c r="M379" s="379" t="s">
        <v>3</v>
      </c>
      <c r="N379" s="777" t="s">
        <v>7</v>
      </c>
      <c r="O379" s="86" t="s">
        <v>4829</v>
      </c>
    </row>
    <row r="380" spans="1:16" s="731" customFormat="1" ht="19.5" customHeight="1" x14ac:dyDescent="0.25">
      <c r="A380" s="398"/>
      <c r="B380" s="128"/>
      <c r="C380" s="140"/>
      <c r="D380" s="749"/>
      <c r="E380" s="867"/>
      <c r="F380" s="128"/>
      <c r="G380" s="85" t="s">
        <v>5659</v>
      </c>
      <c r="H380" s="398"/>
      <c r="I380" s="128"/>
      <c r="J380" s="140"/>
      <c r="K380" s="749"/>
      <c r="L380" s="85" t="s">
        <v>5660</v>
      </c>
      <c r="M380" s="395" t="s">
        <v>61</v>
      </c>
      <c r="N380" s="777" t="s">
        <v>7</v>
      </c>
      <c r="O380" s="86" t="s">
        <v>60</v>
      </c>
    </row>
    <row r="381" spans="1:16" s="731" customFormat="1" ht="40.5" customHeight="1" x14ac:dyDescent="0.25">
      <c r="A381" s="398"/>
      <c r="B381" s="128"/>
      <c r="C381" s="140"/>
      <c r="D381" s="749"/>
      <c r="E381" s="868"/>
      <c r="F381" s="67"/>
      <c r="G381" s="84" t="s">
        <v>5661</v>
      </c>
      <c r="H381" s="398"/>
      <c r="I381" s="128"/>
      <c r="J381" s="140"/>
      <c r="K381" s="749"/>
      <c r="L381" s="76" t="s">
        <v>5662</v>
      </c>
      <c r="M381" s="389" t="s">
        <v>5663</v>
      </c>
      <c r="N381" s="777" t="s">
        <v>7</v>
      </c>
      <c r="O381" s="766" t="s">
        <v>60</v>
      </c>
    </row>
    <row r="382" spans="1:16" s="869" customFormat="1" ht="31.35" customHeight="1" x14ac:dyDescent="0.25">
      <c r="A382" s="398"/>
      <c r="B382" s="774"/>
      <c r="C382" s="398"/>
      <c r="D382" s="163"/>
      <c r="E382" s="385" t="s">
        <v>5664</v>
      </c>
      <c r="F382" s="387" t="s">
        <v>5665</v>
      </c>
      <c r="G382" s="86" t="s">
        <v>5666</v>
      </c>
      <c r="I382" s="381"/>
      <c r="J382" s="774"/>
      <c r="K382" s="787"/>
      <c r="L382" s="85" t="s">
        <v>5667</v>
      </c>
      <c r="M382" s="88" t="s">
        <v>61</v>
      </c>
      <c r="N382" s="777" t="s">
        <v>7</v>
      </c>
      <c r="O382" s="86" t="s">
        <v>4829</v>
      </c>
    </row>
    <row r="383" spans="1:16" s="869" customFormat="1" ht="35.25" customHeight="1" x14ac:dyDescent="0.25">
      <c r="A383" s="398"/>
      <c r="B383" s="774"/>
      <c r="C383" s="398"/>
      <c r="D383" s="163"/>
      <c r="E383" s="369"/>
      <c r="F383" s="381"/>
      <c r="G383" s="86" t="s">
        <v>5668</v>
      </c>
      <c r="I383" s="381"/>
      <c r="J383" s="774"/>
      <c r="K383" s="787"/>
      <c r="L383" s="85" t="s">
        <v>5669</v>
      </c>
      <c r="M383" s="68" t="s">
        <v>73</v>
      </c>
      <c r="N383" s="777" t="s">
        <v>7</v>
      </c>
      <c r="O383" s="86" t="s">
        <v>4829</v>
      </c>
    </row>
    <row r="384" spans="1:16" s="42" customFormat="1" ht="78.599999999999994" customHeight="1" x14ac:dyDescent="0.15">
      <c r="A384" s="775"/>
      <c r="B384" s="749"/>
      <c r="C384" s="776"/>
      <c r="D384" s="749"/>
      <c r="E384" s="90"/>
      <c r="F384" s="204"/>
      <c r="G384" s="760" t="s">
        <v>5670</v>
      </c>
      <c r="I384" s="378"/>
      <c r="J384" s="749"/>
      <c r="K384" s="759"/>
      <c r="L384" s="760" t="s">
        <v>5671</v>
      </c>
      <c r="M384" s="384" t="s">
        <v>5672</v>
      </c>
      <c r="N384" s="777" t="s">
        <v>7</v>
      </c>
      <c r="O384" s="86" t="s">
        <v>4829</v>
      </c>
    </row>
    <row r="385" spans="1:16" s="42" customFormat="1" ht="19.5" customHeight="1" x14ac:dyDescent="0.15">
      <c r="A385" s="398"/>
      <c r="B385" s="73"/>
      <c r="C385" s="140"/>
      <c r="D385" s="21"/>
      <c r="E385" s="376" t="s">
        <v>72</v>
      </c>
      <c r="F385" s="381" t="s">
        <v>5673</v>
      </c>
      <c r="G385" s="85" t="s">
        <v>5674</v>
      </c>
      <c r="I385" s="381"/>
      <c r="J385" s="128"/>
      <c r="K385" s="870"/>
      <c r="L385" s="86" t="s">
        <v>5675</v>
      </c>
      <c r="M385" s="85" t="s">
        <v>11</v>
      </c>
      <c r="N385" s="777" t="s">
        <v>7</v>
      </c>
      <c r="O385" s="86" t="s">
        <v>4829</v>
      </c>
    </row>
    <row r="386" spans="1:16" s="42" customFormat="1" ht="154.35" customHeight="1" x14ac:dyDescent="0.15">
      <c r="A386" s="398"/>
      <c r="B386" s="128"/>
      <c r="C386" s="140"/>
      <c r="D386" s="21"/>
      <c r="E386" s="376"/>
      <c r="F386" s="381"/>
      <c r="G386" s="76" t="s">
        <v>5676</v>
      </c>
      <c r="I386" s="70"/>
      <c r="J386" s="132"/>
      <c r="K386" s="870"/>
      <c r="L386" s="86" t="s">
        <v>5677</v>
      </c>
      <c r="M386" s="380" t="s">
        <v>11</v>
      </c>
      <c r="N386" s="777" t="s">
        <v>7</v>
      </c>
      <c r="O386" s="86" t="s">
        <v>4829</v>
      </c>
    </row>
    <row r="387" spans="1:16" s="42" customFormat="1" ht="21.75" customHeight="1" x14ac:dyDescent="0.15">
      <c r="A387" s="398"/>
      <c r="B387" s="128"/>
      <c r="C387" s="140"/>
      <c r="D387" s="749"/>
      <c r="E387" s="376"/>
      <c r="F387" s="381"/>
      <c r="G387" s="86" t="s">
        <v>5678</v>
      </c>
      <c r="I387" s="381"/>
      <c r="J387" s="205"/>
      <c r="K387" s="870"/>
      <c r="L387" s="86" t="s">
        <v>5679</v>
      </c>
      <c r="M387" s="737" t="s">
        <v>2272</v>
      </c>
      <c r="N387" s="777" t="s">
        <v>7</v>
      </c>
      <c r="O387" s="86" t="s">
        <v>4829</v>
      </c>
    </row>
    <row r="388" spans="1:16" s="42" customFormat="1" ht="18.75" customHeight="1" x14ac:dyDescent="0.15">
      <c r="A388" s="398"/>
      <c r="B388" s="128"/>
      <c r="C388" s="140"/>
      <c r="D388" s="749"/>
      <c r="E388" s="376"/>
      <c r="F388" s="381"/>
      <c r="G388" s="86" t="s">
        <v>5680</v>
      </c>
      <c r="I388" s="381"/>
      <c r="J388" s="205"/>
      <c r="K388" s="870"/>
      <c r="L388" s="86" t="s">
        <v>5681</v>
      </c>
      <c r="M388" s="386" t="s">
        <v>123</v>
      </c>
      <c r="N388" s="777" t="s">
        <v>7</v>
      </c>
      <c r="O388" s="86" t="s">
        <v>4829</v>
      </c>
    </row>
    <row r="389" spans="1:16" s="42" customFormat="1" ht="29.25" customHeight="1" x14ac:dyDescent="0.15">
      <c r="A389" s="398"/>
      <c r="B389" s="128"/>
      <c r="C389" s="140"/>
      <c r="D389" s="749"/>
      <c r="E389" s="376"/>
      <c r="F389" s="381"/>
      <c r="G389" s="84" t="s">
        <v>5682</v>
      </c>
      <c r="I389" s="381"/>
      <c r="J389" s="205"/>
      <c r="K389" s="870"/>
      <c r="L389" s="84" t="s">
        <v>5683</v>
      </c>
      <c r="M389" s="386" t="s">
        <v>5684</v>
      </c>
      <c r="N389" s="777" t="s">
        <v>7</v>
      </c>
      <c r="O389" s="86" t="s">
        <v>4829</v>
      </c>
      <c r="P389" s="871"/>
    </row>
    <row r="390" spans="1:16" s="42" customFormat="1" ht="47.45" customHeight="1" x14ac:dyDescent="0.15">
      <c r="A390" s="398"/>
      <c r="B390" s="128"/>
      <c r="C390" s="140"/>
      <c r="D390" s="749"/>
      <c r="E390" s="376"/>
      <c r="F390" s="381"/>
      <c r="G390" s="83"/>
      <c r="I390" s="381"/>
      <c r="J390" s="205"/>
      <c r="K390" s="870"/>
      <c r="L390" s="66"/>
      <c r="M390" s="386" t="s">
        <v>5685</v>
      </c>
      <c r="N390" s="777" t="s">
        <v>7</v>
      </c>
      <c r="O390" s="86" t="s">
        <v>4829</v>
      </c>
      <c r="P390" s="871"/>
    </row>
    <row r="391" spans="1:16" s="42" customFormat="1" ht="15" customHeight="1" x14ac:dyDescent="0.15">
      <c r="A391" s="398"/>
      <c r="B391" s="128"/>
      <c r="C391" s="140"/>
      <c r="D391" s="749"/>
      <c r="E391" s="376"/>
      <c r="F391" s="381"/>
      <c r="G391" s="85" t="s">
        <v>5686</v>
      </c>
      <c r="I391" s="381"/>
      <c r="J391" s="128"/>
      <c r="K391" s="870"/>
      <c r="L391" s="86" t="s">
        <v>5687</v>
      </c>
      <c r="M391" s="386" t="s">
        <v>142</v>
      </c>
      <c r="N391" s="777" t="s">
        <v>7</v>
      </c>
      <c r="O391" s="86" t="s">
        <v>4829</v>
      </c>
      <c r="P391" s="871"/>
    </row>
    <row r="392" spans="1:16" s="42" customFormat="1" ht="15" customHeight="1" x14ac:dyDescent="0.15">
      <c r="A392" s="398"/>
      <c r="B392" s="128"/>
      <c r="C392" s="140"/>
      <c r="D392" s="749"/>
      <c r="E392" s="376"/>
      <c r="F392" s="381"/>
      <c r="G392" s="85" t="s">
        <v>5688</v>
      </c>
      <c r="I392" s="381"/>
      <c r="J392" s="128"/>
      <c r="K392" s="870"/>
      <c r="L392" s="86" t="s">
        <v>5689</v>
      </c>
      <c r="M392" s="386" t="s">
        <v>513</v>
      </c>
      <c r="N392" s="777" t="s">
        <v>7</v>
      </c>
      <c r="O392" s="86" t="s">
        <v>4829</v>
      </c>
    </row>
    <row r="393" spans="1:16" s="42" customFormat="1" ht="45" customHeight="1" x14ac:dyDescent="0.15">
      <c r="A393" s="398"/>
      <c r="B393" s="128"/>
      <c r="C393" s="140"/>
      <c r="D393" s="749"/>
      <c r="E393" s="376"/>
      <c r="F393" s="381"/>
      <c r="G393" s="85" t="s">
        <v>5690</v>
      </c>
      <c r="I393" s="381"/>
      <c r="J393" s="128"/>
      <c r="K393" s="870"/>
      <c r="L393" s="86" t="s">
        <v>5691</v>
      </c>
      <c r="M393" s="380" t="s">
        <v>5692</v>
      </c>
      <c r="N393" s="777" t="s">
        <v>7</v>
      </c>
      <c r="O393" s="86" t="s">
        <v>4829</v>
      </c>
      <c r="P393" s="869"/>
    </row>
    <row r="394" spans="1:16" s="42" customFormat="1" ht="40.5" customHeight="1" x14ac:dyDescent="0.15">
      <c r="A394" s="398"/>
      <c r="B394" s="128"/>
      <c r="C394" s="140"/>
      <c r="D394" s="749"/>
      <c r="E394" s="867"/>
      <c r="F394" s="128"/>
      <c r="G394" s="85" t="s">
        <v>5659</v>
      </c>
      <c r="I394" s="381"/>
      <c r="J394" s="128"/>
      <c r="K394" s="870"/>
      <c r="L394" s="86" t="s">
        <v>5693</v>
      </c>
      <c r="M394" s="83" t="s">
        <v>5694</v>
      </c>
      <c r="N394" s="777" t="s">
        <v>7</v>
      </c>
      <c r="O394" s="86" t="s">
        <v>4829</v>
      </c>
    </row>
    <row r="395" spans="1:16" s="869" customFormat="1" ht="27.6" customHeight="1" x14ac:dyDescent="0.25">
      <c r="A395" s="398"/>
      <c r="B395" s="774"/>
      <c r="C395" s="398"/>
      <c r="D395" s="370"/>
      <c r="E395" s="166" t="s">
        <v>5582</v>
      </c>
      <c r="F395" s="229" t="s">
        <v>5695</v>
      </c>
      <c r="G395" s="86" t="s">
        <v>5696</v>
      </c>
      <c r="I395" s="381"/>
      <c r="J395" s="774"/>
      <c r="K395" s="746"/>
      <c r="L395" s="86" t="s">
        <v>5697</v>
      </c>
      <c r="M395" s="88" t="s">
        <v>514</v>
      </c>
      <c r="N395" s="777" t="s">
        <v>7</v>
      </c>
      <c r="O395" s="86" t="s">
        <v>4829</v>
      </c>
    </row>
    <row r="396" spans="1:16" s="42" customFormat="1" ht="47.25" customHeight="1" x14ac:dyDescent="0.15">
      <c r="A396" s="398"/>
      <c r="B396" s="73"/>
      <c r="C396" s="140"/>
      <c r="D396" s="21"/>
      <c r="E396" s="96" t="s">
        <v>5107</v>
      </c>
      <c r="F396" s="229" t="s">
        <v>5698</v>
      </c>
      <c r="G396" s="229" t="s">
        <v>5699</v>
      </c>
      <c r="I396" s="381"/>
      <c r="J396" s="128"/>
      <c r="K396" s="870"/>
      <c r="L396" s="229" t="s">
        <v>5700</v>
      </c>
      <c r="M396" s="85" t="s">
        <v>11</v>
      </c>
      <c r="N396" s="777" t="s">
        <v>7</v>
      </c>
      <c r="O396" s="86" t="s">
        <v>4829</v>
      </c>
    </row>
    <row r="397" spans="1:16" s="869" customFormat="1" ht="48" customHeight="1" x14ac:dyDescent="0.25">
      <c r="A397" s="398"/>
      <c r="B397" s="774"/>
      <c r="C397" s="398"/>
      <c r="D397" s="370"/>
      <c r="E397" s="385" t="s">
        <v>84</v>
      </c>
      <c r="F397" s="387" t="s">
        <v>5701</v>
      </c>
      <c r="G397" s="86" t="s">
        <v>5702</v>
      </c>
      <c r="I397" s="381"/>
      <c r="J397" s="774"/>
      <c r="K397" s="746"/>
      <c r="L397" s="86" t="s">
        <v>5703</v>
      </c>
      <c r="M397" s="380" t="s">
        <v>5692</v>
      </c>
      <c r="N397" s="777" t="s">
        <v>7</v>
      </c>
      <c r="O397" s="86" t="s">
        <v>4829</v>
      </c>
    </row>
    <row r="398" spans="1:16" s="869" customFormat="1" ht="30" customHeight="1" x14ac:dyDescent="0.25">
      <c r="A398" s="398"/>
      <c r="B398" s="774"/>
      <c r="C398" s="398"/>
      <c r="D398" s="370"/>
      <c r="E398" s="385" t="s">
        <v>5116</v>
      </c>
      <c r="F398" s="387" t="s">
        <v>5704</v>
      </c>
      <c r="G398" s="86" t="s">
        <v>5705</v>
      </c>
      <c r="I398" s="381"/>
      <c r="J398" s="774"/>
      <c r="K398" s="746"/>
      <c r="L398" s="86" t="s">
        <v>5706</v>
      </c>
      <c r="M398" s="379" t="s">
        <v>61</v>
      </c>
      <c r="N398" s="777" t="s">
        <v>7</v>
      </c>
      <c r="O398" s="86" t="s">
        <v>4829</v>
      </c>
    </row>
    <row r="399" spans="1:16" s="869" customFormat="1" ht="39.75" customHeight="1" x14ac:dyDescent="0.25">
      <c r="A399" s="398"/>
      <c r="B399" s="774"/>
      <c r="C399" s="398"/>
      <c r="D399" s="370"/>
      <c r="E399" s="369"/>
      <c r="F399" s="381"/>
      <c r="G399" s="86" t="s">
        <v>5707</v>
      </c>
      <c r="H399" s="72"/>
      <c r="I399" s="381"/>
      <c r="J399" s="774"/>
      <c r="K399" s="746"/>
      <c r="L399" s="86" t="s">
        <v>5708</v>
      </c>
      <c r="M399" s="395" t="s">
        <v>142</v>
      </c>
      <c r="N399" s="777" t="s">
        <v>7</v>
      </c>
      <c r="O399" s="86" t="s">
        <v>4829</v>
      </c>
    </row>
    <row r="400" spans="1:16" s="869" customFormat="1" ht="42" customHeight="1" x14ac:dyDescent="0.25">
      <c r="A400" s="398"/>
      <c r="B400" s="774"/>
      <c r="C400" s="398"/>
      <c r="D400" s="370"/>
      <c r="E400" s="369"/>
      <c r="F400" s="381"/>
      <c r="G400" s="86" t="s">
        <v>5709</v>
      </c>
      <c r="I400" s="381"/>
      <c r="J400" s="774"/>
      <c r="K400" s="746"/>
      <c r="L400" s="86" t="s">
        <v>5710</v>
      </c>
      <c r="M400" s="380" t="s">
        <v>5692</v>
      </c>
      <c r="N400" s="777" t="s">
        <v>7</v>
      </c>
      <c r="O400" s="86" t="s">
        <v>4829</v>
      </c>
    </row>
    <row r="401" spans="1:16" s="869" customFormat="1" ht="36.6" customHeight="1" x14ac:dyDescent="0.25">
      <c r="A401" s="398"/>
      <c r="B401" s="774"/>
      <c r="C401" s="398"/>
      <c r="D401" s="370"/>
      <c r="E401" s="385" t="s">
        <v>137</v>
      </c>
      <c r="F401" s="387" t="s">
        <v>5711</v>
      </c>
      <c r="G401" s="76" t="s">
        <v>5712</v>
      </c>
      <c r="I401" s="381"/>
      <c r="J401" s="774"/>
      <c r="K401" s="746"/>
      <c r="L401" s="86" t="s">
        <v>5713</v>
      </c>
      <c r="M401" s="395" t="s">
        <v>61</v>
      </c>
      <c r="N401" s="777" t="s">
        <v>7</v>
      </c>
      <c r="O401" s="86" t="s">
        <v>4829</v>
      </c>
    </row>
    <row r="402" spans="1:16" s="869" customFormat="1" ht="27.6" customHeight="1" x14ac:dyDescent="0.25">
      <c r="A402" s="398"/>
      <c r="B402" s="774"/>
      <c r="C402" s="398"/>
      <c r="D402" s="163"/>
      <c r="E402" s="369"/>
      <c r="F402" s="205"/>
      <c r="G402" s="130"/>
      <c r="I402" s="381"/>
      <c r="J402" s="774"/>
      <c r="K402" s="746"/>
      <c r="L402" s="66" t="s">
        <v>5714</v>
      </c>
      <c r="M402" s="395" t="s">
        <v>142</v>
      </c>
      <c r="N402" s="777" t="s">
        <v>7</v>
      </c>
      <c r="O402" s="86" t="s">
        <v>4829</v>
      </c>
    </row>
    <row r="403" spans="1:16" s="869" customFormat="1" ht="20.100000000000001" customHeight="1" x14ac:dyDescent="0.25">
      <c r="A403" s="398"/>
      <c r="B403" s="774"/>
      <c r="C403" s="398"/>
      <c r="D403" s="163"/>
      <c r="E403" s="872"/>
      <c r="F403" s="205"/>
      <c r="G403" s="83"/>
      <c r="I403" s="381"/>
      <c r="J403" s="774"/>
      <c r="K403" s="746"/>
      <c r="L403" s="66" t="s">
        <v>5715</v>
      </c>
      <c r="M403" s="395" t="s">
        <v>142</v>
      </c>
      <c r="N403" s="777" t="s">
        <v>7</v>
      </c>
      <c r="O403" s="86" t="s">
        <v>4829</v>
      </c>
    </row>
    <row r="404" spans="1:16" s="869" customFormat="1" ht="39.6" customHeight="1" x14ac:dyDescent="0.25">
      <c r="A404" s="398"/>
      <c r="B404" s="774"/>
      <c r="C404" s="398"/>
      <c r="D404" s="163"/>
      <c r="E404" s="386"/>
      <c r="F404" s="171"/>
      <c r="G404" s="85" t="s">
        <v>5716</v>
      </c>
      <c r="I404" s="381"/>
      <c r="J404" s="774"/>
      <c r="K404" s="746"/>
      <c r="L404" s="86" t="s">
        <v>5717</v>
      </c>
      <c r="M404" s="380" t="s">
        <v>5692</v>
      </c>
      <c r="N404" s="777" t="s">
        <v>7</v>
      </c>
      <c r="O404" s="86" t="s">
        <v>4829</v>
      </c>
    </row>
    <row r="405" spans="1:16" s="869" customFormat="1" ht="47.1" customHeight="1" x14ac:dyDescent="0.25">
      <c r="A405" s="398"/>
      <c r="B405" s="774"/>
      <c r="C405" s="398"/>
      <c r="D405" s="163"/>
      <c r="E405" s="873" t="s">
        <v>5650</v>
      </c>
      <c r="F405" s="134" t="s">
        <v>5718</v>
      </c>
      <c r="G405" s="85" t="s">
        <v>5719</v>
      </c>
      <c r="I405" s="381"/>
      <c r="J405" s="774"/>
      <c r="K405" s="746"/>
      <c r="L405" s="86" t="s">
        <v>5720</v>
      </c>
      <c r="M405" s="379" t="s">
        <v>514</v>
      </c>
      <c r="N405" s="777" t="s">
        <v>7</v>
      </c>
      <c r="O405" s="86" t="s">
        <v>4829</v>
      </c>
    </row>
    <row r="406" spans="1:16" s="869" customFormat="1" ht="18" customHeight="1" x14ac:dyDescent="0.25">
      <c r="A406" s="398"/>
      <c r="B406" s="774"/>
      <c r="C406" s="398"/>
      <c r="D406" s="163"/>
      <c r="E406" s="874" t="s">
        <v>101</v>
      </c>
      <c r="F406" s="135" t="s">
        <v>5721</v>
      </c>
      <c r="G406" s="85" t="s">
        <v>5722</v>
      </c>
      <c r="I406" s="381"/>
      <c r="J406" s="774"/>
      <c r="K406" s="746"/>
      <c r="L406" s="86" t="s">
        <v>5723</v>
      </c>
      <c r="M406" s="379" t="s">
        <v>69</v>
      </c>
      <c r="N406" s="777" t="s">
        <v>7</v>
      </c>
      <c r="O406" s="86" t="s">
        <v>4829</v>
      </c>
    </row>
    <row r="407" spans="1:16" s="731" customFormat="1" ht="128.85" customHeight="1" x14ac:dyDescent="0.25">
      <c r="A407" s="398"/>
      <c r="B407" s="73"/>
      <c r="C407" s="106" t="s">
        <v>50</v>
      </c>
      <c r="D407" s="373" t="s">
        <v>5724</v>
      </c>
      <c r="E407" s="372" t="s">
        <v>8</v>
      </c>
      <c r="F407" s="17" t="s">
        <v>5725</v>
      </c>
      <c r="G407" s="85" t="s">
        <v>5726</v>
      </c>
      <c r="H407" s="398"/>
      <c r="I407" s="73"/>
      <c r="J407" s="106" t="s">
        <v>50</v>
      </c>
      <c r="K407" s="373" t="s">
        <v>5724</v>
      </c>
      <c r="L407" s="85" t="s">
        <v>5727</v>
      </c>
      <c r="M407" s="64" t="s">
        <v>69</v>
      </c>
      <c r="N407" s="777" t="s">
        <v>7</v>
      </c>
      <c r="O407" s="153" t="s">
        <v>4829</v>
      </c>
    </row>
    <row r="408" spans="1:16" s="731" customFormat="1" ht="31.5" customHeight="1" x14ac:dyDescent="0.25">
      <c r="A408" s="398"/>
      <c r="B408" s="73"/>
      <c r="C408" s="35"/>
      <c r="D408" s="370"/>
      <c r="E408" s="867"/>
      <c r="F408" s="875"/>
      <c r="G408" s="85" t="s">
        <v>5728</v>
      </c>
      <c r="H408" s="398"/>
      <c r="I408" s="73"/>
      <c r="J408" s="35"/>
      <c r="K408" s="370"/>
      <c r="L408" s="85" t="s">
        <v>5729</v>
      </c>
      <c r="M408" s="383" t="s">
        <v>61</v>
      </c>
      <c r="N408" s="777" t="s">
        <v>7</v>
      </c>
      <c r="O408" s="153" t="s">
        <v>60</v>
      </c>
    </row>
    <row r="409" spans="1:16" s="731" customFormat="1" ht="20.100000000000001" customHeight="1" x14ac:dyDescent="0.25">
      <c r="A409" s="398"/>
      <c r="B409" s="73"/>
      <c r="C409" s="779"/>
      <c r="D409" s="70"/>
      <c r="E409" s="867"/>
      <c r="F409" s="70"/>
      <c r="G409" s="130" t="s">
        <v>5730</v>
      </c>
      <c r="H409" s="398"/>
      <c r="I409" s="73"/>
      <c r="J409" s="779"/>
      <c r="K409" s="70"/>
      <c r="L409" s="130" t="s">
        <v>5731</v>
      </c>
      <c r="M409" s="64" t="s">
        <v>69</v>
      </c>
      <c r="N409" s="777" t="s">
        <v>7</v>
      </c>
      <c r="O409" s="153" t="s">
        <v>60</v>
      </c>
    </row>
    <row r="410" spans="1:16" s="731" customFormat="1" ht="57.6" customHeight="1" x14ac:dyDescent="0.25">
      <c r="A410" s="775"/>
      <c r="B410" s="21"/>
      <c r="C410" s="789"/>
      <c r="D410" s="370"/>
      <c r="E410" s="385" t="s">
        <v>9</v>
      </c>
      <c r="F410" s="387" t="s">
        <v>5732</v>
      </c>
      <c r="G410" s="85" t="s">
        <v>5733</v>
      </c>
      <c r="H410" s="775"/>
      <c r="I410" s="21"/>
      <c r="J410" s="789"/>
      <c r="K410" s="370"/>
      <c r="L410" s="85" t="s">
        <v>5734</v>
      </c>
      <c r="M410" s="770" t="s">
        <v>5735</v>
      </c>
      <c r="N410" s="777" t="s">
        <v>7</v>
      </c>
      <c r="O410" s="153" t="s">
        <v>4829</v>
      </c>
      <c r="P410" s="794"/>
    </row>
    <row r="411" spans="1:16" s="731" customFormat="1" ht="20.100000000000001" customHeight="1" x14ac:dyDescent="0.25">
      <c r="A411" s="775"/>
      <c r="B411" s="21"/>
      <c r="C411" s="789"/>
      <c r="D411" s="370"/>
      <c r="E411" s="386"/>
      <c r="F411" s="388"/>
      <c r="G411" s="85" t="s">
        <v>5736</v>
      </c>
      <c r="H411" s="775"/>
      <c r="I411" s="21"/>
      <c r="J411" s="789"/>
      <c r="K411" s="370"/>
      <c r="L411" s="85" t="s">
        <v>5737</v>
      </c>
      <c r="M411" s="382" t="s">
        <v>514</v>
      </c>
      <c r="N411" s="777" t="s">
        <v>7</v>
      </c>
      <c r="O411" s="120" t="s">
        <v>4829</v>
      </c>
    </row>
    <row r="412" spans="1:16" s="731" customFormat="1" ht="45.6" customHeight="1" x14ac:dyDescent="0.25">
      <c r="A412" s="775"/>
      <c r="B412" s="21"/>
      <c r="C412" s="799"/>
      <c r="D412" s="79"/>
      <c r="E412" s="166" t="s">
        <v>79</v>
      </c>
      <c r="F412" s="229" t="s">
        <v>5738</v>
      </c>
      <c r="G412" s="85" t="s">
        <v>5739</v>
      </c>
      <c r="H412" s="775"/>
      <c r="I412" s="21"/>
      <c r="J412" s="799"/>
      <c r="K412" s="79"/>
      <c r="L412" s="85" t="s">
        <v>5740</v>
      </c>
      <c r="M412" s="102" t="s">
        <v>511</v>
      </c>
      <c r="N412" s="777" t="s">
        <v>7</v>
      </c>
      <c r="O412" s="102" t="s">
        <v>60</v>
      </c>
    </row>
    <row r="413" spans="1:16" s="748" customFormat="1" ht="38.1" customHeight="1" x14ac:dyDescent="0.15">
      <c r="A413" s="398"/>
      <c r="B413" s="397"/>
      <c r="C413" s="35" t="s">
        <v>51</v>
      </c>
      <c r="D413" s="370" t="s">
        <v>5741</v>
      </c>
      <c r="E413" s="163" t="s">
        <v>8</v>
      </c>
      <c r="F413" s="70" t="s">
        <v>5742</v>
      </c>
      <c r="G413" s="83" t="s">
        <v>5743</v>
      </c>
      <c r="H413" s="398"/>
      <c r="I413" s="397"/>
      <c r="J413" s="35" t="s">
        <v>51</v>
      </c>
      <c r="K413" s="370" t="s">
        <v>5741</v>
      </c>
      <c r="L413" s="83" t="s">
        <v>5744</v>
      </c>
      <c r="M413" s="83" t="s">
        <v>3</v>
      </c>
      <c r="N413" s="777" t="s">
        <v>7</v>
      </c>
      <c r="O413" s="754" t="s">
        <v>1</v>
      </c>
    </row>
    <row r="414" spans="1:16" s="748" customFormat="1" ht="65.45" customHeight="1" x14ac:dyDescent="0.15">
      <c r="A414" s="398"/>
      <c r="B414" s="397"/>
      <c r="C414" s="398"/>
      <c r="D414" s="370"/>
      <c r="E414" s="376"/>
      <c r="F414" s="70"/>
      <c r="G414" s="76" t="s">
        <v>5745</v>
      </c>
      <c r="H414" s="398"/>
      <c r="I414" s="397"/>
      <c r="J414" s="398"/>
      <c r="K414" s="370"/>
      <c r="L414" s="76" t="s">
        <v>5746</v>
      </c>
      <c r="M414" s="108" t="s">
        <v>5747</v>
      </c>
      <c r="N414" s="777" t="s">
        <v>7</v>
      </c>
      <c r="O414" s="85" t="s">
        <v>1</v>
      </c>
      <c r="P414" s="794"/>
    </row>
    <row r="415" spans="1:16" s="731" customFormat="1" ht="39" customHeight="1" x14ac:dyDescent="0.25">
      <c r="A415" s="398"/>
      <c r="B415" s="73"/>
      <c r="C415" s="140" t="s">
        <v>2689</v>
      </c>
      <c r="D415" s="370"/>
      <c r="E415" s="868"/>
      <c r="F415" s="73"/>
      <c r="G415" s="83"/>
      <c r="H415" s="398"/>
      <c r="I415" s="73"/>
      <c r="J415" s="140" t="s">
        <v>2689</v>
      </c>
      <c r="K415" s="370"/>
      <c r="L415" s="83"/>
      <c r="M415" s="85" t="s">
        <v>5748</v>
      </c>
      <c r="N415" s="777" t="s">
        <v>7</v>
      </c>
      <c r="O415" s="108" t="s">
        <v>4829</v>
      </c>
      <c r="P415" s="794"/>
    </row>
    <row r="416" spans="1:16" s="42" customFormat="1" ht="97.5" customHeight="1" x14ac:dyDescent="0.15">
      <c r="A416" s="876" t="s">
        <v>4282</v>
      </c>
      <c r="B416" s="373" t="s">
        <v>5749</v>
      </c>
      <c r="C416" s="843" t="s">
        <v>49</v>
      </c>
      <c r="D416" s="375" t="s">
        <v>5750</v>
      </c>
      <c r="E416" s="374" t="s">
        <v>19</v>
      </c>
      <c r="F416" s="120" t="s">
        <v>5751</v>
      </c>
      <c r="G416" s="1407" t="s">
        <v>5752</v>
      </c>
      <c r="H416" s="374" t="s">
        <v>4282</v>
      </c>
      <c r="I416" s="373" t="s">
        <v>5749</v>
      </c>
      <c r="J416" s="843" t="s">
        <v>49</v>
      </c>
      <c r="K416" s="373" t="s">
        <v>5753</v>
      </c>
      <c r="L416" s="85" t="s">
        <v>5754</v>
      </c>
      <c r="M416" s="877" t="s">
        <v>5755</v>
      </c>
      <c r="N416" s="777" t="s">
        <v>7</v>
      </c>
      <c r="O416" s="86" t="s">
        <v>60</v>
      </c>
      <c r="P416" s="132"/>
    </row>
    <row r="417" spans="1:16" s="42" customFormat="1" ht="97.5" customHeight="1" x14ac:dyDescent="0.15">
      <c r="A417" s="775"/>
      <c r="B417" s="370"/>
      <c r="C417" s="776"/>
      <c r="D417" s="370"/>
      <c r="E417" s="377"/>
      <c r="F417" s="22"/>
      <c r="G417" s="1409"/>
      <c r="H417" s="377"/>
      <c r="I417" s="370"/>
      <c r="J417" s="376"/>
      <c r="K417" s="370"/>
      <c r="L417" s="76" t="s">
        <v>5756</v>
      </c>
      <c r="M417" s="877" t="s">
        <v>5757</v>
      </c>
      <c r="N417" s="777" t="s">
        <v>7</v>
      </c>
      <c r="O417" s="86" t="s">
        <v>60</v>
      </c>
      <c r="P417" s="132"/>
    </row>
    <row r="418" spans="1:16" s="42" customFormat="1" ht="42.6" customHeight="1" x14ac:dyDescent="0.15">
      <c r="A418" s="775"/>
      <c r="B418" s="370"/>
      <c r="C418" s="776"/>
      <c r="D418" s="370"/>
      <c r="E418" s="377"/>
      <c r="F418" s="22"/>
      <c r="G418" s="85" t="s">
        <v>5758</v>
      </c>
      <c r="H418" s="377"/>
      <c r="I418" s="370"/>
      <c r="J418" s="376"/>
      <c r="K418" s="370"/>
      <c r="L418" s="76" t="s">
        <v>5759</v>
      </c>
      <c r="M418" s="379" t="s">
        <v>61</v>
      </c>
      <c r="N418" s="777" t="s">
        <v>7</v>
      </c>
      <c r="O418" s="86" t="s">
        <v>60</v>
      </c>
      <c r="P418" s="132"/>
    </row>
    <row r="419" spans="1:16" s="42" customFormat="1" ht="44.45" customHeight="1" x14ac:dyDescent="0.15">
      <c r="A419" s="398"/>
      <c r="B419" s="73"/>
      <c r="C419" s="140"/>
      <c r="D419" s="370"/>
      <c r="E419" s="867"/>
      <c r="F419" s="73"/>
      <c r="G419" s="76" t="s">
        <v>5760</v>
      </c>
      <c r="H419" s="369"/>
      <c r="I419" s="73"/>
      <c r="J419" s="376"/>
      <c r="K419" s="370"/>
      <c r="L419" s="85" t="s">
        <v>5761</v>
      </c>
      <c r="M419" s="379" t="s">
        <v>5762</v>
      </c>
      <c r="N419" s="777" t="s">
        <v>7</v>
      </c>
      <c r="O419" s="86" t="s">
        <v>60</v>
      </c>
      <c r="P419" s="132"/>
    </row>
    <row r="420" spans="1:16" s="42" customFormat="1" ht="30.6" customHeight="1" x14ac:dyDescent="0.15">
      <c r="A420" s="398"/>
      <c r="B420" s="73"/>
      <c r="C420" s="140"/>
      <c r="D420" s="370"/>
      <c r="E420" s="867"/>
      <c r="F420" s="73"/>
      <c r="G420" s="83"/>
      <c r="H420" s="369"/>
      <c r="I420" s="73"/>
      <c r="J420" s="376"/>
      <c r="K420" s="370"/>
      <c r="L420" s="85" t="s">
        <v>5763</v>
      </c>
      <c r="M420" s="379" t="s">
        <v>5764</v>
      </c>
      <c r="N420" s="777" t="s">
        <v>7</v>
      </c>
      <c r="O420" s="86" t="s">
        <v>60</v>
      </c>
      <c r="P420" s="132"/>
    </row>
    <row r="421" spans="1:16" s="42" customFormat="1" ht="56.45" customHeight="1" x14ac:dyDescent="0.15">
      <c r="A421" s="398"/>
      <c r="B421" s="73"/>
      <c r="C421" s="140"/>
      <c r="D421" s="370"/>
      <c r="E421" s="867"/>
      <c r="F421" s="73"/>
      <c r="G421" s="765" t="s">
        <v>5765</v>
      </c>
      <c r="H421" s="369"/>
      <c r="I421" s="73"/>
      <c r="J421" s="376"/>
      <c r="K421" s="370"/>
      <c r="L421" s="765" t="s">
        <v>5766</v>
      </c>
      <c r="M421" s="379" t="s">
        <v>61</v>
      </c>
      <c r="N421" s="777" t="s">
        <v>7</v>
      </c>
      <c r="O421" s="86" t="s">
        <v>60</v>
      </c>
      <c r="P421" s="132"/>
    </row>
    <row r="422" spans="1:16" s="753" customFormat="1" ht="107.45" customHeight="1" x14ac:dyDescent="0.15">
      <c r="A422" s="398"/>
      <c r="B422" s="73"/>
      <c r="C422" s="140"/>
      <c r="D422" s="370"/>
      <c r="E422" s="878" t="s">
        <v>68</v>
      </c>
      <c r="F422" s="109" t="s">
        <v>5767</v>
      </c>
      <c r="G422" s="76" t="s">
        <v>5768</v>
      </c>
      <c r="H422" s="72"/>
      <c r="I422" s="110"/>
      <c r="J422" s="879"/>
      <c r="K422" s="771"/>
      <c r="L422" s="76" t="s">
        <v>5769</v>
      </c>
      <c r="M422" s="76" t="s">
        <v>5770</v>
      </c>
      <c r="N422" s="777" t="s">
        <v>7</v>
      </c>
      <c r="O422" s="86" t="s">
        <v>60</v>
      </c>
    </row>
    <row r="423" spans="1:16" s="753" customFormat="1" ht="97.35" customHeight="1" x14ac:dyDescent="0.15">
      <c r="A423" s="398"/>
      <c r="B423" s="73"/>
      <c r="C423" s="140"/>
      <c r="D423" s="370"/>
      <c r="E423" s="125"/>
      <c r="F423" s="394"/>
      <c r="G423" s="85" t="s">
        <v>5771</v>
      </c>
      <c r="H423" s="72"/>
      <c r="I423" s="110"/>
      <c r="J423" s="880"/>
      <c r="K423" s="771"/>
      <c r="L423" s="85" t="s">
        <v>5771</v>
      </c>
      <c r="M423" s="85" t="s">
        <v>5772</v>
      </c>
      <c r="N423" s="777" t="s">
        <v>7</v>
      </c>
      <c r="O423" s="86" t="s">
        <v>60</v>
      </c>
    </row>
    <row r="424" spans="1:16" s="753" customFormat="1" ht="22.35" customHeight="1" x14ac:dyDescent="0.15">
      <c r="A424" s="398"/>
      <c r="B424" s="73"/>
      <c r="C424" s="140"/>
      <c r="D424" s="370"/>
      <c r="E424" s="878" t="s">
        <v>70</v>
      </c>
      <c r="F424" s="109" t="s">
        <v>5773</v>
      </c>
      <c r="G424" s="83" t="s">
        <v>5774</v>
      </c>
      <c r="H424" s="72"/>
      <c r="I424" s="110"/>
      <c r="J424" s="879"/>
      <c r="K424" s="771"/>
      <c r="L424" s="83" t="s">
        <v>5774</v>
      </c>
      <c r="M424" s="85" t="s">
        <v>5775</v>
      </c>
      <c r="N424" s="777" t="s">
        <v>7</v>
      </c>
      <c r="O424" s="86" t="s">
        <v>60</v>
      </c>
    </row>
    <row r="425" spans="1:16" s="753" customFormat="1" ht="63.75" customHeight="1" x14ac:dyDescent="0.15">
      <c r="A425" s="398"/>
      <c r="B425" s="73"/>
      <c r="C425" s="140"/>
      <c r="D425" s="370"/>
      <c r="E425" s="125"/>
      <c r="F425" s="394"/>
      <c r="G425" s="83" t="s">
        <v>5776</v>
      </c>
      <c r="H425" s="1717"/>
      <c r="I425" s="110"/>
      <c r="J425" s="879"/>
      <c r="K425" s="771"/>
      <c r="L425" s="83" t="s">
        <v>5776</v>
      </c>
      <c r="M425" s="1718" t="s">
        <v>5777</v>
      </c>
      <c r="N425" s="777" t="s">
        <v>7</v>
      </c>
      <c r="O425" s="86" t="s">
        <v>60</v>
      </c>
    </row>
    <row r="426" spans="1:16" s="753" customFormat="1" ht="53.45" customHeight="1" x14ac:dyDescent="0.15">
      <c r="A426" s="398"/>
      <c r="B426" s="73"/>
      <c r="C426" s="140"/>
      <c r="D426" s="370"/>
      <c r="E426" s="125"/>
      <c r="F426" s="394"/>
      <c r="G426" s="83" t="s">
        <v>5778</v>
      </c>
      <c r="H426" s="1717"/>
      <c r="I426" s="110"/>
      <c r="J426" s="879"/>
      <c r="K426" s="771"/>
      <c r="L426" s="83" t="s">
        <v>5778</v>
      </c>
      <c r="M426" s="1719"/>
      <c r="N426" s="777" t="s">
        <v>7</v>
      </c>
      <c r="O426" s="86" t="s">
        <v>60</v>
      </c>
    </row>
    <row r="427" spans="1:16" s="753" customFormat="1" ht="37.5" customHeight="1" x14ac:dyDescent="0.15">
      <c r="A427" s="398"/>
      <c r="B427" s="73"/>
      <c r="C427" s="140"/>
      <c r="D427" s="370"/>
      <c r="E427" s="878" t="s">
        <v>71</v>
      </c>
      <c r="F427" s="1726" t="s">
        <v>5779</v>
      </c>
      <c r="G427" s="83" t="s">
        <v>5780</v>
      </c>
      <c r="H427" s="1717"/>
      <c r="I427" s="110"/>
      <c r="J427" s="879"/>
      <c r="K427" s="771"/>
      <c r="L427" s="83" t="s">
        <v>5780</v>
      </c>
      <c r="M427" s="1718" t="s">
        <v>5781</v>
      </c>
      <c r="N427" s="780" t="s">
        <v>7</v>
      </c>
      <c r="O427" s="85" t="s">
        <v>60</v>
      </c>
    </row>
    <row r="428" spans="1:16" s="753" customFormat="1" ht="31.7" customHeight="1" x14ac:dyDescent="0.15">
      <c r="A428" s="398"/>
      <c r="B428" s="73"/>
      <c r="C428" s="140"/>
      <c r="D428" s="370"/>
      <c r="E428" s="125"/>
      <c r="F428" s="1727"/>
      <c r="G428" s="83" t="s">
        <v>5782</v>
      </c>
      <c r="H428" s="1717"/>
      <c r="I428" s="110"/>
      <c r="J428" s="879"/>
      <c r="K428" s="771"/>
      <c r="L428" s="83" t="s">
        <v>5782</v>
      </c>
      <c r="M428" s="1729"/>
      <c r="N428" s="780" t="s">
        <v>7</v>
      </c>
      <c r="O428" s="85" t="s">
        <v>60</v>
      </c>
    </row>
    <row r="429" spans="1:16" s="753" customFormat="1" ht="45" customHeight="1" x14ac:dyDescent="0.15">
      <c r="A429" s="398"/>
      <c r="B429" s="73"/>
      <c r="C429" s="140"/>
      <c r="D429" s="370"/>
      <c r="E429" s="111"/>
      <c r="F429" s="1728"/>
      <c r="G429" s="83" t="s">
        <v>5783</v>
      </c>
      <c r="H429" s="1717"/>
      <c r="I429" s="110"/>
      <c r="J429" s="879"/>
      <c r="K429" s="771"/>
      <c r="L429" s="83" t="s">
        <v>5783</v>
      </c>
      <c r="M429" s="1719"/>
      <c r="N429" s="780" t="s">
        <v>7</v>
      </c>
      <c r="O429" s="85" t="s">
        <v>60</v>
      </c>
    </row>
    <row r="430" spans="1:16" s="753" customFormat="1" ht="15" customHeight="1" x14ac:dyDescent="0.15">
      <c r="A430" s="398"/>
      <c r="B430" s="73"/>
      <c r="C430" s="140"/>
      <c r="D430" s="370"/>
      <c r="E430" s="125" t="s">
        <v>72</v>
      </c>
      <c r="F430" s="109" t="s">
        <v>510</v>
      </c>
      <c r="G430" s="108" t="s">
        <v>5784</v>
      </c>
      <c r="H430" s="880"/>
      <c r="I430" s="110"/>
      <c r="J430" s="879"/>
      <c r="K430" s="771"/>
      <c r="L430" s="108" t="s">
        <v>5784</v>
      </c>
      <c r="M430" s="108" t="s">
        <v>512</v>
      </c>
      <c r="N430" s="780" t="s">
        <v>7</v>
      </c>
      <c r="O430" s="85" t="s">
        <v>60</v>
      </c>
    </row>
    <row r="431" spans="1:16" s="753" customFormat="1" ht="74.45" customHeight="1" x14ac:dyDescent="0.15">
      <c r="A431" s="398"/>
      <c r="B431" s="73"/>
      <c r="C431" s="140"/>
      <c r="D431" s="370"/>
      <c r="E431" s="125"/>
      <c r="F431" s="110"/>
      <c r="G431" s="108" t="s">
        <v>5785</v>
      </c>
      <c r="H431" s="880"/>
      <c r="I431" s="110"/>
      <c r="J431" s="879"/>
      <c r="K431" s="771"/>
      <c r="L431" s="108" t="s">
        <v>5786</v>
      </c>
      <c r="M431" s="108" t="s">
        <v>5787</v>
      </c>
      <c r="N431" s="780" t="s">
        <v>7</v>
      </c>
      <c r="O431" s="85" t="s">
        <v>60</v>
      </c>
    </row>
    <row r="432" spans="1:16" s="753" customFormat="1" ht="90.6" customHeight="1" x14ac:dyDescent="0.15">
      <c r="A432" s="398"/>
      <c r="B432" s="73"/>
      <c r="C432" s="140"/>
      <c r="D432" s="370"/>
      <c r="E432" s="125"/>
      <c r="F432" s="110"/>
      <c r="G432" s="108" t="s">
        <v>5788</v>
      </c>
      <c r="H432" s="880"/>
      <c r="I432" s="110"/>
      <c r="J432" s="879"/>
      <c r="K432" s="771"/>
      <c r="L432" s="108" t="s">
        <v>5789</v>
      </c>
      <c r="M432" s="108" t="s">
        <v>5790</v>
      </c>
      <c r="N432" s="780" t="s">
        <v>7</v>
      </c>
      <c r="O432" s="85" t="s">
        <v>60</v>
      </c>
    </row>
    <row r="433" spans="1:16" s="753" customFormat="1" ht="98.45" customHeight="1" x14ac:dyDescent="0.15">
      <c r="A433" s="398"/>
      <c r="B433" s="73"/>
      <c r="C433" s="140"/>
      <c r="D433" s="370"/>
      <c r="E433" s="125"/>
      <c r="F433" s="110"/>
      <c r="G433" s="108" t="s">
        <v>5791</v>
      </c>
      <c r="H433" s="880"/>
      <c r="I433" s="110"/>
      <c r="J433" s="879"/>
      <c r="K433" s="771"/>
      <c r="L433" s="108" t="s">
        <v>5792</v>
      </c>
      <c r="M433" s="108" t="s">
        <v>5790</v>
      </c>
      <c r="N433" s="780" t="s">
        <v>7</v>
      </c>
      <c r="O433" s="85" t="s">
        <v>60</v>
      </c>
    </row>
    <row r="434" spans="1:16" s="753" customFormat="1" ht="15" customHeight="1" x14ac:dyDescent="0.15">
      <c r="A434" s="398"/>
      <c r="B434" s="73"/>
      <c r="C434" s="140"/>
      <c r="D434" s="370"/>
      <c r="E434" s="125"/>
      <c r="F434" s="110"/>
      <c r="G434" s="108" t="s">
        <v>5793</v>
      </c>
      <c r="H434" s="880"/>
      <c r="I434" s="110"/>
      <c r="J434" s="879"/>
      <c r="K434" s="771"/>
      <c r="L434" s="108" t="s">
        <v>5794</v>
      </c>
      <c r="M434" s="108" t="s">
        <v>61</v>
      </c>
      <c r="N434" s="780" t="s">
        <v>7</v>
      </c>
      <c r="O434" s="85" t="s">
        <v>60</v>
      </c>
    </row>
    <row r="435" spans="1:16" s="753" customFormat="1" ht="15" customHeight="1" x14ac:dyDescent="0.15">
      <c r="A435" s="398"/>
      <c r="B435" s="73"/>
      <c r="C435" s="140"/>
      <c r="D435" s="370"/>
      <c r="E435" s="125"/>
      <c r="F435" s="110"/>
      <c r="G435" s="108" t="s">
        <v>5795</v>
      </c>
      <c r="H435" s="880"/>
      <c r="I435" s="110"/>
      <c r="J435" s="879"/>
      <c r="K435" s="771"/>
      <c r="L435" s="108" t="s">
        <v>5796</v>
      </c>
      <c r="M435" s="108" t="s">
        <v>61</v>
      </c>
      <c r="N435" s="780" t="s">
        <v>7</v>
      </c>
      <c r="O435" s="85" t="s">
        <v>60</v>
      </c>
    </row>
    <row r="436" spans="1:16" s="753" customFormat="1" ht="93.6" customHeight="1" x14ac:dyDescent="0.15">
      <c r="A436" s="398"/>
      <c r="B436" s="73"/>
      <c r="C436" s="140"/>
      <c r="D436" s="370"/>
      <c r="E436" s="125"/>
      <c r="F436" s="110"/>
      <c r="G436" s="108" t="s">
        <v>5797</v>
      </c>
      <c r="H436" s="880"/>
      <c r="I436" s="110"/>
      <c r="J436" s="879"/>
      <c r="K436" s="771"/>
      <c r="L436" s="108" t="s">
        <v>5798</v>
      </c>
      <c r="M436" s="108" t="s">
        <v>5790</v>
      </c>
      <c r="N436" s="780" t="s">
        <v>7</v>
      </c>
      <c r="O436" s="85" t="s">
        <v>60</v>
      </c>
    </row>
    <row r="437" spans="1:16" s="753" customFormat="1" ht="94.7" customHeight="1" x14ac:dyDescent="0.15">
      <c r="A437" s="398"/>
      <c r="B437" s="73"/>
      <c r="C437" s="140"/>
      <c r="D437" s="370"/>
      <c r="E437" s="125"/>
      <c r="F437" s="110"/>
      <c r="G437" s="108" t="s">
        <v>5799</v>
      </c>
      <c r="H437" s="880"/>
      <c r="I437" s="110"/>
      <c r="J437" s="879"/>
      <c r="K437" s="771"/>
      <c r="L437" s="108" t="s">
        <v>5800</v>
      </c>
      <c r="M437" s="108" t="s">
        <v>5790</v>
      </c>
      <c r="N437" s="780" t="s">
        <v>7</v>
      </c>
      <c r="O437" s="85" t="s">
        <v>60</v>
      </c>
    </row>
    <row r="438" spans="1:16" s="753" customFormat="1" ht="15" customHeight="1" x14ac:dyDescent="0.15">
      <c r="A438" s="398"/>
      <c r="B438" s="73"/>
      <c r="C438" s="140"/>
      <c r="D438" s="370"/>
      <c r="E438" s="125"/>
      <c r="F438" s="110"/>
      <c r="G438" s="108" t="s">
        <v>5801</v>
      </c>
      <c r="H438" s="880"/>
      <c r="I438" s="110"/>
      <c r="J438" s="879"/>
      <c r="K438" s="771"/>
      <c r="L438" s="108" t="s">
        <v>5802</v>
      </c>
      <c r="M438" s="108" t="s">
        <v>69</v>
      </c>
      <c r="N438" s="780" t="s">
        <v>7</v>
      </c>
      <c r="O438" s="85" t="s">
        <v>60</v>
      </c>
    </row>
    <row r="439" spans="1:16" s="753" customFormat="1" ht="15" customHeight="1" x14ac:dyDescent="0.15">
      <c r="A439" s="398"/>
      <c r="B439" s="73"/>
      <c r="C439" s="140"/>
      <c r="D439" s="370"/>
      <c r="E439" s="125"/>
      <c r="F439" s="110"/>
      <c r="G439" s="108" t="s">
        <v>5803</v>
      </c>
      <c r="H439" s="880"/>
      <c r="I439" s="110"/>
      <c r="J439" s="879"/>
      <c r="K439" s="771"/>
      <c r="L439" s="108" t="s">
        <v>5804</v>
      </c>
      <c r="M439" s="108" t="s">
        <v>61</v>
      </c>
      <c r="N439" s="780" t="s">
        <v>7</v>
      </c>
      <c r="O439" s="85" t="s">
        <v>60</v>
      </c>
    </row>
    <row r="440" spans="1:16" s="753" customFormat="1" ht="15" customHeight="1" x14ac:dyDescent="0.15">
      <c r="A440" s="398"/>
      <c r="B440" s="73"/>
      <c r="C440" s="140"/>
      <c r="D440" s="370"/>
      <c r="E440" s="125"/>
      <c r="F440" s="110"/>
      <c r="G440" s="108" t="s">
        <v>5805</v>
      </c>
      <c r="H440" s="880"/>
      <c r="I440" s="110"/>
      <c r="J440" s="879"/>
      <c r="K440" s="771"/>
      <c r="L440" s="108" t="s">
        <v>5806</v>
      </c>
      <c r="M440" s="108" t="s">
        <v>61</v>
      </c>
      <c r="N440" s="780" t="s">
        <v>7</v>
      </c>
      <c r="O440" s="85" t="s">
        <v>60</v>
      </c>
    </row>
    <row r="441" spans="1:16" s="753" customFormat="1" ht="15" customHeight="1" x14ac:dyDescent="0.15">
      <c r="A441" s="398"/>
      <c r="B441" s="73"/>
      <c r="C441" s="140"/>
      <c r="D441" s="370"/>
      <c r="E441" s="125"/>
      <c r="F441" s="110"/>
      <c r="G441" s="108" t="s">
        <v>5807</v>
      </c>
      <c r="H441" s="880"/>
      <c r="I441" s="110"/>
      <c r="J441" s="879"/>
      <c r="K441" s="771"/>
      <c r="L441" s="108" t="s">
        <v>5808</v>
      </c>
      <c r="M441" s="108" t="s">
        <v>69</v>
      </c>
      <c r="N441" s="780" t="s">
        <v>7</v>
      </c>
      <c r="O441" s="85" t="s">
        <v>60</v>
      </c>
    </row>
    <row r="442" spans="1:16" s="42" customFormat="1" ht="86.1" customHeight="1" x14ac:dyDescent="0.15">
      <c r="A442" s="775"/>
      <c r="B442" s="370"/>
      <c r="C442" s="776"/>
      <c r="D442" s="370"/>
      <c r="E442" s="374" t="s">
        <v>74</v>
      </c>
      <c r="F442" s="98" t="s">
        <v>5809</v>
      </c>
      <c r="G442" s="765" t="s">
        <v>5810</v>
      </c>
      <c r="H442" s="377"/>
      <c r="I442" s="370"/>
      <c r="J442" s="376"/>
      <c r="K442" s="370"/>
      <c r="L442" s="760" t="s">
        <v>5811</v>
      </c>
      <c r="M442" s="382" t="s">
        <v>5812</v>
      </c>
      <c r="N442" s="777" t="s">
        <v>7</v>
      </c>
      <c r="O442" s="153" t="s">
        <v>4829</v>
      </c>
      <c r="P442" s="132"/>
    </row>
    <row r="443" spans="1:16" s="42" customFormat="1" ht="22.35" customHeight="1" x14ac:dyDescent="0.15">
      <c r="A443" s="775"/>
      <c r="B443" s="370"/>
      <c r="C443" s="776"/>
      <c r="D443" s="370"/>
      <c r="E443" s="377"/>
      <c r="F443" s="164"/>
      <c r="G443" s="770"/>
      <c r="H443" s="377"/>
      <c r="I443" s="370"/>
      <c r="J443" s="376"/>
      <c r="K443" s="370"/>
      <c r="L443" s="760" t="s">
        <v>5813</v>
      </c>
      <c r="M443" s="382" t="s">
        <v>513</v>
      </c>
      <c r="N443" s="777" t="s">
        <v>7</v>
      </c>
      <c r="O443" s="153" t="s">
        <v>4829</v>
      </c>
      <c r="P443" s="128"/>
    </row>
    <row r="444" spans="1:16" s="42" customFormat="1" ht="31.7" customHeight="1" x14ac:dyDescent="0.15">
      <c r="A444" s="775"/>
      <c r="B444" s="370"/>
      <c r="C444" s="776"/>
      <c r="D444" s="370"/>
      <c r="E444" s="377"/>
      <c r="F444" s="164"/>
      <c r="G444" s="769"/>
      <c r="H444" s="377"/>
      <c r="I444" s="370"/>
      <c r="J444" s="376"/>
      <c r="K444" s="370"/>
      <c r="L444" s="760" t="s">
        <v>5814</v>
      </c>
      <c r="M444" s="382" t="s">
        <v>514</v>
      </c>
      <c r="N444" s="777" t="s">
        <v>7</v>
      </c>
      <c r="O444" s="153" t="s">
        <v>4829</v>
      </c>
      <c r="P444" s="128"/>
    </row>
    <row r="445" spans="1:16" s="42" customFormat="1" ht="56.45" customHeight="1" x14ac:dyDescent="0.15">
      <c r="A445" s="775"/>
      <c r="B445" s="370"/>
      <c r="C445" s="775"/>
      <c r="D445" s="370"/>
      <c r="E445" s="377"/>
      <c r="F445" s="378"/>
      <c r="G445" s="382" t="s">
        <v>5815</v>
      </c>
      <c r="H445" s="377"/>
      <c r="I445" s="370"/>
      <c r="J445" s="775"/>
      <c r="K445" s="370"/>
      <c r="L445" s="760" t="s">
        <v>5816</v>
      </c>
      <c r="M445" s="64" t="s">
        <v>5817</v>
      </c>
      <c r="N445" s="777" t="s">
        <v>7</v>
      </c>
      <c r="O445" s="153" t="s">
        <v>4829</v>
      </c>
      <c r="P445" s="132"/>
    </row>
    <row r="446" spans="1:16" s="42" customFormat="1" ht="22.5" customHeight="1" x14ac:dyDescent="0.15">
      <c r="A446" s="775"/>
      <c r="B446" s="370"/>
      <c r="C446" s="775"/>
      <c r="D446" s="370"/>
      <c r="E446" s="377"/>
      <c r="F446" s="378"/>
      <c r="G446" s="152"/>
      <c r="H446" s="377"/>
      <c r="I446" s="163"/>
      <c r="J446" s="775"/>
      <c r="K446" s="370"/>
      <c r="L446" s="152" t="s">
        <v>5818</v>
      </c>
      <c r="M446" s="64" t="s">
        <v>69</v>
      </c>
      <c r="N446" s="777" t="s">
        <v>7</v>
      </c>
      <c r="O446" s="153" t="s">
        <v>60</v>
      </c>
      <c r="P446" s="132"/>
    </row>
    <row r="447" spans="1:16" s="42" customFormat="1" ht="55.7" customHeight="1" x14ac:dyDescent="0.15">
      <c r="A447" s="775"/>
      <c r="B447" s="370"/>
      <c r="C447" s="775"/>
      <c r="D447" s="370"/>
      <c r="E447" s="376"/>
      <c r="F447" s="378"/>
      <c r="G447" s="765" t="s">
        <v>5819</v>
      </c>
      <c r="H447" s="377"/>
      <c r="I447" s="370"/>
      <c r="J447" s="775"/>
      <c r="K447" s="370"/>
      <c r="L447" s="770" t="s">
        <v>5820</v>
      </c>
      <c r="M447" s="382" t="s">
        <v>514</v>
      </c>
      <c r="N447" s="777" t="s">
        <v>7</v>
      </c>
      <c r="O447" s="120" t="s">
        <v>4829</v>
      </c>
      <c r="P447" s="132"/>
    </row>
    <row r="448" spans="1:16" s="42" customFormat="1" ht="22.7" customHeight="1" x14ac:dyDescent="0.15">
      <c r="A448" s="775"/>
      <c r="B448" s="370"/>
      <c r="C448" s="775"/>
      <c r="D448" s="370"/>
      <c r="E448" s="376"/>
      <c r="F448" s="378"/>
      <c r="G448" s="769"/>
      <c r="H448" s="377"/>
      <c r="I448" s="163"/>
      <c r="J448" s="775"/>
      <c r="K448" s="370"/>
      <c r="L448" s="760" t="s">
        <v>5821</v>
      </c>
      <c r="M448" s="382" t="s">
        <v>123</v>
      </c>
      <c r="N448" s="777" t="s">
        <v>7</v>
      </c>
      <c r="O448" s="120" t="s">
        <v>4829</v>
      </c>
      <c r="P448" s="132"/>
    </row>
    <row r="449" spans="1:16" s="753" customFormat="1" ht="12" customHeight="1" x14ac:dyDescent="0.15">
      <c r="A449" s="775"/>
      <c r="B449" s="370"/>
      <c r="C449" s="775"/>
      <c r="D449" s="370"/>
      <c r="E449" s="1733" t="s">
        <v>125</v>
      </c>
      <c r="F449" s="1726" t="s">
        <v>3172</v>
      </c>
      <c r="G449" s="1736" t="s">
        <v>5822</v>
      </c>
      <c r="H449" s="1739"/>
      <c r="I449" s="110"/>
      <c r="J449" s="880"/>
      <c r="K449" s="771"/>
      <c r="L449" s="882" t="s">
        <v>5823</v>
      </c>
      <c r="M449" s="374" t="s">
        <v>514</v>
      </c>
      <c r="N449" s="777" t="s">
        <v>7</v>
      </c>
      <c r="O449" s="120" t="s">
        <v>4829</v>
      </c>
    </row>
    <row r="450" spans="1:16" s="753" customFormat="1" ht="15" customHeight="1" x14ac:dyDescent="0.15">
      <c r="A450" s="775"/>
      <c r="B450" s="370"/>
      <c r="C450" s="775"/>
      <c r="D450" s="370"/>
      <c r="E450" s="1734"/>
      <c r="F450" s="1727"/>
      <c r="G450" s="1737"/>
      <c r="H450" s="1739"/>
      <c r="I450" s="110"/>
      <c r="J450" s="880"/>
      <c r="K450" s="771"/>
      <c r="L450" s="113" t="s">
        <v>5824</v>
      </c>
      <c r="M450" s="751"/>
      <c r="N450" s="883"/>
      <c r="O450" s="883"/>
    </row>
    <row r="451" spans="1:16" s="753" customFormat="1" ht="15" customHeight="1" x14ac:dyDescent="0.15">
      <c r="A451" s="775"/>
      <c r="B451" s="370"/>
      <c r="C451" s="775"/>
      <c r="D451" s="370"/>
      <c r="E451" s="1734"/>
      <c r="F451" s="1727"/>
      <c r="G451" s="1737"/>
      <c r="H451" s="1739"/>
      <c r="I451" s="110"/>
      <c r="J451" s="880"/>
      <c r="K451" s="771"/>
      <c r="L451" s="113" t="s">
        <v>5825</v>
      </c>
      <c r="M451" s="751"/>
      <c r="N451" s="883"/>
      <c r="O451" s="883"/>
    </row>
    <row r="452" spans="1:16" s="753" customFormat="1" ht="15" customHeight="1" x14ac:dyDescent="0.15">
      <c r="A452" s="775"/>
      <c r="B452" s="370"/>
      <c r="C452" s="775"/>
      <c r="D452" s="370"/>
      <c r="E452" s="1734"/>
      <c r="F452" s="1727"/>
      <c r="G452" s="1737"/>
      <c r="H452" s="1739"/>
      <c r="I452" s="110"/>
      <c r="J452" s="880"/>
      <c r="K452" s="771"/>
      <c r="L452" s="113" t="s">
        <v>5826</v>
      </c>
      <c r="M452" s="751"/>
      <c r="N452" s="883"/>
      <c r="O452" s="883"/>
    </row>
    <row r="453" spans="1:16" s="753" customFormat="1" ht="15" customHeight="1" x14ac:dyDescent="0.15">
      <c r="A453" s="775"/>
      <c r="B453" s="370"/>
      <c r="C453" s="775"/>
      <c r="D453" s="370"/>
      <c r="E453" s="1734"/>
      <c r="F453" s="1727"/>
      <c r="G453" s="1737"/>
      <c r="H453" s="1739"/>
      <c r="I453" s="110"/>
      <c r="J453" s="880"/>
      <c r="K453" s="771"/>
      <c r="L453" s="113" t="s">
        <v>5827</v>
      </c>
      <c r="M453" s="751"/>
      <c r="N453" s="883"/>
      <c r="O453" s="883"/>
    </row>
    <row r="454" spans="1:16" s="753" customFormat="1" ht="15.6" customHeight="1" x14ac:dyDescent="0.15">
      <c r="A454" s="775"/>
      <c r="B454" s="370"/>
      <c r="C454" s="775"/>
      <c r="D454" s="370"/>
      <c r="E454" s="1735"/>
      <c r="F454" s="1728"/>
      <c r="G454" s="1738"/>
      <c r="H454" s="1739"/>
      <c r="I454" s="110"/>
      <c r="J454" s="880"/>
      <c r="K454" s="771"/>
      <c r="L454" s="108" t="s">
        <v>5828</v>
      </c>
      <c r="M454" s="751"/>
      <c r="N454" s="773"/>
      <c r="O454" s="773"/>
    </row>
    <row r="455" spans="1:16" s="748" customFormat="1" ht="46.35" customHeight="1" x14ac:dyDescent="0.15">
      <c r="A455" s="398"/>
      <c r="B455" s="397"/>
      <c r="C455" s="368"/>
      <c r="D455" s="370"/>
      <c r="E455" s="392" t="s">
        <v>84</v>
      </c>
      <c r="F455" s="109" t="s">
        <v>510</v>
      </c>
      <c r="G455" s="102" t="s">
        <v>5829</v>
      </c>
      <c r="H455" s="750"/>
      <c r="J455" s="750"/>
      <c r="K455" s="844"/>
      <c r="L455" s="102" t="s">
        <v>5830</v>
      </c>
      <c r="M455" s="102" t="s">
        <v>511</v>
      </c>
      <c r="N455" s="102" t="s">
        <v>7</v>
      </c>
      <c r="O455" s="102" t="s">
        <v>60</v>
      </c>
      <c r="P455" s="132"/>
    </row>
    <row r="456" spans="1:16" s="748" customFormat="1" ht="48" customHeight="1" x14ac:dyDescent="0.15">
      <c r="A456" s="398"/>
      <c r="B456" s="397"/>
      <c r="C456" s="35"/>
      <c r="D456" s="370"/>
      <c r="E456" s="393"/>
      <c r="F456" s="110"/>
      <c r="G456" s="882" t="s">
        <v>5831</v>
      </c>
      <c r="J456" s="750"/>
      <c r="K456" s="370"/>
      <c r="L456" s="108" t="s">
        <v>5832</v>
      </c>
      <c r="M456" s="108" t="s">
        <v>512</v>
      </c>
      <c r="N456" s="108" t="s">
        <v>7</v>
      </c>
      <c r="O456" s="108" t="s">
        <v>60</v>
      </c>
    </row>
    <row r="457" spans="1:16" s="748" customFormat="1" ht="21.6" customHeight="1" x14ac:dyDescent="0.15">
      <c r="A457" s="398"/>
      <c r="B457" s="397"/>
      <c r="C457" s="35"/>
      <c r="D457" s="370"/>
      <c r="E457" s="393"/>
      <c r="F457" s="110"/>
      <c r="G457" s="882" t="s">
        <v>5833</v>
      </c>
      <c r="J457" s="750"/>
      <c r="K457" s="370"/>
      <c r="L457" s="108" t="s">
        <v>5834</v>
      </c>
      <c r="M457" s="108" t="s">
        <v>513</v>
      </c>
      <c r="N457" s="108" t="s">
        <v>7</v>
      </c>
      <c r="O457" s="108" t="s">
        <v>60</v>
      </c>
    </row>
    <row r="458" spans="1:16" s="748" customFormat="1" ht="84" customHeight="1" x14ac:dyDescent="0.15">
      <c r="A458" s="398"/>
      <c r="B458" s="397"/>
      <c r="C458" s="35"/>
      <c r="D458" s="370"/>
      <c r="E458" s="393"/>
      <c r="F458" s="110"/>
      <c r="G458" s="1736" t="s">
        <v>5835</v>
      </c>
      <c r="J458" s="750"/>
      <c r="K458" s="844"/>
      <c r="L458" s="108" t="s">
        <v>5836</v>
      </c>
      <c r="M458" s="108" t="s">
        <v>513</v>
      </c>
      <c r="N458" s="108" t="s">
        <v>7</v>
      </c>
      <c r="O458" s="108" t="s">
        <v>60</v>
      </c>
      <c r="P458" s="132"/>
    </row>
    <row r="459" spans="1:16" s="748" customFormat="1" ht="24" customHeight="1" x14ac:dyDescent="0.15">
      <c r="A459" s="398"/>
      <c r="B459" s="397"/>
      <c r="C459" s="35"/>
      <c r="D459" s="370"/>
      <c r="E459" s="393"/>
      <c r="F459" s="110"/>
      <c r="G459" s="1738"/>
      <c r="J459" s="750"/>
      <c r="K459" s="844"/>
      <c r="L459" s="108" t="s">
        <v>5837</v>
      </c>
      <c r="M459" s="108" t="s">
        <v>61</v>
      </c>
      <c r="N459" s="108" t="s">
        <v>7</v>
      </c>
      <c r="O459" s="108" t="s">
        <v>60</v>
      </c>
      <c r="P459" s="128"/>
    </row>
    <row r="460" spans="1:16" s="748" customFormat="1" ht="25.35" customHeight="1" x14ac:dyDescent="0.15">
      <c r="A460" s="398"/>
      <c r="B460" s="397"/>
      <c r="C460" s="35"/>
      <c r="D460" s="370"/>
      <c r="E460" s="393"/>
      <c r="F460" s="110"/>
      <c r="G460" s="108" t="s">
        <v>5838</v>
      </c>
      <c r="J460" s="750"/>
      <c r="K460" s="844"/>
      <c r="L460" s="108" t="s">
        <v>5839</v>
      </c>
      <c r="M460" s="108" t="s">
        <v>142</v>
      </c>
      <c r="N460" s="108" t="s">
        <v>7</v>
      </c>
      <c r="O460" s="108" t="s">
        <v>60</v>
      </c>
    </row>
    <row r="461" spans="1:16" s="748" customFormat="1" ht="65.849999999999994" customHeight="1" x14ac:dyDescent="0.15">
      <c r="A461" s="398"/>
      <c r="B461" s="397"/>
      <c r="C461" s="35"/>
      <c r="D461" s="370"/>
      <c r="E461" s="393"/>
      <c r="F461" s="110"/>
      <c r="G461" s="113" t="s">
        <v>5840</v>
      </c>
      <c r="J461" s="750"/>
      <c r="K461" s="844"/>
      <c r="L461" s="113" t="s">
        <v>5841</v>
      </c>
      <c r="M461" s="108" t="s">
        <v>5842</v>
      </c>
      <c r="N461" s="108" t="s">
        <v>76</v>
      </c>
      <c r="O461" s="108" t="s">
        <v>4829</v>
      </c>
    </row>
    <row r="462" spans="1:16" s="748" customFormat="1" ht="48.6" customHeight="1" x14ac:dyDescent="0.15">
      <c r="A462" s="398"/>
      <c r="B462" s="397"/>
      <c r="C462" s="35"/>
      <c r="D462" s="370"/>
      <c r="E462" s="393"/>
      <c r="F462" s="110"/>
      <c r="G462" s="108"/>
      <c r="J462" s="750"/>
      <c r="K462" s="844"/>
      <c r="L462" s="108"/>
      <c r="M462" s="102" t="s">
        <v>5843</v>
      </c>
      <c r="N462" s="108" t="s">
        <v>7</v>
      </c>
      <c r="O462" s="108" t="s">
        <v>60</v>
      </c>
    </row>
    <row r="463" spans="1:16" s="748" customFormat="1" ht="30.75" customHeight="1" x14ac:dyDescent="0.15">
      <c r="A463" s="398"/>
      <c r="B463" s="397"/>
      <c r="C463" s="35"/>
      <c r="D463" s="370"/>
      <c r="E463" s="393"/>
      <c r="F463" s="110"/>
      <c r="G463" s="108" t="s">
        <v>5844</v>
      </c>
      <c r="J463" s="750"/>
      <c r="K463" s="844"/>
      <c r="L463" s="108" t="s">
        <v>5845</v>
      </c>
      <c r="M463" s="108" t="s">
        <v>514</v>
      </c>
      <c r="N463" s="108" t="s">
        <v>7</v>
      </c>
      <c r="O463" s="108" t="s">
        <v>60</v>
      </c>
    </row>
    <row r="464" spans="1:16" s="753" customFormat="1" ht="75.599999999999994" customHeight="1" x14ac:dyDescent="0.15">
      <c r="A464" s="398"/>
      <c r="B464" s="397"/>
      <c r="C464" s="35"/>
      <c r="D464" s="370"/>
      <c r="E464" s="884"/>
      <c r="F464" s="112"/>
      <c r="G464" s="193" t="s">
        <v>5846</v>
      </c>
      <c r="H464" s="880"/>
      <c r="I464" s="110"/>
      <c r="J464" s="880"/>
      <c r="K464" s="771"/>
      <c r="L464" s="108" t="s">
        <v>5847</v>
      </c>
      <c r="M464" s="64" t="s">
        <v>69</v>
      </c>
      <c r="N464" s="885" t="s">
        <v>7</v>
      </c>
      <c r="O464" s="64" t="s">
        <v>1</v>
      </c>
    </row>
    <row r="465" spans="1:17" s="42" customFormat="1" ht="31.35" customHeight="1" x14ac:dyDescent="0.15">
      <c r="A465" s="775"/>
      <c r="B465" s="370"/>
      <c r="C465" s="789"/>
      <c r="D465" s="370"/>
      <c r="E465" s="372" t="s">
        <v>5116</v>
      </c>
      <c r="F465" s="120" t="s">
        <v>5848</v>
      </c>
      <c r="G465" s="765" t="s">
        <v>3201</v>
      </c>
      <c r="H465" s="377"/>
      <c r="I465" s="370"/>
      <c r="J465" s="789"/>
      <c r="K465" s="370"/>
      <c r="L465" s="760" t="s">
        <v>5849</v>
      </c>
      <c r="M465" s="769" t="s">
        <v>4</v>
      </c>
      <c r="N465" s="108" t="s">
        <v>7</v>
      </c>
      <c r="O465" s="769" t="s">
        <v>1</v>
      </c>
    </row>
    <row r="466" spans="1:17" s="42" customFormat="1" ht="20.85" customHeight="1" x14ac:dyDescent="0.15">
      <c r="A466" s="775"/>
      <c r="B466" s="370"/>
      <c r="C466" s="789"/>
      <c r="D466" s="370"/>
      <c r="E466" s="376"/>
      <c r="F466" s="22"/>
      <c r="G466" s="770"/>
      <c r="H466" s="377"/>
      <c r="I466" s="370"/>
      <c r="J466" s="789"/>
      <c r="K466" s="370"/>
      <c r="L466" s="760" t="s">
        <v>5850</v>
      </c>
      <c r="M466" s="760" t="s">
        <v>73</v>
      </c>
      <c r="N466" s="108" t="s">
        <v>7</v>
      </c>
      <c r="O466" s="760" t="s">
        <v>4829</v>
      </c>
    </row>
    <row r="467" spans="1:17" s="42" customFormat="1" ht="38.85" customHeight="1" x14ac:dyDescent="0.15">
      <c r="A467" s="775"/>
      <c r="B467" s="370"/>
      <c r="C467" s="789"/>
      <c r="D467" s="370"/>
      <c r="E467" s="372" t="s">
        <v>137</v>
      </c>
      <c r="F467" s="120" t="s">
        <v>5851</v>
      </c>
      <c r="G467" s="760" t="s">
        <v>5852</v>
      </c>
      <c r="H467" s="377"/>
      <c r="I467" s="370"/>
      <c r="J467" s="789"/>
      <c r="K467" s="370"/>
      <c r="L467" s="769" t="s">
        <v>5853</v>
      </c>
      <c r="M467" s="760" t="s">
        <v>69</v>
      </c>
      <c r="N467" s="108" t="s">
        <v>7</v>
      </c>
      <c r="O467" s="760" t="s">
        <v>1</v>
      </c>
    </row>
    <row r="468" spans="1:17" s="42" customFormat="1" ht="156" customHeight="1" x14ac:dyDescent="0.15">
      <c r="A468" s="775"/>
      <c r="B468" s="370"/>
      <c r="C468" s="775"/>
      <c r="D468" s="370"/>
      <c r="E468" s="376"/>
      <c r="F468" s="22"/>
      <c r="G468" s="760" t="s">
        <v>3206</v>
      </c>
      <c r="H468" s="377"/>
      <c r="I468" s="370"/>
      <c r="J468" s="775"/>
      <c r="K468" s="370"/>
      <c r="L468" s="760" t="s">
        <v>5854</v>
      </c>
      <c r="M468" s="760" t="s">
        <v>5855</v>
      </c>
      <c r="N468" s="108" t="s">
        <v>76</v>
      </c>
      <c r="O468" s="760" t="s">
        <v>1</v>
      </c>
    </row>
    <row r="469" spans="1:17" s="42" customFormat="1" ht="48" customHeight="1" x14ac:dyDescent="0.15">
      <c r="A469" s="775"/>
      <c r="B469" s="370"/>
      <c r="C469" s="775"/>
      <c r="D469" s="370"/>
      <c r="E469" s="163"/>
      <c r="F469" s="22"/>
      <c r="G469" s="760" t="s">
        <v>5856</v>
      </c>
      <c r="H469" s="377"/>
      <c r="I469" s="370"/>
      <c r="J469" s="775"/>
      <c r="K469" s="370"/>
      <c r="L469" s="760" t="s">
        <v>5857</v>
      </c>
      <c r="M469" s="760" t="s">
        <v>5858</v>
      </c>
      <c r="N469" s="108" t="s">
        <v>7</v>
      </c>
      <c r="O469" s="760" t="s">
        <v>1</v>
      </c>
    </row>
    <row r="470" spans="1:17" s="42" customFormat="1" ht="53.1" customHeight="1" x14ac:dyDescent="0.15">
      <c r="A470" s="775"/>
      <c r="B470" s="370"/>
      <c r="C470" s="775"/>
      <c r="D470" s="370"/>
      <c r="E470" s="376"/>
      <c r="F470" s="22"/>
      <c r="G470" s="769" t="s">
        <v>5859</v>
      </c>
      <c r="H470" s="377"/>
      <c r="I470" s="370"/>
      <c r="J470" s="775"/>
      <c r="K470" s="370"/>
      <c r="L470" s="769" t="s">
        <v>5860</v>
      </c>
      <c r="M470" s="769" t="s">
        <v>5861</v>
      </c>
      <c r="N470" s="108" t="s">
        <v>7</v>
      </c>
      <c r="O470" s="769" t="s">
        <v>1</v>
      </c>
    </row>
    <row r="471" spans="1:17" s="42" customFormat="1" ht="123" customHeight="1" x14ac:dyDescent="0.15">
      <c r="A471" s="775"/>
      <c r="B471" s="370"/>
      <c r="C471" s="775"/>
      <c r="D471" s="370"/>
      <c r="E471" s="376"/>
      <c r="F471" s="22"/>
      <c r="G471" s="760" t="s">
        <v>5862</v>
      </c>
      <c r="H471" s="377"/>
      <c r="I471" s="370"/>
      <c r="J471" s="775"/>
      <c r="K471" s="370"/>
      <c r="L471" s="760" t="s">
        <v>5863</v>
      </c>
      <c r="M471" s="760" t="s">
        <v>5864</v>
      </c>
      <c r="N471" s="108" t="s">
        <v>7</v>
      </c>
      <c r="O471" s="760" t="s">
        <v>1</v>
      </c>
    </row>
    <row r="472" spans="1:17" s="804" customFormat="1" ht="21" x14ac:dyDescent="0.25">
      <c r="A472" s="775"/>
      <c r="B472" s="163"/>
      <c r="C472" s="775"/>
      <c r="D472" s="370"/>
      <c r="E472" s="374" t="s">
        <v>100</v>
      </c>
      <c r="F472" s="375" t="s">
        <v>5865</v>
      </c>
      <c r="G472" s="153" t="s">
        <v>5866</v>
      </c>
      <c r="H472" s="377"/>
      <c r="I472" s="163"/>
      <c r="J472" s="775"/>
      <c r="K472" s="370"/>
      <c r="L472" s="153" t="s">
        <v>5867</v>
      </c>
      <c r="M472" s="761" t="s">
        <v>513</v>
      </c>
      <c r="N472" s="108" t="s">
        <v>7</v>
      </c>
      <c r="O472" s="153" t="s">
        <v>4829</v>
      </c>
    </row>
    <row r="473" spans="1:17" s="804" customFormat="1" ht="111" customHeight="1" x14ac:dyDescent="0.25">
      <c r="A473" s="775"/>
      <c r="B473" s="163"/>
      <c r="C473" s="775"/>
      <c r="D473" s="370"/>
      <c r="E473" s="374" t="s">
        <v>101</v>
      </c>
      <c r="F473" s="375" t="s">
        <v>5868</v>
      </c>
      <c r="G473" s="765" t="s">
        <v>5869</v>
      </c>
      <c r="H473" s="377"/>
      <c r="I473" s="163"/>
      <c r="J473" s="775"/>
      <c r="K473" s="370"/>
      <c r="L473" s="765" t="s">
        <v>5870</v>
      </c>
      <c r="M473" s="765" t="s">
        <v>514</v>
      </c>
      <c r="N473" s="108" t="s">
        <v>7</v>
      </c>
      <c r="O473" s="765" t="s">
        <v>4829</v>
      </c>
    </row>
    <row r="474" spans="1:17" s="42" customFormat="1" ht="47.1" customHeight="1" x14ac:dyDescent="0.15">
      <c r="A474" s="32"/>
      <c r="B474" s="21"/>
      <c r="C474" s="859"/>
      <c r="D474" s="87"/>
      <c r="E474" s="374" t="s">
        <v>174</v>
      </c>
      <c r="F474" s="375" t="s">
        <v>13</v>
      </c>
      <c r="G474" s="760" t="s">
        <v>5871</v>
      </c>
      <c r="H474" s="377"/>
      <c r="I474" s="21"/>
      <c r="J474" s="776"/>
      <c r="K474" s="21"/>
      <c r="L474" s="765" t="s">
        <v>5872</v>
      </c>
      <c r="M474" s="85" t="s">
        <v>3010</v>
      </c>
      <c r="N474" s="108" t="s">
        <v>7</v>
      </c>
      <c r="O474" s="760" t="s">
        <v>1</v>
      </c>
    </row>
    <row r="475" spans="1:17" s="42" customFormat="1" ht="40.5" customHeight="1" x14ac:dyDescent="0.15">
      <c r="A475" s="32"/>
      <c r="B475" s="749"/>
      <c r="C475" s="140" t="s">
        <v>52</v>
      </c>
      <c r="D475" s="370" t="s">
        <v>5873</v>
      </c>
      <c r="E475" s="873" t="s">
        <v>80</v>
      </c>
      <c r="F475" s="134" t="s">
        <v>5874</v>
      </c>
      <c r="G475" s="85" t="s">
        <v>5875</v>
      </c>
      <c r="H475" s="377"/>
      <c r="I475" s="370"/>
      <c r="J475" s="886" t="s">
        <v>52</v>
      </c>
      <c r="K475" s="105" t="s">
        <v>5873</v>
      </c>
      <c r="L475" s="85" t="s">
        <v>5876</v>
      </c>
      <c r="M475" s="395" t="s">
        <v>61</v>
      </c>
      <c r="N475" s="108" t="s">
        <v>7</v>
      </c>
      <c r="O475" s="901" t="s">
        <v>60</v>
      </c>
    </row>
    <row r="476" spans="1:17" s="731" customFormat="1" ht="40.5" customHeight="1" x14ac:dyDescent="0.25">
      <c r="A476" s="792"/>
      <c r="B476" s="79"/>
      <c r="C476" s="784" t="s">
        <v>51</v>
      </c>
      <c r="D476" s="105" t="s">
        <v>5877</v>
      </c>
      <c r="E476" s="96" t="s">
        <v>80</v>
      </c>
      <c r="F476" s="153" t="s">
        <v>5878</v>
      </c>
      <c r="G476" s="153" t="s">
        <v>5879</v>
      </c>
      <c r="H476" s="792"/>
      <c r="I476" s="79"/>
      <c r="J476" s="784" t="s">
        <v>51</v>
      </c>
      <c r="K476" s="105" t="s">
        <v>5877</v>
      </c>
      <c r="L476" s="153" t="s">
        <v>5880</v>
      </c>
      <c r="M476" s="379" t="s">
        <v>61</v>
      </c>
      <c r="N476" s="108" t="s">
        <v>7</v>
      </c>
      <c r="O476" s="86" t="s">
        <v>4829</v>
      </c>
    </row>
    <row r="477" spans="1:17" s="748" customFormat="1" ht="36" customHeight="1" x14ac:dyDescent="0.15">
      <c r="A477" s="233">
        <v>42</v>
      </c>
      <c r="B477" s="114" t="s">
        <v>2216</v>
      </c>
      <c r="C477" s="142" t="s">
        <v>49</v>
      </c>
      <c r="D477" s="373" t="s">
        <v>4373</v>
      </c>
      <c r="E477" s="78" t="s">
        <v>8</v>
      </c>
      <c r="F477" s="86" t="s">
        <v>5881</v>
      </c>
      <c r="G477" s="85" t="s">
        <v>5882</v>
      </c>
      <c r="H477" s="233">
        <v>42</v>
      </c>
      <c r="I477" s="114" t="s">
        <v>2216</v>
      </c>
      <c r="J477" s="142" t="s">
        <v>49</v>
      </c>
      <c r="K477" s="373" t="s">
        <v>4373</v>
      </c>
      <c r="L477" s="85" t="s">
        <v>5883</v>
      </c>
      <c r="M477" s="761" t="s">
        <v>513</v>
      </c>
      <c r="N477" s="777" t="s">
        <v>7</v>
      </c>
      <c r="O477" s="153" t="s">
        <v>4829</v>
      </c>
      <c r="P477" s="800"/>
      <c r="Q477" s="798"/>
    </row>
    <row r="478" spans="1:17" s="748" customFormat="1" ht="33.6" customHeight="1" x14ac:dyDescent="0.15">
      <c r="A478" s="398"/>
      <c r="B478" s="397"/>
      <c r="C478" s="35"/>
      <c r="D478" s="370"/>
      <c r="E478" s="78" t="s">
        <v>9</v>
      </c>
      <c r="F478" s="116" t="s">
        <v>5884</v>
      </c>
      <c r="G478" s="887" t="s">
        <v>5885</v>
      </c>
      <c r="H478" s="398"/>
      <c r="I478" s="397"/>
      <c r="J478" s="35"/>
      <c r="K478" s="370"/>
      <c r="L478" s="765" t="s">
        <v>5886</v>
      </c>
      <c r="M478" s="63" t="s">
        <v>4</v>
      </c>
      <c r="N478" s="102" t="s">
        <v>7</v>
      </c>
      <c r="O478" s="63" t="s">
        <v>1</v>
      </c>
    </row>
    <row r="479" spans="1:17" s="748" customFormat="1" ht="35.1" customHeight="1" x14ac:dyDescent="0.15">
      <c r="A479" s="398"/>
      <c r="B479" s="397"/>
      <c r="C479" s="398"/>
      <c r="D479" s="370"/>
      <c r="E479" s="96" t="s">
        <v>19</v>
      </c>
      <c r="F479" s="16" t="s">
        <v>5887</v>
      </c>
      <c r="G479" s="395" t="s">
        <v>3228</v>
      </c>
      <c r="H479" s="398"/>
      <c r="I479" s="397"/>
      <c r="J479" s="398"/>
      <c r="K479" s="370"/>
      <c r="L479" s="888" t="s">
        <v>5888</v>
      </c>
      <c r="M479" s="85" t="s">
        <v>4</v>
      </c>
      <c r="N479" s="108" t="s">
        <v>7</v>
      </c>
      <c r="O479" s="85" t="s">
        <v>1</v>
      </c>
    </row>
    <row r="480" spans="1:17" s="748" customFormat="1" ht="24" customHeight="1" x14ac:dyDescent="0.15">
      <c r="A480" s="398"/>
      <c r="B480" s="397"/>
      <c r="C480" s="398"/>
      <c r="D480" s="370"/>
      <c r="E480" s="166" t="s">
        <v>68</v>
      </c>
      <c r="F480" s="77" t="s">
        <v>5889</v>
      </c>
      <c r="G480" s="153" t="s">
        <v>5890</v>
      </c>
      <c r="H480" s="398"/>
      <c r="I480" s="397"/>
      <c r="J480" s="398"/>
      <c r="K480" s="370"/>
      <c r="L480" s="153" t="s">
        <v>5891</v>
      </c>
      <c r="M480" s="88" t="s">
        <v>61</v>
      </c>
      <c r="N480" s="108" t="s">
        <v>7</v>
      </c>
      <c r="O480" s="86" t="s">
        <v>4829</v>
      </c>
    </row>
    <row r="481" spans="1:16" s="731" customFormat="1" ht="22.5" customHeight="1" x14ac:dyDescent="0.25">
      <c r="A481" s="775"/>
      <c r="B481" s="163"/>
      <c r="C481" s="775"/>
      <c r="D481" s="370"/>
      <c r="E481" s="166" t="s">
        <v>70</v>
      </c>
      <c r="F481" s="77" t="s">
        <v>5892</v>
      </c>
      <c r="G481" s="153" t="s">
        <v>5893</v>
      </c>
      <c r="H481" s="775"/>
      <c r="I481" s="163"/>
      <c r="J481" s="775"/>
      <c r="K481" s="370"/>
      <c r="L481" s="153" t="s">
        <v>5894</v>
      </c>
      <c r="M481" s="85" t="s">
        <v>11</v>
      </c>
      <c r="N481" s="108" t="s">
        <v>76</v>
      </c>
      <c r="O481" s="86" t="s">
        <v>4829</v>
      </c>
      <c r="P481" s="889"/>
    </row>
    <row r="482" spans="1:16" s="731" customFormat="1" ht="36" customHeight="1" x14ac:dyDescent="0.25">
      <c r="A482" s="775"/>
      <c r="B482" s="163"/>
      <c r="C482" s="775"/>
      <c r="D482" s="370"/>
      <c r="E482" s="385" t="s">
        <v>71</v>
      </c>
      <c r="F482" s="375" t="s">
        <v>5895</v>
      </c>
      <c r="G482" s="153" t="s">
        <v>5896</v>
      </c>
      <c r="H482" s="775"/>
      <c r="I482" s="163"/>
      <c r="J482" s="775"/>
      <c r="K482" s="370"/>
      <c r="L482" s="153" t="s">
        <v>5897</v>
      </c>
      <c r="M482" s="81" t="s">
        <v>5898</v>
      </c>
      <c r="N482" s="108" t="s">
        <v>7</v>
      </c>
      <c r="O482" s="86" t="s">
        <v>4829</v>
      </c>
    </row>
    <row r="483" spans="1:16" s="731" customFormat="1" ht="69" customHeight="1" x14ac:dyDescent="0.25">
      <c r="A483" s="775"/>
      <c r="B483" s="163"/>
      <c r="C483" s="775"/>
      <c r="D483" s="370"/>
      <c r="E483" s="377"/>
      <c r="F483" s="378"/>
      <c r="G483" s="153" t="s">
        <v>5899</v>
      </c>
      <c r="H483" s="775"/>
      <c r="I483" s="163"/>
      <c r="J483" s="775"/>
      <c r="K483" s="370"/>
      <c r="L483" s="153" t="s">
        <v>5900</v>
      </c>
      <c r="M483" s="81" t="s">
        <v>61</v>
      </c>
      <c r="N483" s="108" t="s">
        <v>7</v>
      </c>
      <c r="O483" s="86" t="s">
        <v>4829</v>
      </c>
    </row>
    <row r="484" spans="1:16" s="731" customFormat="1" ht="23.1" customHeight="1" x14ac:dyDescent="0.25">
      <c r="A484" s="775"/>
      <c r="B484" s="163"/>
      <c r="C484" s="775"/>
      <c r="D484" s="370"/>
      <c r="E484" s="377"/>
      <c r="F484" s="378"/>
      <c r="G484" s="153" t="s">
        <v>5901</v>
      </c>
      <c r="H484" s="775"/>
      <c r="I484" s="163"/>
      <c r="J484" s="775"/>
      <c r="K484" s="370"/>
      <c r="L484" s="153" t="s">
        <v>5902</v>
      </c>
      <c r="M484" s="382" t="s">
        <v>514</v>
      </c>
      <c r="N484" s="108" t="s">
        <v>7</v>
      </c>
      <c r="O484" s="153" t="s">
        <v>4829</v>
      </c>
    </row>
    <row r="485" spans="1:16" s="731" customFormat="1" ht="33.6" customHeight="1" x14ac:dyDescent="0.25">
      <c r="A485" s="775"/>
      <c r="B485" s="163"/>
      <c r="C485" s="775"/>
      <c r="D485" s="370"/>
      <c r="E485" s="203"/>
      <c r="F485" s="204"/>
      <c r="G485" s="153" t="s">
        <v>5903</v>
      </c>
      <c r="H485" s="775"/>
      <c r="I485" s="163"/>
      <c r="J485" s="775"/>
      <c r="K485" s="370"/>
      <c r="L485" s="153" t="s">
        <v>5904</v>
      </c>
      <c r="M485" s="382" t="s">
        <v>5905</v>
      </c>
      <c r="N485" s="108" t="s">
        <v>7</v>
      </c>
      <c r="O485" s="153" t="s">
        <v>4829</v>
      </c>
      <c r="P485" s="889"/>
    </row>
    <row r="486" spans="1:16" s="731" customFormat="1" ht="35.450000000000003" customHeight="1" x14ac:dyDescent="0.25">
      <c r="A486" s="398"/>
      <c r="B486" s="774"/>
      <c r="C486" s="398"/>
      <c r="D486" s="370"/>
      <c r="E486" s="385" t="s">
        <v>5573</v>
      </c>
      <c r="F486" s="387" t="s">
        <v>5906</v>
      </c>
      <c r="G486" s="84" t="s">
        <v>5907</v>
      </c>
      <c r="H486" s="398"/>
      <c r="I486" s="774"/>
      <c r="J486" s="398"/>
      <c r="K486" s="370"/>
      <c r="L486" s="76" t="s">
        <v>5908</v>
      </c>
      <c r="M486" s="382" t="s">
        <v>5909</v>
      </c>
      <c r="N486" s="108" t="s">
        <v>76</v>
      </c>
      <c r="O486" s="86" t="s">
        <v>4829</v>
      </c>
      <c r="P486" s="831"/>
    </row>
    <row r="487" spans="1:16" s="731" customFormat="1" ht="38.85" customHeight="1" x14ac:dyDescent="0.25">
      <c r="A487" s="398"/>
      <c r="B487" s="774"/>
      <c r="C487" s="398"/>
      <c r="D487" s="370"/>
      <c r="E487" s="369"/>
      <c r="F487" s="381"/>
      <c r="G487" s="70"/>
      <c r="H487" s="398"/>
      <c r="I487" s="774"/>
      <c r="J487" s="398"/>
      <c r="K487" s="370"/>
      <c r="L487" s="66"/>
      <c r="M487" s="379" t="s">
        <v>5898</v>
      </c>
      <c r="N487" s="108" t="s">
        <v>7</v>
      </c>
      <c r="O487" s="153" t="s">
        <v>60</v>
      </c>
      <c r="P487" s="831"/>
    </row>
    <row r="488" spans="1:16" s="731" customFormat="1" ht="38.85" customHeight="1" x14ac:dyDescent="0.25">
      <c r="A488" s="398"/>
      <c r="B488" s="774"/>
      <c r="C488" s="398"/>
      <c r="D488" s="370"/>
      <c r="E488" s="369"/>
      <c r="F488" s="381"/>
      <c r="G488" s="70"/>
      <c r="H488" s="398"/>
      <c r="I488" s="774"/>
      <c r="J488" s="398"/>
      <c r="K488" s="370"/>
      <c r="L488" s="66" t="s">
        <v>5910</v>
      </c>
      <c r="M488" s="379" t="s">
        <v>5225</v>
      </c>
      <c r="N488" s="108" t="s">
        <v>76</v>
      </c>
      <c r="O488" s="153" t="s">
        <v>60</v>
      </c>
      <c r="P488" s="831"/>
    </row>
    <row r="489" spans="1:16" s="731" customFormat="1" ht="36.6" customHeight="1" x14ac:dyDescent="0.25">
      <c r="A489" s="398"/>
      <c r="B489" s="774"/>
      <c r="C489" s="398"/>
      <c r="D489" s="370"/>
      <c r="E489" s="369"/>
      <c r="F489" s="381"/>
      <c r="G489" s="86" t="s">
        <v>5911</v>
      </c>
      <c r="H489" s="398"/>
      <c r="I489" s="774"/>
      <c r="J489" s="398"/>
      <c r="K489" s="370"/>
      <c r="L489" s="86" t="s">
        <v>5912</v>
      </c>
      <c r="M489" s="379" t="s">
        <v>5913</v>
      </c>
      <c r="N489" s="108" t="s">
        <v>7</v>
      </c>
      <c r="O489" s="86" t="s">
        <v>60</v>
      </c>
    </row>
    <row r="490" spans="1:16" s="731" customFormat="1" ht="40.5" customHeight="1" x14ac:dyDescent="0.25">
      <c r="A490" s="398"/>
      <c r="B490" s="774"/>
      <c r="C490" s="398"/>
      <c r="D490" s="370"/>
      <c r="E490" s="369"/>
      <c r="F490" s="381"/>
      <c r="G490" s="85" t="s">
        <v>5914</v>
      </c>
      <c r="H490" s="398"/>
      <c r="I490" s="774"/>
      <c r="J490" s="398"/>
      <c r="K490" s="370"/>
      <c r="L490" s="85" t="s">
        <v>5915</v>
      </c>
      <c r="M490" s="379" t="s">
        <v>5916</v>
      </c>
      <c r="N490" s="108" t="s">
        <v>7</v>
      </c>
      <c r="O490" s="86" t="s">
        <v>60</v>
      </c>
    </row>
    <row r="491" spans="1:16" s="731" customFormat="1" ht="22.5" customHeight="1" x14ac:dyDescent="0.25">
      <c r="A491" s="398"/>
      <c r="B491" s="774"/>
      <c r="C491" s="398"/>
      <c r="D491" s="370"/>
      <c r="E491" s="369"/>
      <c r="F491" s="381"/>
      <c r="G491" s="86" t="s">
        <v>5917</v>
      </c>
      <c r="H491" s="398"/>
      <c r="I491" s="774"/>
      <c r="J491" s="398"/>
      <c r="K491" s="370"/>
      <c r="L491" s="86" t="s">
        <v>5918</v>
      </c>
      <c r="M491" s="765" t="s">
        <v>4</v>
      </c>
      <c r="N491" s="108" t="s">
        <v>7</v>
      </c>
      <c r="O491" s="765" t="s">
        <v>1</v>
      </c>
    </row>
    <row r="492" spans="1:16" s="731" customFormat="1" ht="42.6" customHeight="1" x14ac:dyDescent="0.25">
      <c r="A492" s="398"/>
      <c r="B492" s="774"/>
      <c r="C492" s="398"/>
      <c r="D492" s="370"/>
      <c r="E492" s="386"/>
      <c r="F492" s="381"/>
      <c r="G492" s="86" t="s">
        <v>5919</v>
      </c>
      <c r="H492" s="398"/>
      <c r="I492" s="774"/>
      <c r="J492" s="398"/>
      <c r="K492" s="370"/>
      <c r="L492" s="86" t="s">
        <v>5920</v>
      </c>
      <c r="M492" s="765" t="s">
        <v>73</v>
      </c>
      <c r="N492" s="108" t="s">
        <v>76</v>
      </c>
      <c r="O492" s="765" t="s">
        <v>1</v>
      </c>
    </row>
    <row r="493" spans="1:16" s="731" customFormat="1" ht="42.95" customHeight="1" x14ac:dyDescent="0.25">
      <c r="A493" s="775"/>
      <c r="B493" s="163"/>
      <c r="C493" s="775"/>
      <c r="D493" s="370"/>
      <c r="E493" s="385" t="s">
        <v>5582</v>
      </c>
      <c r="F493" s="375" t="s">
        <v>5921</v>
      </c>
      <c r="G493" s="153" t="s">
        <v>5922</v>
      </c>
      <c r="H493" s="775"/>
      <c r="I493" s="163"/>
      <c r="J493" s="775"/>
      <c r="K493" s="370"/>
      <c r="L493" s="153" t="s">
        <v>5923</v>
      </c>
      <c r="M493" s="765" t="s">
        <v>5924</v>
      </c>
      <c r="N493" s="108" t="s">
        <v>7</v>
      </c>
      <c r="O493" s="765" t="s">
        <v>1</v>
      </c>
      <c r="P493" s="831"/>
    </row>
    <row r="494" spans="1:16" s="731" customFormat="1" ht="43.35" customHeight="1" x14ac:dyDescent="0.25">
      <c r="A494" s="398"/>
      <c r="B494" s="774"/>
      <c r="C494" s="398"/>
      <c r="D494" s="370"/>
      <c r="E494" s="872"/>
      <c r="F494" s="381"/>
      <c r="G494" s="86" t="s">
        <v>5925</v>
      </c>
      <c r="H494" s="398"/>
      <c r="I494" s="774"/>
      <c r="J494" s="398"/>
      <c r="K494" s="370"/>
      <c r="L494" s="86" t="s">
        <v>5926</v>
      </c>
      <c r="M494" s="760" t="s">
        <v>3</v>
      </c>
      <c r="N494" s="108" t="s">
        <v>7</v>
      </c>
      <c r="O494" s="765" t="s">
        <v>1</v>
      </c>
    </row>
    <row r="495" spans="1:16" s="731" customFormat="1" ht="55.7" customHeight="1" x14ac:dyDescent="0.25">
      <c r="A495" s="398"/>
      <c r="B495" s="774"/>
      <c r="C495" s="398"/>
      <c r="D495" s="370"/>
      <c r="E495" s="872"/>
      <c r="F495" s="381"/>
      <c r="G495" s="76" t="s">
        <v>5927</v>
      </c>
      <c r="H495" s="398"/>
      <c r="I495" s="774"/>
      <c r="J495" s="398"/>
      <c r="K495" s="370"/>
      <c r="L495" s="86" t="s">
        <v>5928</v>
      </c>
      <c r="M495" s="760" t="s">
        <v>11</v>
      </c>
      <c r="N495" s="108" t="s">
        <v>7</v>
      </c>
      <c r="O495" s="765" t="s">
        <v>1</v>
      </c>
    </row>
    <row r="496" spans="1:16" s="731" customFormat="1" ht="42.75" customHeight="1" x14ac:dyDescent="0.25">
      <c r="A496" s="398"/>
      <c r="B496" s="774"/>
      <c r="C496" s="398"/>
      <c r="D496" s="370"/>
      <c r="E496" s="872"/>
      <c r="F496" s="381"/>
      <c r="G496" s="86" t="s">
        <v>5929</v>
      </c>
      <c r="H496" s="398"/>
      <c r="I496" s="774"/>
      <c r="J496" s="398"/>
      <c r="K496" s="370"/>
      <c r="L496" s="86" t="s">
        <v>5930</v>
      </c>
      <c r="M496" s="760" t="s">
        <v>5931</v>
      </c>
      <c r="N496" s="108" t="s">
        <v>7</v>
      </c>
      <c r="O496" s="760" t="s">
        <v>1</v>
      </c>
    </row>
    <row r="497" spans="1:15" s="731" customFormat="1" ht="39.6" customHeight="1" x14ac:dyDescent="0.25">
      <c r="A497" s="398"/>
      <c r="B497" s="774"/>
      <c r="C497" s="398"/>
      <c r="D497" s="370"/>
      <c r="E497" s="872"/>
      <c r="F497" s="381"/>
      <c r="G497" s="86" t="s">
        <v>5932</v>
      </c>
      <c r="H497" s="398"/>
      <c r="I497" s="774"/>
      <c r="J497" s="398"/>
      <c r="K497" s="370"/>
      <c r="L497" s="86" t="s">
        <v>5933</v>
      </c>
      <c r="M497" s="760" t="s">
        <v>5934</v>
      </c>
      <c r="N497" s="108" t="s">
        <v>76</v>
      </c>
      <c r="O497" s="760" t="s">
        <v>1</v>
      </c>
    </row>
    <row r="498" spans="1:15" s="731" customFormat="1" ht="40.5" customHeight="1" x14ac:dyDescent="0.25">
      <c r="A498" s="398"/>
      <c r="B498" s="774"/>
      <c r="C498" s="1459"/>
      <c r="D498" s="1740"/>
      <c r="E498" s="890"/>
      <c r="F498" s="381"/>
      <c r="G498" s="86" t="s">
        <v>5935</v>
      </c>
      <c r="H498" s="398"/>
      <c r="I498" s="774"/>
      <c r="J498" s="398"/>
      <c r="K498" s="370"/>
      <c r="L498" s="86" t="s">
        <v>5936</v>
      </c>
      <c r="M498" s="760" t="s">
        <v>4429</v>
      </c>
      <c r="N498" s="108" t="s">
        <v>76</v>
      </c>
      <c r="O498" s="760" t="s">
        <v>60</v>
      </c>
    </row>
    <row r="499" spans="1:15" s="731" customFormat="1" ht="39" customHeight="1" x14ac:dyDescent="0.25">
      <c r="A499" s="775"/>
      <c r="B499" s="163"/>
      <c r="C499" s="775"/>
      <c r="D499" s="370"/>
      <c r="E499" s="96" t="s">
        <v>5107</v>
      </c>
      <c r="F499" s="375" t="s">
        <v>5937</v>
      </c>
      <c r="G499" s="153" t="s">
        <v>5938</v>
      </c>
      <c r="H499" s="775"/>
      <c r="I499" s="163"/>
      <c r="J499" s="775"/>
      <c r="K499" s="370"/>
      <c r="L499" s="153" t="s">
        <v>5939</v>
      </c>
      <c r="M499" s="760" t="s">
        <v>11</v>
      </c>
      <c r="N499" s="108" t="s">
        <v>7</v>
      </c>
      <c r="O499" s="760" t="s">
        <v>1</v>
      </c>
    </row>
    <row r="500" spans="1:15" s="731" customFormat="1" ht="107.1" customHeight="1" x14ac:dyDescent="0.25">
      <c r="A500" s="775"/>
      <c r="B500" s="163"/>
      <c r="C500" s="775"/>
      <c r="D500" s="370"/>
      <c r="E500" s="374" t="s">
        <v>84</v>
      </c>
      <c r="F500" s="375" t="s">
        <v>5940</v>
      </c>
      <c r="G500" s="120" t="s">
        <v>5941</v>
      </c>
      <c r="H500" s="775"/>
      <c r="I500" s="163"/>
      <c r="J500" s="775"/>
      <c r="K500" s="370"/>
      <c r="L500" s="120" t="s">
        <v>5942</v>
      </c>
      <c r="M500" s="765" t="s">
        <v>61</v>
      </c>
      <c r="N500" s="108" t="s">
        <v>7</v>
      </c>
      <c r="O500" s="153" t="s">
        <v>60</v>
      </c>
    </row>
    <row r="501" spans="1:15" s="731" customFormat="1" ht="45.95" customHeight="1" x14ac:dyDescent="0.25">
      <c r="A501" s="775"/>
      <c r="B501" s="163"/>
      <c r="C501" s="775"/>
      <c r="D501" s="370"/>
      <c r="E501" s="203"/>
      <c r="F501" s="204"/>
      <c r="G501" s="760" t="s">
        <v>5943</v>
      </c>
      <c r="H501" s="775"/>
      <c r="I501" s="163"/>
      <c r="J501" s="775"/>
      <c r="K501" s="370"/>
      <c r="L501" s="120" t="s">
        <v>5944</v>
      </c>
      <c r="M501" s="760" t="s">
        <v>5934</v>
      </c>
      <c r="N501" s="108" t="s">
        <v>7</v>
      </c>
      <c r="O501" s="153" t="s">
        <v>60</v>
      </c>
    </row>
    <row r="502" spans="1:15" s="731" customFormat="1" ht="56.85" customHeight="1" x14ac:dyDescent="0.25">
      <c r="A502" s="398"/>
      <c r="B502" s="397"/>
      <c r="C502" s="398"/>
      <c r="D502" s="370"/>
      <c r="E502" s="385" t="s">
        <v>136</v>
      </c>
      <c r="F502" s="387" t="s">
        <v>5945</v>
      </c>
      <c r="G502" s="85" t="s">
        <v>5946</v>
      </c>
      <c r="H502" s="398"/>
      <c r="I502" s="397"/>
      <c r="J502" s="398"/>
      <c r="K502" s="370"/>
      <c r="L502" s="86" t="s">
        <v>5947</v>
      </c>
      <c r="M502" s="76" t="s">
        <v>5948</v>
      </c>
      <c r="N502" s="85" t="s">
        <v>7</v>
      </c>
      <c r="O502" s="85" t="s">
        <v>1</v>
      </c>
    </row>
    <row r="503" spans="1:15" s="731" customFormat="1" ht="48.75" customHeight="1" x14ac:dyDescent="0.25">
      <c r="A503" s="775"/>
      <c r="B503" s="163"/>
      <c r="C503" s="775"/>
      <c r="D503" s="370"/>
      <c r="E503" s="203"/>
      <c r="F503" s="378"/>
      <c r="G503" s="22" t="s">
        <v>5949</v>
      </c>
      <c r="H503" s="775"/>
      <c r="I503" s="163"/>
      <c r="J503" s="775"/>
      <c r="K503" s="370"/>
      <c r="L503" s="120" t="s">
        <v>5950</v>
      </c>
      <c r="M503" s="76" t="s">
        <v>5951</v>
      </c>
      <c r="N503" s="85" t="s">
        <v>76</v>
      </c>
      <c r="O503" s="86" t="s">
        <v>4829</v>
      </c>
    </row>
    <row r="504" spans="1:15" s="731" customFormat="1" ht="45.95" customHeight="1" x14ac:dyDescent="0.25">
      <c r="A504" s="398"/>
      <c r="B504" s="774"/>
      <c r="C504" s="398"/>
      <c r="D504" s="370"/>
      <c r="E504" s="166" t="s">
        <v>137</v>
      </c>
      <c r="F504" s="387" t="s">
        <v>5952</v>
      </c>
      <c r="G504" s="86" t="s">
        <v>5953</v>
      </c>
      <c r="H504" s="398"/>
      <c r="I504" s="774"/>
      <c r="J504" s="398"/>
      <c r="K504" s="370"/>
      <c r="L504" s="85" t="s">
        <v>5954</v>
      </c>
      <c r="M504" s="395" t="s">
        <v>5955</v>
      </c>
      <c r="N504" s="737" t="s">
        <v>76</v>
      </c>
      <c r="O504" s="85" t="s">
        <v>4829</v>
      </c>
    </row>
    <row r="505" spans="1:15" s="731" customFormat="1" ht="40.5" customHeight="1" x14ac:dyDescent="0.25">
      <c r="A505" s="775"/>
      <c r="B505" s="163"/>
      <c r="C505" s="775"/>
      <c r="D505" s="370"/>
      <c r="E505" s="166" t="s">
        <v>100</v>
      </c>
      <c r="F505" s="387" t="s">
        <v>5956</v>
      </c>
      <c r="G505" s="86" t="s">
        <v>5957</v>
      </c>
      <c r="H505" s="775"/>
      <c r="I505" s="163"/>
      <c r="J505" s="775"/>
      <c r="K505" s="370"/>
      <c r="L505" s="85" t="s">
        <v>5958</v>
      </c>
      <c r="M505" s="382" t="s">
        <v>380</v>
      </c>
      <c r="N505" s="780" t="s">
        <v>7</v>
      </c>
      <c r="O505" s="153" t="s">
        <v>4829</v>
      </c>
    </row>
    <row r="506" spans="1:15" s="731" customFormat="1" ht="40.5" customHeight="1" x14ac:dyDescent="0.25">
      <c r="A506" s="775"/>
      <c r="B506" s="163"/>
      <c r="C506" s="775"/>
      <c r="D506" s="370"/>
      <c r="E506" s="385" t="s">
        <v>101</v>
      </c>
      <c r="F506" s="387" t="s">
        <v>5959</v>
      </c>
      <c r="G506" s="86" t="s">
        <v>5960</v>
      </c>
      <c r="H506" s="775"/>
      <c r="I506" s="370"/>
      <c r="J506" s="775"/>
      <c r="K506" s="370"/>
      <c r="L506" s="85" t="s">
        <v>5961</v>
      </c>
      <c r="M506" s="382" t="s">
        <v>69</v>
      </c>
      <c r="N506" s="780" t="s">
        <v>7</v>
      </c>
      <c r="O506" s="153" t="s">
        <v>4829</v>
      </c>
    </row>
    <row r="507" spans="1:15" s="731" customFormat="1" ht="64.349999999999994" customHeight="1" x14ac:dyDescent="0.25">
      <c r="A507" s="775"/>
      <c r="B507" s="163"/>
      <c r="C507" s="843" t="s">
        <v>50</v>
      </c>
      <c r="D507" s="101" t="s">
        <v>2219</v>
      </c>
      <c r="E507" s="374" t="s">
        <v>108</v>
      </c>
      <c r="F507" s="375" t="s">
        <v>3266</v>
      </c>
      <c r="G507" s="85" t="s">
        <v>5962</v>
      </c>
      <c r="H507" s="377"/>
      <c r="I507" s="370"/>
      <c r="J507" s="1463" t="s">
        <v>5963</v>
      </c>
      <c r="K507" s="1464"/>
      <c r="L507" s="85" t="s">
        <v>5964</v>
      </c>
      <c r="M507" s="85" t="s">
        <v>4</v>
      </c>
      <c r="N507" s="85" t="s">
        <v>7</v>
      </c>
      <c r="O507" s="85" t="s">
        <v>1</v>
      </c>
    </row>
    <row r="508" spans="1:15" s="731" customFormat="1" ht="140.1" customHeight="1" x14ac:dyDescent="0.25">
      <c r="A508" s="775"/>
      <c r="B508" s="163"/>
      <c r="C508" s="140"/>
      <c r="D508" s="21"/>
      <c r="E508" s="377"/>
      <c r="F508" s="378"/>
      <c r="G508" s="760" t="s">
        <v>5965</v>
      </c>
      <c r="H508" s="775"/>
      <c r="I508" s="163"/>
      <c r="J508" s="140"/>
      <c r="K508" s="21"/>
      <c r="L508" s="765" t="s">
        <v>5966</v>
      </c>
      <c r="M508" s="765" t="s">
        <v>4</v>
      </c>
      <c r="N508" s="85" t="s">
        <v>76</v>
      </c>
      <c r="O508" s="85" t="s">
        <v>1</v>
      </c>
    </row>
    <row r="509" spans="1:15" s="748" customFormat="1" ht="111.6" customHeight="1" x14ac:dyDescent="0.15">
      <c r="A509" s="398"/>
      <c r="B509" s="397"/>
      <c r="C509" s="140"/>
      <c r="D509" s="21"/>
      <c r="E509" s="369"/>
      <c r="F509" s="70"/>
      <c r="G509" s="760" t="s">
        <v>5967</v>
      </c>
      <c r="H509" s="398"/>
      <c r="I509" s="397"/>
      <c r="J509" s="140"/>
      <c r="K509" s="21"/>
      <c r="L509" s="760" t="s">
        <v>5968</v>
      </c>
      <c r="M509" s="382" t="s">
        <v>5969</v>
      </c>
      <c r="N509" s="737" t="s">
        <v>76</v>
      </c>
      <c r="O509" s="85" t="s">
        <v>1</v>
      </c>
    </row>
    <row r="510" spans="1:15" s="748" customFormat="1" ht="239.25" customHeight="1" x14ac:dyDescent="0.15">
      <c r="A510" s="398"/>
      <c r="B510" s="397"/>
      <c r="C510" s="140"/>
      <c r="D510" s="21"/>
      <c r="E510" s="26" t="s">
        <v>9</v>
      </c>
      <c r="F510" s="120" t="s">
        <v>121</v>
      </c>
      <c r="G510" s="76" t="s">
        <v>5970</v>
      </c>
      <c r="H510" s="72"/>
      <c r="I510" s="132"/>
      <c r="J510" s="72"/>
      <c r="K510" s="844"/>
      <c r="L510" s="760" t="s">
        <v>5971</v>
      </c>
      <c r="M510" s="765" t="s">
        <v>36</v>
      </c>
      <c r="N510" s="780" t="s">
        <v>7</v>
      </c>
      <c r="O510" s="765" t="s">
        <v>1</v>
      </c>
    </row>
    <row r="511" spans="1:15" s="748" customFormat="1" ht="40.5" customHeight="1" x14ac:dyDescent="0.15">
      <c r="A511" s="398"/>
      <c r="B511" s="397"/>
      <c r="C511" s="72"/>
      <c r="D511" s="21"/>
      <c r="E511" s="163"/>
      <c r="F511" s="66"/>
      <c r="G511" s="760" t="s">
        <v>5972</v>
      </c>
      <c r="H511" s="398"/>
      <c r="I511" s="397"/>
      <c r="J511" s="72"/>
      <c r="K511" s="21"/>
      <c r="L511" s="760" t="s">
        <v>5973</v>
      </c>
      <c r="M511" s="382" t="s">
        <v>5974</v>
      </c>
      <c r="N511" s="760" t="s">
        <v>7</v>
      </c>
      <c r="O511" s="153" t="s">
        <v>4829</v>
      </c>
    </row>
    <row r="512" spans="1:15" s="748" customFormat="1" ht="37.5" customHeight="1" x14ac:dyDescent="0.15">
      <c r="A512" s="398"/>
      <c r="B512" s="397"/>
      <c r="C512" s="72"/>
      <c r="D512" s="21"/>
      <c r="E512" s="372" t="s">
        <v>19</v>
      </c>
      <c r="F512" s="1725" t="s">
        <v>138</v>
      </c>
      <c r="G512" s="85" t="s">
        <v>3272</v>
      </c>
      <c r="H512" s="398"/>
      <c r="I512" s="397"/>
      <c r="J512" s="72"/>
      <c r="K512" s="21"/>
      <c r="L512" s="760" t="s">
        <v>5975</v>
      </c>
      <c r="M512" s="85" t="s">
        <v>4429</v>
      </c>
      <c r="N512" s="85" t="s">
        <v>7</v>
      </c>
      <c r="O512" s="85" t="s">
        <v>1</v>
      </c>
    </row>
    <row r="513" spans="1:16" s="748" customFormat="1" ht="21" customHeight="1" x14ac:dyDescent="0.15">
      <c r="A513" s="398"/>
      <c r="B513" s="397"/>
      <c r="C513" s="72"/>
      <c r="D513" s="21"/>
      <c r="E513" s="376"/>
      <c r="F513" s="1725"/>
      <c r="G513" s="85" t="s">
        <v>5976</v>
      </c>
      <c r="H513" s="398"/>
      <c r="I513" s="397"/>
      <c r="J513" s="72"/>
      <c r="K513" s="21"/>
      <c r="L513" s="760" t="s">
        <v>5977</v>
      </c>
      <c r="M513" s="85" t="s">
        <v>41</v>
      </c>
      <c r="N513" s="85" t="s">
        <v>76</v>
      </c>
      <c r="O513" s="85" t="s">
        <v>1</v>
      </c>
    </row>
    <row r="514" spans="1:16" s="748" customFormat="1" ht="76.5" customHeight="1" x14ac:dyDescent="0.15">
      <c r="A514" s="398"/>
      <c r="B514" s="397"/>
      <c r="C514" s="72"/>
      <c r="D514" s="21"/>
      <c r="E514" s="376"/>
      <c r="F514" s="1447"/>
      <c r="G514" s="85" t="s">
        <v>5978</v>
      </c>
      <c r="H514" s="398"/>
      <c r="I514" s="397"/>
      <c r="J514" s="72"/>
      <c r="K514" s="21"/>
      <c r="L514" s="85" t="s">
        <v>5979</v>
      </c>
      <c r="M514" s="85" t="s">
        <v>11</v>
      </c>
      <c r="N514" s="760" t="s">
        <v>7</v>
      </c>
      <c r="O514" s="85" t="s">
        <v>1</v>
      </c>
    </row>
    <row r="515" spans="1:16" s="42" customFormat="1" ht="39.6" customHeight="1" x14ac:dyDescent="0.15">
      <c r="A515" s="32"/>
      <c r="B515" s="21"/>
      <c r="C515" s="32"/>
      <c r="D515" s="21"/>
      <c r="E515" s="891"/>
      <c r="F515" s="163"/>
      <c r="G515" s="760" t="s">
        <v>5980</v>
      </c>
      <c r="H515" s="858"/>
      <c r="I515" s="164"/>
      <c r="J515" s="271"/>
      <c r="K515" s="758"/>
      <c r="L515" s="760" t="s">
        <v>5981</v>
      </c>
      <c r="M515" s="760" t="s">
        <v>75</v>
      </c>
      <c r="N515" s="85" t="s">
        <v>7</v>
      </c>
      <c r="O515" s="760" t="s">
        <v>60</v>
      </c>
    </row>
    <row r="516" spans="1:16" s="42" customFormat="1" ht="33.6" customHeight="1" x14ac:dyDescent="0.15">
      <c r="A516" s="32"/>
      <c r="B516" s="21"/>
      <c r="C516" s="32"/>
      <c r="D516" s="21"/>
      <c r="E516" s="891"/>
      <c r="F516" s="163"/>
      <c r="G516" s="760" t="s">
        <v>5982</v>
      </c>
      <c r="H516" s="858"/>
      <c r="I516" s="164"/>
      <c r="J516" s="271"/>
      <c r="K516" s="758"/>
      <c r="L516" s="760" t="s">
        <v>5983</v>
      </c>
      <c r="M516" s="760" t="s">
        <v>11</v>
      </c>
      <c r="N516" s="85" t="s">
        <v>76</v>
      </c>
      <c r="O516" s="760" t="s">
        <v>1</v>
      </c>
    </row>
    <row r="517" spans="1:16" s="42" customFormat="1" ht="39" customHeight="1" x14ac:dyDescent="0.15">
      <c r="A517" s="32"/>
      <c r="B517" s="21"/>
      <c r="C517" s="32"/>
      <c r="D517" s="21"/>
      <c r="E517" s="891"/>
      <c r="F517" s="163"/>
      <c r="G517" s="760" t="s">
        <v>5984</v>
      </c>
      <c r="H517" s="858"/>
      <c r="I517" s="164"/>
      <c r="J517" s="271"/>
      <c r="K517" s="758"/>
      <c r="L517" s="760" t="s">
        <v>5985</v>
      </c>
      <c r="M517" s="765" t="s">
        <v>61</v>
      </c>
      <c r="N517" s="85" t="s">
        <v>7</v>
      </c>
      <c r="O517" s="153" t="s">
        <v>60</v>
      </c>
    </row>
    <row r="518" spans="1:16" s="42" customFormat="1" ht="26.25" customHeight="1" x14ac:dyDescent="0.15">
      <c r="A518" s="32"/>
      <c r="B518" s="21"/>
      <c r="C518" s="32"/>
      <c r="D518" s="21"/>
      <c r="E518" s="891"/>
      <c r="F518" s="163"/>
      <c r="G518" s="760" t="s">
        <v>5986</v>
      </c>
      <c r="H518" s="858"/>
      <c r="I518" s="164"/>
      <c r="J518" s="271"/>
      <c r="K518" s="758"/>
      <c r="L518" s="760" t="s">
        <v>5987</v>
      </c>
      <c r="M518" s="765" t="s">
        <v>61</v>
      </c>
      <c r="N518" s="85" t="s">
        <v>76</v>
      </c>
      <c r="O518" s="153" t="s">
        <v>60</v>
      </c>
    </row>
    <row r="519" spans="1:16" s="731" customFormat="1" ht="36.75" customHeight="1" x14ac:dyDescent="0.25">
      <c r="A519" s="32"/>
      <c r="B519" s="21"/>
      <c r="C519" s="32"/>
      <c r="D519" s="21"/>
      <c r="E519" s="376"/>
      <c r="F519" s="22"/>
      <c r="G519" s="760" t="s">
        <v>5988</v>
      </c>
      <c r="H519" s="32"/>
      <c r="I519" s="21"/>
      <c r="J519" s="32"/>
      <c r="K519" s="21"/>
      <c r="L519" s="760" t="s">
        <v>5989</v>
      </c>
      <c r="M519" s="382" t="s">
        <v>5990</v>
      </c>
      <c r="N519" s="780" t="s">
        <v>7</v>
      </c>
      <c r="O519" s="153" t="s">
        <v>4829</v>
      </c>
    </row>
    <row r="520" spans="1:16" s="731" customFormat="1" ht="24.6" customHeight="1" x14ac:dyDescent="0.25">
      <c r="A520" s="32"/>
      <c r="B520" s="21"/>
      <c r="C520" s="32"/>
      <c r="D520" s="21"/>
      <c r="E520" s="376"/>
      <c r="F520" s="22"/>
      <c r="G520" s="760" t="s">
        <v>5976</v>
      </c>
      <c r="H520" s="32"/>
      <c r="I520" s="21"/>
      <c r="J520" s="32"/>
      <c r="K520" s="21"/>
      <c r="L520" s="760" t="s">
        <v>5977</v>
      </c>
      <c r="M520" s="382" t="s">
        <v>11</v>
      </c>
      <c r="N520" s="760" t="s">
        <v>7</v>
      </c>
      <c r="O520" s="153" t="s">
        <v>4829</v>
      </c>
    </row>
    <row r="521" spans="1:16" s="731" customFormat="1" ht="24" customHeight="1" x14ac:dyDescent="0.25">
      <c r="A521" s="32"/>
      <c r="B521" s="21"/>
      <c r="C521" s="32"/>
      <c r="D521" s="21"/>
      <c r="E521" s="163"/>
      <c r="F521" s="378"/>
      <c r="G521" s="760" t="s">
        <v>5991</v>
      </c>
      <c r="H521" s="377"/>
      <c r="I521" s="21"/>
      <c r="J521" s="32"/>
      <c r="K521" s="21"/>
      <c r="L521" s="760" t="s">
        <v>5992</v>
      </c>
      <c r="M521" s="765" t="s">
        <v>61</v>
      </c>
      <c r="N521" s="770" t="s">
        <v>7</v>
      </c>
      <c r="O521" s="153" t="s">
        <v>60</v>
      </c>
    </row>
    <row r="522" spans="1:16" s="731" customFormat="1" ht="21.75" customHeight="1" x14ac:dyDescent="0.25">
      <c r="A522" s="32"/>
      <c r="B522" s="21"/>
      <c r="C522" s="32"/>
      <c r="D522" s="21"/>
      <c r="E522" s="372" t="s">
        <v>68</v>
      </c>
      <c r="F522" s="375" t="s">
        <v>5993</v>
      </c>
      <c r="G522" s="85" t="s">
        <v>5994</v>
      </c>
      <c r="H522" s="32"/>
      <c r="I522" s="21"/>
      <c r="J522" s="32"/>
      <c r="K522" s="21"/>
      <c r="L522" s="85" t="s">
        <v>5995</v>
      </c>
      <c r="M522" s="1489" t="s">
        <v>6</v>
      </c>
      <c r="N522" s="780" t="s">
        <v>7</v>
      </c>
      <c r="O522" s="153" t="s">
        <v>4829</v>
      </c>
    </row>
    <row r="523" spans="1:16" s="731" customFormat="1" ht="30.75" customHeight="1" x14ac:dyDescent="0.25">
      <c r="A523" s="32"/>
      <c r="B523" s="21"/>
      <c r="C523" s="32"/>
      <c r="D523" s="21"/>
      <c r="E523" s="376"/>
      <c r="F523" s="378"/>
      <c r="G523" s="85" t="s">
        <v>5996</v>
      </c>
      <c r="H523" s="32"/>
      <c r="I523" s="21"/>
      <c r="J523" s="32"/>
      <c r="K523" s="21"/>
      <c r="L523" s="85" t="s">
        <v>5997</v>
      </c>
      <c r="M523" s="1490"/>
      <c r="N523" s="760" t="s">
        <v>7</v>
      </c>
      <c r="O523" s="153" t="s">
        <v>4829</v>
      </c>
    </row>
    <row r="524" spans="1:16" s="731" customFormat="1" ht="22.5" customHeight="1" x14ac:dyDescent="0.25">
      <c r="A524" s="398"/>
      <c r="B524" s="397"/>
      <c r="C524" s="789"/>
      <c r="D524" s="370"/>
      <c r="E524" s="369"/>
      <c r="F524" s="70"/>
      <c r="G524" s="85" t="s">
        <v>5998</v>
      </c>
      <c r="H524" s="398"/>
      <c r="I524" s="397"/>
      <c r="J524" s="789"/>
      <c r="K524" s="370"/>
      <c r="L524" s="85" t="s">
        <v>5999</v>
      </c>
      <c r="M524" s="1491"/>
      <c r="N524" s="85" t="s">
        <v>7</v>
      </c>
      <c r="O524" s="153" t="s">
        <v>4829</v>
      </c>
    </row>
    <row r="525" spans="1:16" s="731" customFormat="1" ht="40.5" customHeight="1" x14ac:dyDescent="0.25">
      <c r="A525" s="775"/>
      <c r="B525" s="370"/>
      <c r="C525" s="776"/>
      <c r="D525" s="749"/>
      <c r="E525" s="377"/>
      <c r="F525" s="378"/>
      <c r="G525" s="765" t="s">
        <v>6000</v>
      </c>
      <c r="H525" s="775"/>
      <c r="I525" s="370"/>
      <c r="J525" s="776"/>
      <c r="K525" s="749"/>
      <c r="L525" s="765" t="s">
        <v>6001</v>
      </c>
      <c r="M525" s="382" t="s">
        <v>6002</v>
      </c>
      <c r="N525" s="85" t="s">
        <v>76</v>
      </c>
      <c r="O525" s="153" t="s">
        <v>4829</v>
      </c>
    </row>
    <row r="526" spans="1:16" s="731" customFormat="1" ht="30" customHeight="1" x14ac:dyDescent="0.25">
      <c r="A526" s="775"/>
      <c r="B526" s="370"/>
      <c r="C526" s="776"/>
      <c r="D526" s="749"/>
      <c r="E526" s="377"/>
      <c r="F526" s="378"/>
      <c r="G526" s="765" t="s">
        <v>6003</v>
      </c>
      <c r="H526" s="775"/>
      <c r="I526" s="370"/>
      <c r="J526" s="776"/>
      <c r="K526" s="749"/>
      <c r="L526" s="765" t="s">
        <v>6004</v>
      </c>
      <c r="M526" s="382" t="s">
        <v>123</v>
      </c>
      <c r="N526" s="737" t="s">
        <v>76</v>
      </c>
      <c r="O526" s="153" t="s">
        <v>4829</v>
      </c>
    </row>
    <row r="527" spans="1:16" s="748" customFormat="1" ht="36" customHeight="1" x14ac:dyDescent="0.15">
      <c r="A527" s="398"/>
      <c r="B527" s="397"/>
      <c r="C527" s="892" t="s">
        <v>6005</v>
      </c>
      <c r="D527" s="373" t="s">
        <v>2220</v>
      </c>
      <c r="E527" s="26" t="s">
        <v>8</v>
      </c>
      <c r="F527" s="387" t="s">
        <v>39</v>
      </c>
      <c r="G527" s="85" t="s">
        <v>6006</v>
      </c>
      <c r="H527" s="398"/>
      <c r="I527" s="397"/>
      <c r="J527" s="892" t="s">
        <v>6005</v>
      </c>
      <c r="K527" s="373" t="s">
        <v>2220</v>
      </c>
      <c r="L527" s="85" t="s">
        <v>6007</v>
      </c>
      <c r="M527" s="85" t="s">
        <v>380</v>
      </c>
      <c r="N527" s="780" t="s">
        <v>7</v>
      </c>
      <c r="O527" s="85" t="s">
        <v>1</v>
      </c>
    </row>
    <row r="528" spans="1:16" s="748" customFormat="1" ht="111.75" customHeight="1" x14ac:dyDescent="0.15">
      <c r="A528" s="398"/>
      <c r="B528" s="397"/>
      <c r="C528" s="893"/>
      <c r="D528" s="370"/>
      <c r="E528" s="163"/>
      <c r="F528" s="381"/>
      <c r="G528" s="85" t="s">
        <v>6008</v>
      </c>
      <c r="H528" s="398"/>
      <c r="I528" s="397"/>
      <c r="J528" s="893"/>
      <c r="K528" s="370"/>
      <c r="L528" s="85" t="s">
        <v>6009</v>
      </c>
      <c r="M528" s="85" t="s">
        <v>4</v>
      </c>
      <c r="N528" s="760" t="s">
        <v>7</v>
      </c>
      <c r="O528" s="85" t="s">
        <v>1</v>
      </c>
      <c r="P528" s="800"/>
    </row>
    <row r="529" spans="1:16" s="731" customFormat="1" ht="63" customHeight="1" x14ac:dyDescent="0.25">
      <c r="A529" s="775"/>
      <c r="B529" s="370"/>
      <c r="C529" s="32"/>
      <c r="D529" s="21"/>
      <c r="E529" s="376"/>
      <c r="F529" s="378"/>
      <c r="G529" s="760" t="s">
        <v>6010</v>
      </c>
      <c r="H529" s="775"/>
      <c r="I529" s="370"/>
      <c r="J529" s="32"/>
      <c r="K529" s="21"/>
      <c r="L529" s="760" t="s">
        <v>6011</v>
      </c>
      <c r="M529" s="382" t="s">
        <v>6012</v>
      </c>
      <c r="N529" s="85" t="s">
        <v>7</v>
      </c>
      <c r="O529" s="153" t="s">
        <v>4829</v>
      </c>
      <c r="P529" s="889"/>
    </row>
    <row r="530" spans="1:16" s="748" customFormat="1" ht="63" customHeight="1" x14ac:dyDescent="0.15">
      <c r="A530" s="867"/>
      <c r="B530" s="397"/>
      <c r="C530" s="893"/>
      <c r="D530" s="370"/>
      <c r="E530" s="385" t="s">
        <v>9</v>
      </c>
      <c r="F530" s="17" t="s">
        <v>6013</v>
      </c>
      <c r="G530" s="85" t="s">
        <v>6014</v>
      </c>
      <c r="H530" s="398"/>
      <c r="I530" s="397"/>
      <c r="J530" s="893"/>
      <c r="K530" s="370"/>
      <c r="L530" s="85" t="s">
        <v>6015</v>
      </c>
      <c r="M530" s="85" t="s">
        <v>11</v>
      </c>
      <c r="N530" s="737" t="s">
        <v>76</v>
      </c>
      <c r="O530" s="85" t="s">
        <v>89</v>
      </c>
      <c r="P530" s="800"/>
    </row>
    <row r="531" spans="1:16" s="748" customFormat="1" ht="48.6" customHeight="1" x14ac:dyDescent="0.15">
      <c r="A531" s="867"/>
      <c r="B531" s="397"/>
      <c r="C531" s="893"/>
      <c r="D531" s="370"/>
      <c r="E531" s="386"/>
      <c r="F531" s="66"/>
      <c r="G531" s="76" t="s">
        <v>6016</v>
      </c>
      <c r="H531" s="398"/>
      <c r="I531" s="397"/>
      <c r="J531" s="893"/>
      <c r="K531" s="370"/>
      <c r="L531" s="76" t="s">
        <v>6017</v>
      </c>
      <c r="M531" s="85" t="s">
        <v>6018</v>
      </c>
      <c r="N531" s="737" t="s">
        <v>76</v>
      </c>
      <c r="O531" s="85" t="s">
        <v>89</v>
      </c>
      <c r="P531" s="800"/>
    </row>
    <row r="532" spans="1:16" s="748" customFormat="1" ht="15.75" customHeight="1" x14ac:dyDescent="0.15">
      <c r="A532" s="398"/>
      <c r="B532" s="397"/>
      <c r="C532" s="893"/>
      <c r="D532" s="370"/>
      <c r="E532" s="372" t="s">
        <v>19</v>
      </c>
      <c r="F532" s="84" t="s">
        <v>40</v>
      </c>
      <c r="G532" s="76" t="s">
        <v>6019</v>
      </c>
      <c r="H532" s="398"/>
      <c r="I532" s="397"/>
      <c r="J532" s="893"/>
      <c r="K532" s="370"/>
      <c r="L532" s="76" t="s">
        <v>6020</v>
      </c>
      <c r="M532" s="85" t="s">
        <v>4</v>
      </c>
      <c r="N532" s="777" t="s">
        <v>7</v>
      </c>
      <c r="O532" s="752" t="s">
        <v>89</v>
      </c>
    </row>
    <row r="533" spans="1:16" s="748" customFormat="1" ht="23.1" customHeight="1" x14ac:dyDescent="0.15">
      <c r="A533" s="398"/>
      <c r="B533" s="397"/>
      <c r="C533" s="893"/>
      <c r="D533" s="370"/>
      <c r="E533" s="166" t="s">
        <v>12</v>
      </c>
      <c r="F533" s="16" t="s">
        <v>6021</v>
      </c>
      <c r="G533" s="85" t="s">
        <v>6022</v>
      </c>
      <c r="H533" s="398"/>
      <c r="I533" s="397"/>
      <c r="J533" s="893"/>
      <c r="K533" s="370"/>
      <c r="L533" s="85" t="s">
        <v>6023</v>
      </c>
      <c r="M533" s="85" t="s">
        <v>4</v>
      </c>
      <c r="N533" s="760" t="s">
        <v>7</v>
      </c>
      <c r="O533" s="85" t="s">
        <v>89</v>
      </c>
    </row>
    <row r="534" spans="1:16" s="748" customFormat="1" ht="28.5" customHeight="1" x14ac:dyDescent="0.15">
      <c r="A534" s="398"/>
      <c r="B534" s="397"/>
      <c r="C534" s="893"/>
      <c r="D534" s="370"/>
      <c r="E534" s="78" t="s">
        <v>6024</v>
      </c>
      <c r="F534" s="229" t="s">
        <v>6025</v>
      </c>
      <c r="G534" s="85" t="s">
        <v>6026</v>
      </c>
      <c r="H534" s="398"/>
      <c r="I534" s="397"/>
      <c r="J534" s="893"/>
      <c r="K534" s="370"/>
      <c r="L534" s="85" t="s">
        <v>6027</v>
      </c>
      <c r="M534" s="395" t="s">
        <v>36</v>
      </c>
      <c r="N534" s="85" t="s">
        <v>7</v>
      </c>
      <c r="O534" s="85" t="s">
        <v>1</v>
      </c>
    </row>
    <row r="535" spans="1:16" s="731" customFormat="1" ht="36" customHeight="1" x14ac:dyDescent="0.25">
      <c r="A535" s="775"/>
      <c r="B535" s="370"/>
      <c r="C535" s="32"/>
      <c r="D535" s="21"/>
      <c r="E535" s="374" t="s">
        <v>6028</v>
      </c>
      <c r="F535" s="120" t="s">
        <v>6029</v>
      </c>
      <c r="G535" s="153" t="s">
        <v>6030</v>
      </c>
      <c r="H535" s="775"/>
      <c r="I535" s="370"/>
      <c r="J535" s="32"/>
      <c r="K535" s="21"/>
      <c r="L535" s="153" t="s">
        <v>6031</v>
      </c>
      <c r="M535" s="267" t="s">
        <v>513</v>
      </c>
      <c r="N535" s="85" t="s">
        <v>76</v>
      </c>
      <c r="O535" s="153" t="s">
        <v>4829</v>
      </c>
    </row>
    <row r="536" spans="1:16" s="731" customFormat="1" ht="20.100000000000001" customHeight="1" x14ac:dyDescent="0.25">
      <c r="A536" s="775"/>
      <c r="B536" s="370"/>
      <c r="C536" s="32"/>
      <c r="D536" s="21"/>
      <c r="E536" s="372" t="s">
        <v>5573</v>
      </c>
      <c r="F536" s="375" t="s">
        <v>6032</v>
      </c>
      <c r="G536" s="153" t="s">
        <v>6033</v>
      </c>
      <c r="H536" s="775"/>
      <c r="I536" s="370"/>
      <c r="J536" s="32"/>
      <c r="K536" s="21"/>
      <c r="L536" s="153" t="s">
        <v>6034</v>
      </c>
      <c r="M536" s="382" t="s">
        <v>514</v>
      </c>
      <c r="N536" s="737" t="s">
        <v>76</v>
      </c>
      <c r="O536" s="153" t="s">
        <v>4829</v>
      </c>
    </row>
    <row r="537" spans="1:16" s="731" customFormat="1" ht="36" customHeight="1" x14ac:dyDescent="0.25">
      <c r="A537" s="775"/>
      <c r="B537" s="370"/>
      <c r="C537" s="32"/>
      <c r="D537" s="21"/>
      <c r="E537" s="376"/>
      <c r="F537" s="378"/>
      <c r="G537" s="120" t="s">
        <v>6035</v>
      </c>
      <c r="H537" s="775"/>
      <c r="I537" s="370"/>
      <c r="J537" s="32"/>
      <c r="K537" s="21"/>
      <c r="L537" s="120" t="s">
        <v>6036</v>
      </c>
      <c r="M537" s="382" t="s">
        <v>514</v>
      </c>
      <c r="N537" s="780" t="s">
        <v>7</v>
      </c>
      <c r="O537" s="153" t="s">
        <v>4829</v>
      </c>
    </row>
    <row r="538" spans="1:16" s="731" customFormat="1" ht="35.85" customHeight="1" x14ac:dyDescent="0.25">
      <c r="A538" s="775"/>
      <c r="B538" s="163"/>
      <c r="C538" s="32"/>
      <c r="D538" s="21"/>
      <c r="E538" s="90"/>
      <c r="F538" s="204"/>
      <c r="G538" s="760" t="s">
        <v>6037</v>
      </c>
      <c r="H538" s="775"/>
      <c r="I538" s="163"/>
      <c r="J538" s="32"/>
      <c r="K538" s="21"/>
      <c r="L538" s="153" t="s">
        <v>6038</v>
      </c>
      <c r="M538" s="374" t="s">
        <v>6039</v>
      </c>
      <c r="N538" s="760" t="s">
        <v>7</v>
      </c>
      <c r="O538" s="153" t="s">
        <v>4829</v>
      </c>
    </row>
    <row r="539" spans="1:16" s="731" customFormat="1" ht="19.5" customHeight="1" x14ac:dyDescent="0.25">
      <c r="A539" s="775"/>
      <c r="B539" s="163"/>
      <c r="C539" s="775"/>
      <c r="D539" s="370"/>
      <c r="E539" s="96" t="s">
        <v>5582</v>
      </c>
      <c r="F539" s="77" t="s">
        <v>6040</v>
      </c>
      <c r="G539" s="153" t="s">
        <v>6041</v>
      </c>
      <c r="H539" s="775"/>
      <c r="I539" s="163"/>
      <c r="J539" s="775"/>
      <c r="K539" s="370"/>
      <c r="L539" s="153" t="s">
        <v>6042</v>
      </c>
      <c r="M539" s="382" t="s">
        <v>75</v>
      </c>
      <c r="N539" s="85" t="s">
        <v>7</v>
      </c>
      <c r="O539" s="153" t="s">
        <v>4829</v>
      </c>
    </row>
    <row r="540" spans="1:16" s="731" customFormat="1" ht="48" customHeight="1" x14ac:dyDescent="0.25">
      <c r="A540" s="775"/>
      <c r="B540" s="163"/>
      <c r="C540" s="775"/>
      <c r="D540" s="370"/>
      <c r="E540" s="374" t="s">
        <v>5107</v>
      </c>
      <c r="F540" s="375" t="s">
        <v>6043</v>
      </c>
      <c r="G540" s="153" t="s">
        <v>6044</v>
      </c>
      <c r="H540" s="775"/>
      <c r="I540" s="163"/>
      <c r="J540" s="775"/>
      <c r="K540" s="370"/>
      <c r="L540" s="153" t="s">
        <v>6045</v>
      </c>
      <c r="M540" s="382" t="s">
        <v>142</v>
      </c>
      <c r="N540" s="85" t="s">
        <v>76</v>
      </c>
      <c r="O540" s="153" t="s">
        <v>4829</v>
      </c>
    </row>
    <row r="541" spans="1:16" s="731" customFormat="1" ht="46.5" customHeight="1" x14ac:dyDescent="0.25">
      <c r="A541" s="775"/>
      <c r="B541" s="163"/>
      <c r="C541" s="775"/>
      <c r="D541" s="370"/>
      <c r="E541" s="374" t="s">
        <v>84</v>
      </c>
      <c r="F541" s="375" t="s">
        <v>6046</v>
      </c>
      <c r="G541" s="120" t="s">
        <v>6047</v>
      </c>
      <c r="H541" s="775"/>
      <c r="I541" s="163"/>
      <c r="J541" s="775"/>
      <c r="K541" s="370"/>
      <c r="L541" s="120" t="s">
        <v>6048</v>
      </c>
      <c r="M541" s="382" t="s">
        <v>513</v>
      </c>
      <c r="N541" s="737" t="s">
        <v>76</v>
      </c>
      <c r="O541" s="153" t="s">
        <v>60</v>
      </c>
    </row>
    <row r="542" spans="1:16" s="731" customFormat="1" ht="41.25" customHeight="1" x14ac:dyDescent="0.25">
      <c r="A542" s="775"/>
      <c r="B542" s="163"/>
      <c r="C542" s="775"/>
      <c r="D542" s="370"/>
      <c r="E542" s="374" t="s">
        <v>136</v>
      </c>
      <c r="F542" s="375" t="s">
        <v>6049</v>
      </c>
      <c r="G542" s="765" t="s">
        <v>6050</v>
      </c>
      <c r="H542" s="775"/>
      <c r="I542" s="163"/>
      <c r="J542" s="775"/>
      <c r="K542" s="370"/>
      <c r="L542" s="153" t="s">
        <v>6051</v>
      </c>
      <c r="M542" s="382" t="s">
        <v>513</v>
      </c>
      <c r="N542" s="760" t="s">
        <v>7</v>
      </c>
      <c r="O542" s="153" t="s">
        <v>4829</v>
      </c>
      <c r="P542" s="889"/>
    </row>
    <row r="543" spans="1:16" s="731" customFormat="1" ht="59.1" customHeight="1" x14ac:dyDescent="0.25">
      <c r="A543" s="775"/>
      <c r="B543" s="163"/>
      <c r="C543" s="775"/>
      <c r="D543" s="370"/>
      <c r="E543" s="377"/>
      <c r="F543" s="378"/>
      <c r="G543" s="152"/>
      <c r="H543" s="775"/>
      <c r="I543" s="163"/>
      <c r="J543" s="775"/>
      <c r="K543" s="370"/>
      <c r="L543" s="153" t="s">
        <v>6052</v>
      </c>
      <c r="M543" s="382" t="s">
        <v>6053</v>
      </c>
      <c r="N543" s="85" t="s">
        <v>7</v>
      </c>
      <c r="O543" s="153" t="s">
        <v>4829</v>
      </c>
    </row>
    <row r="544" spans="1:16" s="731" customFormat="1" ht="34.35" customHeight="1" x14ac:dyDescent="0.25">
      <c r="A544" s="775"/>
      <c r="B544" s="163"/>
      <c r="C544" s="775"/>
      <c r="D544" s="370"/>
      <c r="E544" s="377"/>
      <c r="F544" s="378"/>
      <c r="G544" s="153" t="s">
        <v>6054</v>
      </c>
      <c r="H544" s="775"/>
      <c r="I544" s="163"/>
      <c r="J544" s="775"/>
      <c r="K544" s="370"/>
      <c r="L544" s="153" t="s">
        <v>6055</v>
      </c>
      <c r="M544" s="382" t="s">
        <v>6056</v>
      </c>
      <c r="N544" s="85" t="s">
        <v>76</v>
      </c>
      <c r="O544" s="153" t="s">
        <v>4829</v>
      </c>
      <c r="P544" s="889"/>
    </row>
    <row r="545" spans="1:16" s="731" customFormat="1" ht="19.5" customHeight="1" x14ac:dyDescent="0.25">
      <c r="A545" s="775"/>
      <c r="B545" s="163"/>
      <c r="C545" s="775"/>
      <c r="D545" s="370"/>
      <c r="E545" s="374" t="s">
        <v>5120</v>
      </c>
      <c r="F545" s="375" t="s">
        <v>6057</v>
      </c>
      <c r="G545" s="153" t="s">
        <v>6058</v>
      </c>
      <c r="H545" s="775"/>
      <c r="I545" s="163"/>
      <c r="J545" s="775"/>
      <c r="K545" s="370"/>
      <c r="L545" s="153" t="s">
        <v>6059</v>
      </c>
      <c r="M545" s="382" t="s">
        <v>6060</v>
      </c>
      <c r="N545" s="737" t="s">
        <v>76</v>
      </c>
      <c r="O545" s="153" t="s">
        <v>4829</v>
      </c>
    </row>
    <row r="546" spans="1:16" s="731" customFormat="1" ht="39.75" customHeight="1" x14ac:dyDescent="0.25">
      <c r="A546" s="775"/>
      <c r="B546" s="163"/>
      <c r="C546" s="775"/>
      <c r="D546" s="370"/>
      <c r="E546" s="377"/>
      <c r="F546" s="378"/>
      <c r="G546" s="153" t="s">
        <v>6061</v>
      </c>
      <c r="H546" s="775"/>
      <c r="I546" s="163"/>
      <c r="J546" s="775"/>
      <c r="K546" s="370"/>
      <c r="L546" s="153" t="s">
        <v>6062</v>
      </c>
      <c r="M546" s="382" t="s">
        <v>6063</v>
      </c>
      <c r="N546" s="780" t="s">
        <v>7</v>
      </c>
      <c r="O546" s="153" t="s">
        <v>60</v>
      </c>
    </row>
    <row r="547" spans="1:16" s="731" customFormat="1" ht="22.5" customHeight="1" x14ac:dyDescent="0.25">
      <c r="A547" s="775"/>
      <c r="B547" s="163"/>
      <c r="C547" s="775"/>
      <c r="D547" s="370"/>
      <c r="E547" s="377"/>
      <c r="F547" s="378"/>
      <c r="G547" s="153" t="s">
        <v>6064</v>
      </c>
      <c r="H547" s="775"/>
      <c r="I547" s="163"/>
      <c r="J547" s="775"/>
      <c r="K547" s="370"/>
      <c r="L547" s="153" t="s">
        <v>6065</v>
      </c>
      <c r="M547" s="382" t="s">
        <v>514</v>
      </c>
      <c r="N547" s="760" t="s">
        <v>7</v>
      </c>
      <c r="O547" s="153" t="s">
        <v>4829</v>
      </c>
    </row>
    <row r="548" spans="1:16" s="731" customFormat="1" ht="108" customHeight="1" x14ac:dyDescent="0.25">
      <c r="A548" s="775"/>
      <c r="B548" s="163"/>
      <c r="C548" s="775"/>
      <c r="D548" s="370"/>
      <c r="E548" s="377"/>
      <c r="F548" s="378"/>
      <c r="G548" s="153" t="s">
        <v>6066</v>
      </c>
      <c r="H548" s="775"/>
      <c r="I548" s="163"/>
      <c r="J548" s="775"/>
      <c r="K548" s="370"/>
      <c r="L548" s="153" t="s">
        <v>6067</v>
      </c>
      <c r="M548" s="382" t="s">
        <v>73</v>
      </c>
      <c r="N548" s="85" t="s">
        <v>7</v>
      </c>
      <c r="O548" s="153" t="s">
        <v>60</v>
      </c>
    </row>
    <row r="549" spans="1:16" s="731" customFormat="1" ht="30" customHeight="1" x14ac:dyDescent="0.25">
      <c r="A549" s="775"/>
      <c r="B549" s="163"/>
      <c r="C549" s="775"/>
      <c r="D549" s="370"/>
      <c r="E549" s="377"/>
      <c r="F549" s="378"/>
      <c r="G549" s="153" t="s">
        <v>6068</v>
      </c>
      <c r="H549" s="775"/>
      <c r="I549" s="163"/>
      <c r="J549" s="775"/>
      <c r="K549" s="370"/>
      <c r="L549" s="153" t="s">
        <v>6069</v>
      </c>
      <c r="M549" s="374" t="s">
        <v>69</v>
      </c>
      <c r="N549" s="85" t="s">
        <v>7</v>
      </c>
      <c r="O549" s="153" t="s">
        <v>60</v>
      </c>
      <c r="P549" s="889"/>
    </row>
    <row r="550" spans="1:16" s="731" customFormat="1" ht="32.1" customHeight="1" x14ac:dyDescent="0.25">
      <c r="A550" s="775"/>
      <c r="B550" s="163"/>
      <c r="C550" s="775"/>
      <c r="D550" s="370"/>
      <c r="E550" s="96" t="s">
        <v>5650</v>
      </c>
      <c r="F550" s="77" t="s">
        <v>6070</v>
      </c>
      <c r="G550" s="153" t="s">
        <v>6071</v>
      </c>
      <c r="H550" s="775"/>
      <c r="I550" s="163"/>
      <c r="J550" s="775"/>
      <c r="K550" s="370"/>
      <c r="L550" s="153" t="s">
        <v>6072</v>
      </c>
      <c r="M550" s="267" t="s">
        <v>142</v>
      </c>
      <c r="N550" s="85" t="s">
        <v>76</v>
      </c>
      <c r="O550" s="153" t="s">
        <v>4829</v>
      </c>
    </row>
    <row r="551" spans="1:16" s="731" customFormat="1" ht="57.6" customHeight="1" x14ac:dyDescent="0.25">
      <c r="A551" s="775"/>
      <c r="B551" s="163"/>
      <c r="C551" s="775"/>
      <c r="D551" s="370"/>
      <c r="E551" s="96" t="s">
        <v>6073</v>
      </c>
      <c r="F551" s="77" t="s">
        <v>6074</v>
      </c>
      <c r="G551" s="153" t="s">
        <v>6075</v>
      </c>
      <c r="H551" s="775"/>
      <c r="I551" s="163"/>
      <c r="J551" s="775"/>
      <c r="K551" s="370"/>
      <c r="L551" s="153" t="s">
        <v>6076</v>
      </c>
      <c r="M551" s="382" t="s">
        <v>514</v>
      </c>
      <c r="N551" s="737" t="s">
        <v>76</v>
      </c>
      <c r="O551" s="153" t="s">
        <v>4829</v>
      </c>
    </row>
    <row r="552" spans="1:16" s="731" customFormat="1" ht="81.599999999999994" customHeight="1" x14ac:dyDescent="0.25">
      <c r="A552" s="775"/>
      <c r="B552" s="163"/>
      <c r="C552" s="775"/>
      <c r="D552" s="370"/>
      <c r="E552" s="377" t="s">
        <v>6077</v>
      </c>
      <c r="F552" s="378" t="s">
        <v>6078</v>
      </c>
      <c r="G552" s="120" t="s">
        <v>6079</v>
      </c>
      <c r="H552" s="775"/>
      <c r="I552" s="163"/>
      <c r="J552" s="775"/>
      <c r="K552" s="370"/>
      <c r="L552" s="153" t="s">
        <v>6080</v>
      </c>
      <c r="M552" s="382" t="s">
        <v>513</v>
      </c>
      <c r="N552" s="780" t="s">
        <v>7</v>
      </c>
      <c r="O552" s="153" t="s">
        <v>4829</v>
      </c>
      <c r="P552" s="889"/>
    </row>
    <row r="553" spans="1:16" s="731" customFormat="1" ht="48.95" customHeight="1" x14ac:dyDescent="0.25">
      <c r="A553" s="775"/>
      <c r="B553" s="163"/>
      <c r="C553" s="775"/>
      <c r="D553" s="370"/>
      <c r="E553" s="377"/>
      <c r="F553" s="378"/>
      <c r="G553" s="120" t="s">
        <v>6081</v>
      </c>
      <c r="H553" s="775"/>
      <c r="I553" s="163"/>
      <c r="J553" s="775"/>
      <c r="K553" s="370"/>
      <c r="L553" s="153" t="s">
        <v>6082</v>
      </c>
      <c r="M553" s="374" t="s">
        <v>6083</v>
      </c>
      <c r="N553" s="780" t="s">
        <v>7</v>
      </c>
      <c r="O553" s="153" t="s">
        <v>4829</v>
      </c>
      <c r="P553" s="889"/>
    </row>
    <row r="554" spans="1:16" s="731" customFormat="1" ht="48.95" customHeight="1" x14ac:dyDescent="0.25">
      <c r="A554" s="775"/>
      <c r="B554" s="163"/>
      <c r="C554" s="775"/>
      <c r="D554" s="370"/>
      <c r="E554" s="377"/>
      <c r="F554" s="378"/>
      <c r="G554" s="120" t="s">
        <v>6084</v>
      </c>
      <c r="H554" s="775"/>
      <c r="I554" s="163"/>
      <c r="J554" s="775"/>
      <c r="K554" s="370"/>
      <c r="L554" s="120" t="s">
        <v>6085</v>
      </c>
      <c r="M554" s="374" t="s">
        <v>6086</v>
      </c>
      <c r="N554" s="780" t="s">
        <v>7</v>
      </c>
      <c r="O554" s="153" t="s">
        <v>4829</v>
      </c>
      <c r="P554" s="889"/>
    </row>
    <row r="555" spans="1:16" s="731" customFormat="1" ht="15.75" customHeight="1" x14ac:dyDescent="0.25">
      <c r="A555" s="775"/>
      <c r="B555" s="163"/>
      <c r="C555" s="775"/>
      <c r="D555" s="370"/>
      <c r="E555" s="377"/>
      <c r="F555" s="378"/>
      <c r="G555" s="760" t="s">
        <v>6087</v>
      </c>
      <c r="H555" s="775"/>
      <c r="I555" s="163"/>
      <c r="J555" s="775"/>
      <c r="K555" s="370"/>
      <c r="L555" s="760" t="s">
        <v>6088</v>
      </c>
      <c r="M555" s="267" t="s">
        <v>513</v>
      </c>
      <c r="N555" s="760" t="s">
        <v>7</v>
      </c>
      <c r="O555" s="153" t="s">
        <v>4829</v>
      </c>
    </row>
    <row r="556" spans="1:16" s="731" customFormat="1" ht="47.45" customHeight="1" x14ac:dyDescent="0.25">
      <c r="A556" s="775"/>
      <c r="B556" s="163"/>
      <c r="C556" s="775"/>
      <c r="D556" s="370"/>
      <c r="E556" s="377"/>
      <c r="F556" s="378"/>
      <c r="G556" s="152" t="s">
        <v>6089</v>
      </c>
      <c r="H556" s="775"/>
      <c r="I556" s="163"/>
      <c r="J556" s="775"/>
      <c r="K556" s="370"/>
      <c r="L556" s="152" t="s">
        <v>6090</v>
      </c>
      <c r="M556" s="382" t="s">
        <v>6091</v>
      </c>
      <c r="N556" s="85" t="s">
        <v>76</v>
      </c>
      <c r="O556" s="153" t="s">
        <v>4829</v>
      </c>
    </row>
    <row r="557" spans="1:16" s="731" customFormat="1" ht="36" customHeight="1" x14ac:dyDescent="0.25">
      <c r="A557" s="775"/>
      <c r="B557" s="163"/>
      <c r="C557" s="775"/>
      <c r="D557" s="370"/>
      <c r="E557" s="377"/>
      <c r="F557" s="378"/>
      <c r="G557" s="85" t="s">
        <v>6092</v>
      </c>
      <c r="H557" s="775"/>
      <c r="I557" s="163"/>
      <c r="J557" s="775"/>
      <c r="K557" s="370"/>
      <c r="L557" s="85" t="s">
        <v>6093</v>
      </c>
      <c r="M557" s="85" t="s">
        <v>6094</v>
      </c>
      <c r="N557" s="85" t="s">
        <v>76</v>
      </c>
      <c r="O557" s="153" t="s">
        <v>4829</v>
      </c>
      <c r="P557" s="889"/>
    </row>
    <row r="558" spans="1:16" s="731" customFormat="1" ht="68.849999999999994" customHeight="1" x14ac:dyDescent="0.25">
      <c r="A558" s="775"/>
      <c r="B558" s="163"/>
      <c r="C558" s="775"/>
      <c r="D558" s="370"/>
      <c r="E558" s="377"/>
      <c r="F558" s="378"/>
      <c r="G558" s="152" t="s">
        <v>6095</v>
      </c>
      <c r="H558" s="775"/>
      <c r="I558" s="163"/>
      <c r="J558" s="775"/>
      <c r="K558" s="370"/>
      <c r="L558" s="152" t="s">
        <v>6096</v>
      </c>
      <c r="M558" s="382" t="s">
        <v>6097</v>
      </c>
      <c r="N558" s="737" t="s">
        <v>76</v>
      </c>
      <c r="O558" s="153" t="s">
        <v>4829</v>
      </c>
    </row>
    <row r="559" spans="1:16" s="731" customFormat="1" ht="39" customHeight="1" x14ac:dyDescent="0.25">
      <c r="A559" s="775"/>
      <c r="B559" s="163"/>
      <c r="C559" s="775"/>
      <c r="D559" s="370"/>
      <c r="E559" s="374" t="s">
        <v>6098</v>
      </c>
      <c r="F559" s="375" t="s">
        <v>6099</v>
      </c>
      <c r="G559" s="153" t="s">
        <v>6100</v>
      </c>
      <c r="H559" s="775"/>
      <c r="I559" s="163"/>
      <c r="J559" s="775"/>
      <c r="K559" s="370"/>
      <c r="L559" s="153" t="s">
        <v>6101</v>
      </c>
      <c r="M559" s="382" t="s">
        <v>513</v>
      </c>
      <c r="N559" s="780" t="s">
        <v>7</v>
      </c>
      <c r="O559" s="153" t="s">
        <v>4829</v>
      </c>
    </row>
    <row r="560" spans="1:16" s="731" customFormat="1" ht="27.6" customHeight="1" x14ac:dyDescent="0.25">
      <c r="A560" s="775"/>
      <c r="B560" s="163"/>
      <c r="C560" s="775"/>
      <c r="D560" s="370"/>
      <c r="E560" s="377"/>
      <c r="F560" s="378"/>
      <c r="G560" s="153" t="s">
        <v>6102</v>
      </c>
      <c r="H560" s="775"/>
      <c r="I560" s="163"/>
      <c r="J560" s="775"/>
      <c r="K560" s="370"/>
      <c r="L560" s="153" t="s">
        <v>6103</v>
      </c>
      <c r="M560" s="382" t="s">
        <v>514</v>
      </c>
      <c r="N560" s="760" t="s">
        <v>7</v>
      </c>
      <c r="O560" s="153" t="s">
        <v>4829</v>
      </c>
    </row>
    <row r="561" spans="1:16" s="731" customFormat="1" ht="59.85" customHeight="1" x14ac:dyDescent="0.25">
      <c r="A561" s="775"/>
      <c r="B561" s="163"/>
      <c r="C561" s="775"/>
      <c r="D561" s="370"/>
      <c r="E561" s="377"/>
      <c r="F561" s="378"/>
      <c r="G561" s="153" t="s">
        <v>6104</v>
      </c>
      <c r="H561" s="775"/>
      <c r="I561" s="163"/>
      <c r="J561" s="775"/>
      <c r="K561" s="370"/>
      <c r="L561" s="153" t="s">
        <v>6105</v>
      </c>
      <c r="M561" s="267" t="s">
        <v>6106</v>
      </c>
      <c r="N561" s="85" t="s">
        <v>76</v>
      </c>
      <c r="O561" s="153" t="s">
        <v>4829</v>
      </c>
    </row>
    <row r="562" spans="1:16" s="731" customFormat="1" ht="48" customHeight="1" x14ac:dyDescent="0.25">
      <c r="A562" s="775"/>
      <c r="B562" s="163"/>
      <c r="C562" s="775"/>
      <c r="D562" s="370"/>
      <c r="E562" s="377"/>
      <c r="F562" s="378"/>
      <c r="G562" s="760" t="s">
        <v>6107</v>
      </c>
      <c r="H562" s="775"/>
      <c r="I562" s="163"/>
      <c r="J562" s="775"/>
      <c r="K562" s="370"/>
      <c r="L562" s="760" t="s">
        <v>6108</v>
      </c>
      <c r="M562" s="382" t="s">
        <v>6109</v>
      </c>
      <c r="N562" s="85" t="s">
        <v>76</v>
      </c>
      <c r="O562" s="153" t="s">
        <v>4829</v>
      </c>
      <c r="P562" s="889"/>
    </row>
    <row r="563" spans="1:16" s="731" customFormat="1" ht="48" customHeight="1" x14ac:dyDescent="0.25">
      <c r="A563" s="775"/>
      <c r="B563" s="163"/>
      <c r="C563" s="775"/>
      <c r="D563" s="370"/>
      <c r="E563" s="377"/>
      <c r="F563" s="378"/>
      <c r="G563" s="760" t="s">
        <v>6110</v>
      </c>
      <c r="H563" s="775"/>
      <c r="I563" s="163"/>
      <c r="J563" s="775"/>
      <c r="K563" s="370"/>
      <c r="L563" s="760" t="s">
        <v>6111</v>
      </c>
      <c r="M563" s="382" t="s">
        <v>6112</v>
      </c>
      <c r="N563" s="85" t="s">
        <v>76</v>
      </c>
      <c r="O563" s="153" t="s">
        <v>4829</v>
      </c>
      <c r="P563" s="889"/>
    </row>
    <row r="564" spans="1:16" s="731" customFormat="1" ht="38.1" customHeight="1" x14ac:dyDescent="0.25">
      <c r="A564" s="775"/>
      <c r="B564" s="163"/>
      <c r="C564" s="775"/>
      <c r="D564" s="370"/>
      <c r="E564" s="377"/>
      <c r="F564" s="378"/>
      <c r="G564" s="153" t="s">
        <v>6113</v>
      </c>
      <c r="H564" s="775"/>
      <c r="I564" s="163"/>
      <c r="J564" s="775"/>
      <c r="K564" s="370"/>
      <c r="L564" s="153" t="s">
        <v>6114</v>
      </c>
      <c r="M564" s="81" t="s">
        <v>6115</v>
      </c>
      <c r="N564" s="737" t="s">
        <v>76</v>
      </c>
      <c r="O564" s="153" t="s">
        <v>4829</v>
      </c>
    </row>
    <row r="565" spans="1:16" s="731" customFormat="1" ht="27.6" customHeight="1" x14ac:dyDescent="0.25">
      <c r="A565" s="775"/>
      <c r="B565" s="163"/>
      <c r="C565" s="775"/>
      <c r="D565" s="370"/>
      <c r="E565" s="374" t="s">
        <v>6116</v>
      </c>
      <c r="F565" s="375" t="s">
        <v>6117</v>
      </c>
      <c r="G565" s="153" t="s">
        <v>6118</v>
      </c>
      <c r="H565" s="775"/>
      <c r="I565" s="163"/>
      <c r="J565" s="775"/>
      <c r="K565" s="370"/>
      <c r="L565" s="153" t="s">
        <v>6119</v>
      </c>
      <c r="M565" s="736" t="s">
        <v>69</v>
      </c>
      <c r="N565" s="780" t="s">
        <v>7</v>
      </c>
      <c r="O565" s="153" t="s">
        <v>4829</v>
      </c>
    </row>
    <row r="566" spans="1:16" s="731" customFormat="1" ht="38.1" customHeight="1" x14ac:dyDescent="0.25">
      <c r="A566" s="775"/>
      <c r="B566" s="163"/>
      <c r="C566" s="775"/>
      <c r="D566" s="370"/>
      <c r="E566" s="374" t="s">
        <v>6120</v>
      </c>
      <c r="F566" s="375" t="s">
        <v>6121</v>
      </c>
      <c r="G566" s="153" t="s">
        <v>6122</v>
      </c>
      <c r="H566" s="775"/>
      <c r="I566" s="163"/>
      <c r="J566" s="775"/>
      <c r="K566" s="370"/>
      <c r="L566" s="153" t="s">
        <v>6123</v>
      </c>
      <c r="M566" s="267" t="s">
        <v>6124</v>
      </c>
      <c r="N566" s="760" t="s">
        <v>7</v>
      </c>
      <c r="O566" s="153" t="s">
        <v>4829</v>
      </c>
    </row>
    <row r="567" spans="1:16" s="731" customFormat="1" ht="38.1" customHeight="1" x14ac:dyDescent="0.25">
      <c r="A567" s="775"/>
      <c r="B567" s="163"/>
      <c r="C567" s="775"/>
      <c r="D567" s="370"/>
      <c r="E567" s="377"/>
      <c r="F567" s="378"/>
      <c r="G567" s="153" t="s">
        <v>6125</v>
      </c>
      <c r="H567" s="775"/>
      <c r="I567" s="163"/>
      <c r="J567" s="775"/>
      <c r="K567" s="370"/>
      <c r="L567" s="153" t="s">
        <v>6126</v>
      </c>
      <c r="M567" s="267" t="s">
        <v>69</v>
      </c>
      <c r="N567" s="85" t="s">
        <v>76</v>
      </c>
      <c r="O567" s="153" t="s">
        <v>139</v>
      </c>
      <c r="P567" s="889"/>
    </row>
    <row r="568" spans="1:16" s="731" customFormat="1" ht="41.25" customHeight="1" x14ac:dyDescent="0.25">
      <c r="A568" s="775"/>
      <c r="B568" s="163"/>
      <c r="C568" s="775"/>
      <c r="D568" s="370"/>
      <c r="E568" s="377"/>
      <c r="F568" s="378"/>
      <c r="G568" s="153" t="s">
        <v>6127</v>
      </c>
      <c r="H568" s="775"/>
      <c r="I568" s="163"/>
      <c r="J568" s="775"/>
      <c r="K568" s="370"/>
      <c r="L568" s="153" t="s">
        <v>6128</v>
      </c>
      <c r="M568" s="267" t="s">
        <v>6129</v>
      </c>
      <c r="N568" s="85" t="s">
        <v>7</v>
      </c>
      <c r="O568" s="153" t="s">
        <v>60</v>
      </c>
    </row>
    <row r="569" spans="1:16" s="731" customFormat="1" ht="37.5" customHeight="1" x14ac:dyDescent="0.25">
      <c r="A569" s="775"/>
      <c r="B569" s="163"/>
      <c r="C569" s="775"/>
      <c r="D569" s="370"/>
      <c r="E569" s="377"/>
      <c r="F569" s="378"/>
      <c r="G569" s="153" t="s">
        <v>6130</v>
      </c>
      <c r="H569" s="775"/>
      <c r="I569" s="163"/>
      <c r="J569" s="775"/>
      <c r="K569" s="370"/>
      <c r="L569" s="153" t="s">
        <v>6131</v>
      </c>
      <c r="M569" s="267" t="s">
        <v>6132</v>
      </c>
      <c r="N569" s="85" t="s">
        <v>76</v>
      </c>
      <c r="O569" s="153" t="s">
        <v>4829</v>
      </c>
    </row>
    <row r="570" spans="1:16" s="731" customFormat="1" ht="32.1" customHeight="1" x14ac:dyDescent="0.25">
      <c r="A570" s="775"/>
      <c r="B570" s="163"/>
      <c r="C570" s="775"/>
      <c r="D570" s="370"/>
      <c r="E570" s="377"/>
      <c r="F570" s="378"/>
      <c r="G570" s="153" t="s">
        <v>6133</v>
      </c>
      <c r="H570" s="775"/>
      <c r="I570" s="163"/>
      <c r="J570" s="775"/>
      <c r="K570" s="370"/>
      <c r="L570" s="153" t="s">
        <v>6134</v>
      </c>
      <c r="M570" s="267" t="s">
        <v>69</v>
      </c>
      <c r="N570" s="85" t="s">
        <v>76</v>
      </c>
      <c r="O570" s="153" t="s">
        <v>139</v>
      </c>
      <c r="P570" s="889"/>
    </row>
    <row r="571" spans="1:16" s="731" customFormat="1" ht="32.1" customHeight="1" x14ac:dyDescent="0.25">
      <c r="A571" s="775"/>
      <c r="B571" s="163"/>
      <c r="C571" s="775"/>
      <c r="D571" s="370"/>
      <c r="E571" s="374" t="s">
        <v>6135</v>
      </c>
      <c r="F571" s="375" t="s">
        <v>6136</v>
      </c>
      <c r="G571" s="153" t="s">
        <v>6137</v>
      </c>
      <c r="H571" s="775"/>
      <c r="I571" s="163"/>
      <c r="J571" s="775"/>
      <c r="K571" s="370"/>
      <c r="L571" s="153" t="s">
        <v>6138</v>
      </c>
      <c r="M571" s="267" t="s">
        <v>61</v>
      </c>
      <c r="N571" s="737" t="s">
        <v>76</v>
      </c>
      <c r="O571" s="153" t="s">
        <v>4829</v>
      </c>
    </row>
    <row r="572" spans="1:16" s="731" customFormat="1" ht="23.85" customHeight="1" x14ac:dyDescent="0.25">
      <c r="A572" s="775"/>
      <c r="B572" s="163"/>
      <c r="C572" s="775"/>
      <c r="D572" s="370"/>
      <c r="E572" s="96" t="s">
        <v>6139</v>
      </c>
      <c r="F572" s="77" t="s">
        <v>6140</v>
      </c>
      <c r="G572" s="153" t="s">
        <v>6141</v>
      </c>
      <c r="H572" s="775"/>
      <c r="I572" s="163"/>
      <c r="J572" s="775"/>
      <c r="K572" s="370"/>
      <c r="L572" s="153" t="s">
        <v>1948</v>
      </c>
      <c r="M572" s="736" t="s">
        <v>2272</v>
      </c>
      <c r="N572" s="780" t="s">
        <v>7</v>
      </c>
      <c r="O572" s="153" t="s">
        <v>4829</v>
      </c>
    </row>
    <row r="573" spans="1:16" s="731" customFormat="1" ht="20.85" customHeight="1" x14ac:dyDescent="0.25">
      <c r="A573" s="775"/>
      <c r="B573" s="163"/>
      <c r="C573" s="775"/>
      <c r="D573" s="370"/>
      <c r="E573" s="96" t="s">
        <v>6142</v>
      </c>
      <c r="F573" s="77" t="s">
        <v>6143</v>
      </c>
      <c r="G573" s="153" t="s">
        <v>6144</v>
      </c>
      <c r="H573" s="775"/>
      <c r="I573" s="163"/>
      <c r="J573" s="775"/>
      <c r="K573" s="370"/>
      <c r="L573" s="153" t="s">
        <v>6145</v>
      </c>
      <c r="M573" s="382" t="s">
        <v>4</v>
      </c>
      <c r="N573" s="780" t="s">
        <v>7</v>
      </c>
      <c r="O573" s="153" t="s">
        <v>1</v>
      </c>
    </row>
    <row r="574" spans="1:16" s="731" customFormat="1" ht="223.5" customHeight="1" x14ac:dyDescent="0.25">
      <c r="A574" s="775"/>
      <c r="B574" s="163"/>
      <c r="C574" s="775"/>
      <c r="D574" s="370"/>
      <c r="E574" s="374" t="s">
        <v>358</v>
      </c>
      <c r="F574" s="375" t="s">
        <v>6146</v>
      </c>
      <c r="G574" s="153" t="s">
        <v>6147</v>
      </c>
      <c r="H574" s="775"/>
      <c r="I574" s="163"/>
      <c r="J574" s="775"/>
      <c r="K574" s="370"/>
      <c r="L574" s="153" t="s">
        <v>6148</v>
      </c>
      <c r="M574" s="382" t="s">
        <v>6091</v>
      </c>
      <c r="N574" s="760" t="s">
        <v>7</v>
      </c>
      <c r="O574" s="153" t="s">
        <v>4829</v>
      </c>
    </row>
    <row r="575" spans="1:16" s="731" customFormat="1" ht="58.5" customHeight="1" x14ac:dyDescent="0.25">
      <c r="A575" s="775"/>
      <c r="B575" s="163"/>
      <c r="C575" s="775"/>
      <c r="D575" s="370"/>
      <c r="E575" s="377"/>
      <c r="F575" s="378"/>
      <c r="G575" s="153" t="s">
        <v>6149</v>
      </c>
      <c r="H575" s="775"/>
      <c r="I575" s="163"/>
      <c r="J575" s="775"/>
      <c r="K575" s="370"/>
      <c r="L575" s="153" t="s">
        <v>6150</v>
      </c>
      <c r="M575" s="64" t="s">
        <v>6151</v>
      </c>
      <c r="N575" s="85" t="s">
        <v>7</v>
      </c>
      <c r="O575" s="153" t="s">
        <v>4829</v>
      </c>
    </row>
    <row r="576" spans="1:16" s="731" customFormat="1" ht="48.6" customHeight="1" x14ac:dyDescent="0.25">
      <c r="A576" s="775"/>
      <c r="B576" s="163"/>
      <c r="C576" s="775"/>
      <c r="D576" s="370"/>
      <c r="E576" s="377"/>
      <c r="F576" s="378"/>
      <c r="G576" s="153" t="s">
        <v>6152</v>
      </c>
      <c r="H576" s="775"/>
      <c r="I576" s="163"/>
      <c r="J576" s="775"/>
      <c r="K576" s="370"/>
      <c r="L576" s="153" t="s">
        <v>6153</v>
      </c>
      <c r="M576" s="383" t="s">
        <v>73</v>
      </c>
      <c r="N576" s="85" t="s">
        <v>76</v>
      </c>
      <c r="O576" s="153" t="s">
        <v>4829</v>
      </c>
    </row>
    <row r="577" spans="1:15" s="731" customFormat="1" ht="33.950000000000003" customHeight="1" x14ac:dyDescent="0.25">
      <c r="A577" s="775"/>
      <c r="B577" s="163"/>
      <c r="C577" s="775"/>
      <c r="D577" s="370"/>
      <c r="E577" s="377"/>
      <c r="F577" s="378"/>
      <c r="G577" s="153" t="s">
        <v>6154</v>
      </c>
      <c r="H577" s="775"/>
      <c r="I577" s="163"/>
      <c r="J577" s="775"/>
      <c r="K577" s="370"/>
      <c r="L577" s="153" t="s">
        <v>6155</v>
      </c>
      <c r="M577" s="64" t="s">
        <v>6156</v>
      </c>
      <c r="N577" s="85" t="s">
        <v>76</v>
      </c>
      <c r="O577" s="153" t="s">
        <v>4829</v>
      </c>
    </row>
    <row r="578" spans="1:15" s="731" customFormat="1" ht="58.35" customHeight="1" x14ac:dyDescent="0.25">
      <c r="A578" s="775"/>
      <c r="B578" s="163"/>
      <c r="C578" s="779"/>
      <c r="D578" s="70"/>
      <c r="E578" s="374" t="s">
        <v>6157</v>
      </c>
      <c r="F578" s="375" t="s">
        <v>6158</v>
      </c>
      <c r="G578" s="765" t="s">
        <v>6159</v>
      </c>
      <c r="H578" s="775"/>
      <c r="I578" s="163"/>
      <c r="J578" s="779"/>
      <c r="K578" s="70"/>
      <c r="L578" s="153" t="s">
        <v>6160</v>
      </c>
      <c r="M578" s="267" t="s">
        <v>514</v>
      </c>
      <c r="N578" s="737" t="s">
        <v>76</v>
      </c>
      <c r="O578" s="153" t="s">
        <v>4829</v>
      </c>
    </row>
    <row r="579" spans="1:15" s="731" customFormat="1" ht="77.099999999999994" customHeight="1" x14ac:dyDescent="0.25">
      <c r="A579" s="775"/>
      <c r="B579" s="163"/>
      <c r="C579" s="779"/>
      <c r="D579" s="70"/>
      <c r="E579" s="377"/>
      <c r="F579" s="378"/>
      <c r="G579" s="153" t="s">
        <v>6161</v>
      </c>
      <c r="H579" s="775"/>
      <c r="I579" s="163"/>
      <c r="J579" s="779"/>
      <c r="K579" s="70"/>
      <c r="L579" s="153" t="s">
        <v>6162</v>
      </c>
      <c r="M579" s="267" t="s">
        <v>6106</v>
      </c>
      <c r="N579" s="780" t="s">
        <v>7</v>
      </c>
      <c r="O579" s="153" t="s">
        <v>4829</v>
      </c>
    </row>
    <row r="580" spans="1:15" s="731" customFormat="1" ht="39" customHeight="1" x14ac:dyDescent="0.25">
      <c r="A580" s="775"/>
      <c r="B580" s="163"/>
      <c r="C580" s="779"/>
      <c r="D580" s="70"/>
      <c r="E580" s="377"/>
      <c r="F580" s="378"/>
      <c r="G580" s="153" t="s">
        <v>6163</v>
      </c>
      <c r="H580" s="775"/>
      <c r="I580" s="163"/>
      <c r="J580" s="779"/>
      <c r="K580" s="70"/>
      <c r="L580" s="86" t="s">
        <v>6164</v>
      </c>
      <c r="M580" s="81" t="s">
        <v>6115</v>
      </c>
      <c r="N580" s="770" t="s">
        <v>7</v>
      </c>
      <c r="O580" s="153" t="s">
        <v>4829</v>
      </c>
    </row>
    <row r="581" spans="1:15" s="731" customFormat="1" ht="18.75" customHeight="1" x14ac:dyDescent="0.25">
      <c r="A581" s="775"/>
      <c r="B581" s="163"/>
      <c r="C581" s="775"/>
      <c r="D581" s="370"/>
      <c r="E581" s="374" t="s">
        <v>364</v>
      </c>
      <c r="F581" s="375" t="s">
        <v>6165</v>
      </c>
      <c r="G581" s="120" t="s">
        <v>6166</v>
      </c>
      <c r="H581" s="775"/>
      <c r="I581" s="163"/>
      <c r="J581" s="775"/>
      <c r="K581" s="370"/>
      <c r="L581" s="153" t="s">
        <v>6167</v>
      </c>
      <c r="M581" s="382" t="s">
        <v>514</v>
      </c>
      <c r="N581" s="85" t="s">
        <v>76</v>
      </c>
      <c r="O581" s="153" t="s">
        <v>4829</v>
      </c>
    </row>
    <row r="582" spans="1:15" s="731" customFormat="1" ht="20.100000000000001" customHeight="1" x14ac:dyDescent="0.25">
      <c r="A582" s="775"/>
      <c r="B582" s="163"/>
      <c r="C582" s="775"/>
      <c r="D582" s="370"/>
      <c r="E582" s="377"/>
      <c r="F582" s="378"/>
      <c r="G582" s="22"/>
      <c r="H582" s="775"/>
      <c r="I582" s="163"/>
      <c r="J582" s="775"/>
      <c r="K582" s="370"/>
      <c r="L582" s="153" t="s">
        <v>6168</v>
      </c>
      <c r="M582" s="765" t="s">
        <v>514</v>
      </c>
      <c r="N582" s="737" t="s">
        <v>76</v>
      </c>
      <c r="O582" s="765" t="s">
        <v>4829</v>
      </c>
    </row>
    <row r="583" spans="1:15" s="731" customFormat="1" ht="50.85" customHeight="1" x14ac:dyDescent="0.25">
      <c r="A583" s="775"/>
      <c r="B583" s="163"/>
      <c r="C583" s="775"/>
      <c r="D583" s="370"/>
      <c r="E583" s="377"/>
      <c r="F583" s="378"/>
      <c r="G583" s="770"/>
      <c r="H583" s="775"/>
      <c r="I583" s="163"/>
      <c r="J583" s="775"/>
      <c r="K583" s="370"/>
      <c r="L583" s="153" t="s">
        <v>6169</v>
      </c>
      <c r="M583" s="64" t="s">
        <v>6091</v>
      </c>
      <c r="N583" s="780" t="s">
        <v>7</v>
      </c>
      <c r="O583" s="153" t="s">
        <v>4829</v>
      </c>
    </row>
    <row r="584" spans="1:15" s="731" customFormat="1" ht="104.1" customHeight="1" x14ac:dyDescent="0.25">
      <c r="A584" s="775"/>
      <c r="B584" s="163"/>
      <c r="C584" s="775"/>
      <c r="D584" s="370"/>
      <c r="E584" s="377"/>
      <c r="F584" s="378"/>
      <c r="G584" s="765" t="s">
        <v>6170</v>
      </c>
      <c r="H584" s="775"/>
      <c r="I584" s="163"/>
      <c r="J584" s="775"/>
      <c r="K584" s="370"/>
      <c r="L584" s="153" t="s">
        <v>6171</v>
      </c>
      <c r="M584" s="380" t="s">
        <v>5905</v>
      </c>
      <c r="N584" s="770" t="s">
        <v>7</v>
      </c>
      <c r="O584" s="86" t="s">
        <v>4829</v>
      </c>
    </row>
    <row r="585" spans="1:15" s="731" customFormat="1" ht="42.75" customHeight="1" x14ac:dyDescent="0.25">
      <c r="A585" s="775"/>
      <c r="B585" s="163"/>
      <c r="C585" s="775"/>
      <c r="D585" s="370"/>
      <c r="E585" s="377"/>
      <c r="F585" s="378"/>
      <c r="G585" s="152"/>
      <c r="H585" s="775"/>
      <c r="I585" s="163"/>
      <c r="J585" s="775"/>
      <c r="K585" s="370"/>
      <c r="L585" s="153" t="s">
        <v>6172</v>
      </c>
      <c r="M585" s="389" t="s">
        <v>6173</v>
      </c>
      <c r="N585" s="85" t="s">
        <v>76</v>
      </c>
      <c r="O585" s="86" t="s">
        <v>60</v>
      </c>
    </row>
    <row r="586" spans="1:15" s="731" customFormat="1" ht="28.5" customHeight="1" x14ac:dyDescent="0.25">
      <c r="A586" s="775"/>
      <c r="B586" s="163"/>
      <c r="C586" s="775"/>
      <c r="D586" s="370"/>
      <c r="E586" s="377"/>
      <c r="F586" s="378"/>
      <c r="G586" s="153" t="s">
        <v>6174</v>
      </c>
      <c r="H586" s="775"/>
      <c r="I586" s="163"/>
      <c r="J586" s="775"/>
      <c r="K586" s="370"/>
      <c r="L586" s="153" t="s">
        <v>6175</v>
      </c>
      <c r="M586" s="379" t="s">
        <v>512</v>
      </c>
      <c r="N586" s="736" t="s">
        <v>76</v>
      </c>
      <c r="O586" s="86" t="s">
        <v>60</v>
      </c>
    </row>
    <row r="587" spans="1:15" s="731" customFormat="1" ht="28.5" customHeight="1" x14ac:dyDescent="0.25">
      <c r="A587" s="775"/>
      <c r="B587" s="163"/>
      <c r="C587" s="775"/>
      <c r="D587" s="370"/>
      <c r="E587" s="203"/>
      <c r="F587" s="204"/>
      <c r="G587" s="153" t="s">
        <v>6058</v>
      </c>
      <c r="H587" s="775"/>
      <c r="I587" s="163"/>
      <c r="J587" s="775"/>
      <c r="K587" s="370"/>
      <c r="L587" s="153" t="s">
        <v>6176</v>
      </c>
      <c r="M587" s="379" t="s">
        <v>156</v>
      </c>
      <c r="N587" s="736" t="s">
        <v>76</v>
      </c>
      <c r="O587" s="86" t="s">
        <v>60</v>
      </c>
    </row>
    <row r="588" spans="1:15" s="731" customFormat="1" ht="36.6" customHeight="1" x14ac:dyDescent="0.25">
      <c r="A588" s="775"/>
      <c r="B588" s="163"/>
      <c r="C588" s="775"/>
      <c r="D588" s="370"/>
      <c r="E588" s="96" t="s">
        <v>6177</v>
      </c>
      <c r="F588" s="77" t="s">
        <v>6178</v>
      </c>
      <c r="G588" s="153" t="s">
        <v>6179</v>
      </c>
      <c r="H588" s="775"/>
      <c r="I588" s="163"/>
      <c r="J588" s="775"/>
      <c r="K588" s="370"/>
      <c r="L588" s="153" t="s">
        <v>6179</v>
      </c>
      <c r="M588" s="76" t="s">
        <v>69</v>
      </c>
      <c r="N588" s="777" t="s">
        <v>7</v>
      </c>
      <c r="O588" s="86" t="s">
        <v>4829</v>
      </c>
    </row>
    <row r="589" spans="1:15" s="731" customFormat="1" ht="21" x14ac:dyDescent="0.25">
      <c r="A589" s="775"/>
      <c r="B589" s="163"/>
      <c r="C589" s="775"/>
      <c r="D589" s="370"/>
      <c r="E589" s="96" t="s">
        <v>371</v>
      </c>
      <c r="F589" s="77" t="s">
        <v>6180</v>
      </c>
      <c r="G589" s="153" t="s">
        <v>6181</v>
      </c>
      <c r="H589" s="775"/>
      <c r="I589" s="163"/>
      <c r="J589" s="775"/>
      <c r="K589" s="370"/>
      <c r="L589" s="153" t="s">
        <v>6182</v>
      </c>
      <c r="M589" s="76" t="s">
        <v>688</v>
      </c>
      <c r="N589" s="780" t="s">
        <v>7</v>
      </c>
      <c r="O589" s="86" t="s">
        <v>4829</v>
      </c>
    </row>
    <row r="590" spans="1:15" s="748" customFormat="1" ht="119.85" customHeight="1" x14ac:dyDescent="0.15">
      <c r="A590" s="398"/>
      <c r="B590" s="774"/>
      <c r="C590" s="142" t="s">
        <v>45</v>
      </c>
      <c r="D590" s="373" t="s">
        <v>2221</v>
      </c>
      <c r="E590" s="26" t="s">
        <v>8</v>
      </c>
      <c r="F590" s="17" t="s">
        <v>6183</v>
      </c>
      <c r="G590" s="85" t="s">
        <v>6184</v>
      </c>
      <c r="H590" s="398"/>
      <c r="I590" s="774"/>
      <c r="J590" s="142" t="s">
        <v>45</v>
      </c>
      <c r="K590" s="373" t="s">
        <v>2221</v>
      </c>
      <c r="L590" s="85" t="s">
        <v>6185</v>
      </c>
      <c r="M590" s="379" t="s">
        <v>6186</v>
      </c>
      <c r="N590" s="770" t="s">
        <v>7</v>
      </c>
      <c r="O590" s="752" t="s">
        <v>60</v>
      </c>
    </row>
    <row r="591" spans="1:15" s="748" customFormat="1" ht="151.5" customHeight="1" x14ac:dyDescent="0.15">
      <c r="A591" s="398"/>
      <c r="B591" s="774"/>
      <c r="C591" s="35"/>
      <c r="D591" s="370"/>
      <c r="E591" s="376"/>
      <c r="F591" s="70"/>
      <c r="G591" s="85" t="s">
        <v>6187</v>
      </c>
      <c r="H591" s="398"/>
      <c r="I591" s="774"/>
      <c r="J591" s="35"/>
      <c r="K591" s="370"/>
      <c r="L591" s="85" t="s">
        <v>6188</v>
      </c>
      <c r="M591" s="379" t="s">
        <v>6189</v>
      </c>
      <c r="N591" s="85" t="s">
        <v>76</v>
      </c>
      <c r="O591" s="752" t="s">
        <v>60</v>
      </c>
    </row>
    <row r="592" spans="1:15" s="748" customFormat="1" ht="40.5" customHeight="1" x14ac:dyDescent="0.15">
      <c r="A592" s="398"/>
      <c r="B592" s="774"/>
      <c r="C592" s="35"/>
      <c r="D592" s="370"/>
      <c r="E592" s="90"/>
      <c r="F592" s="66"/>
      <c r="G592" s="85" t="s">
        <v>6190</v>
      </c>
      <c r="H592" s="398"/>
      <c r="I592" s="774"/>
      <c r="J592" s="35"/>
      <c r="K592" s="370"/>
      <c r="L592" s="85" t="s">
        <v>6191</v>
      </c>
      <c r="M592" s="379" t="s">
        <v>6192</v>
      </c>
      <c r="N592" s="737" t="s">
        <v>76</v>
      </c>
      <c r="O592" s="752" t="s">
        <v>60</v>
      </c>
    </row>
    <row r="593" spans="1:16" s="748" customFormat="1" ht="23.25" customHeight="1" x14ac:dyDescent="0.15">
      <c r="A593" s="398"/>
      <c r="B593" s="774"/>
      <c r="C593" s="35"/>
      <c r="D593" s="370"/>
      <c r="E593" s="372" t="s">
        <v>77</v>
      </c>
      <c r="F593" s="17" t="s">
        <v>3355</v>
      </c>
      <c r="G593" s="85" t="s">
        <v>3355</v>
      </c>
      <c r="H593" s="398"/>
      <c r="I593" s="774"/>
      <c r="J593" s="35"/>
      <c r="K593" s="370"/>
      <c r="L593" s="85" t="s">
        <v>4503</v>
      </c>
      <c r="M593" s="379" t="s">
        <v>156</v>
      </c>
      <c r="N593" s="780" t="s">
        <v>7</v>
      </c>
      <c r="O593" s="752" t="s">
        <v>60</v>
      </c>
    </row>
    <row r="594" spans="1:16" s="748" customFormat="1" ht="55.35" customHeight="1" x14ac:dyDescent="0.15">
      <c r="A594" s="398"/>
      <c r="B594" s="774"/>
      <c r="C594" s="35"/>
      <c r="D594" s="370"/>
      <c r="E594" s="376"/>
      <c r="F594" s="132"/>
      <c r="G594" s="85" t="s">
        <v>6193</v>
      </c>
      <c r="H594" s="398"/>
      <c r="I594" s="774"/>
      <c r="J594" s="35"/>
      <c r="K594" s="370"/>
      <c r="L594" s="85" t="s">
        <v>6193</v>
      </c>
      <c r="M594" s="385" t="s">
        <v>6194</v>
      </c>
      <c r="N594" s="780" t="s">
        <v>7</v>
      </c>
      <c r="O594" s="752" t="s">
        <v>60</v>
      </c>
      <c r="P594" s="731"/>
    </row>
    <row r="595" spans="1:16" s="731" customFormat="1" ht="55.5" customHeight="1" x14ac:dyDescent="0.25">
      <c r="A595" s="775"/>
      <c r="B595" s="163"/>
      <c r="C595" s="95"/>
      <c r="D595" s="370"/>
      <c r="E595" s="377"/>
      <c r="F595" s="378"/>
      <c r="G595" s="378" t="s">
        <v>6195</v>
      </c>
      <c r="H595" s="775"/>
      <c r="I595" s="163"/>
      <c r="J595" s="95"/>
      <c r="K595" s="370"/>
      <c r="L595" s="378" t="s">
        <v>6196</v>
      </c>
      <c r="M595" s="761" t="s">
        <v>514</v>
      </c>
      <c r="N595" s="780" t="s">
        <v>7</v>
      </c>
      <c r="O595" s="153" t="s">
        <v>4829</v>
      </c>
    </row>
    <row r="596" spans="1:16" s="731" customFormat="1" ht="31.5" customHeight="1" x14ac:dyDescent="0.25">
      <c r="A596" s="775"/>
      <c r="B596" s="163"/>
      <c r="C596" s="789"/>
      <c r="D596" s="370"/>
      <c r="E596" s="203"/>
      <c r="F596" s="204"/>
      <c r="G596" s="760" t="s">
        <v>6197</v>
      </c>
      <c r="H596" s="775"/>
      <c r="I596" s="163"/>
      <c r="J596" s="789"/>
      <c r="K596" s="370"/>
      <c r="L596" s="153" t="s">
        <v>6198</v>
      </c>
      <c r="M596" s="383" t="s">
        <v>73</v>
      </c>
      <c r="N596" s="770" t="s">
        <v>7</v>
      </c>
      <c r="O596" s="153" t="s">
        <v>4829</v>
      </c>
    </row>
    <row r="597" spans="1:16" s="731" customFormat="1" ht="83.1" customHeight="1" x14ac:dyDescent="0.25">
      <c r="A597" s="775"/>
      <c r="B597" s="370"/>
      <c r="C597" s="789"/>
      <c r="D597" s="370"/>
      <c r="E597" s="96" t="s">
        <v>5276</v>
      </c>
      <c r="F597" s="77" t="s">
        <v>6199</v>
      </c>
      <c r="G597" s="760" t="s">
        <v>6200</v>
      </c>
      <c r="H597" s="775"/>
      <c r="I597" s="370"/>
      <c r="J597" s="789"/>
      <c r="K597" s="370"/>
      <c r="L597" s="760" t="s">
        <v>6201</v>
      </c>
      <c r="M597" s="761" t="s">
        <v>69</v>
      </c>
      <c r="N597" s="85" t="s">
        <v>76</v>
      </c>
      <c r="O597" s="153" t="s">
        <v>4829</v>
      </c>
    </row>
    <row r="598" spans="1:16" s="731" customFormat="1" ht="65.849999999999994" customHeight="1" x14ac:dyDescent="0.25">
      <c r="A598" s="775"/>
      <c r="B598" s="370"/>
      <c r="C598" s="789"/>
      <c r="D598" s="370"/>
      <c r="E598" s="96" t="s">
        <v>5664</v>
      </c>
      <c r="F598" s="77" t="s">
        <v>6202</v>
      </c>
      <c r="G598" s="760" t="s">
        <v>6203</v>
      </c>
      <c r="H598" s="775"/>
      <c r="I598" s="370"/>
      <c r="J598" s="789"/>
      <c r="K598" s="370"/>
      <c r="L598" s="760" t="s">
        <v>6204</v>
      </c>
      <c r="M598" s="761" t="s">
        <v>6205</v>
      </c>
      <c r="N598" s="737" t="s">
        <v>76</v>
      </c>
      <c r="O598" s="153" t="s">
        <v>4829</v>
      </c>
    </row>
    <row r="599" spans="1:16" s="731" customFormat="1" ht="21" customHeight="1" x14ac:dyDescent="0.25">
      <c r="A599" s="775"/>
      <c r="B599" s="370"/>
      <c r="C599" s="789"/>
      <c r="D599" s="370"/>
      <c r="E599" s="374" t="s">
        <v>6024</v>
      </c>
      <c r="F599" s="375" t="s">
        <v>6206</v>
      </c>
      <c r="G599" s="760" t="s">
        <v>6207</v>
      </c>
      <c r="H599" s="775"/>
      <c r="I599" s="370"/>
      <c r="J599" s="789"/>
      <c r="K599" s="370"/>
      <c r="L599" s="765" t="s">
        <v>6208</v>
      </c>
      <c r="M599" s="382" t="s">
        <v>514</v>
      </c>
      <c r="N599" s="780" t="s">
        <v>7</v>
      </c>
      <c r="O599" s="153" t="s">
        <v>4829</v>
      </c>
    </row>
    <row r="600" spans="1:16" s="42" customFormat="1" ht="39" customHeight="1" x14ac:dyDescent="0.15">
      <c r="A600" s="775"/>
      <c r="B600" s="370"/>
      <c r="D600" s="894"/>
      <c r="E600" s="377"/>
      <c r="F600" s="378"/>
      <c r="G600" s="382" t="s">
        <v>6209</v>
      </c>
      <c r="H600" s="377"/>
      <c r="I600" s="370"/>
      <c r="K600" s="894"/>
      <c r="L600" s="760" t="s">
        <v>6210</v>
      </c>
      <c r="M600" s="382" t="s">
        <v>5640</v>
      </c>
      <c r="N600" s="770" t="s">
        <v>7</v>
      </c>
      <c r="O600" s="153" t="s">
        <v>4829</v>
      </c>
    </row>
    <row r="601" spans="1:16" s="731" customFormat="1" ht="21" customHeight="1" x14ac:dyDescent="0.25">
      <c r="A601" s="775"/>
      <c r="B601" s="370"/>
      <c r="C601" s="789"/>
      <c r="D601" s="370"/>
      <c r="E601" s="96" t="s">
        <v>6028</v>
      </c>
      <c r="F601" s="77" t="s">
        <v>6211</v>
      </c>
      <c r="G601" s="760" t="s">
        <v>6211</v>
      </c>
      <c r="H601" s="775"/>
      <c r="I601" s="370"/>
      <c r="J601" s="789"/>
      <c r="K601" s="370"/>
      <c r="L601" s="760" t="s">
        <v>6212</v>
      </c>
      <c r="M601" s="761" t="s">
        <v>514</v>
      </c>
      <c r="N601" s="760" t="s">
        <v>7</v>
      </c>
      <c r="O601" s="153" t="s">
        <v>4829</v>
      </c>
    </row>
    <row r="602" spans="1:16" s="731" customFormat="1" ht="38.85" customHeight="1" x14ac:dyDescent="0.25">
      <c r="A602" s="775"/>
      <c r="B602" s="370"/>
      <c r="C602" s="789"/>
      <c r="D602" s="370"/>
      <c r="E602" s="374" t="s">
        <v>72</v>
      </c>
      <c r="F602" s="375" t="s">
        <v>6213</v>
      </c>
      <c r="G602" s="760" t="s">
        <v>6214</v>
      </c>
      <c r="H602" s="775"/>
      <c r="I602" s="370"/>
      <c r="J602" s="789"/>
      <c r="K602" s="370"/>
      <c r="L602" s="760" t="s">
        <v>6215</v>
      </c>
      <c r="M602" s="761" t="s">
        <v>514</v>
      </c>
      <c r="N602" s="780" t="s">
        <v>7</v>
      </c>
      <c r="O602" s="153" t="s">
        <v>60</v>
      </c>
    </row>
    <row r="603" spans="1:16" s="731" customFormat="1" ht="117" customHeight="1" x14ac:dyDescent="0.25">
      <c r="A603" s="775"/>
      <c r="B603" s="370"/>
      <c r="C603" s="789"/>
      <c r="D603" s="370"/>
      <c r="E603" s="377"/>
      <c r="F603" s="378"/>
      <c r="G603" s="760" t="s">
        <v>6216</v>
      </c>
      <c r="H603" s="775"/>
      <c r="I603" s="370"/>
      <c r="J603" s="789"/>
      <c r="K603" s="370"/>
      <c r="L603" s="760" t="s">
        <v>6217</v>
      </c>
      <c r="M603" s="761" t="s">
        <v>6091</v>
      </c>
      <c r="N603" s="770" t="s">
        <v>7</v>
      </c>
      <c r="O603" s="153" t="s">
        <v>60</v>
      </c>
    </row>
    <row r="604" spans="1:16" s="731" customFormat="1" ht="115.5" x14ac:dyDescent="0.25">
      <c r="A604" s="398"/>
      <c r="B604" s="397"/>
      <c r="C604" s="35"/>
      <c r="D604" s="370"/>
      <c r="E604" s="385" t="s">
        <v>74</v>
      </c>
      <c r="F604" s="387" t="s">
        <v>6218</v>
      </c>
      <c r="G604" s="85" t="s">
        <v>6219</v>
      </c>
      <c r="H604" s="398"/>
      <c r="I604" s="397"/>
      <c r="J604" s="35"/>
      <c r="K604" s="370"/>
      <c r="L604" s="83" t="s">
        <v>6220</v>
      </c>
      <c r="M604" s="761" t="s">
        <v>514</v>
      </c>
      <c r="N604" s="85" t="s">
        <v>76</v>
      </c>
      <c r="O604" s="153" t="s">
        <v>4829</v>
      </c>
      <c r="P604" s="818"/>
    </row>
    <row r="605" spans="1:16" s="731" customFormat="1" ht="14.25" customHeight="1" x14ac:dyDescent="0.25">
      <c r="A605" s="398"/>
      <c r="B605" s="397"/>
      <c r="C605" s="35"/>
      <c r="D605" s="370"/>
      <c r="E605" s="369"/>
      <c r="F605" s="381"/>
      <c r="G605" s="85" t="s">
        <v>6221</v>
      </c>
      <c r="H605" s="398"/>
      <c r="I605" s="397"/>
      <c r="J605" s="35"/>
      <c r="K605" s="370"/>
      <c r="L605" s="85" t="s">
        <v>6222</v>
      </c>
      <c r="M605" s="761" t="s">
        <v>142</v>
      </c>
      <c r="N605" s="737" t="s">
        <v>76</v>
      </c>
      <c r="O605" s="153" t="s">
        <v>4829</v>
      </c>
    </row>
    <row r="606" spans="1:16" s="731" customFormat="1" ht="18" customHeight="1" x14ac:dyDescent="0.25">
      <c r="A606" s="398"/>
      <c r="B606" s="397"/>
      <c r="C606" s="35"/>
      <c r="D606" s="370"/>
      <c r="E606" s="386"/>
      <c r="F606" s="388"/>
      <c r="G606" s="85" t="s">
        <v>6223</v>
      </c>
      <c r="H606" s="398"/>
      <c r="I606" s="397"/>
      <c r="J606" s="35"/>
      <c r="K606" s="370"/>
      <c r="L606" s="85" t="s">
        <v>6224</v>
      </c>
      <c r="M606" s="267" t="s">
        <v>73</v>
      </c>
      <c r="N606" s="780" t="s">
        <v>7</v>
      </c>
      <c r="O606" s="153" t="s">
        <v>4829</v>
      </c>
    </row>
    <row r="607" spans="1:16" s="42" customFormat="1" ht="36" customHeight="1" x14ac:dyDescent="0.15">
      <c r="A607" s="398"/>
      <c r="B607" s="774"/>
      <c r="C607" s="35"/>
      <c r="D607" s="370"/>
      <c r="E607" s="369" t="s">
        <v>125</v>
      </c>
      <c r="F607" s="381" t="s">
        <v>6225</v>
      </c>
      <c r="G607" s="84" t="s">
        <v>6226</v>
      </c>
      <c r="H607" s="369"/>
      <c r="I607" s="774"/>
      <c r="J607" s="35"/>
      <c r="K607" s="370"/>
      <c r="L607" s="84" t="s">
        <v>6227</v>
      </c>
      <c r="M607" s="395" t="s">
        <v>5640</v>
      </c>
      <c r="N607" s="529" t="s">
        <v>7</v>
      </c>
      <c r="O607" s="766" t="s">
        <v>4829</v>
      </c>
    </row>
    <row r="608" spans="1:16" s="731" customFormat="1" ht="66.95" customHeight="1" x14ac:dyDescent="0.25">
      <c r="A608" s="775"/>
      <c r="B608" s="163"/>
      <c r="C608" s="895" t="s">
        <v>46</v>
      </c>
      <c r="D608" s="373" t="s">
        <v>6228</v>
      </c>
      <c r="E608" s="374" t="s">
        <v>5249</v>
      </c>
      <c r="F608" s="375" t="s">
        <v>6229</v>
      </c>
      <c r="G608" s="153" t="s">
        <v>6230</v>
      </c>
      <c r="H608" s="775"/>
      <c r="I608" s="163"/>
      <c r="J608" s="895" t="s">
        <v>46</v>
      </c>
      <c r="K608" s="373" t="s">
        <v>6228</v>
      </c>
      <c r="L608" s="153" t="s">
        <v>6231</v>
      </c>
      <c r="M608" s="791" t="s">
        <v>61</v>
      </c>
      <c r="N608" s="85" t="s">
        <v>76</v>
      </c>
      <c r="O608" s="153" t="s">
        <v>4829</v>
      </c>
    </row>
    <row r="609" spans="1:16" s="731" customFormat="1" ht="33" customHeight="1" x14ac:dyDescent="0.25">
      <c r="A609" s="775"/>
      <c r="B609" s="163"/>
      <c r="C609" s="789"/>
      <c r="D609" s="370"/>
      <c r="E609" s="377"/>
      <c r="F609" s="378"/>
      <c r="G609" s="120" t="s">
        <v>6232</v>
      </c>
      <c r="H609" s="775"/>
      <c r="I609" s="163"/>
      <c r="J609" s="789"/>
      <c r="K609" s="370"/>
      <c r="L609" s="153" t="s">
        <v>6233</v>
      </c>
      <c r="M609" s="761" t="s">
        <v>6234</v>
      </c>
      <c r="N609" s="737" t="s">
        <v>76</v>
      </c>
      <c r="O609" s="153" t="s">
        <v>4829</v>
      </c>
      <c r="P609" s="818"/>
    </row>
    <row r="610" spans="1:16" s="731" customFormat="1" ht="46.35" customHeight="1" x14ac:dyDescent="0.25">
      <c r="A610" s="775"/>
      <c r="B610" s="163"/>
      <c r="C610" s="789"/>
      <c r="D610" s="370"/>
      <c r="E610" s="377"/>
      <c r="F610" s="378"/>
      <c r="G610" s="153" t="s">
        <v>6235</v>
      </c>
      <c r="H610" s="775"/>
      <c r="I610" s="163"/>
      <c r="J610" s="789"/>
      <c r="K610" s="370"/>
      <c r="L610" s="153" t="s">
        <v>6236</v>
      </c>
      <c r="M610" s="761" t="s">
        <v>512</v>
      </c>
      <c r="N610" s="780" t="s">
        <v>7</v>
      </c>
      <c r="O610" s="153" t="s">
        <v>4829</v>
      </c>
    </row>
    <row r="611" spans="1:16" s="869" customFormat="1" ht="53.25" customHeight="1" x14ac:dyDescent="0.25">
      <c r="A611" s="775"/>
      <c r="B611" s="163"/>
      <c r="C611" s="789"/>
      <c r="D611" s="370"/>
      <c r="E611" s="896"/>
      <c r="F611" s="378"/>
      <c r="G611" s="760" t="s">
        <v>6237</v>
      </c>
      <c r="H611" s="775"/>
      <c r="I611" s="163"/>
      <c r="J611" s="789"/>
      <c r="K611" s="370"/>
      <c r="L611" s="153" t="s">
        <v>6238</v>
      </c>
      <c r="M611" s="761" t="s">
        <v>6239</v>
      </c>
      <c r="N611" s="801" t="s">
        <v>7</v>
      </c>
      <c r="O611" s="153" t="s">
        <v>4829</v>
      </c>
    </row>
    <row r="612" spans="1:16" s="731" customFormat="1" ht="31.35" customHeight="1" x14ac:dyDescent="0.25">
      <c r="A612" s="775"/>
      <c r="B612" s="163"/>
      <c r="C612" s="789"/>
      <c r="D612" s="370"/>
      <c r="E612" s="377"/>
      <c r="F612" s="378"/>
      <c r="G612" s="153" t="s">
        <v>6240</v>
      </c>
      <c r="H612" s="775"/>
      <c r="I612" s="163"/>
      <c r="J612" s="789"/>
      <c r="K612" s="370"/>
      <c r="L612" s="153" t="s">
        <v>6241</v>
      </c>
      <c r="M612" s="761" t="s">
        <v>512</v>
      </c>
      <c r="N612" s="780" t="s">
        <v>7</v>
      </c>
      <c r="O612" s="153" t="s">
        <v>4829</v>
      </c>
    </row>
    <row r="613" spans="1:16" s="731" customFormat="1" ht="67.349999999999994" customHeight="1" x14ac:dyDescent="0.25">
      <c r="A613" s="775"/>
      <c r="B613" s="163"/>
      <c r="C613" s="789"/>
      <c r="D613" s="370"/>
      <c r="E613" s="377"/>
      <c r="F613" s="378"/>
      <c r="G613" s="153" t="s">
        <v>6242</v>
      </c>
      <c r="H613" s="775"/>
      <c r="I613" s="163"/>
      <c r="J613" s="789"/>
      <c r="K613" s="370"/>
      <c r="L613" s="153" t="s">
        <v>6243</v>
      </c>
      <c r="M613" s="761" t="s">
        <v>6205</v>
      </c>
      <c r="N613" s="770" t="s">
        <v>7</v>
      </c>
      <c r="O613" s="153" t="s">
        <v>4829</v>
      </c>
    </row>
    <row r="614" spans="1:16" s="731" customFormat="1" ht="78" customHeight="1" x14ac:dyDescent="0.25">
      <c r="A614" s="775"/>
      <c r="B614" s="163"/>
      <c r="C614" s="32"/>
      <c r="D614" s="22"/>
      <c r="E614" s="374" t="s">
        <v>5228</v>
      </c>
      <c r="F614" s="375" t="s">
        <v>6244</v>
      </c>
      <c r="G614" s="375" t="s">
        <v>6245</v>
      </c>
      <c r="H614" s="775"/>
      <c r="I614" s="163"/>
      <c r="J614" s="32"/>
      <c r="K614" s="22"/>
      <c r="L614" s="375" t="s">
        <v>6246</v>
      </c>
      <c r="M614" s="760" t="s">
        <v>6247</v>
      </c>
      <c r="N614" s="85" t="s">
        <v>76</v>
      </c>
      <c r="O614" s="897" t="s">
        <v>4829</v>
      </c>
    </row>
    <row r="615" spans="1:16" s="731" customFormat="1" ht="33" customHeight="1" x14ac:dyDescent="0.25">
      <c r="A615" s="775"/>
      <c r="B615" s="163"/>
      <c r="C615" s="32"/>
      <c r="D615" s="22"/>
      <c r="E615" s="377"/>
      <c r="F615" s="378"/>
      <c r="G615" s="382" t="s">
        <v>6248</v>
      </c>
      <c r="H615" s="775"/>
      <c r="I615" s="163"/>
      <c r="J615" s="32"/>
      <c r="K615" s="22"/>
      <c r="L615" s="64" t="s">
        <v>6249</v>
      </c>
      <c r="M615" s="765" t="s">
        <v>11</v>
      </c>
      <c r="N615" s="737" t="s">
        <v>76</v>
      </c>
      <c r="O615" s="822" t="s">
        <v>60</v>
      </c>
    </row>
    <row r="616" spans="1:16" s="731" customFormat="1" ht="37.5" customHeight="1" x14ac:dyDescent="0.25">
      <c r="A616" s="775"/>
      <c r="B616" s="163"/>
      <c r="C616" s="772"/>
      <c r="D616" s="152"/>
      <c r="E616" s="96" t="s">
        <v>79</v>
      </c>
      <c r="F616" s="77" t="s">
        <v>6250</v>
      </c>
      <c r="G616" s="77" t="s">
        <v>6251</v>
      </c>
      <c r="H616" s="775"/>
      <c r="I616" s="163"/>
      <c r="J616" s="772"/>
      <c r="K616" s="152"/>
      <c r="L616" s="77" t="s">
        <v>6252</v>
      </c>
      <c r="M616" s="64" t="s">
        <v>11</v>
      </c>
      <c r="N616" s="898" t="s">
        <v>7</v>
      </c>
      <c r="O616" s="760" t="s">
        <v>89</v>
      </c>
    </row>
    <row r="617" spans="1:16" s="731" customFormat="1" ht="51.75" customHeight="1" x14ac:dyDescent="0.25">
      <c r="A617" s="775"/>
      <c r="B617" s="163"/>
      <c r="C617" s="895" t="s">
        <v>6253</v>
      </c>
      <c r="D617" s="373" t="s">
        <v>6254</v>
      </c>
      <c r="E617" s="374" t="s">
        <v>5249</v>
      </c>
      <c r="F617" s="375" t="s">
        <v>6255</v>
      </c>
      <c r="G617" s="120" t="s">
        <v>6256</v>
      </c>
      <c r="H617" s="775"/>
      <c r="I617" s="163"/>
      <c r="J617" s="895" t="s">
        <v>6253</v>
      </c>
      <c r="K617" s="373" t="s">
        <v>6254</v>
      </c>
      <c r="L617" s="120" t="s">
        <v>6257</v>
      </c>
      <c r="M617" s="384" t="s">
        <v>3</v>
      </c>
      <c r="N617" s="801" t="s">
        <v>105</v>
      </c>
      <c r="O617" s="769" t="s">
        <v>106</v>
      </c>
    </row>
    <row r="618" spans="1:16" s="731" customFormat="1" ht="35.25" customHeight="1" x14ac:dyDescent="0.25">
      <c r="A618" s="775"/>
      <c r="B618" s="163"/>
      <c r="C618" s="95"/>
      <c r="D618" s="370"/>
      <c r="E618" s="377"/>
      <c r="F618" s="378"/>
      <c r="G618" s="760" t="s">
        <v>6258</v>
      </c>
      <c r="H618" s="775"/>
      <c r="I618" s="163"/>
      <c r="J618" s="95"/>
      <c r="K618" s="370"/>
      <c r="L618" s="760" t="s">
        <v>6259</v>
      </c>
      <c r="M618" s="382" t="s">
        <v>75</v>
      </c>
      <c r="N618" s="736" t="s">
        <v>7</v>
      </c>
      <c r="O618" s="86" t="s">
        <v>4829</v>
      </c>
    </row>
    <row r="619" spans="1:16" s="731" customFormat="1" ht="171.75" customHeight="1" x14ac:dyDescent="0.25">
      <c r="A619" s="775"/>
      <c r="B619" s="163"/>
      <c r="C619" s="775"/>
      <c r="D619" s="370"/>
      <c r="E619" s="374" t="s">
        <v>5228</v>
      </c>
      <c r="F619" s="375" t="s">
        <v>6260</v>
      </c>
      <c r="G619" s="153" t="s">
        <v>6261</v>
      </c>
      <c r="H619" s="775"/>
      <c r="I619" s="163"/>
      <c r="J619" s="775"/>
      <c r="K619" s="370"/>
      <c r="L619" s="153" t="s">
        <v>6262</v>
      </c>
      <c r="M619" s="379" t="s">
        <v>514</v>
      </c>
      <c r="N619" s="736" t="s">
        <v>7</v>
      </c>
      <c r="O619" s="86" t="s">
        <v>4829</v>
      </c>
    </row>
    <row r="620" spans="1:16" s="731" customFormat="1" ht="156" customHeight="1" x14ac:dyDescent="0.25">
      <c r="A620" s="775"/>
      <c r="B620" s="163"/>
      <c r="C620" s="775"/>
      <c r="D620" s="370"/>
      <c r="E620" s="203"/>
      <c r="F620" s="204"/>
      <c r="G620" s="802" t="s">
        <v>6263</v>
      </c>
      <c r="H620" s="775"/>
      <c r="I620" s="163"/>
      <c r="J620" s="775"/>
      <c r="K620" s="370"/>
      <c r="L620" s="802" t="s">
        <v>6264</v>
      </c>
      <c r="M620" s="64" t="s">
        <v>4</v>
      </c>
      <c r="N620" s="736" t="s">
        <v>7</v>
      </c>
      <c r="O620" s="86" t="s">
        <v>60</v>
      </c>
    </row>
    <row r="621" spans="1:16" s="731" customFormat="1" ht="144" customHeight="1" x14ac:dyDescent="0.25">
      <c r="A621" s="775"/>
      <c r="B621" s="163"/>
      <c r="C621" s="775"/>
      <c r="D621" s="370"/>
      <c r="E621" s="374" t="s">
        <v>5276</v>
      </c>
      <c r="F621" s="375" t="s">
        <v>6265</v>
      </c>
      <c r="G621" s="86" t="s">
        <v>6266</v>
      </c>
      <c r="H621" s="775"/>
      <c r="I621" s="163"/>
      <c r="J621" s="775"/>
      <c r="K621" s="370"/>
      <c r="L621" s="86" t="s">
        <v>6267</v>
      </c>
      <c r="M621" s="379" t="s">
        <v>75</v>
      </c>
      <c r="N621" s="737" t="s">
        <v>2383</v>
      </c>
      <c r="O621" s="86" t="s">
        <v>4829</v>
      </c>
    </row>
    <row r="622" spans="1:16" s="731" customFormat="1" ht="24" customHeight="1" x14ac:dyDescent="0.25">
      <c r="A622" s="775"/>
      <c r="B622" s="163"/>
      <c r="C622" s="775"/>
      <c r="D622" s="370"/>
      <c r="E622" s="96" t="s">
        <v>5664</v>
      </c>
      <c r="F622" s="375" t="s">
        <v>6268</v>
      </c>
      <c r="G622" s="153" t="s">
        <v>6269</v>
      </c>
      <c r="H622" s="775"/>
      <c r="I622" s="163"/>
      <c r="J622" s="775"/>
      <c r="K622" s="370"/>
      <c r="L622" s="153" t="s">
        <v>6270</v>
      </c>
      <c r="M622" s="404" t="s">
        <v>688</v>
      </c>
      <c r="N622" s="737" t="s">
        <v>2383</v>
      </c>
      <c r="O622" s="86" t="s">
        <v>4829</v>
      </c>
    </row>
    <row r="623" spans="1:16" s="731" customFormat="1" ht="144.75" customHeight="1" x14ac:dyDescent="0.25">
      <c r="A623" s="775"/>
      <c r="B623" s="163"/>
      <c r="C623" s="775"/>
      <c r="D623" s="370"/>
      <c r="E623" s="374" t="s">
        <v>70</v>
      </c>
      <c r="F623" s="375" t="s">
        <v>6271</v>
      </c>
      <c r="G623" s="153" t="s">
        <v>6272</v>
      </c>
      <c r="H623" s="775"/>
      <c r="I623" s="163"/>
      <c r="J623" s="775"/>
      <c r="K623" s="370"/>
      <c r="L623" s="153" t="s">
        <v>6273</v>
      </c>
      <c r="M623" s="64" t="s">
        <v>6274</v>
      </c>
      <c r="N623" s="737" t="s">
        <v>2383</v>
      </c>
      <c r="O623" s="86" t="s">
        <v>4829</v>
      </c>
      <c r="P623" s="818"/>
    </row>
    <row r="624" spans="1:16" s="731" customFormat="1" ht="29.1" customHeight="1" x14ac:dyDescent="0.25">
      <c r="A624" s="775"/>
      <c r="B624" s="163"/>
      <c r="C624" s="95"/>
      <c r="D624" s="370"/>
      <c r="E624" s="374" t="s">
        <v>71</v>
      </c>
      <c r="F624" s="120" t="s">
        <v>6275</v>
      </c>
      <c r="G624" s="765" t="s">
        <v>6276</v>
      </c>
      <c r="H624" s="775"/>
      <c r="I624" s="163"/>
      <c r="J624" s="95"/>
      <c r="K624" s="370"/>
      <c r="L624" s="765" t="s">
        <v>6277</v>
      </c>
      <c r="M624" s="64" t="s">
        <v>73</v>
      </c>
      <c r="N624" s="777" t="s">
        <v>4777</v>
      </c>
      <c r="O624" s="86" t="s">
        <v>4829</v>
      </c>
    </row>
    <row r="625" spans="1:16" s="731" customFormat="1" ht="18.600000000000001" customHeight="1" x14ac:dyDescent="0.25">
      <c r="A625" s="775"/>
      <c r="B625" s="163"/>
      <c r="C625" s="95"/>
      <c r="D625" s="163"/>
      <c r="E625" s="203"/>
      <c r="F625" s="152"/>
      <c r="G625" s="760" t="s">
        <v>6278</v>
      </c>
      <c r="H625" s="775"/>
      <c r="I625" s="163"/>
      <c r="J625" s="95"/>
      <c r="K625" s="163"/>
      <c r="L625" s="765" t="s">
        <v>6279</v>
      </c>
      <c r="M625" s="404" t="s">
        <v>688</v>
      </c>
      <c r="N625" s="780" t="s">
        <v>4777</v>
      </c>
      <c r="O625" s="153" t="s">
        <v>4829</v>
      </c>
    </row>
    <row r="626" spans="1:16" s="731" customFormat="1" ht="49.5" customHeight="1" x14ac:dyDescent="0.25">
      <c r="A626" s="775"/>
      <c r="B626" s="163"/>
      <c r="C626" s="95"/>
      <c r="D626" s="370"/>
      <c r="E626" s="374" t="s">
        <v>72</v>
      </c>
      <c r="F626" s="790" t="s">
        <v>6280</v>
      </c>
      <c r="G626" s="765" t="s">
        <v>6281</v>
      </c>
      <c r="H626" s="775"/>
      <c r="I626" s="163"/>
      <c r="J626" s="95"/>
      <c r="K626" s="370"/>
      <c r="L626" s="760" t="s">
        <v>6282</v>
      </c>
      <c r="M626" s="64" t="s">
        <v>514</v>
      </c>
      <c r="N626" s="770" t="s">
        <v>7</v>
      </c>
      <c r="O626" s="153" t="s">
        <v>4829</v>
      </c>
    </row>
    <row r="627" spans="1:16" s="731" customFormat="1" ht="81.599999999999994" customHeight="1" x14ac:dyDescent="0.25">
      <c r="A627" s="775"/>
      <c r="B627" s="163"/>
      <c r="C627" s="95"/>
      <c r="D627" s="370"/>
      <c r="E627" s="849"/>
      <c r="F627" s="899"/>
      <c r="G627" s="760" t="s">
        <v>6283</v>
      </c>
      <c r="H627" s="775"/>
      <c r="I627" s="163"/>
      <c r="J627" s="95"/>
      <c r="K627" s="370"/>
      <c r="L627" s="760" t="s">
        <v>6284</v>
      </c>
      <c r="M627" s="758" t="s">
        <v>6247</v>
      </c>
      <c r="N627" s="85" t="s">
        <v>76</v>
      </c>
      <c r="O627" s="153" t="s">
        <v>4829</v>
      </c>
    </row>
    <row r="628" spans="1:16" s="731" customFormat="1" ht="41.1" customHeight="1" x14ac:dyDescent="0.25">
      <c r="A628" s="775"/>
      <c r="B628" s="163"/>
      <c r="C628" s="95"/>
      <c r="D628" s="370"/>
      <c r="E628" s="849" t="s">
        <v>74</v>
      </c>
      <c r="F628" s="899" t="s">
        <v>6285</v>
      </c>
      <c r="G628" s="765" t="s">
        <v>6286</v>
      </c>
      <c r="H628" s="775"/>
      <c r="I628" s="163"/>
      <c r="J628" s="95"/>
      <c r="K628" s="370"/>
      <c r="L628" s="760" t="s">
        <v>6287</v>
      </c>
      <c r="M628" s="64" t="s">
        <v>6274</v>
      </c>
      <c r="N628" s="737" t="s">
        <v>76</v>
      </c>
      <c r="O628" s="153" t="s">
        <v>4829</v>
      </c>
    </row>
    <row r="629" spans="1:16" s="731" customFormat="1" ht="19.350000000000001" customHeight="1" x14ac:dyDescent="0.25">
      <c r="A629" s="775"/>
      <c r="B629" s="163"/>
      <c r="C629" s="95"/>
      <c r="D629" s="370"/>
      <c r="E629" s="164" t="s">
        <v>125</v>
      </c>
      <c r="F629" s="758" t="s">
        <v>6288</v>
      </c>
      <c r="G629" s="765" t="s">
        <v>6289</v>
      </c>
      <c r="H629" s="775"/>
      <c r="I629" s="163"/>
      <c r="J629" s="95"/>
      <c r="K629" s="370"/>
      <c r="L629" s="760" t="s">
        <v>6290</v>
      </c>
      <c r="M629" s="64" t="s">
        <v>513</v>
      </c>
      <c r="N629" s="780" t="s">
        <v>7</v>
      </c>
      <c r="O629" s="153" t="s">
        <v>4829</v>
      </c>
    </row>
    <row r="630" spans="1:16" s="731" customFormat="1" ht="31.35" customHeight="1" x14ac:dyDescent="0.25">
      <c r="A630" s="775"/>
      <c r="B630" s="163"/>
      <c r="C630" s="95"/>
      <c r="D630" s="370"/>
      <c r="E630" s="203"/>
      <c r="F630" s="758"/>
      <c r="G630" s="760" t="s">
        <v>6291</v>
      </c>
      <c r="H630" s="775"/>
      <c r="I630" s="163"/>
      <c r="J630" s="95"/>
      <c r="K630" s="370"/>
      <c r="L630" s="765" t="s">
        <v>6292</v>
      </c>
      <c r="M630" s="64" t="s">
        <v>6194</v>
      </c>
      <c r="N630" s="780" t="s">
        <v>7</v>
      </c>
      <c r="O630" s="153" t="s">
        <v>4829</v>
      </c>
    </row>
    <row r="631" spans="1:16" s="731" customFormat="1" ht="39.6" customHeight="1" x14ac:dyDescent="0.25">
      <c r="A631" s="775"/>
      <c r="B631" s="163"/>
      <c r="C631" s="788"/>
      <c r="D631" s="79"/>
      <c r="E631" s="96" t="s">
        <v>84</v>
      </c>
      <c r="F631" s="153" t="s">
        <v>6293</v>
      </c>
      <c r="G631" s="760" t="s">
        <v>6294</v>
      </c>
      <c r="H631" s="775"/>
      <c r="I631" s="163"/>
      <c r="J631" s="788"/>
      <c r="K631" s="79"/>
      <c r="L631" s="765" t="s">
        <v>6295</v>
      </c>
      <c r="M631" s="64" t="s">
        <v>142</v>
      </c>
      <c r="N631" s="780" t="s">
        <v>4777</v>
      </c>
      <c r="O631" s="153" t="s">
        <v>139</v>
      </c>
    </row>
    <row r="632" spans="1:16" s="748" customFormat="1" ht="49.5" customHeight="1" x14ac:dyDescent="0.15">
      <c r="A632" s="233">
        <v>45</v>
      </c>
      <c r="B632" s="373" t="s">
        <v>2227</v>
      </c>
      <c r="C632" s="142" t="s">
        <v>49</v>
      </c>
      <c r="D632" s="373" t="s">
        <v>2227</v>
      </c>
      <c r="E632" s="26" t="s">
        <v>80</v>
      </c>
      <c r="F632" s="17" t="s">
        <v>6296</v>
      </c>
      <c r="G632" s="85" t="s">
        <v>6297</v>
      </c>
      <c r="H632" s="233">
        <v>45</v>
      </c>
      <c r="I632" s="373" t="s">
        <v>2227</v>
      </c>
      <c r="J632" s="142" t="s">
        <v>49</v>
      </c>
      <c r="K632" s="373" t="s">
        <v>2227</v>
      </c>
      <c r="L632" s="85" t="s">
        <v>6298</v>
      </c>
      <c r="M632" s="395" t="s">
        <v>3</v>
      </c>
      <c r="N632" s="797" t="s">
        <v>6299</v>
      </c>
      <c r="O632" s="85" t="s">
        <v>106</v>
      </c>
    </row>
    <row r="633" spans="1:16" s="748" customFormat="1" ht="87.6" customHeight="1" x14ac:dyDescent="0.15">
      <c r="A633" s="398"/>
      <c r="B633" s="397"/>
      <c r="C633" s="74"/>
      <c r="D633" s="370"/>
      <c r="E633" s="386"/>
      <c r="F633" s="66"/>
      <c r="G633" s="85" t="s">
        <v>6300</v>
      </c>
      <c r="H633" s="398"/>
      <c r="I633" s="397"/>
      <c r="J633" s="74"/>
      <c r="K633" s="370"/>
      <c r="L633" s="85" t="s">
        <v>6301</v>
      </c>
      <c r="M633" s="395" t="s">
        <v>11</v>
      </c>
      <c r="N633" s="736" t="s">
        <v>7</v>
      </c>
      <c r="O633" s="85" t="s">
        <v>1</v>
      </c>
    </row>
    <row r="634" spans="1:16" s="748" customFormat="1" ht="51" customHeight="1" x14ac:dyDescent="0.15">
      <c r="A634" s="398"/>
      <c r="B634" s="370"/>
      <c r="C634" s="786" t="s">
        <v>51</v>
      </c>
      <c r="D634" s="373" t="s">
        <v>2230</v>
      </c>
      <c r="E634" s="26" t="s">
        <v>8</v>
      </c>
      <c r="F634" s="17" t="s">
        <v>6302</v>
      </c>
      <c r="G634" s="85" t="s">
        <v>6303</v>
      </c>
      <c r="H634" s="398"/>
      <c r="I634" s="370"/>
      <c r="J634" s="786" t="s">
        <v>51</v>
      </c>
      <c r="K634" s="373" t="s">
        <v>2230</v>
      </c>
      <c r="L634" s="85" t="s">
        <v>6304</v>
      </c>
      <c r="M634" s="395" t="s">
        <v>4</v>
      </c>
      <c r="N634" s="736" t="s">
        <v>105</v>
      </c>
      <c r="O634" s="85" t="s">
        <v>106</v>
      </c>
    </row>
    <row r="635" spans="1:16" s="748" customFormat="1" ht="40.5" customHeight="1" x14ac:dyDescent="0.15">
      <c r="A635" s="398"/>
      <c r="B635" s="397"/>
      <c r="C635" s="398"/>
      <c r="D635" s="370"/>
      <c r="E635" s="369"/>
      <c r="F635" s="70"/>
      <c r="G635" s="76" t="s">
        <v>6305</v>
      </c>
      <c r="H635" s="398"/>
      <c r="I635" s="397"/>
      <c r="J635" s="398"/>
      <c r="K635" s="370"/>
      <c r="L635" s="76" t="s">
        <v>6306</v>
      </c>
      <c r="M635" s="900" t="s">
        <v>6307</v>
      </c>
      <c r="N635" s="737" t="s">
        <v>7</v>
      </c>
      <c r="O635" s="85" t="s">
        <v>1</v>
      </c>
      <c r="P635" s="794"/>
    </row>
    <row r="636" spans="1:16" s="731" customFormat="1" ht="37.5" customHeight="1" x14ac:dyDescent="0.25">
      <c r="A636" s="775"/>
      <c r="B636" s="370"/>
      <c r="C636" s="789"/>
      <c r="D636" s="370"/>
      <c r="E636" s="377"/>
      <c r="F636" s="22"/>
      <c r="G636" s="83"/>
      <c r="H636" s="775"/>
      <c r="I636" s="370"/>
      <c r="J636" s="789"/>
      <c r="K636" s="370"/>
      <c r="L636" s="130"/>
      <c r="M636" s="395" t="s">
        <v>6308</v>
      </c>
      <c r="N636" s="780" t="s">
        <v>7</v>
      </c>
      <c r="O636" s="153" t="s">
        <v>4829</v>
      </c>
      <c r="P636" s="831"/>
    </row>
    <row r="637" spans="1:16" s="753" customFormat="1" ht="66" customHeight="1" x14ac:dyDescent="0.15">
      <c r="A637" s="775"/>
      <c r="B637" s="370"/>
      <c r="C637" s="789"/>
      <c r="D637" s="370"/>
      <c r="E637" s="1730" t="s">
        <v>77</v>
      </c>
      <c r="F637" s="1713" t="s">
        <v>6309</v>
      </c>
      <c r="G637" s="85" t="s">
        <v>6310</v>
      </c>
      <c r="H637" s="369"/>
      <c r="I637" s="401"/>
      <c r="J637" s="72"/>
      <c r="K637" s="771"/>
      <c r="L637" s="85" t="s">
        <v>6311</v>
      </c>
      <c r="M637" s="379" t="s">
        <v>513</v>
      </c>
      <c r="N637" s="736" t="s">
        <v>6299</v>
      </c>
      <c r="O637" s="752" t="s">
        <v>6312</v>
      </c>
    </row>
    <row r="638" spans="1:16" s="753" customFormat="1" ht="39" customHeight="1" x14ac:dyDescent="0.15">
      <c r="A638" s="775"/>
      <c r="B638" s="370"/>
      <c r="C638" s="789"/>
      <c r="D638" s="370"/>
      <c r="E638" s="1731"/>
      <c r="F638" s="1732"/>
      <c r="G638" s="85" t="s">
        <v>6313</v>
      </c>
      <c r="H638" s="369"/>
      <c r="I638" s="902"/>
      <c r="J638" s="72"/>
      <c r="K638" s="771"/>
      <c r="L638" s="85" t="s">
        <v>6314</v>
      </c>
      <c r="M638" s="379" t="s">
        <v>142</v>
      </c>
      <c r="N638" s="736" t="s">
        <v>7</v>
      </c>
      <c r="O638" s="752" t="s">
        <v>139</v>
      </c>
    </row>
    <row r="639" spans="1:16" s="731" customFormat="1" ht="86.1" customHeight="1" x14ac:dyDescent="0.25">
      <c r="A639" s="398"/>
      <c r="B639" s="397"/>
      <c r="C639" s="398"/>
      <c r="D639" s="370"/>
      <c r="E639" s="385" t="s">
        <v>5276</v>
      </c>
      <c r="F639" s="387" t="s">
        <v>6315</v>
      </c>
      <c r="G639" s="85" t="s">
        <v>6316</v>
      </c>
      <c r="H639" s="398"/>
      <c r="I639" s="397"/>
      <c r="J639" s="398"/>
      <c r="K639" s="370"/>
      <c r="L639" s="85" t="s">
        <v>6317</v>
      </c>
      <c r="M639" s="900" t="s">
        <v>61</v>
      </c>
      <c r="N639" s="777" t="s">
        <v>7</v>
      </c>
      <c r="O639" s="153" t="s">
        <v>4829</v>
      </c>
    </row>
    <row r="640" spans="1:16" s="731" customFormat="1" ht="39.6" customHeight="1" x14ac:dyDescent="0.25">
      <c r="A640" s="398"/>
      <c r="B640" s="397"/>
      <c r="C640" s="398"/>
      <c r="D640" s="370"/>
      <c r="E640" s="369"/>
      <c r="F640" s="381"/>
      <c r="G640" s="85" t="s">
        <v>6318</v>
      </c>
      <c r="H640" s="398"/>
      <c r="I640" s="397"/>
      <c r="J640" s="398"/>
      <c r="K640" s="370"/>
      <c r="L640" s="85" t="s">
        <v>6319</v>
      </c>
      <c r="M640" s="900" t="s">
        <v>61</v>
      </c>
      <c r="N640" s="777" t="s">
        <v>7</v>
      </c>
      <c r="O640" s="153" t="s">
        <v>4829</v>
      </c>
    </row>
    <row r="641" spans="1:15" s="731" customFormat="1" ht="17.25" customHeight="1" x14ac:dyDescent="0.25">
      <c r="A641" s="398"/>
      <c r="B641" s="397"/>
      <c r="C641" s="398"/>
      <c r="D641" s="370"/>
      <c r="E641" s="369"/>
      <c r="F641" s="381"/>
      <c r="G641" s="85" t="s">
        <v>6320</v>
      </c>
      <c r="H641" s="398"/>
      <c r="I641" s="397"/>
      <c r="J641" s="398"/>
      <c r="K641" s="370"/>
      <c r="L641" s="85" t="s">
        <v>6321</v>
      </c>
      <c r="M641" s="900" t="s">
        <v>6</v>
      </c>
      <c r="N641" s="737" t="s">
        <v>7</v>
      </c>
      <c r="O641" s="153" t="s">
        <v>4829</v>
      </c>
    </row>
    <row r="642" spans="1:15" s="731" customFormat="1" ht="29.25" customHeight="1" x14ac:dyDescent="0.25">
      <c r="A642" s="398"/>
      <c r="B642" s="397"/>
      <c r="C642" s="398"/>
      <c r="D642" s="370"/>
      <c r="E642" s="369"/>
      <c r="F642" s="381"/>
      <c r="G642" s="76" t="s">
        <v>6322</v>
      </c>
      <c r="H642" s="398"/>
      <c r="I642" s="397"/>
      <c r="J642" s="398"/>
      <c r="K642" s="370"/>
      <c r="L642" s="76" t="s">
        <v>6323</v>
      </c>
      <c r="M642" s="900" t="s">
        <v>6</v>
      </c>
      <c r="N642" s="780" t="s">
        <v>7</v>
      </c>
      <c r="O642" s="153" t="s">
        <v>4829</v>
      </c>
    </row>
    <row r="643" spans="1:15" s="731" customFormat="1" ht="39" customHeight="1" x14ac:dyDescent="0.25">
      <c r="A643" s="398"/>
      <c r="B643" s="397"/>
      <c r="C643" s="398"/>
      <c r="D643" s="370"/>
      <c r="E643" s="369"/>
      <c r="F643" s="381"/>
      <c r="G643" s="130"/>
      <c r="H643" s="398"/>
      <c r="I643" s="397"/>
      <c r="J643" s="398"/>
      <c r="K643" s="370"/>
      <c r="L643" s="76" t="s">
        <v>6324</v>
      </c>
      <c r="M643" s="382" t="s">
        <v>5990</v>
      </c>
      <c r="N643" s="780" t="s">
        <v>7</v>
      </c>
      <c r="O643" s="153" t="s">
        <v>4829</v>
      </c>
    </row>
    <row r="644" spans="1:15" s="731" customFormat="1" ht="48.6" customHeight="1" x14ac:dyDescent="0.25">
      <c r="A644" s="398"/>
      <c r="B644" s="397"/>
      <c r="C644" s="398"/>
      <c r="D644" s="370"/>
      <c r="E644" s="374" t="s">
        <v>5664</v>
      </c>
      <c r="F644" s="375" t="s">
        <v>6325</v>
      </c>
      <c r="G644" s="760" t="s">
        <v>6326</v>
      </c>
      <c r="H644" s="398"/>
      <c r="I644" s="397"/>
      <c r="J644" s="398"/>
      <c r="K644" s="370"/>
      <c r="L644" s="760" t="s">
        <v>6327</v>
      </c>
      <c r="M644" s="760" t="s">
        <v>6328</v>
      </c>
      <c r="N644" s="737" t="s">
        <v>7</v>
      </c>
      <c r="O644" s="153" t="s">
        <v>4829</v>
      </c>
    </row>
    <row r="645" spans="1:15" s="731" customFormat="1" ht="93" customHeight="1" x14ac:dyDescent="0.25">
      <c r="A645" s="775"/>
      <c r="B645" s="370"/>
      <c r="C645" s="775"/>
      <c r="D645" s="370"/>
      <c r="E645" s="903"/>
      <c r="F645" s="904"/>
      <c r="G645" s="765" t="s">
        <v>6329</v>
      </c>
      <c r="H645" s="775"/>
      <c r="I645" s="370"/>
      <c r="J645" s="775"/>
      <c r="K645" s="370"/>
      <c r="L645" s="760" t="s">
        <v>6330</v>
      </c>
      <c r="M645" s="64" t="s">
        <v>514</v>
      </c>
      <c r="N645" s="780" t="s">
        <v>7</v>
      </c>
      <c r="O645" s="538" t="s">
        <v>4829</v>
      </c>
    </row>
    <row r="646" spans="1:15" s="731" customFormat="1" ht="40.35" customHeight="1" x14ac:dyDescent="0.25">
      <c r="A646" s="775"/>
      <c r="B646" s="370"/>
      <c r="C646" s="775"/>
      <c r="D646" s="370"/>
      <c r="E646" s="96" t="s">
        <v>6024</v>
      </c>
      <c r="F646" s="77" t="s">
        <v>6331</v>
      </c>
      <c r="G646" s="760" t="s">
        <v>6332</v>
      </c>
      <c r="H646" s="377"/>
      <c r="I646" s="370"/>
      <c r="J646" s="775"/>
      <c r="K646" s="370"/>
      <c r="L646" s="760" t="s">
        <v>6333</v>
      </c>
      <c r="M646" s="64" t="s">
        <v>514</v>
      </c>
      <c r="N646" s="737" t="s">
        <v>7</v>
      </c>
      <c r="O646" s="153" t="s">
        <v>4829</v>
      </c>
    </row>
    <row r="647" spans="1:15" s="748" customFormat="1" ht="27" customHeight="1" x14ac:dyDescent="0.15">
      <c r="A647" s="233">
        <v>46</v>
      </c>
      <c r="B647" s="135" t="s">
        <v>2231</v>
      </c>
      <c r="C647" s="1720" t="s">
        <v>49</v>
      </c>
      <c r="D647" s="1464" t="s">
        <v>2232</v>
      </c>
      <c r="E647" s="127" t="s">
        <v>8</v>
      </c>
      <c r="F647" s="905" t="s">
        <v>62</v>
      </c>
      <c r="G647" s="63" t="s">
        <v>3446</v>
      </c>
      <c r="H647" s="233">
        <v>46</v>
      </c>
      <c r="I647" s="135" t="s">
        <v>2231</v>
      </c>
      <c r="J647" s="1720" t="s">
        <v>49</v>
      </c>
      <c r="K647" s="1464" t="s">
        <v>6334</v>
      </c>
      <c r="L647" s="63" t="s">
        <v>6335</v>
      </c>
      <c r="M647" s="63" t="s">
        <v>41</v>
      </c>
      <c r="N647" s="780" t="s">
        <v>7</v>
      </c>
      <c r="O647" s="63" t="s">
        <v>1</v>
      </c>
    </row>
    <row r="648" spans="1:15" s="748" customFormat="1" ht="37.5" customHeight="1" x14ac:dyDescent="0.15">
      <c r="A648" s="72"/>
      <c r="B648" s="73"/>
      <c r="C648" s="1459"/>
      <c r="D648" s="1452"/>
      <c r="E648" s="127" t="s">
        <v>9</v>
      </c>
      <c r="F648" s="905" t="s">
        <v>4687</v>
      </c>
      <c r="G648" s="906" t="s">
        <v>6336</v>
      </c>
      <c r="H648" s="72"/>
      <c r="I648" s="73"/>
      <c r="J648" s="1459"/>
      <c r="K648" s="1452"/>
      <c r="L648" s="906" t="s">
        <v>6337</v>
      </c>
      <c r="M648" s="63" t="s">
        <v>11</v>
      </c>
      <c r="N648" s="780" t="s">
        <v>7</v>
      </c>
      <c r="O648" s="63" t="s">
        <v>1</v>
      </c>
    </row>
    <row r="649" spans="1:15" s="753" customFormat="1" ht="24.95" customHeight="1" x14ac:dyDescent="0.15">
      <c r="A649" s="72"/>
      <c r="B649" s="73"/>
      <c r="C649" s="1459"/>
      <c r="D649" s="1452"/>
      <c r="E649" s="127" t="s">
        <v>79</v>
      </c>
      <c r="F649" s="905" t="s">
        <v>1270</v>
      </c>
      <c r="G649" s="63" t="s">
        <v>6338</v>
      </c>
      <c r="H649" s="72"/>
      <c r="I649" s="73"/>
      <c r="J649" s="1459"/>
      <c r="K649" s="1452"/>
      <c r="L649" s="63" t="s">
        <v>6339</v>
      </c>
      <c r="M649" s="63" t="s">
        <v>75</v>
      </c>
      <c r="N649" s="737" t="s">
        <v>7</v>
      </c>
      <c r="O649" s="63" t="s">
        <v>1</v>
      </c>
    </row>
    <row r="650" spans="1:15" s="748" customFormat="1" ht="15.75" customHeight="1" x14ac:dyDescent="0.15">
      <c r="A650" s="72"/>
      <c r="B650" s="73"/>
      <c r="C650" s="1459"/>
      <c r="D650" s="1452"/>
      <c r="E650" s="127" t="s">
        <v>5664</v>
      </c>
      <c r="F650" s="905" t="s">
        <v>4690</v>
      </c>
      <c r="G650" s="63" t="s">
        <v>3453</v>
      </c>
      <c r="H650" s="72"/>
      <c r="I650" s="73"/>
      <c r="J650" s="1459"/>
      <c r="K650" s="1452"/>
      <c r="L650" s="900" t="s">
        <v>6340</v>
      </c>
      <c r="M650" s="63" t="s">
        <v>11</v>
      </c>
      <c r="N650" s="737" t="s">
        <v>7</v>
      </c>
      <c r="O650" s="63" t="s">
        <v>1</v>
      </c>
    </row>
    <row r="651" spans="1:15" s="731" customFormat="1" ht="18" customHeight="1" x14ac:dyDescent="0.25">
      <c r="A651" s="907"/>
      <c r="B651" s="908"/>
      <c r="C651" s="909"/>
      <c r="D651" s="910"/>
      <c r="E651" s="911" t="s">
        <v>6024</v>
      </c>
      <c r="F651" s="375" t="s">
        <v>13</v>
      </c>
      <c r="G651" s="912" t="s">
        <v>6341</v>
      </c>
      <c r="H651" s="907"/>
      <c r="I651" s="908"/>
      <c r="J651" s="909"/>
      <c r="K651" s="910"/>
      <c r="L651" s="912" t="s">
        <v>6342</v>
      </c>
      <c r="M651" s="765" t="s">
        <v>514</v>
      </c>
      <c r="N651" s="780" t="s">
        <v>7</v>
      </c>
      <c r="O651" s="153" t="s">
        <v>4829</v>
      </c>
    </row>
    <row r="652" spans="1:15" s="748" customFormat="1" ht="18.75" customHeight="1" x14ac:dyDescent="0.15">
      <c r="A652" s="72"/>
      <c r="B652" s="73"/>
      <c r="C652" s="1720" t="s">
        <v>50</v>
      </c>
      <c r="D652" s="1464" t="s">
        <v>2233</v>
      </c>
      <c r="E652" s="127" t="s">
        <v>8</v>
      </c>
      <c r="F652" s="905" t="s">
        <v>6343</v>
      </c>
      <c r="G652" s="63" t="s">
        <v>6344</v>
      </c>
      <c r="H652" s="72"/>
      <c r="I652" s="73"/>
      <c r="J652" s="1720" t="s">
        <v>50</v>
      </c>
      <c r="K652" s="1464" t="s">
        <v>2233</v>
      </c>
      <c r="L652" s="63" t="s">
        <v>6345</v>
      </c>
      <c r="M652" s="63" t="s">
        <v>3</v>
      </c>
      <c r="N652" s="780" t="s">
        <v>7</v>
      </c>
      <c r="O652" s="63" t="s">
        <v>1</v>
      </c>
    </row>
    <row r="653" spans="1:15" s="748" customFormat="1" ht="27.75" customHeight="1" x14ac:dyDescent="0.15">
      <c r="A653" s="72"/>
      <c r="B653" s="73"/>
      <c r="C653" s="1723"/>
      <c r="D653" s="1724"/>
      <c r="E653" s="127" t="s">
        <v>9</v>
      </c>
      <c r="F653" s="905" t="s">
        <v>6346</v>
      </c>
      <c r="G653" s="63" t="s">
        <v>6347</v>
      </c>
      <c r="H653" s="72"/>
      <c r="I653" s="73"/>
      <c r="J653" s="1723"/>
      <c r="K653" s="1724"/>
      <c r="L653" s="63" t="s">
        <v>6348</v>
      </c>
      <c r="M653" s="63" t="s">
        <v>11</v>
      </c>
      <c r="N653" s="737" t="s">
        <v>7</v>
      </c>
      <c r="O653" s="63" t="s">
        <v>1</v>
      </c>
    </row>
    <row r="654" spans="1:15" s="748" customFormat="1" ht="17.25" customHeight="1" x14ac:dyDescent="0.15">
      <c r="A654" s="72"/>
      <c r="B654" s="73"/>
      <c r="C654" s="155" t="s">
        <v>51</v>
      </c>
      <c r="D654" s="105" t="s">
        <v>2234</v>
      </c>
      <c r="E654" s="127" t="s">
        <v>80</v>
      </c>
      <c r="F654" s="905" t="s">
        <v>6349</v>
      </c>
      <c r="G654" s="63" t="s">
        <v>6350</v>
      </c>
      <c r="H654" s="72"/>
      <c r="I654" s="73"/>
      <c r="J654" s="155" t="s">
        <v>51</v>
      </c>
      <c r="K654" s="105" t="s">
        <v>2234</v>
      </c>
      <c r="L654" s="900" t="s">
        <v>6351</v>
      </c>
      <c r="M654" s="63" t="s">
        <v>6</v>
      </c>
      <c r="N654" s="780" t="s">
        <v>7</v>
      </c>
      <c r="O654" s="63" t="s">
        <v>1</v>
      </c>
    </row>
    <row r="655" spans="1:15" s="748" customFormat="1" ht="55.5" customHeight="1" x14ac:dyDescent="0.15">
      <c r="A655" s="398"/>
      <c r="B655" s="73"/>
      <c r="C655" s="155" t="s">
        <v>118</v>
      </c>
      <c r="D655" s="105" t="s">
        <v>2235</v>
      </c>
      <c r="E655" s="390" t="s">
        <v>8</v>
      </c>
      <c r="F655" s="905" t="s">
        <v>6352</v>
      </c>
      <c r="G655" s="63" t="s">
        <v>6353</v>
      </c>
      <c r="H655" s="398"/>
      <c r="I655" s="73"/>
      <c r="J655" s="155" t="s">
        <v>118</v>
      </c>
      <c r="K655" s="105" t="s">
        <v>2235</v>
      </c>
      <c r="L655" s="63" t="s">
        <v>6354</v>
      </c>
      <c r="M655" s="63" t="s">
        <v>36</v>
      </c>
      <c r="N655" s="736" t="s">
        <v>7</v>
      </c>
      <c r="O655" s="63" t="s">
        <v>1</v>
      </c>
    </row>
    <row r="656" spans="1:15" s="748" customFormat="1" ht="46.35" customHeight="1" x14ac:dyDescent="0.15">
      <c r="A656" s="72"/>
      <c r="B656" s="73"/>
      <c r="C656" s="142" t="s">
        <v>122</v>
      </c>
      <c r="D656" s="26" t="s">
        <v>2236</v>
      </c>
      <c r="E656" s="390" t="s">
        <v>80</v>
      </c>
      <c r="F656" s="50" t="s">
        <v>4696</v>
      </c>
      <c r="G656" s="63" t="s">
        <v>3466</v>
      </c>
      <c r="H656" s="72"/>
      <c r="I656" s="73"/>
      <c r="J656" s="142" t="s">
        <v>122</v>
      </c>
      <c r="K656" s="373" t="s">
        <v>2236</v>
      </c>
      <c r="L656" s="63" t="s">
        <v>6355</v>
      </c>
      <c r="M656" s="103" t="s">
        <v>11</v>
      </c>
      <c r="N656" s="737" t="s">
        <v>7</v>
      </c>
      <c r="O656" s="103" t="s">
        <v>1</v>
      </c>
    </row>
    <row r="657" spans="1:15" s="731" customFormat="1" ht="27.75" customHeight="1" x14ac:dyDescent="0.25">
      <c r="A657" s="775"/>
      <c r="B657" s="21"/>
      <c r="C657" s="95"/>
      <c r="D657" s="763"/>
      <c r="E657" s="90"/>
      <c r="F657" s="913"/>
      <c r="G657" s="900" t="s">
        <v>6356</v>
      </c>
      <c r="H657" s="775"/>
      <c r="I657" s="749"/>
      <c r="J657" s="95"/>
      <c r="K657" s="143"/>
      <c r="L657" s="900" t="s">
        <v>6357</v>
      </c>
      <c r="M657" s="900" t="s">
        <v>6</v>
      </c>
      <c r="N657" s="777" t="s">
        <v>76</v>
      </c>
      <c r="O657" s="153" t="s">
        <v>4829</v>
      </c>
    </row>
    <row r="658" spans="1:15" s="753" customFormat="1" ht="15" customHeight="1" x14ac:dyDescent="0.15">
      <c r="A658" s="775"/>
      <c r="B658" s="21"/>
      <c r="C658" s="95"/>
      <c r="D658" s="143"/>
      <c r="E658" s="1480" t="s">
        <v>77</v>
      </c>
      <c r="F658" s="1741" t="s">
        <v>6358</v>
      </c>
      <c r="G658" s="63" t="s">
        <v>6359</v>
      </c>
      <c r="H658" s="396"/>
      <c r="I658" s="749"/>
      <c r="J658" s="95"/>
      <c r="K658" s="751"/>
      <c r="L658" s="63" t="s">
        <v>6360</v>
      </c>
      <c r="M658" s="399" t="s">
        <v>514</v>
      </c>
      <c r="N658" s="737" t="s">
        <v>7</v>
      </c>
      <c r="O658" s="103" t="s">
        <v>1</v>
      </c>
    </row>
    <row r="659" spans="1:15" s="753" customFormat="1" ht="15" customHeight="1" x14ac:dyDescent="0.15">
      <c r="A659" s="775"/>
      <c r="B659" s="21"/>
      <c r="C659" s="95"/>
      <c r="D659" s="143"/>
      <c r="E659" s="1481"/>
      <c r="F659" s="1742"/>
      <c r="G659" s="63" t="s">
        <v>6361</v>
      </c>
      <c r="H659" s="391"/>
      <c r="I659" s="749"/>
      <c r="J659" s="95"/>
      <c r="K659" s="751"/>
      <c r="L659" s="63" t="s">
        <v>6362</v>
      </c>
      <c r="M659" s="103" t="s">
        <v>513</v>
      </c>
      <c r="N659" s="777" t="s">
        <v>76</v>
      </c>
      <c r="O659" s="153" t="s">
        <v>4829</v>
      </c>
    </row>
    <row r="660" spans="1:15" s="748" customFormat="1" ht="95.85" customHeight="1" x14ac:dyDescent="0.15">
      <c r="A660" s="1745">
        <v>47</v>
      </c>
      <c r="B660" s="1754" t="s">
        <v>2237</v>
      </c>
      <c r="C660" s="142" t="s">
        <v>49</v>
      </c>
      <c r="D660" s="375" t="s">
        <v>2238</v>
      </c>
      <c r="E660" s="78" t="s">
        <v>8</v>
      </c>
      <c r="F660" s="229" t="s">
        <v>6363</v>
      </c>
      <c r="G660" s="85" t="s">
        <v>6364</v>
      </c>
      <c r="H660" s="1745">
        <v>47</v>
      </c>
      <c r="I660" s="1754" t="s">
        <v>2237</v>
      </c>
      <c r="J660" s="142" t="s">
        <v>49</v>
      </c>
      <c r="K660" s="375" t="s">
        <v>2238</v>
      </c>
      <c r="L660" s="85" t="s">
        <v>6365</v>
      </c>
      <c r="M660" s="395" t="s">
        <v>6366</v>
      </c>
      <c r="N660" s="737" t="s">
        <v>7</v>
      </c>
      <c r="O660" s="534" t="s">
        <v>1</v>
      </c>
    </row>
    <row r="661" spans="1:15" s="753" customFormat="1" ht="38.450000000000003" customHeight="1" x14ac:dyDescent="0.15">
      <c r="A661" s="1459"/>
      <c r="B661" s="1460"/>
      <c r="C661" s="398"/>
      <c r="D661" s="378"/>
      <c r="E661" s="1730" t="s">
        <v>9</v>
      </c>
      <c r="F661" s="1447" t="s">
        <v>158</v>
      </c>
      <c r="G661" s="83" t="s">
        <v>6367</v>
      </c>
      <c r="H661" s="1459"/>
      <c r="I661" s="1460"/>
      <c r="J661" s="398"/>
      <c r="K661" s="751"/>
      <c r="L661" s="83" t="s">
        <v>6368</v>
      </c>
      <c r="M661" s="85" t="s">
        <v>6</v>
      </c>
      <c r="N661" s="737" t="s">
        <v>7</v>
      </c>
      <c r="O661" s="754" t="s">
        <v>1</v>
      </c>
    </row>
    <row r="662" spans="1:15" s="753" customFormat="1" ht="23.45" customHeight="1" x14ac:dyDescent="0.15">
      <c r="A662" s="1459"/>
      <c r="B662" s="1460"/>
      <c r="C662" s="398"/>
      <c r="D662" s="378"/>
      <c r="E662" s="1755"/>
      <c r="F662" s="1448"/>
      <c r="G662" s="85" t="s">
        <v>6369</v>
      </c>
      <c r="H662" s="1459"/>
      <c r="I662" s="1460"/>
      <c r="J662" s="398"/>
      <c r="K662" s="751"/>
      <c r="L662" s="85" t="s">
        <v>6370</v>
      </c>
      <c r="M662" s="85" t="s">
        <v>4</v>
      </c>
      <c r="N662" s="780" t="s">
        <v>7</v>
      </c>
      <c r="O662" s="85" t="s">
        <v>1</v>
      </c>
    </row>
    <row r="663" spans="1:15" s="753" customFormat="1" ht="58.35" customHeight="1" x14ac:dyDescent="0.15">
      <c r="A663" s="1459"/>
      <c r="B663" s="1460"/>
      <c r="C663" s="398"/>
      <c r="D663" s="378"/>
      <c r="E663" s="1755"/>
      <c r="F663" s="1448"/>
      <c r="G663" s="85" t="s">
        <v>6371</v>
      </c>
      <c r="H663" s="1459"/>
      <c r="I663" s="1460"/>
      <c r="J663" s="398"/>
      <c r="K663" s="751"/>
      <c r="L663" s="85" t="s">
        <v>6372</v>
      </c>
      <c r="M663" s="85" t="s">
        <v>11</v>
      </c>
      <c r="N663" s="737" t="s">
        <v>7</v>
      </c>
      <c r="O663" s="85" t="s">
        <v>1</v>
      </c>
    </row>
    <row r="664" spans="1:15" s="753" customFormat="1" ht="48" customHeight="1" x14ac:dyDescent="0.15">
      <c r="A664" s="1459"/>
      <c r="B664" s="1460"/>
      <c r="C664" s="398"/>
      <c r="D664" s="378"/>
      <c r="E664" s="1731"/>
      <c r="F664" s="1449"/>
      <c r="G664" s="85" t="s">
        <v>6373</v>
      </c>
      <c r="H664" s="1459"/>
      <c r="I664" s="1460"/>
      <c r="J664" s="398"/>
      <c r="K664" s="751"/>
      <c r="L664" s="85" t="s">
        <v>6374</v>
      </c>
      <c r="M664" s="83" t="s">
        <v>6375</v>
      </c>
      <c r="N664" s="737" t="s">
        <v>7</v>
      </c>
      <c r="O664" s="754" t="s">
        <v>1</v>
      </c>
    </row>
    <row r="665" spans="1:15" s="748" customFormat="1" ht="15" customHeight="1" x14ac:dyDescent="0.15">
      <c r="A665" s="1459"/>
      <c r="B665" s="1460"/>
      <c r="C665" s="1720" t="s">
        <v>50</v>
      </c>
      <c r="D665" s="1464" t="s">
        <v>2239</v>
      </c>
      <c r="E665" s="26" t="s">
        <v>8</v>
      </c>
      <c r="F665" s="17" t="s">
        <v>6376</v>
      </c>
      <c r="G665" s="85" t="s">
        <v>6377</v>
      </c>
      <c r="H665" s="1459"/>
      <c r="I665" s="1460"/>
      <c r="J665" s="1720" t="s">
        <v>50</v>
      </c>
      <c r="K665" s="1464" t="s">
        <v>2239</v>
      </c>
      <c r="L665" s="85" t="s">
        <v>159</v>
      </c>
      <c r="M665" s="85" t="s">
        <v>10</v>
      </c>
      <c r="N665" s="780" t="s">
        <v>7</v>
      </c>
      <c r="O665" s="85" t="s">
        <v>1</v>
      </c>
    </row>
    <row r="666" spans="1:15" s="748" customFormat="1" ht="46.5" customHeight="1" x14ac:dyDescent="0.15">
      <c r="A666" s="1459"/>
      <c r="B666" s="1460"/>
      <c r="C666" s="1459"/>
      <c r="D666" s="1452"/>
      <c r="E666" s="369"/>
      <c r="F666" s="70"/>
      <c r="G666" s="85" t="s">
        <v>6378</v>
      </c>
      <c r="H666" s="1459"/>
      <c r="I666" s="1460"/>
      <c r="J666" s="1459"/>
      <c r="K666" s="1452"/>
      <c r="L666" s="85" t="s">
        <v>2094</v>
      </c>
      <c r="M666" s="85" t="s">
        <v>6328</v>
      </c>
      <c r="N666" s="736" t="s">
        <v>7</v>
      </c>
      <c r="O666" s="85" t="s">
        <v>1</v>
      </c>
    </row>
    <row r="667" spans="1:15" s="748" customFormat="1" ht="55.5" customHeight="1" x14ac:dyDescent="0.15">
      <c r="A667" s="233">
        <v>48</v>
      </c>
      <c r="B667" s="914" t="s">
        <v>2241</v>
      </c>
      <c r="C667" s="142" t="s">
        <v>49</v>
      </c>
      <c r="D667" s="26" t="s">
        <v>2242</v>
      </c>
      <c r="E667" s="372" t="s">
        <v>8</v>
      </c>
      <c r="F667" s="84" t="s">
        <v>3482</v>
      </c>
      <c r="G667" s="85" t="s">
        <v>3482</v>
      </c>
      <c r="H667" s="233">
        <v>48</v>
      </c>
      <c r="I667" s="914" t="s">
        <v>2241</v>
      </c>
      <c r="J667" s="142" t="s">
        <v>49</v>
      </c>
      <c r="K667" s="26" t="s">
        <v>2242</v>
      </c>
      <c r="L667" s="85" t="s">
        <v>66</v>
      </c>
      <c r="M667" s="85" t="s">
        <v>4711</v>
      </c>
      <c r="N667" s="737" t="s">
        <v>7</v>
      </c>
      <c r="O667" s="85" t="s">
        <v>1</v>
      </c>
    </row>
    <row r="668" spans="1:15" s="748" customFormat="1" ht="64.349999999999994" customHeight="1" x14ac:dyDescent="0.15">
      <c r="A668" s="398"/>
      <c r="B668" s="774"/>
      <c r="C668" s="35"/>
      <c r="D668" s="163"/>
      <c r="E668" s="376"/>
      <c r="F668" s="70"/>
      <c r="G668" s="85" t="s">
        <v>6379</v>
      </c>
      <c r="H668" s="398"/>
      <c r="I668" s="774"/>
      <c r="J668" s="35"/>
      <c r="K668" s="163"/>
      <c r="L668" s="85" t="s">
        <v>6380</v>
      </c>
      <c r="M668" s="85" t="s">
        <v>6381</v>
      </c>
      <c r="N668" s="737" t="s">
        <v>7</v>
      </c>
      <c r="O668" s="85" t="s">
        <v>1</v>
      </c>
    </row>
    <row r="669" spans="1:15" s="731" customFormat="1" ht="19.350000000000001" customHeight="1" x14ac:dyDescent="0.25">
      <c r="A669" s="775"/>
      <c r="B669" s="370"/>
      <c r="C669" s="789"/>
      <c r="D669" s="370"/>
      <c r="E669" s="374" t="s">
        <v>5228</v>
      </c>
      <c r="F669" s="375" t="s">
        <v>6382</v>
      </c>
      <c r="G669" s="760" t="s">
        <v>6383</v>
      </c>
      <c r="H669" s="775"/>
      <c r="I669" s="370"/>
      <c r="J669" s="789"/>
      <c r="K669" s="370"/>
      <c r="L669" s="760" t="s">
        <v>6384</v>
      </c>
      <c r="M669" s="765" t="s">
        <v>61</v>
      </c>
      <c r="N669" s="736" t="s">
        <v>7</v>
      </c>
      <c r="O669" s="153" t="s">
        <v>4829</v>
      </c>
    </row>
    <row r="670" spans="1:15" s="731" customFormat="1" ht="20.100000000000001" customHeight="1" x14ac:dyDescent="0.25">
      <c r="A670" s="775"/>
      <c r="B670" s="370"/>
      <c r="C670" s="789"/>
      <c r="D670" s="370"/>
      <c r="E670" s="164"/>
      <c r="F670" s="378"/>
      <c r="G670" s="760" t="s">
        <v>6385</v>
      </c>
      <c r="H670" s="775"/>
      <c r="I670" s="370"/>
      <c r="J670" s="789"/>
      <c r="K670" s="370"/>
      <c r="L670" s="760" t="s">
        <v>6386</v>
      </c>
      <c r="M670" s="822" t="s">
        <v>26</v>
      </c>
      <c r="N670" s="737" t="s">
        <v>7</v>
      </c>
      <c r="O670" s="153" t="s">
        <v>4829</v>
      </c>
    </row>
    <row r="671" spans="1:15" s="731" customFormat="1" ht="30.75" customHeight="1" x14ac:dyDescent="0.25">
      <c r="A671" s="775"/>
      <c r="B671" s="370"/>
      <c r="C671" s="789"/>
      <c r="D671" s="370"/>
      <c r="E671" s="98" t="s">
        <v>5276</v>
      </c>
      <c r="F671" s="375" t="s">
        <v>6387</v>
      </c>
      <c r="G671" s="760" t="s">
        <v>6388</v>
      </c>
      <c r="H671" s="775"/>
      <c r="I671" s="370"/>
      <c r="J671" s="789"/>
      <c r="K671" s="370"/>
      <c r="L671" s="760" t="s">
        <v>6389</v>
      </c>
      <c r="M671" s="822" t="s">
        <v>73</v>
      </c>
      <c r="N671" s="777" t="s">
        <v>76</v>
      </c>
      <c r="O671" s="153" t="s">
        <v>4829</v>
      </c>
    </row>
    <row r="672" spans="1:15" s="731" customFormat="1" ht="19.5" customHeight="1" x14ac:dyDescent="0.25">
      <c r="A672" s="775"/>
      <c r="B672" s="370"/>
      <c r="C672" s="789"/>
      <c r="D672" s="370"/>
      <c r="E672" s="203"/>
      <c r="F672" s="204"/>
      <c r="G672" s="760" t="s">
        <v>6390</v>
      </c>
      <c r="H672" s="775"/>
      <c r="I672" s="370"/>
      <c r="J672" s="789"/>
      <c r="K672" s="370"/>
      <c r="L672" s="760" t="s">
        <v>6391</v>
      </c>
      <c r="M672" s="822" t="s">
        <v>513</v>
      </c>
      <c r="N672" s="780" t="s">
        <v>7</v>
      </c>
      <c r="O672" s="153" t="s">
        <v>4829</v>
      </c>
    </row>
    <row r="673" spans="1:16" s="731" customFormat="1" ht="18" customHeight="1" x14ac:dyDescent="0.25">
      <c r="A673" s="775"/>
      <c r="B673" s="370"/>
      <c r="C673" s="789"/>
      <c r="D673" s="370"/>
      <c r="E673" s="374" t="s">
        <v>5664</v>
      </c>
      <c r="F673" s="375" t="s">
        <v>6392</v>
      </c>
      <c r="G673" s="760" t="s">
        <v>6393</v>
      </c>
      <c r="H673" s="775"/>
      <c r="I673" s="370"/>
      <c r="J673" s="789"/>
      <c r="K673" s="370"/>
      <c r="L673" s="760" t="s">
        <v>6394</v>
      </c>
      <c r="M673" s="822" t="s">
        <v>514</v>
      </c>
      <c r="N673" s="737" t="s">
        <v>7</v>
      </c>
      <c r="O673" s="153" t="s">
        <v>4829</v>
      </c>
    </row>
    <row r="674" spans="1:16" s="731" customFormat="1" ht="42.75" customHeight="1" x14ac:dyDescent="0.25">
      <c r="A674" s="775"/>
      <c r="B674" s="370"/>
      <c r="C674" s="789"/>
      <c r="D674" s="370"/>
      <c r="E674" s="203"/>
      <c r="F674" s="204"/>
      <c r="G674" s="760" t="s">
        <v>6395</v>
      </c>
      <c r="H674" s="775"/>
      <c r="I674" s="370"/>
      <c r="J674" s="789"/>
      <c r="K674" s="370"/>
      <c r="L674" s="760" t="s">
        <v>6396</v>
      </c>
      <c r="M674" s="267" t="s">
        <v>6397</v>
      </c>
      <c r="N674" s="780" t="s">
        <v>7</v>
      </c>
      <c r="O674" s="153" t="s">
        <v>4829</v>
      </c>
    </row>
    <row r="675" spans="1:16" s="731" customFormat="1" ht="66" customHeight="1" x14ac:dyDescent="0.25">
      <c r="A675" s="775"/>
      <c r="B675" s="370"/>
      <c r="C675" s="789"/>
      <c r="D675" s="370"/>
      <c r="E675" s="267" t="s">
        <v>6024</v>
      </c>
      <c r="F675" s="120" t="s">
        <v>6398</v>
      </c>
      <c r="G675" s="760" t="s">
        <v>6399</v>
      </c>
      <c r="H675" s="775"/>
      <c r="I675" s="370"/>
      <c r="J675" s="789"/>
      <c r="K675" s="370"/>
      <c r="L675" s="760" t="s">
        <v>6400</v>
      </c>
      <c r="M675" s="808" t="s">
        <v>513</v>
      </c>
      <c r="N675" s="736" t="s">
        <v>7</v>
      </c>
      <c r="O675" s="153" t="s">
        <v>4829</v>
      </c>
    </row>
    <row r="676" spans="1:16" s="731" customFormat="1" ht="17.25" customHeight="1" x14ac:dyDescent="0.25">
      <c r="A676" s="775"/>
      <c r="B676" s="370"/>
      <c r="C676" s="789"/>
      <c r="D676" s="370"/>
      <c r="E676" s="772"/>
      <c r="F676" s="152"/>
      <c r="G676" s="765" t="s">
        <v>6401</v>
      </c>
      <c r="H676" s="775"/>
      <c r="I676" s="370"/>
      <c r="J676" s="789"/>
      <c r="K676" s="370"/>
      <c r="L676" s="760" t="s">
        <v>6402</v>
      </c>
      <c r="M676" s="808" t="s">
        <v>61</v>
      </c>
      <c r="N676" s="736" t="s">
        <v>7</v>
      </c>
      <c r="O676" s="153" t="s">
        <v>60</v>
      </c>
      <c r="P676" s="915"/>
    </row>
    <row r="677" spans="1:16" s="731" customFormat="1" ht="44.1" customHeight="1" x14ac:dyDescent="0.25">
      <c r="A677" s="775"/>
      <c r="B677" s="370"/>
      <c r="C677" s="789"/>
      <c r="D677" s="370"/>
      <c r="E677" s="374" t="s">
        <v>6028</v>
      </c>
      <c r="F677" s="375" t="s">
        <v>6403</v>
      </c>
      <c r="G677" s="765" t="s">
        <v>6404</v>
      </c>
      <c r="H677" s="775"/>
      <c r="I677" s="370"/>
      <c r="J677" s="789"/>
      <c r="K677" s="370"/>
      <c r="L677" s="765" t="s">
        <v>6405</v>
      </c>
      <c r="M677" s="64" t="s">
        <v>6406</v>
      </c>
      <c r="N677" s="737" t="s">
        <v>7</v>
      </c>
      <c r="O677" s="153" t="s">
        <v>60</v>
      </c>
    </row>
    <row r="678" spans="1:16" s="731" customFormat="1" ht="52.5" x14ac:dyDescent="0.25">
      <c r="A678" s="775"/>
      <c r="B678" s="163"/>
      <c r="C678" s="789"/>
      <c r="D678" s="370"/>
      <c r="E678" s="377"/>
      <c r="F678" s="378"/>
      <c r="G678" s="760" t="s">
        <v>6407</v>
      </c>
      <c r="H678" s="775"/>
      <c r="I678" s="163"/>
      <c r="J678" s="789"/>
      <c r="K678" s="370"/>
      <c r="L678" s="760" t="s">
        <v>6408</v>
      </c>
      <c r="M678" s="760" t="s">
        <v>6409</v>
      </c>
      <c r="N678" s="777" t="s">
        <v>76</v>
      </c>
      <c r="O678" s="153" t="s">
        <v>4829</v>
      </c>
    </row>
    <row r="679" spans="1:16" s="731" customFormat="1" ht="39" customHeight="1" x14ac:dyDescent="0.25">
      <c r="A679" s="775"/>
      <c r="B679" s="163"/>
      <c r="C679" s="789"/>
      <c r="D679" s="370"/>
      <c r="E679" s="377"/>
      <c r="F679" s="378"/>
      <c r="G679" s="760" t="s">
        <v>6410</v>
      </c>
      <c r="H679" s="775"/>
      <c r="I679" s="163"/>
      <c r="J679" s="789"/>
      <c r="K679" s="370"/>
      <c r="L679" s="769" t="s">
        <v>6411</v>
      </c>
      <c r="M679" s="916" t="s">
        <v>69</v>
      </c>
      <c r="N679" s="780" t="s">
        <v>7</v>
      </c>
      <c r="O679" s="153" t="s">
        <v>4829</v>
      </c>
      <c r="P679" s="915"/>
    </row>
    <row r="680" spans="1:16" s="42" customFormat="1" ht="56.1" customHeight="1" x14ac:dyDescent="0.15">
      <c r="A680" s="917"/>
      <c r="B680" s="143"/>
      <c r="C680" s="376"/>
      <c r="D680" s="894"/>
      <c r="E680" s="376"/>
      <c r="F680" s="378"/>
      <c r="G680" s="760" t="s">
        <v>6412</v>
      </c>
      <c r="H680" s="377"/>
      <c r="J680" s="789"/>
      <c r="L680" s="760" t="s">
        <v>6413</v>
      </c>
      <c r="M680" s="765" t="s">
        <v>6414</v>
      </c>
      <c r="N680" s="737" t="s">
        <v>7</v>
      </c>
      <c r="O680" s="153" t="s">
        <v>4829</v>
      </c>
    </row>
    <row r="681" spans="1:16" s="42" customFormat="1" ht="39" customHeight="1" x14ac:dyDescent="0.15">
      <c r="A681" s="757"/>
      <c r="B681" s="143"/>
      <c r="C681" s="376"/>
      <c r="D681" s="894"/>
      <c r="E681" s="376"/>
      <c r="F681" s="378"/>
      <c r="G681" s="760" t="s">
        <v>6415</v>
      </c>
      <c r="H681" s="377"/>
      <c r="J681" s="789"/>
      <c r="L681" s="760" t="s">
        <v>6416</v>
      </c>
      <c r="M681" s="765" t="s">
        <v>73</v>
      </c>
      <c r="N681" s="780" t="s">
        <v>7</v>
      </c>
      <c r="O681" s="153" t="s">
        <v>4829</v>
      </c>
    </row>
    <row r="682" spans="1:16" s="731" customFormat="1" ht="23.25" customHeight="1" x14ac:dyDescent="0.25">
      <c r="A682" s="775"/>
      <c r="B682" s="163"/>
      <c r="C682" s="789"/>
      <c r="D682" s="370"/>
      <c r="E682" s="374" t="s">
        <v>72</v>
      </c>
      <c r="F682" s="375" t="s">
        <v>6417</v>
      </c>
      <c r="G682" s="765" t="s">
        <v>6418</v>
      </c>
      <c r="H682" s="775"/>
      <c r="I682" s="163"/>
      <c r="J682" s="789"/>
      <c r="K682" s="370"/>
      <c r="L682" s="765" t="s">
        <v>6419</v>
      </c>
      <c r="M682" s="1489" t="s">
        <v>142</v>
      </c>
      <c r="N682" s="1401" t="s">
        <v>7</v>
      </c>
      <c r="O682" s="1489" t="s">
        <v>2294</v>
      </c>
    </row>
    <row r="683" spans="1:16" s="731" customFormat="1" ht="10.5" x14ac:dyDescent="0.25">
      <c r="A683" s="775"/>
      <c r="B683" s="163"/>
      <c r="C683" s="789"/>
      <c r="D683" s="370"/>
      <c r="E683" s="203"/>
      <c r="F683" s="204"/>
      <c r="G683" s="769"/>
      <c r="H683" s="775"/>
      <c r="I683" s="163"/>
      <c r="J683" s="789"/>
      <c r="K683" s="370"/>
      <c r="L683" s="769"/>
      <c r="M683" s="1491"/>
      <c r="N683" s="1403"/>
      <c r="O683" s="1491"/>
    </row>
    <row r="684" spans="1:16" s="731" customFormat="1" ht="18.600000000000001" customHeight="1" x14ac:dyDescent="0.25">
      <c r="A684" s="775"/>
      <c r="B684" s="163"/>
      <c r="C684" s="789"/>
      <c r="D684" s="370"/>
      <c r="E684" s="377" t="s">
        <v>74</v>
      </c>
      <c r="F684" s="378" t="s">
        <v>6420</v>
      </c>
      <c r="G684" s="765" t="s">
        <v>6421</v>
      </c>
      <c r="H684" s="775"/>
      <c r="I684" s="163"/>
      <c r="J684" s="789"/>
      <c r="K684" s="370"/>
      <c r="L684" s="765" t="s">
        <v>6422</v>
      </c>
      <c r="M684" s="783" t="s">
        <v>33</v>
      </c>
      <c r="N684" s="777" t="s">
        <v>76</v>
      </c>
      <c r="O684" s="85" t="s">
        <v>1</v>
      </c>
    </row>
    <row r="685" spans="1:16" s="731" customFormat="1" ht="18.600000000000001" customHeight="1" x14ac:dyDescent="0.25">
      <c r="A685" s="398"/>
      <c r="B685" s="397"/>
      <c r="C685" s="1720" t="s">
        <v>50</v>
      </c>
      <c r="D685" s="1464" t="s">
        <v>2243</v>
      </c>
      <c r="E685" s="372" t="s">
        <v>8</v>
      </c>
      <c r="F685" s="1447" t="s">
        <v>6423</v>
      </c>
      <c r="G685" s="85" t="s">
        <v>6424</v>
      </c>
      <c r="H685" s="398"/>
      <c r="I685" s="397"/>
      <c r="J685" s="1720" t="s">
        <v>50</v>
      </c>
      <c r="K685" s="1464" t="s">
        <v>2243</v>
      </c>
      <c r="L685" s="85" t="s">
        <v>6425</v>
      </c>
      <c r="M685" s="783" t="s">
        <v>33</v>
      </c>
      <c r="N685" s="736" t="s">
        <v>7</v>
      </c>
      <c r="O685" s="85" t="s">
        <v>1</v>
      </c>
    </row>
    <row r="686" spans="1:16" s="731" customFormat="1" ht="18" customHeight="1" x14ac:dyDescent="0.25">
      <c r="A686" s="398"/>
      <c r="B686" s="397"/>
      <c r="C686" s="1459"/>
      <c r="D686" s="1452"/>
      <c r="E686" s="90"/>
      <c r="F686" s="1449"/>
      <c r="G686" s="85" t="s">
        <v>6426</v>
      </c>
      <c r="H686" s="398"/>
      <c r="I686" s="397"/>
      <c r="J686" s="1459"/>
      <c r="K686" s="1452"/>
      <c r="L686" s="85" t="s">
        <v>6427</v>
      </c>
      <c r="M686" s="783" t="s">
        <v>26</v>
      </c>
      <c r="N686" s="780" t="s">
        <v>7</v>
      </c>
      <c r="O686" s="85" t="s">
        <v>1</v>
      </c>
    </row>
    <row r="687" spans="1:16" s="731" customFormat="1" ht="30" customHeight="1" x14ac:dyDescent="0.25">
      <c r="A687" s="398"/>
      <c r="B687" s="397"/>
      <c r="C687" s="1459"/>
      <c r="D687" s="1452"/>
      <c r="E687" s="163" t="s">
        <v>9</v>
      </c>
      <c r="F687" s="1447" t="s">
        <v>6428</v>
      </c>
      <c r="G687" s="85" t="s">
        <v>6429</v>
      </c>
      <c r="H687" s="398"/>
      <c r="I687" s="397"/>
      <c r="J687" s="1459"/>
      <c r="K687" s="1452"/>
      <c r="L687" s="85" t="s">
        <v>6430</v>
      </c>
      <c r="M687" s="783" t="s">
        <v>33</v>
      </c>
      <c r="N687" s="737" t="s">
        <v>7</v>
      </c>
      <c r="O687" s="85" t="s">
        <v>1</v>
      </c>
    </row>
    <row r="688" spans="1:16" s="731" customFormat="1" ht="26.25" customHeight="1" x14ac:dyDescent="0.25">
      <c r="A688" s="398"/>
      <c r="B688" s="397"/>
      <c r="C688" s="1459"/>
      <c r="D688" s="1452"/>
      <c r="E688" s="163"/>
      <c r="F688" s="1448"/>
      <c r="G688" s="85" t="s">
        <v>6431</v>
      </c>
      <c r="H688" s="398"/>
      <c r="I688" s="397"/>
      <c r="J688" s="1459"/>
      <c r="K688" s="1452"/>
      <c r="L688" s="85" t="s">
        <v>6432</v>
      </c>
      <c r="M688" s="783" t="s">
        <v>28</v>
      </c>
      <c r="N688" s="780" t="s">
        <v>7</v>
      </c>
      <c r="O688" s="85" t="s">
        <v>1</v>
      </c>
    </row>
    <row r="689" spans="1:16" s="731" customFormat="1" ht="17.25" customHeight="1" x14ac:dyDescent="0.25">
      <c r="A689" s="398"/>
      <c r="B689" s="397"/>
      <c r="C689" s="1459"/>
      <c r="D689" s="1452"/>
      <c r="E689" s="90"/>
      <c r="F689" s="1449"/>
      <c r="G689" s="85" t="s">
        <v>6433</v>
      </c>
      <c r="H689" s="398"/>
      <c r="I689" s="397"/>
      <c r="J689" s="1459"/>
      <c r="K689" s="1452"/>
      <c r="L689" s="85" t="s">
        <v>6434</v>
      </c>
      <c r="M689" s="783" t="s">
        <v>26</v>
      </c>
      <c r="N689" s="736" t="s">
        <v>7</v>
      </c>
      <c r="O689" s="85" t="s">
        <v>1</v>
      </c>
    </row>
    <row r="690" spans="1:16" s="731" customFormat="1" ht="52.5" x14ac:dyDescent="0.25">
      <c r="A690" s="398"/>
      <c r="B690" s="397"/>
      <c r="C690" s="1459"/>
      <c r="D690" s="1452"/>
      <c r="E690" s="157" t="s">
        <v>19</v>
      </c>
      <c r="F690" s="388" t="s">
        <v>4726</v>
      </c>
      <c r="G690" s="85" t="s">
        <v>6435</v>
      </c>
      <c r="H690" s="398"/>
      <c r="I690" s="397"/>
      <c r="J690" s="1459"/>
      <c r="K690" s="1452"/>
      <c r="L690" s="85" t="s">
        <v>6436</v>
      </c>
      <c r="M690" s="119" t="s">
        <v>26</v>
      </c>
      <c r="N690" s="737" t="s">
        <v>7</v>
      </c>
      <c r="O690" s="85" t="s">
        <v>1</v>
      </c>
    </row>
    <row r="691" spans="1:16" s="731" customFormat="1" ht="21" customHeight="1" x14ac:dyDescent="0.25">
      <c r="A691" s="775"/>
      <c r="B691" s="163"/>
      <c r="C691" s="32"/>
      <c r="D691" s="21"/>
      <c r="E691" s="372" t="s">
        <v>5664</v>
      </c>
      <c r="F691" s="375" t="s">
        <v>6437</v>
      </c>
      <c r="G691" s="760" t="s">
        <v>6438</v>
      </c>
      <c r="H691" s="775"/>
      <c r="I691" s="163"/>
      <c r="J691" s="32"/>
      <c r="K691" s="21"/>
      <c r="L691" s="760" t="s">
        <v>6439</v>
      </c>
      <c r="M691" s="765" t="s">
        <v>512</v>
      </c>
      <c r="N691" s="777" t="s">
        <v>76</v>
      </c>
      <c r="O691" s="153" t="s">
        <v>4829</v>
      </c>
    </row>
    <row r="692" spans="1:16" s="731" customFormat="1" ht="22.5" customHeight="1" x14ac:dyDescent="0.25">
      <c r="A692" s="775"/>
      <c r="B692" s="163"/>
      <c r="C692" s="32"/>
      <c r="D692" s="21"/>
      <c r="E692" s="376"/>
      <c r="F692" s="378"/>
      <c r="G692" s="765" t="s">
        <v>6440</v>
      </c>
      <c r="H692" s="775"/>
      <c r="I692" s="163"/>
      <c r="J692" s="32"/>
      <c r="K692" s="21"/>
      <c r="L692" s="765" t="s">
        <v>6441</v>
      </c>
      <c r="M692" s="765" t="s">
        <v>61</v>
      </c>
      <c r="N692" s="780" t="s">
        <v>7</v>
      </c>
      <c r="O692" s="153" t="s">
        <v>4829</v>
      </c>
      <c r="P692" s="915"/>
    </row>
    <row r="693" spans="1:16" s="731" customFormat="1" ht="39.75" customHeight="1" x14ac:dyDescent="0.25">
      <c r="A693" s="775"/>
      <c r="B693" s="163"/>
      <c r="C693" s="32"/>
      <c r="D693" s="21"/>
      <c r="E693" s="372" t="s">
        <v>6024</v>
      </c>
      <c r="F693" s="375" t="s">
        <v>6442</v>
      </c>
      <c r="G693" s="760" t="s">
        <v>6443</v>
      </c>
      <c r="H693" s="775"/>
      <c r="I693" s="163"/>
      <c r="J693" s="32"/>
      <c r="K693" s="21"/>
      <c r="L693" s="760" t="s">
        <v>6444</v>
      </c>
      <c r="M693" s="267" t="s">
        <v>6445</v>
      </c>
      <c r="N693" s="780" t="s">
        <v>7</v>
      </c>
      <c r="O693" s="120" t="s">
        <v>60</v>
      </c>
      <c r="P693" s="915"/>
    </row>
    <row r="694" spans="1:16" s="731" customFormat="1" ht="37.5" customHeight="1" x14ac:dyDescent="0.25">
      <c r="A694" s="775"/>
      <c r="B694" s="163"/>
      <c r="C694" s="32"/>
      <c r="D694" s="21"/>
      <c r="E694" s="376"/>
      <c r="F694" s="378"/>
      <c r="G694" s="64" t="s">
        <v>6446</v>
      </c>
      <c r="H694" s="775"/>
      <c r="I694" s="163"/>
      <c r="J694" s="32"/>
      <c r="K694" s="21"/>
      <c r="L694" s="64" t="s">
        <v>6447</v>
      </c>
      <c r="M694" s="64" t="s">
        <v>6448</v>
      </c>
      <c r="N694" s="736" t="s">
        <v>7</v>
      </c>
      <c r="O694" s="120" t="s">
        <v>139</v>
      </c>
      <c r="P694" s="915"/>
    </row>
    <row r="695" spans="1:16" s="731" customFormat="1" ht="23.1" customHeight="1" x14ac:dyDescent="0.25">
      <c r="A695" s="775"/>
      <c r="B695" s="163"/>
      <c r="C695" s="32"/>
      <c r="D695" s="21"/>
      <c r="E695" s="376"/>
      <c r="F695" s="378"/>
      <c r="G695" s="64" t="s">
        <v>6449</v>
      </c>
      <c r="H695" s="775"/>
      <c r="I695" s="163"/>
      <c r="J695" s="32"/>
      <c r="K695" s="21"/>
      <c r="L695" s="64" t="s">
        <v>6450</v>
      </c>
      <c r="M695" s="760" t="s">
        <v>6451</v>
      </c>
      <c r="N695" s="737" t="s">
        <v>7</v>
      </c>
      <c r="O695" s="22" t="s">
        <v>60</v>
      </c>
      <c r="P695" s="915"/>
    </row>
    <row r="696" spans="1:16" s="731" customFormat="1" ht="20.100000000000001" customHeight="1" x14ac:dyDescent="0.25">
      <c r="A696" s="775"/>
      <c r="B696" s="163"/>
      <c r="C696" s="32"/>
      <c r="D696" s="21"/>
      <c r="E696" s="376"/>
      <c r="F696" s="378"/>
      <c r="G696" s="760" t="s">
        <v>6452</v>
      </c>
      <c r="H696" s="775"/>
      <c r="I696" s="163"/>
      <c r="J696" s="32"/>
      <c r="K696" s="21"/>
      <c r="L696" s="760" t="s">
        <v>6453</v>
      </c>
      <c r="M696" s="822" t="s">
        <v>33</v>
      </c>
      <c r="N696" s="737" t="s">
        <v>7</v>
      </c>
      <c r="O696" s="1489" t="s">
        <v>91</v>
      </c>
    </row>
    <row r="697" spans="1:16" s="731" customFormat="1" ht="21" customHeight="1" x14ac:dyDescent="0.25">
      <c r="A697" s="775"/>
      <c r="B697" s="163"/>
      <c r="C697" s="32"/>
      <c r="D697" s="21"/>
      <c r="E697" s="376"/>
      <c r="F697" s="378"/>
      <c r="G697" s="760" t="s">
        <v>6454</v>
      </c>
      <c r="H697" s="775"/>
      <c r="I697" s="163"/>
      <c r="J697" s="32"/>
      <c r="K697" s="21"/>
      <c r="L697" s="760" t="s">
        <v>6455</v>
      </c>
      <c r="M697" s="822" t="s">
        <v>6</v>
      </c>
      <c r="N697" s="777" t="s">
        <v>76</v>
      </c>
      <c r="O697" s="1490"/>
    </row>
    <row r="698" spans="1:16" s="731" customFormat="1" ht="29.1" customHeight="1" x14ac:dyDescent="0.25">
      <c r="A698" s="775"/>
      <c r="B698" s="163"/>
      <c r="C698" s="32"/>
      <c r="D698" s="21"/>
      <c r="E698" s="376"/>
      <c r="F698" s="378"/>
      <c r="G698" s="760" t="s">
        <v>6456</v>
      </c>
      <c r="H698" s="775"/>
      <c r="I698" s="163"/>
      <c r="J698" s="32"/>
      <c r="K698" s="21"/>
      <c r="L698" s="760" t="s">
        <v>6457</v>
      </c>
      <c r="M698" s="822" t="s">
        <v>11</v>
      </c>
      <c r="N698" s="737" t="s">
        <v>7</v>
      </c>
      <c r="O698" s="1490"/>
    </row>
    <row r="699" spans="1:16" s="731" customFormat="1" ht="19.350000000000001" customHeight="1" x14ac:dyDescent="0.25">
      <c r="A699" s="775"/>
      <c r="B699" s="163"/>
      <c r="C699" s="32"/>
      <c r="D699" s="21"/>
      <c r="E699" s="372" t="s">
        <v>6028</v>
      </c>
      <c r="F699" s="375" t="s">
        <v>6458</v>
      </c>
      <c r="G699" s="153" t="s">
        <v>6459</v>
      </c>
      <c r="H699" s="775"/>
      <c r="I699" s="163"/>
      <c r="J699" s="32"/>
      <c r="K699" s="21"/>
      <c r="L699" s="153" t="s">
        <v>6460</v>
      </c>
      <c r="M699" s="822" t="s">
        <v>33</v>
      </c>
      <c r="N699" s="780" t="s">
        <v>7</v>
      </c>
      <c r="O699" s="1490"/>
    </row>
    <row r="700" spans="1:16" s="731" customFormat="1" ht="17.100000000000001" customHeight="1" x14ac:dyDescent="0.25">
      <c r="A700" s="775"/>
      <c r="B700" s="163"/>
      <c r="C700" s="32"/>
      <c r="D700" s="21"/>
      <c r="E700" s="376"/>
      <c r="F700" s="378"/>
      <c r="G700" s="153" t="s">
        <v>6461</v>
      </c>
      <c r="H700" s="775"/>
      <c r="I700" s="163"/>
      <c r="J700" s="32"/>
      <c r="K700" s="21"/>
      <c r="L700" s="153" t="s">
        <v>6462</v>
      </c>
      <c r="M700" s="822" t="s">
        <v>4</v>
      </c>
      <c r="N700" s="736" t="s">
        <v>7</v>
      </c>
      <c r="O700" s="1490"/>
    </row>
    <row r="701" spans="1:16" s="731" customFormat="1" ht="19.5" customHeight="1" x14ac:dyDescent="0.25">
      <c r="A701" s="775"/>
      <c r="B701" s="163"/>
      <c r="C701" s="32"/>
      <c r="D701" s="21"/>
      <c r="E701" s="376"/>
      <c r="F701" s="378"/>
      <c r="G701" s="153" t="s">
        <v>6463</v>
      </c>
      <c r="H701" s="775"/>
      <c r="I701" s="163"/>
      <c r="J701" s="32"/>
      <c r="K701" s="21"/>
      <c r="L701" s="153" t="s">
        <v>6464</v>
      </c>
      <c r="M701" s="822" t="s">
        <v>3</v>
      </c>
      <c r="N701" s="737" t="s">
        <v>7</v>
      </c>
      <c r="O701" s="1490"/>
    </row>
    <row r="702" spans="1:16" s="731" customFormat="1" ht="29.25" customHeight="1" x14ac:dyDescent="0.25">
      <c r="A702" s="775"/>
      <c r="B702" s="163"/>
      <c r="C702" s="32"/>
      <c r="D702" s="21"/>
      <c r="E702" s="376"/>
      <c r="F702" s="378"/>
      <c r="G702" s="760" t="s">
        <v>6465</v>
      </c>
      <c r="H702" s="775"/>
      <c r="I702" s="163"/>
      <c r="J702" s="32"/>
      <c r="K702" s="21"/>
      <c r="L702" s="760" t="s">
        <v>6466</v>
      </c>
      <c r="M702" s="791" t="s">
        <v>11</v>
      </c>
      <c r="N702" s="777" t="s">
        <v>76</v>
      </c>
      <c r="O702" s="1491"/>
    </row>
    <row r="703" spans="1:16" s="731" customFormat="1" ht="26.25" customHeight="1" x14ac:dyDescent="0.25">
      <c r="A703" s="775"/>
      <c r="B703" s="163"/>
      <c r="C703" s="843" t="s">
        <v>51</v>
      </c>
      <c r="D703" s="373" t="s">
        <v>6467</v>
      </c>
      <c r="E703" s="374" t="s">
        <v>80</v>
      </c>
      <c r="F703" s="98" t="s">
        <v>6468</v>
      </c>
      <c r="G703" s="760" t="s">
        <v>6469</v>
      </c>
      <c r="H703" s="775"/>
      <c r="I703" s="163"/>
      <c r="J703" s="843" t="s">
        <v>51</v>
      </c>
      <c r="K703" s="373" t="s">
        <v>6467</v>
      </c>
      <c r="L703" s="153" t="s">
        <v>6470</v>
      </c>
      <c r="M703" s="765" t="s">
        <v>512</v>
      </c>
      <c r="N703" s="780" t="s">
        <v>7</v>
      </c>
      <c r="O703" s="153" t="s">
        <v>4829</v>
      </c>
    </row>
    <row r="704" spans="1:16" s="731" customFormat="1" ht="27" customHeight="1" x14ac:dyDescent="0.25">
      <c r="A704" s="775"/>
      <c r="B704" s="163"/>
      <c r="C704" s="776"/>
      <c r="D704" s="370"/>
      <c r="E704" s="377"/>
      <c r="F704" s="22"/>
      <c r="G704" s="760" t="s">
        <v>6471</v>
      </c>
      <c r="H704" s="775"/>
      <c r="I704" s="163"/>
      <c r="J704" s="776"/>
      <c r="K704" s="370"/>
      <c r="L704" s="760" t="s">
        <v>6472</v>
      </c>
      <c r="M704" s="765" t="s">
        <v>69</v>
      </c>
      <c r="N704" s="737" t="s">
        <v>7</v>
      </c>
      <c r="O704" s="153" t="s">
        <v>2294</v>
      </c>
    </row>
    <row r="705" spans="1:15" s="731" customFormat="1" ht="55.5" customHeight="1" x14ac:dyDescent="0.25">
      <c r="A705" s="775"/>
      <c r="B705" s="163"/>
      <c r="C705" s="776"/>
      <c r="D705" s="370"/>
      <c r="E705" s="377"/>
      <c r="F705" s="22"/>
      <c r="G705" s="765" t="s">
        <v>6473</v>
      </c>
      <c r="H705" s="775"/>
      <c r="I705" s="163"/>
      <c r="J705" s="776"/>
      <c r="K705" s="370"/>
      <c r="L705" s="765" t="s">
        <v>6474</v>
      </c>
      <c r="M705" s="765" t="s">
        <v>142</v>
      </c>
      <c r="N705" s="780" t="s">
        <v>7</v>
      </c>
      <c r="O705" s="153" t="s">
        <v>60</v>
      </c>
    </row>
    <row r="706" spans="1:15" s="731" customFormat="1" ht="38.1" customHeight="1" x14ac:dyDescent="0.25">
      <c r="A706" s="775"/>
      <c r="B706" s="163"/>
      <c r="C706" s="776"/>
      <c r="D706" s="370"/>
      <c r="E706" s="377"/>
      <c r="F706" s="22"/>
      <c r="G706" s="153" t="s">
        <v>6475</v>
      </c>
      <c r="H706" s="775"/>
      <c r="I706" s="163"/>
      <c r="J706" s="776"/>
      <c r="K706" s="370"/>
      <c r="L706" s="153" t="s">
        <v>6476</v>
      </c>
      <c r="M706" s="267" t="s">
        <v>6445</v>
      </c>
      <c r="N706" s="736" t="s">
        <v>7</v>
      </c>
      <c r="O706" s="120" t="s">
        <v>60</v>
      </c>
    </row>
    <row r="707" spans="1:15" s="731" customFormat="1" ht="19.5" customHeight="1" x14ac:dyDescent="0.25">
      <c r="A707" s="775"/>
      <c r="B707" s="163"/>
      <c r="C707" s="792"/>
      <c r="D707" s="79"/>
      <c r="E707" s="203"/>
      <c r="F707" s="204"/>
      <c r="G707" s="153" t="s">
        <v>6477</v>
      </c>
      <c r="H707" s="775"/>
      <c r="I707" s="163"/>
      <c r="J707" s="792"/>
      <c r="K707" s="79"/>
      <c r="L707" s="153" t="s">
        <v>6478</v>
      </c>
      <c r="M707" s="267" t="s">
        <v>3151</v>
      </c>
      <c r="N707" s="737" t="s">
        <v>7</v>
      </c>
      <c r="O707" s="120" t="s">
        <v>139</v>
      </c>
    </row>
    <row r="708" spans="1:15" s="731" customFormat="1" ht="18" customHeight="1" x14ac:dyDescent="0.25">
      <c r="A708" s="775"/>
      <c r="B708" s="370"/>
      <c r="C708" s="843" t="s">
        <v>118</v>
      </c>
      <c r="D708" s="105" t="s">
        <v>2245</v>
      </c>
      <c r="E708" s="377" t="s">
        <v>80</v>
      </c>
      <c r="F708" s="22" t="s">
        <v>6479</v>
      </c>
      <c r="G708" s="760" t="s">
        <v>6480</v>
      </c>
      <c r="H708" s="775"/>
      <c r="I708" s="370"/>
      <c r="J708" s="843" t="s">
        <v>118</v>
      </c>
      <c r="K708" s="105" t="s">
        <v>2245</v>
      </c>
      <c r="L708" s="760" t="s">
        <v>6481</v>
      </c>
      <c r="M708" s="760" t="s">
        <v>61</v>
      </c>
      <c r="N708" s="777" t="s">
        <v>76</v>
      </c>
      <c r="O708" s="153" t="s">
        <v>60</v>
      </c>
    </row>
    <row r="709" spans="1:15" s="731" customFormat="1" ht="39.75" customHeight="1" x14ac:dyDescent="0.25">
      <c r="A709" s="1745">
        <v>49</v>
      </c>
      <c r="B709" s="1471" t="s">
        <v>957</v>
      </c>
      <c r="C709" s="1748"/>
      <c r="D709" s="1749"/>
      <c r="E709" s="166" t="s">
        <v>8</v>
      </c>
      <c r="F709" s="16" t="s">
        <v>6482</v>
      </c>
      <c r="G709" s="85" t="s">
        <v>3501</v>
      </c>
      <c r="H709" s="1745">
        <v>47</v>
      </c>
      <c r="I709" s="1471" t="s">
        <v>957</v>
      </c>
      <c r="J709" s="1748"/>
      <c r="K709" s="1749"/>
      <c r="L709" s="85" t="s">
        <v>6483</v>
      </c>
      <c r="M709" s="783" t="s">
        <v>33</v>
      </c>
      <c r="N709" s="736" t="s">
        <v>7</v>
      </c>
      <c r="O709" s="1407" t="s">
        <v>91</v>
      </c>
    </row>
    <row r="710" spans="1:15" s="731" customFormat="1" ht="34.5" customHeight="1" x14ac:dyDescent="0.25">
      <c r="A710" s="1746"/>
      <c r="B710" s="1750"/>
      <c r="C710" s="1750"/>
      <c r="D710" s="1751"/>
      <c r="E710" s="205" t="s">
        <v>9</v>
      </c>
      <c r="F710" s="84" t="s">
        <v>42</v>
      </c>
      <c r="G710" s="395" t="s">
        <v>3502</v>
      </c>
      <c r="H710" s="1746"/>
      <c r="I710" s="1750"/>
      <c r="J710" s="1750"/>
      <c r="K710" s="1751"/>
      <c r="L710" s="395" t="s">
        <v>4737</v>
      </c>
      <c r="M710" s="783" t="s">
        <v>6</v>
      </c>
      <c r="N710" s="736" t="s">
        <v>7</v>
      </c>
      <c r="O710" s="1408"/>
    </row>
    <row r="711" spans="1:15" s="731" customFormat="1" ht="28.5" customHeight="1" x14ac:dyDescent="0.25">
      <c r="A711" s="1746"/>
      <c r="B711" s="1750"/>
      <c r="C711" s="1750"/>
      <c r="D711" s="1751"/>
      <c r="E711" s="205"/>
      <c r="F711" s="70"/>
      <c r="G711" s="395" t="s">
        <v>3504</v>
      </c>
      <c r="H711" s="1746"/>
      <c r="I711" s="1750"/>
      <c r="J711" s="1750"/>
      <c r="K711" s="1751"/>
      <c r="L711" s="395" t="s">
        <v>92</v>
      </c>
      <c r="M711" s="783" t="s">
        <v>4</v>
      </c>
      <c r="N711" s="736" t="s">
        <v>7</v>
      </c>
      <c r="O711" s="1408"/>
    </row>
    <row r="712" spans="1:15" s="731" customFormat="1" ht="36.75" customHeight="1" x14ac:dyDescent="0.25">
      <c r="A712" s="1746"/>
      <c r="B712" s="1750"/>
      <c r="C712" s="1750"/>
      <c r="D712" s="1751"/>
      <c r="E712" s="386"/>
      <c r="F712" s="66"/>
      <c r="G712" s="395" t="s">
        <v>3505</v>
      </c>
      <c r="H712" s="1746"/>
      <c r="I712" s="1750"/>
      <c r="J712" s="1750"/>
      <c r="K712" s="1751"/>
      <c r="L712" s="395" t="s">
        <v>3506</v>
      </c>
      <c r="M712" s="783" t="s">
        <v>11</v>
      </c>
      <c r="N712" s="736" t="s">
        <v>7</v>
      </c>
      <c r="O712" s="1408"/>
    </row>
    <row r="713" spans="1:15" s="731" customFormat="1" ht="29.25" customHeight="1" x14ac:dyDescent="0.25">
      <c r="A713" s="1746"/>
      <c r="B713" s="1750"/>
      <c r="C713" s="1750"/>
      <c r="D713" s="1751"/>
      <c r="E713" s="166" t="s">
        <v>19</v>
      </c>
      <c r="F713" s="16" t="s">
        <v>6484</v>
      </c>
      <c r="G713" s="395" t="s">
        <v>6485</v>
      </c>
      <c r="H713" s="1746"/>
      <c r="I713" s="1750"/>
      <c r="J713" s="1750"/>
      <c r="K713" s="1751"/>
      <c r="L713" s="395" t="s">
        <v>6486</v>
      </c>
      <c r="M713" s="783" t="s">
        <v>33</v>
      </c>
      <c r="N713" s="736" t="s">
        <v>7</v>
      </c>
      <c r="O713" s="1408"/>
    </row>
    <row r="714" spans="1:15" s="731" customFormat="1" ht="27.75" customHeight="1" x14ac:dyDescent="0.25">
      <c r="A714" s="1746"/>
      <c r="B714" s="1750"/>
      <c r="C714" s="1750"/>
      <c r="D714" s="1751"/>
      <c r="E714" s="166" t="s">
        <v>12</v>
      </c>
      <c r="F714" s="16" t="s">
        <v>6487</v>
      </c>
      <c r="G714" s="395" t="s">
        <v>6488</v>
      </c>
      <c r="H714" s="1746"/>
      <c r="I714" s="1750"/>
      <c r="J714" s="1750"/>
      <c r="K714" s="1751"/>
      <c r="L714" s="395" t="s">
        <v>6489</v>
      </c>
      <c r="M714" s="783" t="s">
        <v>4</v>
      </c>
      <c r="N714" s="736" t="s">
        <v>7</v>
      </c>
      <c r="O714" s="1408"/>
    </row>
    <row r="715" spans="1:15" s="731" customFormat="1" ht="32.25" customHeight="1" x14ac:dyDescent="0.25">
      <c r="A715" s="1746"/>
      <c r="B715" s="1750"/>
      <c r="C715" s="1750"/>
      <c r="D715" s="1751"/>
      <c r="E715" s="166" t="s">
        <v>20</v>
      </c>
      <c r="F715" s="16" t="s">
        <v>6490</v>
      </c>
      <c r="G715" s="395" t="s">
        <v>6491</v>
      </c>
      <c r="H715" s="1746"/>
      <c r="I715" s="1750"/>
      <c r="J715" s="1750"/>
      <c r="K715" s="1751"/>
      <c r="L715" s="395" t="s">
        <v>6492</v>
      </c>
      <c r="M715" s="783" t="s">
        <v>3</v>
      </c>
      <c r="N715" s="736" t="s">
        <v>7</v>
      </c>
      <c r="O715" s="1408"/>
    </row>
    <row r="716" spans="1:15" s="731" customFormat="1" ht="79.349999999999994" customHeight="1" x14ac:dyDescent="0.25">
      <c r="A716" s="1747"/>
      <c r="B716" s="1752"/>
      <c r="C716" s="1752"/>
      <c r="D716" s="1753"/>
      <c r="E716" s="166" t="s">
        <v>14</v>
      </c>
      <c r="F716" s="16" t="s">
        <v>6493</v>
      </c>
      <c r="G716" s="395" t="s">
        <v>6494</v>
      </c>
      <c r="H716" s="1747"/>
      <c r="I716" s="1752"/>
      <c r="J716" s="1752"/>
      <c r="K716" s="1753"/>
      <c r="L716" s="395" t="s">
        <v>6495</v>
      </c>
      <c r="M716" s="119" t="s">
        <v>11</v>
      </c>
      <c r="N716" s="737" t="s">
        <v>7</v>
      </c>
      <c r="O716" s="1409"/>
    </row>
    <row r="717" spans="1:15" s="731" customFormat="1" ht="230.85" customHeight="1" x14ac:dyDescent="0.25">
      <c r="A717" s="1743" t="s">
        <v>6496</v>
      </c>
      <c r="B717" s="1475"/>
      <c r="C717" s="1475"/>
      <c r="D717" s="1475"/>
      <c r="E717" s="1475"/>
      <c r="F717" s="1475"/>
      <c r="G717" s="1475"/>
      <c r="H717" s="1475"/>
      <c r="I717" s="1475"/>
      <c r="J717" s="1475"/>
      <c r="K717" s="1475"/>
      <c r="L717" s="1475"/>
      <c r="M717" s="1475"/>
      <c r="N717" s="1475"/>
      <c r="O717" s="1744"/>
    </row>
  </sheetData>
  <sheetProtection algorithmName="SHA-512" hashValue="Uxs21TwsLGIrtejnMhasUAl1s2Sh9sLBBFMa6r9HURYbSC5QWk6auifudmIsWzF/IsIpz4vFvQlailIohxCVBQ==" saltValue="7fMaaKkOiSIARY10KBcB3A==" spinCount="100000" sheet="1" objects="1" scenarios="1" selectLockedCells="1" selectUnlockedCells="1"/>
  <mergeCells count="148">
    <mergeCell ref="A717:O717"/>
    <mergeCell ref="F687:F689"/>
    <mergeCell ref="O696:O702"/>
    <mergeCell ref="A709:A716"/>
    <mergeCell ref="B709:D716"/>
    <mergeCell ref="H709:H716"/>
    <mergeCell ref="I709:K716"/>
    <mergeCell ref="O709:O716"/>
    <mergeCell ref="J665:J666"/>
    <mergeCell ref="K665:K666"/>
    <mergeCell ref="M682:M683"/>
    <mergeCell ref="N682:N683"/>
    <mergeCell ref="O682:O683"/>
    <mergeCell ref="C685:C690"/>
    <mergeCell ref="D685:D690"/>
    <mergeCell ref="F685:F686"/>
    <mergeCell ref="J685:J690"/>
    <mergeCell ref="K685:K690"/>
    <mergeCell ref="A660:A666"/>
    <mergeCell ref="B660:B666"/>
    <mergeCell ref="H660:H666"/>
    <mergeCell ref="I660:I666"/>
    <mergeCell ref="E661:E664"/>
    <mergeCell ref="F661:F664"/>
    <mergeCell ref="C665:C666"/>
    <mergeCell ref="D665:D666"/>
    <mergeCell ref="C652:C653"/>
    <mergeCell ref="D652:D653"/>
    <mergeCell ref="J652:J653"/>
    <mergeCell ref="K652:K653"/>
    <mergeCell ref="E658:E659"/>
    <mergeCell ref="F658:F659"/>
    <mergeCell ref="J507:K507"/>
    <mergeCell ref="F512:F514"/>
    <mergeCell ref="M522:M524"/>
    <mergeCell ref="E637:E638"/>
    <mergeCell ref="F637:F638"/>
    <mergeCell ref="C647:C650"/>
    <mergeCell ref="D647:D650"/>
    <mergeCell ref="J647:J650"/>
    <mergeCell ref="K647:K650"/>
    <mergeCell ref="E449:E454"/>
    <mergeCell ref="F449:F454"/>
    <mergeCell ref="G449:G454"/>
    <mergeCell ref="H449:H454"/>
    <mergeCell ref="G458:G459"/>
    <mergeCell ref="C498:D498"/>
    <mergeCell ref="F333:F334"/>
    <mergeCell ref="G416:G417"/>
    <mergeCell ref="H425:H426"/>
    <mergeCell ref="M425:M426"/>
    <mergeCell ref="F427:F429"/>
    <mergeCell ref="H427:H429"/>
    <mergeCell ref="M427:M429"/>
    <mergeCell ref="O232:O233"/>
    <mergeCell ref="F244:F246"/>
    <mergeCell ref="F252:F253"/>
    <mergeCell ref="F254:F255"/>
    <mergeCell ref="L318:L319"/>
    <mergeCell ref="C324:D324"/>
    <mergeCell ref="J324:K324"/>
    <mergeCell ref="G216:G217"/>
    <mergeCell ref="L216:L217"/>
    <mergeCell ref="G221:G224"/>
    <mergeCell ref="G232:G233"/>
    <mergeCell ref="L232:L233"/>
    <mergeCell ref="M232:M233"/>
    <mergeCell ref="C183:C186"/>
    <mergeCell ref="D183:D186"/>
    <mergeCell ref="J183:J186"/>
    <mergeCell ref="K183:K186"/>
    <mergeCell ref="C190:C194"/>
    <mergeCell ref="D190:D194"/>
    <mergeCell ref="F190:F191"/>
    <mergeCell ref="J190:J194"/>
    <mergeCell ref="K190:K194"/>
    <mergeCell ref="F192:F194"/>
    <mergeCell ref="C164:C171"/>
    <mergeCell ref="D164:D171"/>
    <mergeCell ref="J164:J171"/>
    <mergeCell ref="K164:K171"/>
    <mergeCell ref="E172:E173"/>
    <mergeCell ref="F172:F173"/>
    <mergeCell ref="C118:C120"/>
    <mergeCell ref="D118:D120"/>
    <mergeCell ref="F118:F120"/>
    <mergeCell ref="J118:J120"/>
    <mergeCell ref="K118:K120"/>
    <mergeCell ref="G125:G126"/>
    <mergeCell ref="J111:J115"/>
    <mergeCell ref="K111:K115"/>
    <mergeCell ref="G113:G114"/>
    <mergeCell ref="L113:L114"/>
    <mergeCell ref="N113:N114"/>
    <mergeCell ref="G115:G117"/>
    <mergeCell ref="L115:L117"/>
    <mergeCell ref="B100:B102"/>
    <mergeCell ref="I100:I101"/>
    <mergeCell ref="B111:B112"/>
    <mergeCell ref="C111:C115"/>
    <mergeCell ref="D111:D115"/>
    <mergeCell ref="I111:I112"/>
    <mergeCell ref="B96:B97"/>
    <mergeCell ref="C96:C97"/>
    <mergeCell ref="D96:D97"/>
    <mergeCell ref="I96:I97"/>
    <mergeCell ref="J96:J97"/>
    <mergeCell ref="K96:K97"/>
    <mergeCell ref="D61:D63"/>
    <mergeCell ref="M69:M70"/>
    <mergeCell ref="O69:O70"/>
    <mergeCell ref="B84:B85"/>
    <mergeCell ref="C84:C86"/>
    <mergeCell ref="D84:D86"/>
    <mergeCell ref="I84:I85"/>
    <mergeCell ref="J84:J86"/>
    <mergeCell ref="K84:K86"/>
    <mergeCell ref="N56:N58"/>
    <mergeCell ref="O56:O58"/>
    <mergeCell ref="G59:G60"/>
    <mergeCell ref="H59:H60"/>
    <mergeCell ref="M59:M60"/>
    <mergeCell ref="N59:N60"/>
    <mergeCell ref="O59:O60"/>
    <mergeCell ref="H35:H36"/>
    <mergeCell ref="M35:M36"/>
    <mergeCell ref="F41:F43"/>
    <mergeCell ref="D52:D55"/>
    <mergeCell ref="K52:K55"/>
    <mergeCell ref="E56:E59"/>
    <mergeCell ref="F56:F59"/>
    <mergeCell ref="G56:G58"/>
    <mergeCell ref="H56:H58"/>
    <mergeCell ref="M56:M58"/>
    <mergeCell ref="B4:B7"/>
    <mergeCell ref="I4:I7"/>
    <mergeCell ref="O4:O6"/>
    <mergeCell ref="N9:N15"/>
    <mergeCell ref="O9:O15"/>
    <mergeCell ref="E10:F15"/>
    <mergeCell ref="M10:M15"/>
    <mergeCell ref="A1:O1"/>
    <mergeCell ref="B2:D2"/>
    <mergeCell ref="M2:O2"/>
    <mergeCell ref="A3:B3"/>
    <mergeCell ref="C3:D3"/>
    <mergeCell ref="E3:F3"/>
    <mergeCell ref="H3:I3"/>
  </mergeCells>
  <phoneticPr fontId="6"/>
  <conditionalFormatting sqref="A709:B709 A54:C55 E709:G716 E54:G55 A3:H3 A270:F285 H270:K285 A286:K291 J680:J681 L270:L291 A104:F104 N519:N522 A61:B63 E61:K63 A515:D518 A210:G211 C212:G216 C234:G236 A680:H681 A600:B600 D600:I600 A611:D611 N614:N615 N627:N628 A264:B268 N604:N606 A103:K103 A101:A102 C102:K102 A507:F507 A319:K319 A678:K678 C101:H101 J101:K101 M224:M225 J3:O3 O602:O606 A1:O1 C225:G227 C222:F224 A64:K68 C231:G232 A231:B236 J231:K232 E10 G10:G15 M9:M10 A109:O109 A96:M97 A229:G229 A238:G239 E9:G9 A105:M105 A108:M108 O108 L101:M103 A90:M93 A84:M87 L61:M62 M54:M55 O218 M231:M232 M235:M236 O510 O514:O518 M270:M286 O274:O284 O290:O292 A242:G243 A116:F117 H116:K117 C218:G221 C217:F217 A114:F114 H114:K114 A192:E194 N473 A467:D467 N467 T477:XFD477 F515:G518 L4:N6 L680:L681 L709:L716 N709:O716 E264:L268 N607:O607 N243 K600:L600 F611:L611 N511:O513 L208 J238:L239 A496:L496 A112:M112 A113:L113 A205:L207 A209:L209 N209:O217 A508:L514 I515:L518 A320:L323 A696:L708 A519:L527 M623:M624 A621:L628 A677:L677 A641:L642 A601:L607 A118:L122 A115:L115 G192:L194 G467:L467 A458:L458 H507:L507 B530:F530 N668 N669:O670 G676:L676 A682:L693 M684:M716 N620 L203:L204 M227:M229 N240:N241 M238:M241 L495 L497:L498 H640:L640 L456:L457 A468:L476 M476 M113:M122 M626:M628 M680:O682 A417:F417 H417:L417 A460:L463 A459:F459 H459:L459 O352:O360 A418:M421 O416:O421 A125:K125 M127:M134 A644:M648 A127:L136 A195:L202 M186:M221 P108:P109 A110:P111 O112:P122 N127:P133 P709:XFD717 Q108:XFD133 O684:XFD684 O581:XFD583 O612:XFD615 O625:XFD628 P603:XFD603 O519:XFD527 P1:XFD6 L7:XFD8 O9:XFD9 P10:XFD15 P668:XFD670 P680:XFD683 P229:XFD230 O231:XFD232 O496:XFD500 P168:XFD168 O105:XFD105 H104:XFD104 O101:XFD103 O89:XFD98 O84:XFD87 L63:XFD68 O54:XFD55 O238:XFD239 O142:XFD144 A99:XFD100 A88:XFD88 Q414:XFD421 N685:XFD685 N580:XFD580 N616:XFD619 N621:XFD624 M136:XFD136 N146:XFD167 N598:XFD601 N204:XFD208 N532:XFD532 N671:XFD678 N228:XFD228 P209:XFD227 P415:P421 M52:XFD53 O61:XFD62 A74:XFD83 A72:XFD72 M169:XFD185 N186:XFD202 O679:XFD679 O134:XFD134 P135:XFD135 P620:XFD620 P203:XFD203 P237:XFD237 O478:XFD480 O380:XFD398 P399:XFD401 P326:XFD331 N333:XFD334 P56:XFD60 P69:XFD70 N324:XFD324 M333:M341 A333:L334 P335:XFD344 O442:XFD447 A442:M448 L422 K422:K441 G422:G423 L40:XFD45 A39:K53 L39:M39 P39:XFD39 P448:XFD448 A455:L455 A465:L466 A499:M500 N640:XFD648 M640:M642 A639:F639 A660:XFD660 A665:L675 M665:M678 K661:K664 N665:XFD667 A662:B664 G662:G664 P662:XFD664 P422:XFD441 P363:XFD367 O363:O375 L47:XFD51 Q46:XFD46 P347:XFD361 Q345:XFD346 P369:XFD379 Q368:XFD368 P403:XFD413 Q402:XFD402 O495 O596:XFD596 A595:M596 A594:F594 O595 Q594:XFD595 Q602:XFD602 P605:XFD607 Q604:XFD604 N610:XFD611 A610:L610 Q629:XFD629 A632:XFD636 H594:K594 A629:K629 Q608:XFD609 A609:K609 L46:O46 A124:L124 A123:F123 H123:K123 O124:P125 M124:M125 N138:XFD141 M138:M167 A138:L144 A146:L191 A145:F145 H145:K145 N145:O145 Q145:XFD145 M465:M474 O465:XFD476 A477:K477 A478:M480 A482:M482 A481:F481 O482:XFD482 Q481:XFD481 O484:XFD484 Q483:XFD483 A483:F483 A484:M484 M488:M492 A488:L493 A485:K487 O488:XFD492 Q485:XFD487 Q493:XFD495 M495:M497 M502:XFD503 Q501:XFD501 A502:L506 A501:E501 P505:XFD518 Q504:XFD504 M505:M527 N505:O506 B531:E531 O533:XFD541 A532:M541 O543:XFD543 A543:M543 O545:XFD548 Q544:XFD544 A545:M548 A544:F544 A549:D549 O550:XFD551 Q549:XFD549 A550:M551 Q552:XFD554 A555:XFD556 A552:F554 A557:F558 Q557:XFD558 N559 O564:XFD564 Q562:XFD563 A564:M564 A562:F563 A566:M566 A565:F565 O566:XFD566 Q565:XFD565 O568:XFD569 Q567:XFD567 A567:F567 A568:M569 M571 A571:L572 A570:F570 O571:XFD572 Q570:XFD570 O576:XFD576 A576:M576 A573:K573 A574:F574 A575:K575 Q573:XFD575 A578:M583 A577:F577 O578:XFD579 Q577:XFD577 A585:M585 A584:F584 O585:XFD585 Q584:XFD584 O589:XFD593 H588:K588 A589:M593 A598:L599 A597:F597 Q597:XFD597 A608:F608 M610:M621 A612:L619 Q631:XFD631 Q639:XFD639 A559:M561 O559:XFD561 A528:F529 Q528:XFD531 G528:M530 N529:P530 Q542:XFD542 A542:F542 A586:F588 Q586:XFD588 M598:M607 A416:I416 K416:L416 A650:XFD657 A16:XFD34 N71:XFD71 O73:XFD73 N293:O323 M288:M323 A292:L318 M455:XFD463 A695:F695 H695:K695 N694:N702 O686:XFD708 O234:XFD236 P233:XFD233 A4:K8 L257:O257 A244:L255 N244:O256 M243:M256 M258:O268 P240:XFD323 L258:L263 A256:K263">
    <cfRule type="expression" priority="1215">
      <formula>"A1=&lt;&gt;空自標準文書保存期間基準!A1"</formula>
    </cfRule>
  </conditionalFormatting>
  <conditionalFormatting sqref="A709:B709 A54:C55 E709:G716 A3:H3 A270:F285 A286:G291 J680:J681 A292:F292 A105:G105 A104:F104 I515:L518 A61:B63 E54:G55 A515:D518 A205:G207 A209:G209 A680:H681 A600:B600 D600:I600 A611:D611 F611:L611 A82:F82 A264:B268 E264:F268 N607:O607 K600:L600 A103:G103 A101:A102 C101:G102 A507:F507 A508:G508 A678:K678 H102:K105 H101 J101:K101 J3:O3 O602:O606 A1:O1 A64:G68 A231:B236 J231:K232 E10 G10:G15 M9:M10 L109:O109 A476:G477 A96:M97 A238:B239 J238:L239 A242:B243 A496:G496 A499:G500 A480:G480 E9:G9 L105:M105 L108:M108 O108 L101:M103 A90:M93 A84:M87 L61:M62 M54:M55 O510 O514:O518 M270:M286 O274:O284 O290:O292 A116:F117 H116:K117 A114:F114 H114:K114 A192:E194 A468:F475 G468:K474 N473 A467:D467 G467:L467 N467 T477:XFD477 F515:G518 L4:N6 L680:L681 L709:L716 N709:O716 N293:O293 L292 M626:M628 K264:L268 N209:O209 N511:O513 A112:M112 A113:L113 A509:L514 A696:L708 A621:L628 M623:M624 A677:L677 A641:L642 A601:L607 A118:L122 A115:L115 G192:L194 A458:L458 B530:F530 N668 N669:O670 A682:L693 M684:M716 L320:L323 N620 A612:M615 H640:L640 L456:L457 L468:L476 M476 M113:M122 L203:M209 A598:M599 M680:O682 A417:F417 H417:L417 A460:L463 A459:F459 H459:L459 O352:O360 A418:M421 O416:O421 A125:K125 M127:M134 M499:M500 A644:M648 E61:G63 A74:G81 A72:G72 A127:L136 A195:L202 P108:P109 A110:P111 O112:P122 N127:P133 P709:XFD717 Q108:XFD133 O684:XFD684 O581:XFD583 N611:XFD611 O612:XFD615 O625:XFD628 K82:XFD82 P603:XFD603 O519:XFD527 P1:XFD6 L7:XFD8 O9:XFD9 P10:XFD15 P668:XFD670 P675:XFD675 P680:XFD683 P229:XFD230 O231:XFD232 O238:XFD239 O496:XFD500 P168:XFD168 O105:XFD105 L104:XFD104 O101:XFD103 O89:XFD98 O84:XFD87 L63:XFD68 O54:XFD55 O142:XFD144 O598:XFD599 A99:XFD100 A88:XFD88 Q414:XFD421 A83:XFD83 N685:XFD685 N580:XFD580 N616:XFD619 N621:XFD624 N671:XFD674 M136:XFD136 N146:XFD167 N600:XFD601 N643:XFD648 N532:XFD532 N204:XFD208 M228:XFD228 M677:XFD678 A632:XFD636 P209:XFD227 P415:P421 M52:XFD53 O61:XFD62 L74:XFD81 L72:XFD72 M169:XFD202 O679:XFD679 O134:XFD134 P135:XFD135 P620:XFD620 P203:XFD203 P237:XFD237 O478:XFD480 O380:XFD398 P399:XFD401 O326:XFD326 N327:XFD331 P56:XFD60 P69:XFD70 L333:XFD333 P335:XFD344 O442:XFD447 A442:M448 L422 K422:K441 G422:G423 L40:XFD45 A39:K53 L39:M39 P39:XFD39 P448:XFD448 A455:L455 A465:L466 A519:M527 M640:XFD642 A639:F639 A660:XFD660 A665:M674 K661:K664 N665:XFD667 A662:B664 G662:G664 P662:XFD664 P422:XFD441 P363:XFD367 O363:O375 L47:XFD51 Q46:XFD46 P347:XFD361 Q345:XFD346 P369:XFD379 Q368:XFD368 P403:XFD413 Q402:XFD402 O495 O596:XFD596 A594:F594 A595:M596 O595 Q594:XFD595 Q602:XFD602 P605:XFD607 Q604:XFD604 O610:XFD610 Q609:XFD609 A610:M610 A609:K609 Q631:XFD631 H594:K594 Q629:XFD629 A629:K629 L46:O46 A124:L124 A123:F123 H123:K123 O124:P125 M124:M125 N138:XFD141 M138:M167 A138:L144 A108:K109 A146:L191 A145:F145 H145:K145 N145:O145 Q145:XFD145 M263:O268 L263 M465:M474 O465:XFD476 L478:M480 L482:M482 O482:XFD482 Q481:XFD481 A482:G482 A481:F481 A484:G493 A483:F483 O484:XFD484 Q483:XFD483 L484:M484 M488:M492 L488:L493 O488:XFD492 Q485:XFD487 Q493:XFD495 M495:M497 L495:L500 L502:L508 Q501:XFD501 M502:XFD503 A502:G506 A501:E501 M505:M514 P505:XFD518 Q504:XFD504 N505:O506 B531:E531 O533:XFD541 A532:M541 O543:XFD543 A543:M543 O545:XFD548 Q544:XFD544 A545:M548 A544:F544 A549:D549 O550:XFD551 Q549:XFD549 A550:M551 O555:XFD556 Q552:XFD554 A555:M556 A552:F554 A557:F558 Q557:XFD558 O564:XFD564 Q562:XFD563 A564:M564 A562:F563 A566:M566 A565:F565 O566:XFD566 Q565:XFD565 O568:XFD569 Q567:XFD567 A567:F567 A568:M569 M571 A571:L572 A570:F570 O571:XFD572 Q570:XFD570 O576:XFD576 A576:M576 A573:K573 A574:F574 A575:K575 Q573:XFD575 A578:M583 A577:F577 O578:XFD579 Q577:XFD577 A585:M585 A584:F584 O585:XFD585 Q584:XFD584 O589:XFD593 H588:K588 A589:M593 M616:M621 A616:L619 Q639:XFD639 A559:M561 O559:XFD561 A528:F529 Q528:XFD531 G528:M530 N529:P530 Q542:XFD542 A542:F542 A586:F588 Q586:XFD588 M601:M606 A416:I416 K416:L416 A650:XFD657 A16:XFD34 N71:XFD71 O73:XFD73 A293:G323 M288:M323 N294:XFD324 L294:L318 M455:XFD463 A695:F695 H695:K695 N694:N702 O686:XFD708 O234:XFD236 P233:XFD233 A4:K8 L244:O255 M256:O256 P240:XFD293 A244:G263 L257:O262">
    <cfRule type="expression" priority="1214">
      <formula>#REF!&lt;&gt;A1</formula>
    </cfRule>
  </conditionalFormatting>
  <conditionalFormatting sqref="H270:K291 G292:J292 G475:J475 H205:K207 H209:K209 M611 N614:N615 N627:N628 H61:K68 G82:J82 G264:J268 M600 C231:G232 H476:K477 A229:G229 C238:G239 H496:K496 H499:K500 H480:K480 M231:M232 C242:G243 N598:N599 A675:L675 N675:O675 G676:L676 M675:M676 N228 M227:M229 N240:N241 M238:M241 M243:N243 A608:F608 M210:O217 H74:K81 H72:K72 N676:XFD676 Q608:XFD608 L334:XFD334 N610 H482:K482 H484:K493 H502:K508 H293:K323 H244:K263">
    <cfRule type="expression" priority="1213">
      <formula>#REF!&lt;&gt;A61</formula>
    </cfRule>
  </conditionalFormatting>
  <conditionalFormatting sqref="H709:I709 H54:J55">
    <cfRule type="expression" priority="1212">
      <formula>"A1=&lt;&gt;空自標準文書保存期間基準!A1"</formula>
    </cfRule>
  </conditionalFormatting>
  <conditionalFormatting sqref="H709:I709 H54:J55">
    <cfRule type="expression" priority="1211">
      <formula>#REF!&lt;&gt;H54</formula>
    </cfRule>
  </conditionalFormatting>
  <conditionalFormatting sqref="L52:L55">
    <cfRule type="expression" priority="1210">
      <formula>"A1=&lt;&gt;空自標準文書保存期間基準!A1"</formula>
    </cfRule>
  </conditionalFormatting>
  <conditionalFormatting sqref="L270:L291 L293 K292 K475 L52:L55">
    <cfRule type="expression" priority="1209">
      <formula>#REF!&lt;&gt;K52</formula>
    </cfRule>
  </conditionalFormatting>
  <conditionalFormatting sqref="A269:F269 H269:K269 M269 O269">
    <cfRule type="expression" priority="1208">
      <formula>"A1=&lt;&gt;空自標準文書保存期間基準!A1"</formula>
    </cfRule>
  </conditionalFormatting>
  <conditionalFormatting sqref="M269 A269:F269 O269">
    <cfRule type="expression" priority="1207">
      <formula>#REF!&lt;&gt;A269</formula>
    </cfRule>
  </conditionalFormatting>
  <conditionalFormatting sqref="H269:K269">
    <cfRule type="expression" priority="1206">
      <formula>#REF!&lt;&gt;H269</formula>
    </cfRule>
  </conditionalFormatting>
  <conditionalFormatting sqref="L269">
    <cfRule type="expression" priority="1205">
      <formula>"A1=&lt;&gt;空自標準文書保存期間基準!A1"</formula>
    </cfRule>
  </conditionalFormatting>
  <conditionalFormatting sqref="L269">
    <cfRule type="expression" priority="1204">
      <formula>#REF!&lt;&gt;L269</formula>
    </cfRule>
  </conditionalFormatting>
  <conditionalFormatting sqref="G270:G285">
    <cfRule type="expression" priority="1203">
      <formula>"A1=&lt;&gt;空自標準文書保存期間基準!A1"</formula>
    </cfRule>
  </conditionalFormatting>
  <conditionalFormatting sqref="G270:G285">
    <cfRule type="expression" priority="1202">
      <formula>#REF!&lt;&gt;G270</formula>
    </cfRule>
  </conditionalFormatting>
  <conditionalFormatting sqref="G269">
    <cfRule type="expression" priority="1201">
      <formula>"A1=&lt;&gt;空自標準文書保存期間基準!A1"</formula>
    </cfRule>
  </conditionalFormatting>
  <conditionalFormatting sqref="G269">
    <cfRule type="expression" priority="1200">
      <formula>#REF!&lt;&gt;G269</formula>
    </cfRule>
  </conditionalFormatting>
  <conditionalFormatting sqref="O285:O286 O288:O289">
    <cfRule type="expression" priority="1199">
      <formula>"A1=&lt;&gt;空自標準文書保存期間基準!A1"</formula>
    </cfRule>
  </conditionalFormatting>
  <conditionalFormatting sqref="O285:O286 O288:O289">
    <cfRule type="expression" priority="1198">
      <formula>#REF!&lt;&gt;O285</formula>
    </cfRule>
  </conditionalFormatting>
  <conditionalFormatting sqref="M515:M518 N519:N522">
    <cfRule type="expression" priority="1197">
      <formula>#REF!&lt;&gt;M515</formula>
    </cfRule>
  </conditionalFormatting>
  <conditionalFormatting sqref="N476">
    <cfRule type="expression" priority="1196">
      <formula>"A1=&lt;&gt;空自標準文書保存期間基準!A1"</formula>
    </cfRule>
  </conditionalFormatting>
  <conditionalFormatting sqref="N476">
    <cfRule type="expression" priority="1195">
      <formula>#REF!&lt;&gt;N476</formula>
    </cfRule>
  </conditionalFormatting>
  <conditionalFormatting sqref="N523:N527">
    <cfRule type="expression" priority="1194">
      <formula>"A1=&lt;&gt;空自標準文書保存期間基準!A1"</formula>
    </cfRule>
  </conditionalFormatting>
  <conditionalFormatting sqref="N523:N527 N555:N556 N559">
    <cfRule type="expression" priority="1193">
      <formula>#REF!&lt;&gt;N523</formula>
    </cfRule>
  </conditionalFormatting>
  <conditionalFormatting sqref="N538:N541">
    <cfRule type="expression" priority="1190">
      <formula>"A1=&lt;&gt;空自標準文書保存期間基準!A1"</formula>
    </cfRule>
  </conditionalFormatting>
  <conditionalFormatting sqref="N538:N541">
    <cfRule type="expression" priority="1189">
      <formula>#REF!&lt;&gt;N538</formula>
    </cfRule>
  </conditionalFormatting>
  <conditionalFormatting sqref="N533:N537">
    <cfRule type="expression" priority="1192">
      <formula>"A1=&lt;&gt;空自標準文書保存期間基準!A1"</formula>
    </cfRule>
  </conditionalFormatting>
  <conditionalFormatting sqref="N533:N537">
    <cfRule type="expression" priority="1191">
      <formula>#REF!&lt;&gt;N533</formula>
    </cfRule>
  </conditionalFormatting>
  <conditionalFormatting sqref="N591:N593">
    <cfRule type="expression" priority="1172">
      <formula>"A1=&lt;&gt;空自標準文書保存期間基準!A1"</formula>
    </cfRule>
  </conditionalFormatting>
  <conditionalFormatting sqref="N591:N593">
    <cfRule type="expression" priority="1171">
      <formula>#REF!&lt;&gt;N591</formula>
    </cfRule>
  </conditionalFormatting>
  <conditionalFormatting sqref="N543 N545:N546">
    <cfRule type="expression" priority="1188">
      <formula>"A1=&lt;&gt;空自標準文書保存期間基準!A1"</formula>
    </cfRule>
  </conditionalFormatting>
  <conditionalFormatting sqref="N543 N545:N546">
    <cfRule type="expression" priority="1187">
      <formula>#REF!&lt;&gt;N543</formula>
    </cfRule>
  </conditionalFormatting>
  <conditionalFormatting sqref="N547:N548 N550:N551">
    <cfRule type="expression" priority="1186">
      <formula>"A1=&lt;&gt;空自標準文書保存期間基準!A1"</formula>
    </cfRule>
  </conditionalFormatting>
  <conditionalFormatting sqref="N547:N548 N550:N551">
    <cfRule type="expression" priority="1185">
      <formula>#REF!&lt;&gt;N547</formula>
    </cfRule>
  </conditionalFormatting>
  <conditionalFormatting sqref="N564 N560:N561">
    <cfRule type="expression" priority="1184">
      <formula>"A1=&lt;&gt;空自標準文書保存期間基準!A1"</formula>
    </cfRule>
  </conditionalFormatting>
  <conditionalFormatting sqref="N564 N560:N561">
    <cfRule type="expression" priority="1183">
      <formula>#REF!&lt;&gt;N560</formula>
    </cfRule>
  </conditionalFormatting>
  <conditionalFormatting sqref="N566 N571:N572 N568:N569">
    <cfRule type="expression" priority="1182">
      <formula>"A1=&lt;&gt;空自標準文書保存期間基準!A1"</formula>
    </cfRule>
  </conditionalFormatting>
  <conditionalFormatting sqref="N566 N571:N572 N568:N569">
    <cfRule type="expression" priority="1181">
      <formula>#REF!&lt;&gt;N566</formula>
    </cfRule>
  </conditionalFormatting>
  <conditionalFormatting sqref="N576 N578:N579">
    <cfRule type="expression" priority="1180">
      <formula>"A1=&lt;&gt;空自標準文書保存期間基準!A1"</formula>
    </cfRule>
  </conditionalFormatting>
  <conditionalFormatting sqref="N576 N578:N579">
    <cfRule type="expression" priority="1179">
      <formula>#REF!&lt;&gt;N576</formula>
    </cfRule>
  </conditionalFormatting>
  <conditionalFormatting sqref="N686:N691">
    <cfRule type="expression" priority="1152">
      <formula>"A1=&lt;&gt;空自標準文書保存期間基準!A1"</formula>
    </cfRule>
  </conditionalFormatting>
  <conditionalFormatting sqref="N686:N691">
    <cfRule type="expression" priority="1151">
      <formula>#REF!&lt;&gt;N686</formula>
    </cfRule>
  </conditionalFormatting>
  <conditionalFormatting sqref="N581:N583">
    <cfRule type="expression" priority="1178">
      <formula>"A1=&lt;&gt;空自標準文書保存期間基準!A1"</formula>
    </cfRule>
  </conditionalFormatting>
  <conditionalFormatting sqref="N581:N583">
    <cfRule type="expression" priority="1177">
      <formula>#REF!&lt;&gt;N581</formula>
    </cfRule>
  </conditionalFormatting>
  <conditionalFormatting sqref="N585 N589">
    <cfRule type="expression" priority="1176">
      <formula>"A1=&lt;&gt;空自標準文書保存期間基準!A1"</formula>
    </cfRule>
  </conditionalFormatting>
  <conditionalFormatting sqref="N585 N589">
    <cfRule type="expression" priority="1175">
      <formula>#REF!&lt;&gt;N585</formula>
    </cfRule>
  </conditionalFormatting>
  <conditionalFormatting sqref="N590">
    <cfRule type="expression" priority="1174">
      <formula>"A1=&lt;&gt;空自標準文書保存期間基準!A1"</formula>
    </cfRule>
  </conditionalFormatting>
  <conditionalFormatting sqref="N590">
    <cfRule type="expression" priority="1173">
      <formula>#REF!&lt;&gt;N590</formula>
    </cfRule>
  </conditionalFormatting>
  <conditionalFormatting sqref="N602">
    <cfRule type="expression" priority="1164">
      <formula>"A1=&lt;&gt;空自標準文書保存期間基準!A1"</formula>
    </cfRule>
  </conditionalFormatting>
  <conditionalFormatting sqref="N602 N604:N606 M607">
    <cfRule type="expression" priority="1163">
      <formula>#REF!&lt;&gt;M602</formula>
    </cfRule>
  </conditionalFormatting>
  <conditionalFormatting sqref="N596">
    <cfRule type="expression" priority="1170">
      <formula>"A1=&lt;&gt;空自標準文書保存期間基準!A1"</formula>
    </cfRule>
  </conditionalFormatting>
  <conditionalFormatting sqref="N596">
    <cfRule type="expression" priority="1169">
      <formula>#REF!&lt;&gt;N596</formula>
    </cfRule>
  </conditionalFormatting>
  <conditionalFormatting sqref="N595">
    <cfRule type="expression" priority="1168">
      <formula>"A1=&lt;&gt;空自標準文書保存期間基準!A1"</formula>
    </cfRule>
  </conditionalFormatting>
  <conditionalFormatting sqref="N595">
    <cfRule type="expression" priority="1167">
      <formula>#REF!&lt;&gt;N595</formula>
    </cfRule>
  </conditionalFormatting>
  <conditionalFormatting sqref="N603">
    <cfRule type="expression" priority="1166">
      <formula>"A1=&lt;&gt;空自標準文書保存期間基準!A1"</formula>
    </cfRule>
  </conditionalFormatting>
  <conditionalFormatting sqref="N603">
    <cfRule type="expression" priority="1165">
      <formula>#REF!&lt;&gt;N603</formula>
    </cfRule>
  </conditionalFormatting>
  <conditionalFormatting sqref="N612">
    <cfRule type="expression" priority="1160">
      <formula>"A1=&lt;&gt;空自標準文書保存期間基準!A1"</formula>
    </cfRule>
  </conditionalFormatting>
  <conditionalFormatting sqref="N612">
    <cfRule type="expression" priority="1159">
      <formula>#REF!&lt;&gt;N612</formula>
    </cfRule>
  </conditionalFormatting>
  <conditionalFormatting sqref="N613">
    <cfRule type="expression" priority="1162">
      <formula>"A1=&lt;&gt;空自標準文書保存期間基準!A1"</formula>
    </cfRule>
  </conditionalFormatting>
  <conditionalFormatting sqref="N613">
    <cfRule type="expression" priority="1161">
      <formula>#REF!&lt;&gt;N613</formula>
    </cfRule>
  </conditionalFormatting>
  <conditionalFormatting sqref="G104">
    <cfRule type="expression" priority="1148">
      <formula>"A1=&lt;&gt;空自標準文書保存期間基準!A1"</formula>
    </cfRule>
  </conditionalFormatting>
  <conditionalFormatting sqref="G104">
    <cfRule type="expression" priority="1147">
      <formula>#REF!&lt;&gt;G104</formula>
    </cfRule>
  </conditionalFormatting>
  <conditionalFormatting sqref="N626">
    <cfRule type="expression" priority="1158">
      <formula>"A1=&lt;&gt;空自標準文書保存期間基準!A1"</formula>
    </cfRule>
  </conditionalFormatting>
  <conditionalFormatting sqref="N626">
    <cfRule type="expression" priority="1157">
      <formula>#REF!&lt;&gt;N626</formula>
    </cfRule>
  </conditionalFormatting>
  <conditionalFormatting sqref="N625">
    <cfRule type="expression" priority="1156">
      <formula>"A1=&lt;&gt;空自標準文書保存期間基準!A1"</formula>
    </cfRule>
  </conditionalFormatting>
  <conditionalFormatting sqref="N625">
    <cfRule type="expression" priority="1155">
      <formula>#REF!&lt;&gt;N625</formula>
    </cfRule>
  </conditionalFormatting>
  <conditionalFormatting sqref="N684">
    <cfRule type="expression" priority="1154">
      <formula>"A1=&lt;&gt;空自標準文書保存期間基準!A1"</formula>
    </cfRule>
  </conditionalFormatting>
  <conditionalFormatting sqref="N684">
    <cfRule type="expression" priority="1153">
      <formula>#REF!&lt;&gt;N684</formula>
    </cfRule>
  </conditionalFormatting>
  <conditionalFormatting sqref="N703:N708">
    <cfRule type="expression" priority="1150">
      <formula>"A1=&lt;&gt;空自標準文書保存期間基準!A1"</formula>
    </cfRule>
  </conditionalFormatting>
  <conditionalFormatting sqref="N703:N708">
    <cfRule type="expression" priority="1149">
      <formula>#REF!&lt;&gt;N703</formula>
    </cfRule>
  </conditionalFormatting>
  <conditionalFormatting sqref="C62:C63 C61:D61">
    <cfRule type="expression" priority="1146">
      <formula>"A1=&lt;&gt;空自標準文書保存期間基準!A1"</formula>
    </cfRule>
  </conditionalFormatting>
  <conditionalFormatting sqref="C62:C63 C61:D61">
    <cfRule type="expression" priority="1145">
      <formula>#REF!&lt;&gt;C61</formula>
    </cfRule>
  </conditionalFormatting>
  <conditionalFormatting sqref="I202 A210:G211 C212:G216 C234:G236 M224:M225 C225:G227 C222:F224 O218 M218:M221 M235:M236 C218:G221 C217:F217">
    <cfRule type="expression" priority="1144">
      <formula>#REF!&lt;&gt;A202</formula>
    </cfRule>
  </conditionalFormatting>
  <conditionalFormatting sqref="G201 A597:F597 Q597:XFD597">
    <cfRule type="expression" priority="1143">
      <formula>#REF!&lt;&gt;A201</formula>
    </cfRule>
  </conditionalFormatting>
  <conditionalFormatting sqref="G201">
    <cfRule type="expression" priority="1142">
      <formula>#REF!&lt;&gt;G201</formula>
    </cfRule>
  </conditionalFormatting>
  <conditionalFormatting sqref="L201">
    <cfRule type="expression" priority="1141">
      <formula>#REF!&lt;&gt;L201</formula>
    </cfRule>
  </conditionalFormatting>
  <conditionalFormatting sqref="L201">
    <cfRule type="expression" priority="1140">
      <formula>#REF!&lt;&gt;L201</formula>
    </cfRule>
  </conditionalFormatting>
  <conditionalFormatting sqref="M201">
    <cfRule type="expression" priority="1139">
      <formula>#REF!&lt;&gt;M201</formula>
    </cfRule>
  </conditionalFormatting>
  <conditionalFormatting sqref="A204:B204 D204:G204">
    <cfRule type="expression" priority="1138">
      <formula>"A1=&lt;&gt;空自標準文書保存期間基準!A1"</formula>
    </cfRule>
  </conditionalFormatting>
  <conditionalFormatting sqref="A204:B204 D204:G204">
    <cfRule type="expression" priority="1137">
      <formula>#REF!&lt;&gt;A204</formula>
    </cfRule>
  </conditionalFormatting>
  <conditionalFormatting sqref="K204">
    <cfRule type="expression" priority="1136">
      <formula>"A1=&lt;&gt;空自標準文書保存期間基準!A1"</formula>
    </cfRule>
  </conditionalFormatting>
  <conditionalFormatting sqref="K204">
    <cfRule type="expression" priority="1135">
      <formula>#REF!&lt;&gt;K204</formula>
    </cfRule>
  </conditionalFormatting>
  <conditionalFormatting sqref="J204">
    <cfRule type="expression" priority="1134">
      <formula>"A1=&lt;&gt;空自標準文書保存期間基準!A1"</formula>
    </cfRule>
  </conditionalFormatting>
  <conditionalFormatting sqref="J204">
    <cfRule type="expression" priority="1133">
      <formula>#REF!&lt;&gt;J204</formula>
    </cfRule>
  </conditionalFormatting>
  <conditionalFormatting sqref="C204">
    <cfRule type="expression" priority="1132">
      <formula>"A1=&lt;&gt;空自標準文書保存期間基準!A1"</formula>
    </cfRule>
  </conditionalFormatting>
  <conditionalFormatting sqref="C204">
    <cfRule type="expression" priority="1131">
      <formula>#REF!&lt;&gt;C204</formula>
    </cfRule>
  </conditionalFormatting>
  <conditionalFormatting sqref="A208:B208 E208:G208">
    <cfRule type="expression" priority="1130">
      <formula>"A1=&lt;&gt;空自標準文書保存期間基準!A1"</formula>
    </cfRule>
  </conditionalFormatting>
  <conditionalFormatting sqref="A208:B208 E208:G208">
    <cfRule type="expression" priority="1129">
      <formula>#REF!&lt;&gt;A208</formula>
    </cfRule>
  </conditionalFormatting>
  <conditionalFormatting sqref="C208:D208">
    <cfRule type="expression" priority="1126">
      <formula>"A1=&lt;&gt;空自標準文書保存期間基準!A1"</formula>
    </cfRule>
  </conditionalFormatting>
  <conditionalFormatting sqref="H208:K208">
    <cfRule type="expression" priority="1128">
      <formula>"A1=&lt;&gt;空自標準文書保存期間基準!A1"</formula>
    </cfRule>
  </conditionalFormatting>
  <conditionalFormatting sqref="H208:K208">
    <cfRule type="expression" priority="1127">
      <formula>#REF!&lt;&gt;H208</formula>
    </cfRule>
  </conditionalFormatting>
  <conditionalFormatting sqref="C208:D208">
    <cfRule type="expression" priority="1125">
      <formula>#REF!&lt;&gt;C208</formula>
    </cfRule>
  </conditionalFormatting>
  <conditionalFormatting sqref="C210:D210">
    <cfRule type="expression" priority="1124">
      <formula>#REF!&lt;&gt;C210</formula>
    </cfRule>
  </conditionalFormatting>
  <conditionalFormatting sqref="H210:I210">
    <cfRule type="expression" priority="1123">
      <formula>"A1=&lt;&gt;空自標準文書保存期間基準!A1"</formula>
    </cfRule>
  </conditionalFormatting>
  <conditionalFormatting sqref="H210:I210">
    <cfRule type="expression" priority="1122">
      <formula>#REF!&lt;&gt;H210</formula>
    </cfRule>
  </conditionalFormatting>
  <conditionalFormatting sqref="H211:K211">
    <cfRule type="expression" priority="1121">
      <formula>"A1=&lt;&gt;空自標準文書保存期間基準!A1"</formula>
    </cfRule>
  </conditionalFormatting>
  <conditionalFormatting sqref="H211:K211">
    <cfRule type="expression" priority="1120">
      <formula>#REF!&lt;&gt;H211</formula>
    </cfRule>
  </conditionalFormatting>
  <conditionalFormatting sqref="J210:K210">
    <cfRule type="expression" priority="1119">
      <formula>"A1=&lt;&gt;空自標準文書保存期間基準!A1"</formula>
    </cfRule>
  </conditionalFormatting>
  <conditionalFormatting sqref="J210:K210">
    <cfRule type="expression" priority="1118">
      <formula>#REF!&lt;&gt;J210</formula>
    </cfRule>
  </conditionalFormatting>
  <conditionalFormatting sqref="J210:K210">
    <cfRule type="expression" priority="1117">
      <formula>#REF!&lt;&gt;J210</formula>
    </cfRule>
  </conditionalFormatting>
  <conditionalFormatting sqref="L210:L211">
    <cfRule type="expression" priority="1116">
      <formula>"A1=&lt;&gt;空自標準文書保存期間基準!A1"</formula>
    </cfRule>
  </conditionalFormatting>
  <conditionalFormatting sqref="L210:L211">
    <cfRule type="expression" priority="1115">
      <formula>#REF!&lt;&gt;L210</formula>
    </cfRule>
  </conditionalFormatting>
  <conditionalFormatting sqref="A212:B227">
    <cfRule type="expression" priority="1114">
      <formula>"A1=&lt;&gt;空自標準文書保存期間基準!A1"</formula>
    </cfRule>
  </conditionalFormatting>
  <conditionalFormatting sqref="A212:B227">
    <cfRule type="expression" priority="1113">
      <formula>#REF!&lt;&gt;A212</formula>
    </cfRule>
  </conditionalFormatting>
  <conditionalFormatting sqref="O219:O221 O225:O227">
    <cfRule type="expression" priority="1112">
      <formula>"A1=&lt;&gt;空自標準文書保存期間基準!A1"</formula>
    </cfRule>
  </conditionalFormatting>
  <conditionalFormatting sqref="O219:O221 O225:O227">
    <cfRule type="expression" priority="1111">
      <formula>#REF!&lt;&gt;O219</formula>
    </cfRule>
  </conditionalFormatting>
  <conditionalFormatting sqref="H212:I212">
    <cfRule type="expression" priority="1110">
      <formula>"A1=&lt;&gt;空自標準文書保存期間基準!A1"</formula>
    </cfRule>
  </conditionalFormatting>
  <conditionalFormatting sqref="H212:I212">
    <cfRule type="expression" priority="1109">
      <formula>#REF!&lt;&gt;H212</formula>
    </cfRule>
  </conditionalFormatting>
  <conditionalFormatting sqref="H214:K214">
    <cfRule type="expression" priority="1108">
      <formula>"A1=&lt;&gt;空自標準文書保存期間基準!A1"</formula>
    </cfRule>
  </conditionalFormatting>
  <conditionalFormatting sqref="H214:K214">
    <cfRule type="expression" priority="1107">
      <formula>#REF!&lt;&gt;H214</formula>
    </cfRule>
  </conditionalFormatting>
  <conditionalFormatting sqref="H213:K213">
    <cfRule type="expression" priority="1106">
      <formula>"A1=&lt;&gt;空自標準文書保存期間基準!A1"</formula>
    </cfRule>
  </conditionalFormatting>
  <conditionalFormatting sqref="H213:K213">
    <cfRule type="expression" priority="1105">
      <formula>#REF!&lt;&gt;H213</formula>
    </cfRule>
  </conditionalFormatting>
  <conditionalFormatting sqref="H215:K215">
    <cfRule type="expression" priority="1104">
      <formula>"A1=&lt;&gt;空自標準文書保存期間基準!A1"</formula>
    </cfRule>
  </conditionalFormatting>
  <conditionalFormatting sqref="H215:K215">
    <cfRule type="expression" priority="1103">
      <formula>#REF!&lt;&gt;H215</formula>
    </cfRule>
  </conditionalFormatting>
  <conditionalFormatting sqref="H226:K226">
    <cfRule type="expression" priority="1088">
      <formula>"A1=&lt;&gt;空自標準文書保存期間基準!A1"</formula>
    </cfRule>
  </conditionalFormatting>
  <conditionalFormatting sqref="H226:K226">
    <cfRule type="expression" priority="1087">
      <formula>#REF!&lt;&gt;H226</formula>
    </cfRule>
  </conditionalFormatting>
  <conditionalFormatting sqref="H227:K227">
    <cfRule type="expression" priority="1086">
      <formula>"A1=&lt;&gt;空自標準文書保存期間基準!A1"</formula>
    </cfRule>
  </conditionalFormatting>
  <conditionalFormatting sqref="H227:K227">
    <cfRule type="expression" priority="1085">
      <formula>#REF!&lt;&gt;H227</formula>
    </cfRule>
  </conditionalFormatting>
  <conditionalFormatting sqref="H216:K216">
    <cfRule type="expression" priority="1102">
      <formula>"A1=&lt;&gt;空自標準文書保存期間基準!A1"</formula>
    </cfRule>
  </conditionalFormatting>
  <conditionalFormatting sqref="H216:K216">
    <cfRule type="expression" priority="1101">
      <formula>#REF!&lt;&gt;H216</formula>
    </cfRule>
  </conditionalFormatting>
  <conditionalFormatting sqref="H218:K218">
    <cfRule type="expression" priority="1100">
      <formula>"A1=&lt;&gt;空自標準文書保存期間基準!A1"</formula>
    </cfRule>
  </conditionalFormatting>
  <conditionalFormatting sqref="H218:K218">
    <cfRule type="expression" priority="1099">
      <formula>#REF!&lt;&gt;H218</formula>
    </cfRule>
  </conditionalFormatting>
  <conditionalFormatting sqref="H217:K217">
    <cfRule type="expression" priority="1098">
      <formula>"A1=&lt;&gt;空自標準文書保存期間基準!A1"</formula>
    </cfRule>
  </conditionalFormatting>
  <conditionalFormatting sqref="H217:K217">
    <cfRule type="expression" priority="1097">
      <formula>#REF!&lt;&gt;H217</formula>
    </cfRule>
  </conditionalFormatting>
  <conditionalFormatting sqref="H219:K219">
    <cfRule type="expression" priority="1096">
      <formula>"A1=&lt;&gt;空自標準文書保存期間基準!A1"</formula>
    </cfRule>
  </conditionalFormatting>
  <conditionalFormatting sqref="H219:K219">
    <cfRule type="expression" priority="1095">
      <formula>#REF!&lt;&gt;H219</formula>
    </cfRule>
  </conditionalFormatting>
  <conditionalFormatting sqref="H220:K220">
    <cfRule type="expression" priority="1094">
      <formula>"A1=&lt;&gt;空自標準文書保存期間基準!A1"</formula>
    </cfRule>
  </conditionalFormatting>
  <conditionalFormatting sqref="H220:K220">
    <cfRule type="expression" priority="1093">
      <formula>#REF!&lt;&gt;H220</formula>
    </cfRule>
  </conditionalFormatting>
  <conditionalFormatting sqref="H225:K225">
    <cfRule type="expression" priority="1092">
      <formula>"A1=&lt;&gt;空自標準文書保存期間基準!A1"</formula>
    </cfRule>
  </conditionalFormatting>
  <conditionalFormatting sqref="H225:K225">
    <cfRule type="expression" priority="1091">
      <formula>#REF!&lt;&gt;H225</formula>
    </cfRule>
  </conditionalFormatting>
  <conditionalFormatting sqref="H221:K224">
    <cfRule type="expression" priority="1090">
      <formula>"A1=&lt;&gt;空自標準文書保存期間基準!A1"</formula>
    </cfRule>
  </conditionalFormatting>
  <conditionalFormatting sqref="H221:K224">
    <cfRule type="expression" priority="1089">
      <formula>#REF!&lt;&gt;H221</formula>
    </cfRule>
  </conditionalFormatting>
  <conditionalFormatting sqref="L212:L216 L218:L227">
    <cfRule type="expression" priority="1084">
      <formula>"A1=&lt;&gt;空自標準文書保存期間基準!A1"</formula>
    </cfRule>
  </conditionalFormatting>
  <conditionalFormatting sqref="L212:L216 L218:L227">
    <cfRule type="expression" priority="1083">
      <formula>#REF!&lt;&gt;L212</formula>
    </cfRule>
  </conditionalFormatting>
  <conditionalFormatting sqref="J212:K212">
    <cfRule type="expression" priority="1082">
      <formula>"A1=&lt;&gt;空自標準文書保存期間基準!A1"</formula>
    </cfRule>
  </conditionalFormatting>
  <conditionalFormatting sqref="J212:K212">
    <cfRule type="expression" priority="1081">
      <formula>#REF!&lt;&gt;J212</formula>
    </cfRule>
  </conditionalFormatting>
  <conditionalFormatting sqref="O229">
    <cfRule type="expression" priority="1080">
      <formula>"A1=&lt;&gt;空自標準文書保存期間基準!A1"</formula>
    </cfRule>
  </conditionalFormatting>
  <conditionalFormatting sqref="O229">
    <cfRule type="expression" priority="1079">
      <formula>#REF!&lt;&gt;O229</formula>
    </cfRule>
  </conditionalFormatting>
  <conditionalFormatting sqref="O229">
    <cfRule type="expression" priority="1078">
      <formula>"A1=&lt;&gt;空自標準文書保存期間基準!A1"</formula>
    </cfRule>
  </conditionalFormatting>
  <conditionalFormatting sqref="O229">
    <cfRule type="expression" priority="1077">
      <formula>#REF!&lt;&gt;O229</formula>
    </cfRule>
  </conditionalFormatting>
  <conditionalFormatting sqref="H229:K229">
    <cfRule type="expression" priority="1076">
      <formula>"A1=&lt;&gt;空自標準文書保存期間基準!A1"</formula>
    </cfRule>
  </conditionalFormatting>
  <conditionalFormatting sqref="H229:K229">
    <cfRule type="expression" priority="1075">
      <formula>#REF!&lt;&gt;H229</formula>
    </cfRule>
  </conditionalFormatting>
  <conditionalFormatting sqref="L229">
    <cfRule type="expression" priority="1074">
      <formula>"A1=&lt;&gt;空自標準文書保存期間基準!A1"</formula>
    </cfRule>
  </conditionalFormatting>
  <conditionalFormatting sqref="L229">
    <cfRule type="expression" priority="1073">
      <formula>#REF!&lt;&gt;L229</formula>
    </cfRule>
  </conditionalFormatting>
  <conditionalFormatting sqref="C233:F233">
    <cfRule type="expression" priority="1072">
      <formula>"A1=&lt;&gt;空自標準文書保存期間基準!A1"</formula>
    </cfRule>
  </conditionalFormatting>
  <conditionalFormatting sqref="C233:F233">
    <cfRule type="expression" priority="1071">
      <formula>#REF!&lt;&gt;C233</formula>
    </cfRule>
  </conditionalFormatting>
  <conditionalFormatting sqref="O243">
    <cfRule type="expression" priority="1070">
      <formula>"A1=&lt;&gt;空自標準文書保存期間基準!A1"</formula>
    </cfRule>
  </conditionalFormatting>
  <conditionalFormatting sqref="O243">
    <cfRule type="expression" priority="1069">
      <formula>#REF!&lt;&gt;O243</formula>
    </cfRule>
  </conditionalFormatting>
  <conditionalFormatting sqref="H243:I243">
    <cfRule type="expression" priority="1068">
      <formula>"A1=&lt;&gt;空自標準文書保存期間基準!A1"</formula>
    </cfRule>
  </conditionalFormatting>
  <conditionalFormatting sqref="H243:I243">
    <cfRule type="expression" priority="1067">
      <formula>#REF!&lt;&gt;H243</formula>
    </cfRule>
  </conditionalFormatting>
  <conditionalFormatting sqref="L232 L234:L236">
    <cfRule type="expression" priority="1056">
      <formula>"A1=&lt;&gt;空自標準文書保存期間基準!A1"</formula>
    </cfRule>
  </conditionalFormatting>
  <conditionalFormatting sqref="L232 L234:L236">
    <cfRule type="expression" priority="1055">
      <formula>#REF!&lt;&gt;L232</formula>
    </cfRule>
  </conditionalFormatting>
  <conditionalFormatting sqref="J243:K243">
    <cfRule type="expression" priority="1066">
      <formula>"A1=&lt;&gt;空自標準文書保存期間基準!A1"</formula>
    </cfRule>
  </conditionalFormatting>
  <conditionalFormatting sqref="J243:K243">
    <cfRule type="expression" priority="1065">
      <formula>#REF!&lt;&gt;J243</formula>
    </cfRule>
  </conditionalFormatting>
  <conditionalFormatting sqref="L243">
    <cfRule type="expression" priority="1064">
      <formula>"A1=&lt;&gt;空自標準文書保存期間基準!A1"</formula>
    </cfRule>
  </conditionalFormatting>
  <conditionalFormatting sqref="L243">
    <cfRule type="expression" priority="1063">
      <formula>#REF!&lt;&gt;L243</formula>
    </cfRule>
  </conditionalFormatting>
  <conditionalFormatting sqref="J242:K242">
    <cfRule type="expression" priority="1062">
      <formula>"A1=&lt;&gt;空自標準文書保存期間基準!A1"</formula>
    </cfRule>
  </conditionalFormatting>
  <conditionalFormatting sqref="J242:K242">
    <cfRule type="expression" priority="1061">
      <formula>#REF!&lt;&gt;J242</formula>
    </cfRule>
  </conditionalFormatting>
  <conditionalFormatting sqref="J234:K236">
    <cfRule type="expression" priority="1060">
      <formula>"A1=&lt;&gt;空自標準文書保存期間基準!A1"</formula>
    </cfRule>
  </conditionalFormatting>
  <conditionalFormatting sqref="J234:K236">
    <cfRule type="expression" priority="1059">
      <formula>#REF!&lt;&gt;J234</formula>
    </cfRule>
  </conditionalFormatting>
  <conditionalFormatting sqref="J233:K233">
    <cfRule type="expression" priority="1058">
      <formula>"A1=&lt;&gt;空自標準文書保存期間基準!A1"</formula>
    </cfRule>
  </conditionalFormatting>
  <conditionalFormatting sqref="J233:K233">
    <cfRule type="expression" priority="1057">
      <formula>#REF!&lt;&gt;J233</formula>
    </cfRule>
  </conditionalFormatting>
  <conditionalFormatting sqref="L242">
    <cfRule type="expression" priority="1054">
      <formula>"A1=&lt;&gt;空自標準文書保存期間基準!A1"</formula>
    </cfRule>
  </conditionalFormatting>
  <conditionalFormatting sqref="L242">
    <cfRule type="expression" priority="1053">
      <formula>#REF!&lt;&gt;L242</formula>
    </cfRule>
  </conditionalFormatting>
  <conditionalFormatting sqref="M242">
    <cfRule type="expression" priority="1052">
      <formula>"A1=&lt;&gt;空自標準文書保存期間基準!A1"</formula>
    </cfRule>
  </conditionalFormatting>
  <conditionalFormatting sqref="M242">
    <cfRule type="expression" priority="1051">
      <formula>#REF!&lt;&gt;M242</formula>
    </cfRule>
  </conditionalFormatting>
  <conditionalFormatting sqref="O242">
    <cfRule type="expression" priority="1049">
      <formula>#REF!&lt;&gt;O242</formula>
    </cfRule>
  </conditionalFormatting>
  <conditionalFormatting sqref="O242">
    <cfRule type="expression" priority="1050">
      <formula>"A1=&lt;&gt;空自標準文書保存期間基準!A1"</formula>
    </cfRule>
  </conditionalFormatting>
  <conditionalFormatting sqref="M287">
    <cfRule type="expression" priority="1048">
      <formula>"A1=&lt;&gt;空自標準文書保存期間基準!A1"</formula>
    </cfRule>
  </conditionalFormatting>
  <conditionalFormatting sqref="M287">
    <cfRule type="expression" priority="1047">
      <formula>#REF!&lt;&gt;M287</formula>
    </cfRule>
  </conditionalFormatting>
  <conditionalFormatting sqref="O287">
    <cfRule type="expression" priority="1046">
      <formula>"A1=&lt;&gt;空自標準文書保存期間基準!A1"</formula>
    </cfRule>
  </conditionalFormatting>
  <conditionalFormatting sqref="O287">
    <cfRule type="expression" priority="1045">
      <formula>#REF!&lt;&gt;O287</formula>
    </cfRule>
  </conditionalFormatting>
  <conditionalFormatting sqref="M599">
    <cfRule type="expression" priority="1044">
      <formula>#REF!&lt;&gt;M599</formula>
    </cfRule>
  </conditionalFormatting>
  <conditionalFormatting sqref="H611">
    <cfRule type="expression" priority="1043">
      <formula>#REF!&lt;&gt;H611</formula>
    </cfRule>
  </conditionalFormatting>
  <conditionalFormatting sqref="A2:M2">
    <cfRule type="expression" priority="1042">
      <formula>"A1=&lt;&gt;空自標準文書保存期間基準!A1"</formula>
    </cfRule>
  </conditionalFormatting>
  <conditionalFormatting sqref="A2:M2">
    <cfRule type="expression" priority="1041">
      <formula>#REF!&lt;&gt;A2</formula>
    </cfRule>
  </conditionalFormatting>
  <conditionalFormatting sqref="J83:K83">
    <cfRule type="expression" priority="1040">
      <formula>#REF!&lt;&gt;J83</formula>
    </cfRule>
  </conditionalFormatting>
  <conditionalFormatting sqref="L231">
    <cfRule type="expression" priority="1039">
      <formula>"A1=&lt;&gt;空自標準文書保存期間基準!A1"</formula>
    </cfRule>
  </conditionalFormatting>
  <conditionalFormatting sqref="L231">
    <cfRule type="expression" priority="1038">
      <formula>#REF!&lt;&gt;L231</formula>
    </cfRule>
  </conditionalFormatting>
  <conditionalFormatting sqref="M234">
    <cfRule type="expression" priority="1037">
      <formula>"A1=&lt;&gt;空自標準文書保存期間基準!A1"</formula>
    </cfRule>
  </conditionalFormatting>
  <conditionalFormatting sqref="M234">
    <cfRule type="expression" priority="1036">
      <formula>#REF!&lt;&gt;M234</formula>
    </cfRule>
  </conditionalFormatting>
  <conditionalFormatting sqref="J292:K292">
    <cfRule type="expression" priority="1035">
      <formula>#REF!&lt;&gt;J292</formula>
    </cfRule>
  </conditionalFormatting>
  <conditionalFormatting sqref="N9">
    <cfRule type="expression" priority="1006">
      <formula>"A1=&lt;&gt;空自標準文書保存期間基準!A1"</formula>
    </cfRule>
  </conditionalFormatting>
  <conditionalFormatting sqref="N9">
    <cfRule type="expression" priority="1005">
      <formula>#REF!&lt;&gt;N9</formula>
    </cfRule>
  </conditionalFormatting>
  <conditionalFormatting sqref="J475:K475">
    <cfRule type="expression" priority="1034">
      <formula>#REF!&lt;&gt;J475</formula>
    </cfRule>
  </conditionalFormatting>
  <conditionalFormatting sqref="G507">
    <cfRule type="expression" priority="1033">
      <formula>"A1=&lt;&gt;空自標準文書保存期間基準!A1"</formula>
    </cfRule>
  </conditionalFormatting>
  <conditionalFormatting sqref="G507">
    <cfRule type="expression" priority="1032">
      <formula>#REF!&lt;&gt;G507</formula>
    </cfRule>
  </conditionalFormatting>
  <conditionalFormatting sqref="O507">
    <cfRule type="expression" priority="1031">
      <formula>"A1=&lt;&gt;空自標準文書保存期間基準!A1"</formula>
    </cfRule>
  </conditionalFormatting>
  <conditionalFormatting sqref="O507">
    <cfRule type="expression" priority="1030">
      <formula>#REF!&lt;&gt;O507</formula>
    </cfRule>
  </conditionalFormatting>
  <conditionalFormatting sqref="O508">
    <cfRule type="expression" priority="1029">
      <formula>"A1=&lt;&gt;空自標準文書保存期間基準!A1"</formula>
    </cfRule>
  </conditionalFormatting>
  <conditionalFormatting sqref="O508">
    <cfRule type="expression" priority="1028">
      <formula>#REF!&lt;&gt;O508</formula>
    </cfRule>
  </conditionalFormatting>
  <conditionalFormatting sqref="O509">
    <cfRule type="expression" priority="1027">
      <formula>"A1=&lt;&gt;空自標準文書保存期間基準!A1"</formula>
    </cfRule>
  </conditionalFormatting>
  <conditionalFormatting sqref="O509">
    <cfRule type="expression" priority="1026">
      <formula>#REF!&lt;&gt;O509</formula>
    </cfRule>
  </conditionalFormatting>
  <conditionalFormatting sqref="M602">
    <cfRule type="expression" priority="1025">
      <formula>#REF!&lt;&gt;M602</formula>
    </cfRule>
  </conditionalFormatting>
  <conditionalFormatting sqref="M602">
    <cfRule type="expression" priority="1024">
      <formula>#REF!&lt;&gt;M602</formula>
    </cfRule>
  </conditionalFormatting>
  <conditionalFormatting sqref="N242">
    <cfRule type="expression" priority="1023">
      <formula>"A1=&lt;&gt;空自標準文書保存期間基準!A1"</formula>
    </cfRule>
  </conditionalFormatting>
  <conditionalFormatting sqref="N242">
    <cfRule type="expression" priority="1022">
      <formula>#REF!&lt;&gt;N242</formula>
    </cfRule>
  </conditionalFormatting>
  <conditionalFormatting sqref="N243">
    <cfRule type="expression" priority="1021">
      <formula>#REF!&lt;&gt;N243</formula>
    </cfRule>
  </conditionalFormatting>
  <conditionalFormatting sqref="M226">
    <cfRule type="expression" priority="1020">
      <formula>"A1=&lt;&gt;空自標準文書保存期間基準!A1"</formula>
    </cfRule>
  </conditionalFormatting>
  <conditionalFormatting sqref="M226">
    <cfRule type="expression" priority="1019">
      <formula>#REF!&lt;&gt;M226</formula>
    </cfRule>
  </conditionalFormatting>
  <conditionalFormatting sqref="M223">
    <cfRule type="expression" priority="1016">
      <formula>"A1=&lt;&gt;空自標準文書保存期間基準!A1"</formula>
    </cfRule>
  </conditionalFormatting>
  <conditionalFormatting sqref="M223">
    <cfRule type="expression" priority="1015">
      <formula>#REF!&lt;&gt;M223</formula>
    </cfRule>
  </conditionalFormatting>
  <conditionalFormatting sqref="M572">
    <cfRule type="expression" priority="1018">
      <formula>"A1=&lt;&gt;空自標準文書保存期間基準!A1"</formula>
    </cfRule>
  </conditionalFormatting>
  <conditionalFormatting sqref="M572">
    <cfRule type="expression" priority="1017">
      <formula>#REF!&lt;&gt;M572</formula>
    </cfRule>
  </conditionalFormatting>
  <conditionalFormatting sqref="A89:M89">
    <cfRule type="expression" priority="985">
      <formula>"A1=&lt;&gt;空自標準文書保存期間基準!A1"</formula>
    </cfRule>
  </conditionalFormatting>
  <conditionalFormatting sqref="A89:M89">
    <cfRule type="expression" priority="984">
      <formula>#REF!&lt;&gt;A89</formula>
    </cfRule>
  </conditionalFormatting>
  <conditionalFormatting sqref="M222">
    <cfRule type="expression" priority="1014">
      <formula>"A1=&lt;&gt;空自標準文書保存期間基準!A1"</formula>
    </cfRule>
  </conditionalFormatting>
  <conditionalFormatting sqref="M222">
    <cfRule type="expression" priority="1013">
      <formula>#REF!&lt;&gt;M222</formula>
    </cfRule>
  </conditionalFormatting>
  <conditionalFormatting sqref="O4:O6">
    <cfRule type="expression" priority="1012">
      <formula>"A1=&lt;&gt;空自標準文書保存期間基準!A1"</formula>
    </cfRule>
  </conditionalFormatting>
  <conditionalFormatting sqref="O4:O6">
    <cfRule type="expression" priority="1011">
      <formula>#REF!&lt;&gt;O4</formula>
    </cfRule>
  </conditionalFormatting>
  <conditionalFormatting sqref="M416:M417">
    <cfRule type="expression" priority="1010">
      <formula>"A1=&lt;&gt;空自標準文書保存期間基準!A1"</formula>
    </cfRule>
  </conditionalFormatting>
  <conditionalFormatting sqref="M416:M417">
    <cfRule type="expression" priority="1009">
      <formula>#REF!&lt;&gt;M416</formula>
    </cfRule>
  </conditionalFormatting>
  <conditionalFormatting sqref="L9:L15">
    <cfRule type="expression" priority="1008">
      <formula>"A1=&lt;&gt;空自標準文書保存期間基準!A1"</formula>
    </cfRule>
  </conditionalFormatting>
  <conditionalFormatting sqref="L9:L15">
    <cfRule type="expression" priority="1007">
      <formula>#REF!&lt;&gt;L9</formula>
    </cfRule>
  </conditionalFormatting>
  <conditionalFormatting sqref="N679">
    <cfRule type="expression" priority="997">
      <formula>#REF!&lt;&gt;N679</formula>
    </cfRule>
  </conditionalFormatting>
  <conditionalFormatting sqref="A694:L694">
    <cfRule type="expression" priority="992">
      <formula>"A1=&lt;&gt;空自標準文書保存期間基準!A1"</formula>
    </cfRule>
  </conditionalFormatting>
  <conditionalFormatting sqref="A694:L694">
    <cfRule type="expression" priority="991">
      <formula>#REF!&lt;&gt;A694</formula>
    </cfRule>
  </conditionalFormatting>
  <conditionalFormatting sqref="A530:A531">
    <cfRule type="expression" priority="1004">
      <formula>"A1=&lt;&gt;空自標準文書保存期間基準!A1"</formula>
    </cfRule>
  </conditionalFormatting>
  <conditionalFormatting sqref="A530:A531">
    <cfRule type="expression" priority="1003">
      <formula>#REF!&lt;&gt;A530</formula>
    </cfRule>
  </conditionalFormatting>
  <conditionalFormatting sqref="A676:D676">
    <cfRule type="expression" priority="1001">
      <formula>#REF!&lt;&gt;A676</formula>
    </cfRule>
  </conditionalFormatting>
  <conditionalFormatting sqref="A676:D676">
    <cfRule type="expression" priority="1002">
      <formula>"A1=&lt;&gt;空自標準文書保存期間基準!A1"</formula>
    </cfRule>
  </conditionalFormatting>
  <conditionalFormatting sqref="A679:K679 M679">
    <cfRule type="expression" priority="1000">
      <formula>"A1=&lt;&gt;空自標準文書保存期間基準!A1"</formula>
    </cfRule>
  </conditionalFormatting>
  <conditionalFormatting sqref="A679:K679 M679">
    <cfRule type="expression" priority="999">
      <formula>#REF!&lt;&gt;A679</formula>
    </cfRule>
  </conditionalFormatting>
  <conditionalFormatting sqref="N679">
    <cfRule type="expression" priority="998">
      <formula>"A1=&lt;&gt;空自標準文書保存期間基準!A1"</formula>
    </cfRule>
  </conditionalFormatting>
  <conditionalFormatting sqref="N692">
    <cfRule type="expression" priority="996">
      <formula>"A1=&lt;&gt;空自標準文書保存期間基準!A1"</formula>
    </cfRule>
  </conditionalFormatting>
  <conditionalFormatting sqref="N692">
    <cfRule type="expression" priority="995">
      <formula>#REF!&lt;&gt;N692</formula>
    </cfRule>
  </conditionalFormatting>
  <conditionalFormatting sqref="N693">
    <cfRule type="expression" priority="994">
      <formula>"A1=&lt;&gt;空自標準文書保存期間基準!A1"</formula>
    </cfRule>
  </conditionalFormatting>
  <conditionalFormatting sqref="N693">
    <cfRule type="expression" priority="993">
      <formula>#REF!&lt;&gt;N693</formula>
    </cfRule>
  </conditionalFormatting>
  <conditionalFormatting sqref="A631:F631">
    <cfRule type="expression" priority="990">
      <formula>"A1=&lt;&gt;空自標準文書保存期間基準!A1"</formula>
    </cfRule>
  </conditionalFormatting>
  <conditionalFormatting sqref="A631:F631">
    <cfRule type="expression" priority="989">
      <formula>#REF!&lt;&gt;A631</formula>
    </cfRule>
  </conditionalFormatting>
  <conditionalFormatting sqref="H228:I228">
    <cfRule type="expression" priority="956">
      <formula>"A1=&lt;&gt;空自標準文書保存期間基準!A1"</formula>
    </cfRule>
  </conditionalFormatting>
  <conditionalFormatting sqref="H228:I228">
    <cfRule type="expression" priority="955">
      <formula>#REF!&lt;&gt;H228</formula>
    </cfRule>
  </conditionalFormatting>
  <conditionalFormatting sqref="A73:M73">
    <cfRule type="expression" priority="988">
      <formula>"A1=&lt;&gt;空自標準文書保存期間基準!A1"</formula>
    </cfRule>
  </conditionalFormatting>
  <conditionalFormatting sqref="A73:G73 L73:M73">
    <cfRule type="expression" priority="987">
      <formula>#REF!&lt;&gt;A73</formula>
    </cfRule>
  </conditionalFormatting>
  <conditionalFormatting sqref="H73:K73">
    <cfRule type="expression" priority="986">
      <formula>#REF!&lt;&gt;H73</formula>
    </cfRule>
  </conditionalFormatting>
  <conditionalFormatting sqref="A94:M95">
    <cfRule type="expression" priority="983">
      <formula>"A1=&lt;&gt;空自標準文書保存期間基準!A1"</formula>
    </cfRule>
  </conditionalFormatting>
  <conditionalFormatting sqref="A94:M95">
    <cfRule type="expression" priority="982">
      <formula>#REF!&lt;&gt;A94</formula>
    </cfRule>
  </conditionalFormatting>
  <conditionalFormatting sqref="A98:M98">
    <cfRule type="expression" priority="981">
      <formula>"A1=&lt;&gt;空自標準文書保存期間基準!A1"</formula>
    </cfRule>
  </conditionalFormatting>
  <conditionalFormatting sqref="A98:M98">
    <cfRule type="expression" priority="980">
      <formula>#REF!&lt;&gt;A98</formula>
    </cfRule>
  </conditionalFormatting>
  <conditionalFormatting sqref="A126:F126 H126:K126 M126 O126">
    <cfRule type="expression" priority="979">
      <formula>"A1=&lt;&gt;空自標準文書保存期間基準!A1"</formula>
    </cfRule>
  </conditionalFormatting>
  <conditionalFormatting sqref="H126:K126 A126:F126 M126 O126">
    <cfRule type="expression" priority="978">
      <formula>#REF!&lt;&gt;A126</formula>
    </cfRule>
  </conditionalFormatting>
  <conditionalFormatting sqref="A620:F620 H620:K620">
    <cfRule type="expression" priority="977">
      <formula>"A1=&lt;&gt;空自標準文書保存期間基準!A1"</formula>
    </cfRule>
  </conditionalFormatting>
  <conditionalFormatting sqref="A620:F620 H620:K620">
    <cfRule type="expression" priority="976">
      <formula>#REF!&lt;&gt;A620</formula>
    </cfRule>
  </conditionalFormatting>
  <conditionalFormatting sqref="G620">
    <cfRule type="expression" priority="975">
      <formula>"A1=&lt;&gt;空自標準文書保存期間基準!A1"</formula>
    </cfRule>
  </conditionalFormatting>
  <conditionalFormatting sqref="G620">
    <cfRule type="expression" priority="974">
      <formula>#REF!&lt;&gt;G620</formula>
    </cfRule>
  </conditionalFormatting>
  <conditionalFormatting sqref="O620">
    <cfRule type="expression" priority="973">
      <formula>"A1=&lt;&gt;空自標準文書保存期間基準!A1"</formula>
    </cfRule>
  </conditionalFormatting>
  <conditionalFormatting sqref="O620">
    <cfRule type="expression" priority="972">
      <formula>#REF!&lt;&gt;O620</formula>
    </cfRule>
  </conditionalFormatting>
  <conditionalFormatting sqref="L620">
    <cfRule type="expression" priority="971">
      <formula>"A1=&lt;&gt;空自標準文書保存期間基準!A1"</formula>
    </cfRule>
  </conditionalFormatting>
  <conditionalFormatting sqref="L620">
    <cfRule type="expression" priority="970">
      <formula>#REF!&lt;&gt;L620</formula>
    </cfRule>
  </conditionalFormatting>
  <conditionalFormatting sqref="N203:O203">
    <cfRule type="expression" priority="960">
      <formula>"A1=&lt;&gt;空自標準文書保存期間基準!A1"</formula>
    </cfRule>
  </conditionalFormatting>
  <conditionalFormatting sqref="N203:O203">
    <cfRule type="expression" priority="959">
      <formula>#REF!&lt;&gt;N203</formula>
    </cfRule>
  </conditionalFormatting>
  <conditionalFormatting sqref="A203:B203 G203">
    <cfRule type="expression" priority="969">
      <formula>"A1=&lt;&gt;空自標準文書保存期間基準!A1"</formula>
    </cfRule>
  </conditionalFormatting>
  <conditionalFormatting sqref="A203:B203 G203">
    <cfRule type="expression" priority="968">
      <formula>#REF!&lt;&gt;A203</formula>
    </cfRule>
  </conditionalFormatting>
  <conditionalFormatting sqref="H203:K203">
    <cfRule type="expression" priority="967">
      <formula>"A1=&lt;&gt;空自標準文書保存期間基準!A1"</formula>
    </cfRule>
  </conditionalFormatting>
  <conditionalFormatting sqref="H203:K203">
    <cfRule type="expression" priority="966">
      <formula>#REF!&lt;&gt;H203</formula>
    </cfRule>
  </conditionalFormatting>
  <conditionalFormatting sqref="I203">
    <cfRule type="expression" priority="965">
      <formula>#REF!&lt;&gt;I203</formula>
    </cfRule>
  </conditionalFormatting>
  <conditionalFormatting sqref="C203">
    <cfRule type="expression" priority="964">
      <formula>"A1=&lt;&gt;空自標準文書保存期間基準!A1"</formula>
    </cfRule>
  </conditionalFormatting>
  <conditionalFormatting sqref="C203">
    <cfRule type="expression" priority="963">
      <formula>#REF!&lt;&gt;C203</formula>
    </cfRule>
  </conditionalFormatting>
  <conditionalFormatting sqref="D203:F203">
    <cfRule type="expression" priority="962">
      <formula>"A1=&lt;&gt;空自標準文書保存期間基準!A1"</formula>
    </cfRule>
  </conditionalFormatting>
  <conditionalFormatting sqref="D203:F203">
    <cfRule type="expression" priority="961">
      <formula>#REF!&lt;&gt;D203</formula>
    </cfRule>
  </conditionalFormatting>
  <conditionalFormatting sqref="A228:G228">
    <cfRule type="expression" priority="958">
      <formula>"A1=&lt;&gt;空自標準文書保存期間基準!A1"</formula>
    </cfRule>
  </conditionalFormatting>
  <conditionalFormatting sqref="A228:G228">
    <cfRule type="expression" priority="957">
      <formula>#REF!&lt;&gt;A228</formula>
    </cfRule>
  </conditionalFormatting>
  <conditionalFormatting sqref="O228">
    <cfRule type="expression" priority="954">
      <formula>"A1=&lt;&gt;空自標準文書保存期間基準!A1"</formula>
    </cfRule>
  </conditionalFormatting>
  <conditionalFormatting sqref="O228">
    <cfRule type="expression" priority="953">
      <formula>#REF!&lt;&gt;O228</formula>
    </cfRule>
  </conditionalFormatting>
  <conditionalFormatting sqref="L228">
    <cfRule type="expression" priority="952">
      <formula>"A1=&lt;&gt;空自標準文書保存期間基準!A1"</formula>
    </cfRule>
  </conditionalFormatting>
  <conditionalFormatting sqref="L228">
    <cfRule type="expression" priority="951">
      <formula>#REF!&lt;&gt;L228</formula>
    </cfRule>
  </conditionalFormatting>
  <conditionalFormatting sqref="J228:K228">
    <cfRule type="expression" priority="950">
      <formula>"A1=&lt;&gt;空自標準文書保存期間基準!A1"</formula>
    </cfRule>
  </conditionalFormatting>
  <conditionalFormatting sqref="J228:K228">
    <cfRule type="expression" priority="949">
      <formula>#REF!&lt;&gt;J228</formula>
    </cfRule>
  </conditionalFormatting>
  <conditionalFormatting sqref="A230:G230 M230">
    <cfRule type="expression" priority="948">
      <formula>"A1=&lt;&gt;空自標準文書保存期間基準!A1"</formula>
    </cfRule>
  </conditionalFormatting>
  <conditionalFormatting sqref="A230:G230 M230">
    <cfRule type="expression" priority="947">
      <formula>#REF!&lt;&gt;A230</formula>
    </cfRule>
  </conditionalFormatting>
  <conditionalFormatting sqref="O230">
    <cfRule type="expression" priority="946">
      <formula>"A1=&lt;&gt;空自標準文書保存期間基準!A1"</formula>
    </cfRule>
  </conditionalFormatting>
  <conditionalFormatting sqref="O230">
    <cfRule type="expression" priority="945">
      <formula>#REF!&lt;&gt;O230</formula>
    </cfRule>
  </conditionalFormatting>
  <conditionalFormatting sqref="H230:K230">
    <cfRule type="expression" priority="944">
      <formula>"A1=&lt;&gt;空自標準文書保存期間基準!A1"</formula>
    </cfRule>
  </conditionalFormatting>
  <conditionalFormatting sqref="H230:K230">
    <cfRule type="expression" priority="943">
      <formula>#REF!&lt;&gt;H230</formula>
    </cfRule>
  </conditionalFormatting>
  <conditionalFormatting sqref="L230">
    <cfRule type="expression" priority="942">
      <formula>"A1=&lt;&gt;空自標準文書保存期間基準!A1"</formula>
    </cfRule>
  </conditionalFormatting>
  <conditionalFormatting sqref="L230">
    <cfRule type="expression" priority="941">
      <formula>#REF!&lt;&gt;L230</formula>
    </cfRule>
  </conditionalFormatting>
  <conditionalFormatting sqref="C237:G237 M237">
    <cfRule type="expression" priority="940">
      <formula>"A1=&lt;&gt;空自標準文書保存期間基準!A1"</formula>
    </cfRule>
  </conditionalFormatting>
  <conditionalFormatting sqref="C237:G237 M237">
    <cfRule type="expression" priority="939">
      <formula>#REF!&lt;&gt;C237</formula>
    </cfRule>
  </conditionalFormatting>
  <conditionalFormatting sqref="A237:B237">
    <cfRule type="expression" priority="938">
      <formula>"A1=&lt;&gt;空自標準文書保存期間基準!A1"</formula>
    </cfRule>
  </conditionalFormatting>
  <conditionalFormatting sqref="A237:B237">
    <cfRule type="expression" priority="937">
      <formula>#REF!&lt;&gt;A237</formula>
    </cfRule>
  </conditionalFormatting>
  <conditionalFormatting sqref="O237">
    <cfRule type="expression" priority="936">
      <formula>"A1=&lt;&gt;空自標準文書保存期間基準!A1"</formula>
    </cfRule>
  </conditionalFormatting>
  <conditionalFormatting sqref="O237">
    <cfRule type="expression" priority="935">
      <formula>#REF!&lt;&gt;O237</formula>
    </cfRule>
  </conditionalFormatting>
  <conditionalFormatting sqref="J237:K237">
    <cfRule type="expression" priority="934">
      <formula>"A1=&lt;&gt;空自標準文書保存期間基準!A1"</formula>
    </cfRule>
  </conditionalFormatting>
  <conditionalFormatting sqref="J237:K237">
    <cfRule type="expression" priority="933">
      <formula>#REF!&lt;&gt;J237</formula>
    </cfRule>
  </conditionalFormatting>
  <conditionalFormatting sqref="L237">
    <cfRule type="expression" priority="932">
      <formula>"A1=&lt;&gt;空自標準文書保存期間基準!A1"</formula>
    </cfRule>
  </conditionalFormatting>
  <conditionalFormatting sqref="L237">
    <cfRule type="expression" priority="931">
      <formula>#REF!&lt;&gt;L237</formula>
    </cfRule>
  </conditionalFormatting>
  <conditionalFormatting sqref="C240:G241">
    <cfRule type="expression" priority="930">
      <formula>"A1=&lt;&gt;空自標準文書保存期間基準!A1"</formula>
    </cfRule>
  </conditionalFormatting>
  <conditionalFormatting sqref="C240:G241">
    <cfRule type="expression" priority="929">
      <formula>#REF!&lt;&gt;C240</formula>
    </cfRule>
  </conditionalFormatting>
  <conditionalFormatting sqref="A240:B241">
    <cfRule type="expression" priority="928">
      <formula>"A1=&lt;&gt;空自標準文書保存期間基準!A1"</formula>
    </cfRule>
  </conditionalFormatting>
  <conditionalFormatting sqref="A240:B241">
    <cfRule type="expression" priority="927">
      <formula>#REF!&lt;&gt;A240</formula>
    </cfRule>
  </conditionalFormatting>
  <conditionalFormatting sqref="O240:O241">
    <cfRule type="expression" priority="926">
      <formula>"A1=&lt;&gt;空自標準文書保存期間基準!A1"</formula>
    </cfRule>
  </conditionalFormatting>
  <conditionalFormatting sqref="O240:O241">
    <cfRule type="expression" priority="925">
      <formula>#REF!&lt;&gt;O240</formula>
    </cfRule>
  </conditionalFormatting>
  <conditionalFormatting sqref="L240">
    <cfRule type="expression" priority="920">
      <formula>"A1=&lt;&gt;空自標準文書保存期間基準!A1"</formula>
    </cfRule>
  </conditionalFormatting>
  <conditionalFormatting sqref="L240">
    <cfRule type="expression" priority="919">
      <formula>#REF!&lt;&gt;L240</formula>
    </cfRule>
  </conditionalFormatting>
  <conditionalFormatting sqref="J240:K241">
    <cfRule type="expression" priority="924">
      <formula>"A1=&lt;&gt;空自標準文書保存期間基準!A1"</formula>
    </cfRule>
  </conditionalFormatting>
  <conditionalFormatting sqref="J240:K241">
    <cfRule type="expression" priority="923">
      <formula>#REF!&lt;&gt;J240</formula>
    </cfRule>
  </conditionalFormatting>
  <conditionalFormatting sqref="L241">
    <cfRule type="expression" priority="922">
      <formula>"A1=&lt;&gt;空自標準文書保存期間基準!A1"</formula>
    </cfRule>
  </conditionalFormatting>
  <conditionalFormatting sqref="L241">
    <cfRule type="expression" priority="921">
      <formula>#REF!&lt;&gt;L241</formula>
    </cfRule>
  </conditionalFormatting>
  <conditionalFormatting sqref="A479:G479">
    <cfRule type="expression" priority="918">
      <formula>#REF!&lt;&gt;A479</formula>
    </cfRule>
  </conditionalFormatting>
  <conditionalFormatting sqref="H479:K479">
    <cfRule type="expression" priority="917">
      <formula>#REF!&lt;&gt;H479</formula>
    </cfRule>
  </conditionalFormatting>
  <conditionalFormatting sqref="A494:K495">
    <cfRule type="expression" priority="916">
      <formula>"A1=&lt;&gt;空自標準文書保存期間基準!A1"</formula>
    </cfRule>
  </conditionalFormatting>
  <conditionalFormatting sqref="A494:G495">
    <cfRule type="expression" priority="915">
      <formula>#REF!&lt;&gt;A494</formula>
    </cfRule>
  </conditionalFormatting>
  <conditionalFormatting sqref="H494:K495">
    <cfRule type="expression" priority="914">
      <formula>#REF!&lt;&gt;H494</formula>
    </cfRule>
  </conditionalFormatting>
  <conditionalFormatting sqref="A497:K497 A498:C498 E498:K498">
    <cfRule type="expression" priority="913">
      <formula>"A1=&lt;&gt;空自標準文書保存期間基準!A1"</formula>
    </cfRule>
  </conditionalFormatting>
  <conditionalFormatting sqref="A497:G497 A498:C498 E498:G498">
    <cfRule type="expression" priority="912">
      <formula>#REF!&lt;&gt;A497</formula>
    </cfRule>
  </conditionalFormatting>
  <conditionalFormatting sqref="H497:K498">
    <cfRule type="expression" priority="911">
      <formula>#REF!&lt;&gt;H497</formula>
    </cfRule>
  </conditionalFormatting>
  <conditionalFormatting sqref="A640:F640">
    <cfRule type="expression" priority="910">
      <formula>"A1=&lt;&gt;空自標準文書保存期間基準!A1"</formula>
    </cfRule>
  </conditionalFormatting>
  <conditionalFormatting sqref="A640:F640">
    <cfRule type="expression" priority="909">
      <formula>#REF!&lt;&gt;A640</formula>
    </cfRule>
  </conditionalFormatting>
  <conditionalFormatting sqref="G640">
    <cfRule type="expression" priority="908">
      <formula>"A1=&lt;&gt;空自標準文書保存期間基準!A1"</formula>
    </cfRule>
  </conditionalFormatting>
  <conditionalFormatting sqref="G640">
    <cfRule type="expression" priority="907">
      <formula>#REF!&lt;&gt;G640</formula>
    </cfRule>
  </conditionalFormatting>
  <conditionalFormatting sqref="A643:L643">
    <cfRule type="expression" priority="906">
      <formula>"A1=&lt;&gt;空自標準文書保存期間基準!A1"</formula>
    </cfRule>
  </conditionalFormatting>
  <conditionalFormatting sqref="A643:L643">
    <cfRule type="expression" priority="905">
      <formula>#REF!&lt;&gt;A643</formula>
    </cfRule>
  </conditionalFormatting>
  <conditionalFormatting sqref="M643">
    <cfRule type="expression" priority="904">
      <formula>"A1=&lt;&gt;空自標準文書保存期間基準!A1"</formula>
    </cfRule>
  </conditionalFormatting>
  <conditionalFormatting sqref="M643">
    <cfRule type="expression" priority="903">
      <formula>#REF!&lt;&gt;M643</formula>
    </cfRule>
  </conditionalFormatting>
  <conditionalFormatting sqref="N118">
    <cfRule type="expression" priority="878">
      <formula>"A1=&lt;&gt;空自標準文書保存期間基準!A1"</formula>
    </cfRule>
  </conditionalFormatting>
  <conditionalFormatting sqref="N118">
    <cfRule type="expression" priority="877">
      <formula>#REF!&lt;&gt;N118</formula>
    </cfRule>
  </conditionalFormatting>
  <conditionalFormatting sqref="A456:J457">
    <cfRule type="expression" priority="902">
      <formula>"A1=&lt;&gt;空自標準文書保存期間基準!A1"</formula>
    </cfRule>
  </conditionalFormatting>
  <conditionalFormatting sqref="A456:J457">
    <cfRule type="expression" priority="901">
      <formula>#REF!&lt;&gt;A456</formula>
    </cfRule>
  </conditionalFormatting>
  <conditionalFormatting sqref="K456:K457">
    <cfRule type="expression" priority="900">
      <formula>"A1=&lt;&gt;空自標準文書保存期間基準!A1"</formula>
    </cfRule>
  </conditionalFormatting>
  <conditionalFormatting sqref="K456:K457">
    <cfRule type="expression" priority="899">
      <formula>#REF!&lt;&gt;K456</formula>
    </cfRule>
  </conditionalFormatting>
  <conditionalFormatting sqref="N168">
    <cfRule type="expression" priority="898">
      <formula>"A1=&lt;&gt;空自標準文書保存期間基準!A1"</formula>
    </cfRule>
  </conditionalFormatting>
  <conditionalFormatting sqref="N168">
    <cfRule type="expression" priority="897">
      <formula>#REF!&lt;&gt;N168</formula>
    </cfRule>
  </conditionalFormatting>
  <conditionalFormatting sqref="N134">
    <cfRule type="expression" priority="896">
      <formula>"A1=&lt;&gt;空自標準文書保存期間基準!A1"</formula>
    </cfRule>
  </conditionalFormatting>
  <conditionalFormatting sqref="N134">
    <cfRule type="expression" priority="895">
      <formula>#REF!&lt;&gt;N134</formula>
    </cfRule>
  </conditionalFormatting>
  <conditionalFormatting sqref="N125:N126">
    <cfRule type="expression" priority="894">
      <formula>"A1=&lt;&gt;空自標準文書保存期間基準!A1"</formula>
    </cfRule>
  </conditionalFormatting>
  <conditionalFormatting sqref="N125:N126">
    <cfRule type="expression" priority="893">
      <formula>#REF!&lt;&gt;N125</formula>
    </cfRule>
  </conditionalFormatting>
  <conditionalFormatting sqref="N124">
    <cfRule type="expression" priority="892">
      <formula>"A1=&lt;&gt;空自標準文書保存期間基準!A1"</formula>
    </cfRule>
  </conditionalFormatting>
  <conditionalFormatting sqref="N124">
    <cfRule type="expression" priority="891">
      <formula>#REF!&lt;&gt;N124</formula>
    </cfRule>
  </conditionalFormatting>
  <conditionalFormatting sqref="N121:N122">
    <cfRule type="expression" priority="890">
      <formula>"A1=&lt;&gt;空自標準文書保存期間基準!A1"</formula>
    </cfRule>
  </conditionalFormatting>
  <conditionalFormatting sqref="N121:N122">
    <cfRule type="expression" priority="889">
      <formula>#REF!&lt;&gt;N121</formula>
    </cfRule>
  </conditionalFormatting>
  <conditionalFormatting sqref="N112">
    <cfRule type="expression" priority="888">
      <formula>"A1=&lt;&gt;空自標準文書保存期間基準!A1"</formula>
    </cfRule>
  </conditionalFormatting>
  <conditionalFormatting sqref="N112">
    <cfRule type="expression" priority="887">
      <formula>#REF!&lt;&gt;N112</formula>
    </cfRule>
  </conditionalFormatting>
  <conditionalFormatting sqref="N113">
    <cfRule type="expression" priority="886">
      <formula>"A1=&lt;&gt;空自標準文書保存期間基準!A1"</formula>
    </cfRule>
  </conditionalFormatting>
  <conditionalFormatting sqref="N113">
    <cfRule type="expression" priority="885">
      <formula>#REF!&lt;&gt;N113</formula>
    </cfRule>
  </conditionalFormatting>
  <conditionalFormatting sqref="N115">
    <cfRule type="expression" priority="884">
      <formula>"A1=&lt;&gt;空自標準文書保存期間基準!A1"</formula>
    </cfRule>
  </conditionalFormatting>
  <conditionalFormatting sqref="N115">
    <cfRule type="expression" priority="883">
      <formula>#REF!&lt;&gt;N115</formula>
    </cfRule>
  </conditionalFormatting>
  <conditionalFormatting sqref="N116">
    <cfRule type="expression" priority="882">
      <formula>"A1=&lt;&gt;空自標準文書保存期間基準!A1"</formula>
    </cfRule>
  </conditionalFormatting>
  <conditionalFormatting sqref="N116">
    <cfRule type="expression" priority="881">
      <formula>#REF!&lt;&gt;N116</formula>
    </cfRule>
  </conditionalFormatting>
  <conditionalFormatting sqref="N117">
    <cfRule type="expression" priority="880">
      <formula>"A1=&lt;&gt;空自標準文書保存期間基準!A1"</formula>
    </cfRule>
  </conditionalFormatting>
  <conditionalFormatting sqref="N117">
    <cfRule type="expression" priority="879">
      <formula>#REF!&lt;&gt;N117</formula>
    </cfRule>
  </conditionalFormatting>
  <conditionalFormatting sqref="N224:N226">
    <cfRule type="expression" priority="821">
      <formula>"A1=&lt;&gt;空自標準文書保存期間基準!A1"</formula>
    </cfRule>
  </conditionalFormatting>
  <conditionalFormatting sqref="N224:N226">
    <cfRule type="expression" priority="820">
      <formula>#REF!&lt;&gt;N224</formula>
    </cfRule>
  </conditionalFormatting>
  <conditionalFormatting sqref="N119">
    <cfRule type="expression" priority="876">
      <formula>"A1=&lt;&gt;空自標準文書保存期間基準!A1"</formula>
    </cfRule>
  </conditionalFormatting>
  <conditionalFormatting sqref="N119">
    <cfRule type="expression" priority="875">
      <formula>#REF!&lt;&gt;N119</formula>
    </cfRule>
  </conditionalFormatting>
  <conditionalFormatting sqref="N120">
    <cfRule type="expression" priority="874">
      <formula>"A1=&lt;&gt;空自標準文書保存期間基準!A1"</formula>
    </cfRule>
  </conditionalFormatting>
  <conditionalFormatting sqref="N120">
    <cfRule type="expression" priority="873">
      <formula>#REF!&lt;&gt;N120</formula>
    </cfRule>
  </conditionalFormatting>
  <conditionalFormatting sqref="N108">
    <cfRule type="expression" priority="872">
      <formula>"A1=&lt;&gt;空自標準文書保存期間基準!A1"</formula>
    </cfRule>
  </conditionalFormatting>
  <conditionalFormatting sqref="N108">
    <cfRule type="expression" priority="871">
      <formula>#REF!&lt;&gt;N108</formula>
    </cfRule>
  </conditionalFormatting>
  <conditionalFormatting sqref="N105">
    <cfRule type="expression" priority="870">
      <formula>"A1=&lt;&gt;空自標準文書保存期間基準!A1"</formula>
    </cfRule>
  </conditionalFormatting>
  <conditionalFormatting sqref="N105">
    <cfRule type="expression" priority="869">
      <formula>#REF!&lt;&gt;N105</formula>
    </cfRule>
  </conditionalFormatting>
  <conditionalFormatting sqref="N101:N102">
    <cfRule type="expression" priority="868">
      <formula>"A1=&lt;&gt;空自標準文書保存期間基準!A1"</formula>
    </cfRule>
  </conditionalFormatting>
  <conditionalFormatting sqref="N101:N102">
    <cfRule type="expression" priority="867">
      <formula>#REF!&lt;&gt;N101</formula>
    </cfRule>
  </conditionalFormatting>
  <conditionalFormatting sqref="N103">
    <cfRule type="expression" priority="866">
      <formula>"A1=&lt;&gt;空自標準文書保存期間基準!A1"</formula>
    </cfRule>
  </conditionalFormatting>
  <conditionalFormatting sqref="N103">
    <cfRule type="expression" priority="865">
      <formula>#REF!&lt;&gt;N103</formula>
    </cfRule>
  </conditionalFormatting>
  <conditionalFormatting sqref="N98">
    <cfRule type="expression" priority="864">
      <formula>"A1=&lt;&gt;空自標準文書保存期間基準!A1"</formula>
    </cfRule>
  </conditionalFormatting>
  <conditionalFormatting sqref="N98">
    <cfRule type="expression" priority="863">
      <formula>#REF!&lt;&gt;N98</formula>
    </cfRule>
  </conditionalFormatting>
  <conditionalFormatting sqref="N97">
    <cfRule type="expression" priority="862">
      <formula>"A1=&lt;&gt;空自標準文書保存期間基準!A1"</formula>
    </cfRule>
  </conditionalFormatting>
  <conditionalFormatting sqref="N97">
    <cfRule type="expression" priority="861">
      <formula>#REF!&lt;&gt;N97</formula>
    </cfRule>
  </conditionalFormatting>
  <conditionalFormatting sqref="N96">
    <cfRule type="expression" priority="860">
      <formula>"A1=&lt;&gt;空自標準文書保存期間基準!A1"</formula>
    </cfRule>
  </conditionalFormatting>
  <conditionalFormatting sqref="N96">
    <cfRule type="expression" priority="859">
      <formula>#REF!&lt;&gt;N96</formula>
    </cfRule>
  </conditionalFormatting>
  <conditionalFormatting sqref="N95">
    <cfRule type="expression" priority="858">
      <formula>"A1=&lt;&gt;空自標準文書保存期間基準!A1"</formula>
    </cfRule>
  </conditionalFormatting>
  <conditionalFormatting sqref="N95">
    <cfRule type="expression" priority="857">
      <formula>#REF!&lt;&gt;N95</formula>
    </cfRule>
  </conditionalFormatting>
  <conditionalFormatting sqref="N94">
    <cfRule type="expression" priority="856">
      <formula>"A1=&lt;&gt;空自標準文書保存期間基準!A1"</formula>
    </cfRule>
  </conditionalFormatting>
  <conditionalFormatting sqref="N94">
    <cfRule type="expression" priority="855">
      <formula>#REF!&lt;&gt;N94</formula>
    </cfRule>
  </conditionalFormatting>
  <conditionalFormatting sqref="N93">
    <cfRule type="expression" priority="854">
      <formula>"A1=&lt;&gt;空自標準文書保存期間基準!A1"</formula>
    </cfRule>
  </conditionalFormatting>
  <conditionalFormatting sqref="N93">
    <cfRule type="expression" priority="853">
      <formula>#REF!&lt;&gt;N93</formula>
    </cfRule>
  </conditionalFormatting>
  <conditionalFormatting sqref="N92">
    <cfRule type="expression" priority="852">
      <formula>"A1=&lt;&gt;空自標準文書保存期間基準!A1"</formula>
    </cfRule>
  </conditionalFormatting>
  <conditionalFormatting sqref="N92">
    <cfRule type="expression" priority="851">
      <formula>#REF!&lt;&gt;N92</formula>
    </cfRule>
  </conditionalFormatting>
  <conditionalFormatting sqref="N91">
    <cfRule type="expression" priority="850">
      <formula>"A1=&lt;&gt;空自標準文書保存期間基準!A1"</formula>
    </cfRule>
  </conditionalFormatting>
  <conditionalFormatting sqref="N91">
    <cfRule type="expression" priority="849">
      <formula>#REF!&lt;&gt;N91</formula>
    </cfRule>
  </conditionalFormatting>
  <conditionalFormatting sqref="N90">
    <cfRule type="expression" priority="848">
      <formula>"A1=&lt;&gt;空自標準文書保存期間基準!A1"</formula>
    </cfRule>
  </conditionalFormatting>
  <conditionalFormatting sqref="N90">
    <cfRule type="expression" priority="847">
      <formula>#REF!&lt;&gt;N90</formula>
    </cfRule>
  </conditionalFormatting>
  <conditionalFormatting sqref="N89">
    <cfRule type="expression" priority="846">
      <formula>"A1=&lt;&gt;空自標準文書保存期間基準!A1"</formula>
    </cfRule>
  </conditionalFormatting>
  <conditionalFormatting sqref="N89">
    <cfRule type="expression" priority="845">
      <formula>#REF!&lt;&gt;N89</formula>
    </cfRule>
  </conditionalFormatting>
  <conditionalFormatting sqref="N86">
    <cfRule type="expression" priority="844">
      <formula>"A1=&lt;&gt;空自標準文書保存期間基準!A1"</formula>
    </cfRule>
  </conditionalFormatting>
  <conditionalFormatting sqref="N86">
    <cfRule type="expression" priority="843">
      <formula>#REF!&lt;&gt;N86</formula>
    </cfRule>
  </conditionalFormatting>
  <conditionalFormatting sqref="N85">
    <cfRule type="expression" priority="842">
      <formula>"A1=&lt;&gt;空自標準文書保存期間基準!A1"</formula>
    </cfRule>
  </conditionalFormatting>
  <conditionalFormatting sqref="N85">
    <cfRule type="expression" priority="841">
      <formula>#REF!&lt;&gt;N85</formula>
    </cfRule>
  </conditionalFormatting>
  <conditionalFormatting sqref="N84">
    <cfRule type="expression" priority="840">
      <formula>"A1=&lt;&gt;空自標準文書保存期間基準!A1"</formula>
    </cfRule>
  </conditionalFormatting>
  <conditionalFormatting sqref="N84">
    <cfRule type="expression" priority="839">
      <formula>#REF!&lt;&gt;N84</formula>
    </cfRule>
  </conditionalFormatting>
  <conditionalFormatting sqref="N87">
    <cfRule type="expression" priority="838">
      <formula>"A1=&lt;&gt;空自標準文書保存期間基準!A1"</formula>
    </cfRule>
  </conditionalFormatting>
  <conditionalFormatting sqref="N87">
    <cfRule type="expression" priority="837">
      <formula>#REF!&lt;&gt;N87</formula>
    </cfRule>
  </conditionalFormatting>
  <conditionalFormatting sqref="N54:N55">
    <cfRule type="expression" priority="836">
      <formula>"A1=&lt;&gt;空自標準文書保存期間基準!A1"</formula>
    </cfRule>
  </conditionalFormatting>
  <conditionalFormatting sqref="N54:N55">
    <cfRule type="expression" priority="835">
      <formula>#REF!&lt;&gt;N54</formula>
    </cfRule>
  </conditionalFormatting>
  <conditionalFormatting sqref="N55">
    <cfRule type="expression" priority="834">
      <formula>"A1=&lt;&gt;空自標準文書保存期間基準!A1"</formula>
    </cfRule>
  </conditionalFormatting>
  <conditionalFormatting sqref="N55">
    <cfRule type="expression" priority="833">
      <formula>#REF!&lt;&gt;N55</formula>
    </cfRule>
  </conditionalFormatting>
  <conditionalFormatting sqref="N61:N62">
    <cfRule type="expression" priority="832">
      <formula>"A1=&lt;&gt;空自標準文書保存期間基準!A1"</formula>
    </cfRule>
  </conditionalFormatting>
  <conditionalFormatting sqref="N61:N62">
    <cfRule type="expression" priority="831">
      <formula>#REF!&lt;&gt;N61</formula>
    </cfRule>
  </conditionalFormatting>
  <conditionalFormatting sqref="N206">
    <cfRule type="expression" priority="830">
      <formula>"A1=&lt;&gt;空自標準文書保存期間基準!A1"</formula>
    </cfRule>
  </conditionalFormatting>
  <conditionalFormatting sqref="N206">
    <cfRule type="expression" priority="829">
      <formula>#REF!&lt;&gt;N206</formula>
    </cfRule>
  </conditionalFormatting>
  <conditionalFormatting sqref="N205">
    <cfRule type="expression" priority="828">
      <formula>"A1=&lt;&gt;空自標準文書保存期間基準!A1"</formula>
    </cfRule>
  </conditionalFormatting>
  <conditionalFormatting sqref="N205">
    <cfRule type="expression" priority="827">
      <formula>#REF!&lt;&gt;N205</formula>
    </cfRule>
  </conditionalFormatting>
  <conditionalFormatting sqref="N209">
    <cfRule type="expression" priority="826">
      <formula>#REF!&lt;&gt;N209</formula>
    </cfRule>
  </conditionalFormatting>
  <conditionalFormatting sqref="N218:N220">
    <cfRule type="expression" priority="825">
      <formula>"A1=&lt;&gt;空自標準文書保存期間基準!A1"</formula>
    </cfRule>
  </conditionalFormatting>
  <conditionalFormatting sqref="N218:N220">
    <cfRule type="expression" priority="824">
      <formula>#REF!&lt;&gt;N218</formula>
    </cfRule>
  </conditionalFormatting>
  <conditionalFormatting sqref="N221:N223">
    <cfRule type="expression" priority="823">
      <formula>"A1=&lt;&gt;空自標準文書保存期間基準!A1"</formula>
    </cfRule>
  </conditionalFormatting>
  <conditionalFormatting sqref="N221:N223">
    <cfRule type="expression" priority="822">
      <formula>#REF!&lt;&gt;N221</formula>
    </cfRule>
  </conditionalFormatting>
  <conditionalFormatting sqref="N227">
    <cfRule type="expression" priority="819">
      <formula>"A1=&lt;&gt;空自標準文書保存期間基準!A1"</formula>
    </cfRule>
  </conditionalFormatting>
  <conditionalFormatting sqref="N227">
    <cfRule type="expression" priority="818">
      <formula>#REF!&lt;&gt;N227</formula>
    </cfRule>
  </conditionalFormatting>
  <conditionalFormatting sqref="N231">
    <cfRule type="expression" priority="817">
      <formula>"A1=&lt;&gt;空自標準文書保存期間基準!A1"</formula>
    </cfRule>
  </conditionalFormatting>
  <conditionalFormatting sqref="N231">
    <cfRule type="expression" priority="816">
      <formula>#REF!&lt;&gt;N231</formula>
    </cfRule>
  </conditionalFormatting>
  <conditionalFormatting sqref="N231">
    <cfRule type="expression" priority="815">
      <formula>#REF!&lt;&gt;N231</formula>
    </cfRule>
  </conditionalFormatting>
  <conditionalFormatting sqref="N229">
    <cfRule type="expression" priority="814">
      <formula>"A1=&lt;&gt;空自標準文書保存期間基準!A1"</formula>
    </cfRule>
  </conditionalFormatting>
  <conditionalFormatting sqref="N229">
    <cfRule type="expression" priority="813">
      <formula>#REF!&lt;&gt;N229</formula>
    </cfRule>
  </conditionalFormatting>
  <conditionalFormatting sqref="N230">
    <cfRule type="expression" priority="812">
      <formula>"A1=&lt;&gt;空自標準文書保存期間基準!A1"</formula>
    </cfRule>
  </conditionalFormatting>
  <conditionalFormatting sqref="N230">
    <cfRule type="expression" priority="811">
      <formula>#REF!&lt;&gt;N230</formula>
    </cfRule>
  </conditionalFormatting>
  <conditionalFormatting sqref="N234">
    <cfRule type="expression" priority="810">
      <formula>"A1=&lt;&gt;空自標準文書保存期間基準!A1"</formula>
    </cfRule>
  </conditionalFormatting>
  <conditionalFormatting sqref="N234">
    <cfRule type="expression" priority="809">
      <formula>#REF!&lt;&gt;N234</formula>
    </cfRule>
  </conditionalFormatting>
  <conditionalFormatting sqref="N234">
    <cfRule type="expression" priority="808">
      <formula>#REF!&lt;&gt;N234</formula>
    </cfRule>
  </conditionalFormatting>
  <conditionalFormatting sqref="N232">
    <cfRule type="expression" priority="807">
      <formula>"A1=&lt;&gt;空自標準文書保存期間基準!A1"</formula>
    </cfRule>
  </conditionalFormatting>
  <conditionalFormatting sqref="N232">
    <cfRule type="expression" priority="806">
      <formula>#REF!&lt;&gt;N232</formula>
    </cfRule>
  </conditionalFormatting>
  <conditionalFormatting sqref="N233">
    <cfRule type="expression" priority="805">
      <formula>"A1=&lt;&gt;空自標準文書保存期間基準!A1"</formula>
    </cfRule>
  </conditionalFormatting>
  <conditionalFormatting sqref="N233">
    <cfRule type="expression" priority="804">
      <formula>#REF!&lt;&gt;N233</formula>
    </cfRule>
  </conditionalFormatting>
  <conditionalFormatting sqref="N235">
    <cfRule type="expression" priority="803">
      <formula>"A1=&lt;&gt;空自標準文書保存期間基準!A1"</formula>
    </cfRule>
  </conditionalFormatting>
  <conditionalFormatting sqref="N235">
    <cfRule type="expression" priority="802">
      <formula>#REF!&lt;&gt;N235</formula>
    </cfRule>
  </conditionalFormatting>
  <conditionalFormatting sqref="N235">
    <cfRule type="expression" priority="801">
      <formula>#REF!&lt;&gt;N235</formula>
    </cfRule>
  </conditionalFormatting>
  <conditionalFormatting sqref="N236">
    <cfRule type="expression" priority="800">
      <formula>"A1=&lt;&gt;空自標準文書保存期間基準!A1"</formula>
    </cfRule>
  </conditionalFormatting>
  <conditionalFormatting sqref="N236">
    <cfRule type="expression" priority="799">
      <formula>#REF!&lt;&gt;N236</formula>
    </cfRule>
  </conditionalFormatting>
  <conditionalFormatting sqref="N236">
    <cfRule type="expression" priority="798">
      <formula>#REF!&lt;&gt;N236</formula>
    </cfRule>
  </conditionalFormatting>
  <conditionalFormatting sqref="N237">
    <cfRule type="expression" priority="797">
      <formula>"A1=&lt;&gt;空自標準文書保存期間基準!A1"</formula>
    </cfRule>
  </conditionalFormatting>
  <conditionalFormatting sqref="N237">
    <cfRule type="expression" priority="796">
      <formula>#REF!&lt;&gt;N237</formula>
    </cfRule>
  </conditionalFormatting>
  <conditionalFormatting sqref="N237">
    <cfRule type="expression" priority="795">
      <formula>#REF!&lt;&gt;N237</formula>
    </cfRule>
  </conditionalFormatting>
  <conditionalFormatting sqref="N238">
    <cfRule type="expression" priority="794">
      <formula>"A1=&lt;&gt;空自標準文書保存期間基準!A1"</formula>
    </cfRule>
  </conditionalFormatting>
  <conditionalFormatting sqref="N238">
    <cfRule type="expression" priority="793">
      <formula>#REF!&lt;&gt;N238</formula>
    </cfRule>
  </conditionalFormatting>
  <conditionalFormatting sqref="N238">
    <cfRule type="expression" priority="792">
      <formula>#REF!&lt;&gt;N238</formula>
    </cfRule>
  </conditionalFormatting>
  <conditionalFormatting sqref="N239">
    <cfRule type="expression" priority="791">
      <formula>"A1=&lt;&gt;空自標準文書保存期間基準!A1"</formula>
    </cfRule>
  </conditionalFormatting>
  <conditionalFormatting sqref="N239">
    <cfRule type="expression" priority="790">
      <formula>#REF!&lt;&gt;N239</formula>
    </cfRule>
  </conditionalFormatting>
  <conditionalFormatting sqref="N239">
    <cfRule type="expression" priority="789">
      <formula>#REF!&lt;&gt;N239</formula>
    </cfRule>
  </conditionalFormatting>
  <conditionalFormatting sqref="N241:N242">
    <cfRule type="expression" priority="788">
      <formula>"A1=&lt;&gt;空自標準文書保存期間基準!A1"</formula>
    </cfRule>
  </conditionalFormatting>
  <conditionalFormatting sqref="N242">
    <cfRule type="expression" priority="787">
      <formula>#REF!&lt;&gt;N242</formula>
    </cfRule>
  </conditionalFormatting>
  <conditionalFormatting sqref="N241">
    <cfRule type="expression" priority="786">
      <formula>#REF!&lt;&gt;N241</formula>
    </cfRule>
  </conditionalFormatting>
  <conditionalFormatting sqref="N240">
    <cfRule type="expression" priority="785">
      <formula>"A1=&lt;&gt;空自標準文書保存期間基準!A1"</formula>
    </cfRule>
  </conditionalFormatting>
  <conditionalFormatting sqref="N240">
    <cfRule type="expression" priority="784">
      <formula>#REF!&lt;&gt;N240</formula>
    </cfRule>
  </conditionalFormatting>
  <conditionalFormatting sqref="N241">
    <cfRule type="expression" priority="783">
      <formula>#REF!&lt;&gt;N241</formula>
    </cfRule>
  </conditionalFormatting>
  <conditionalFormatting sqref="N142:N144">
    <cfRule type="expression" priority="782">
      <formula>"A1=&lt;&gt;空自標準文書保存期間基準!A1"</formula>
    </cfRule>
  </conditionalFormatting>
  <conditionalFormatting sqref="N142:N144">
    <cfRule type="expression" priority="781">
      <formula>#REF!&lt;&gt;N142</formula>
    </cfRule>
  </conditionalFormatting>
  <conditionalFormatting sqref="N73">
    <cfRule type="expression" priority="780">
      <formula>"A1=&lt;&gt;空自標準文書保存期間基準!A1"</formula>
    </cfRule>
  </conditionalFormatting>
  <conditionalFormatting sqref="N73">
    <cfRule type="expression" priority="779">
      <formula>#REF!&lt;&gt;N73</formula>
    </cfRule>
  </conditionalFormatting>
  <conditionalFormatting sqref="N416:N417">
    <cfRule type="expression" priority="778">
      <formula>"A1=&lt;&gt;空自標準文書保存期間基準!A1"</formula>
    </cfRule>
  </conditionalFormatting>
  <conditionalFormatting sqref="N416:N417">
    <cfRule type="expression" priority="777">
      <formula>#REF!&lt;&gt;N416</formula>
    </cfRule>
  </conditionalFormatting>
  <conditionalFormatting sqref="N418">
    <cfRule type="expression" priority="776">
      <formula>"A1=&lt;&gt;空自標準文書保存期間基準!A1"</formula>
    </cfRule>
  </conditionalFormatting>
  <conditionalFormatting sqref="N418">
    <cfRule type="expression" priority="775">
      <formula>#REF!&lt;&gt;N418</formula>
    </cfRule>
  </conditionalFormatting>
  <conditionalFormatting sqref="N442:N445">
    <cfRule type="expression" priority="774">
      <formula>"A1=&lt;&gt;空自標準文書保存期間基準!A1"</formula>
    </cfRule>
  </conditionalFormatting>
  <conditionalFormatting sqref="N442:N445">
    <cfRule type="expression" priority="773">
      <formula>#REF!&lt;&gt;N442</formula>
    </cfRule>
  </conditionalFormatting>
  <conditionalFormatting sqref="N419">
    <cfRule type="expression" priority="772">
      <formula>"A1=&lt;&gt;空自標準文書保存期間基準!A1"</formula>
    </cfRule>
  </conditionalFormatting>
  <conditionalFormatting sqref="N419">
    <cfRule type="expression" priority="771">
      <formula>#REF!&lt;&gt;N419</formula>
    </cfRule>
  </conditionalFormatting>
  <conditionalFormatting sqref="N420">
    <cfRule type="expression" priority="770">
      <formula>"A1=&lt;&gt;空自標準文書保存期間基準!A1"</formula>
    </cfRule>
  </conditionalFormatting>
  <conditionalFormatting sqref="N420">
    <cfRule type="expression" priority="769">
      <formula>#REF!&lt;&gt;N420</formula>
    </cfRule>
  </conditionalFormatting>
  <conditionalFormatting sqref="N421">
    <cfRule type="expression" priority="768">
      <formula>"A1=&lt;&gt;空自標準文書保存期間基準!A1"</formula>
    </cfRule>
  </conditionalFormatting>
  <conditionalFormatting sqref="N421">
    <cfRule type="expression" priority="767">
      <formula>#REF!&lt;&gt;N421</formula>
    </cfRule>
  </conditionalFormatting>
  <conditionalFormatting sqref="N447">
    <cfRule type="expression" priority="766">
      <formula>"A1=&lt;&gt;空自標準文書保存期間基準!A1"</formula>
    </cfRule>
  </conditionalFormatting>
  <conditionalFormatting sqref="N447">
    <cfRule type="expression" priority="765">
      <formula>#REF!&lt;&gt;N447</formula>
    </cfRule>
  </conditionalFormatting>
  <conditionalFormatting sqref="N446">
    <cfRule type="expression" priority="764">
      <formula>"A1=&lt;&gt;空自標準文書保存期間基準!A1"</formula>
    </cfRule>
  </conditionalFormatting>
  <conditionalFormatting sqref="N446">
    <cfRule type="expression" priority="763">
      <formula>#REF!&lt;&gt;N446</formula>
    </cfRule>
  </conditionalFormatting>
  <conditionalFormatting sqref="N465">
    <cfRule type="expression" priority="762">
      <formula>"A1=&lt;&gt;空自標準文書保存期間基準!A1"</formula>
    </cfRule>
  </conditionalFormatting>
  <conditionalFormatting sqref="N465">
    <cfRule type="expression" priority="761">
      <formula>#REF!&lt;&gt;N465</formula>
    </cfRule>
  </conditionalFormatting>
  <conditionalFormatting sqref="N466">
    <cfRule type="expression" priority="760">
      <formula>"A1=&lt;&gt;空自標準文書保存期間基準!A1"</formula>
    </cfRule>
  </conditionalFormatting>
  <conditionalFormatting sqref="N466">
    <cfRule type="expression" priority="759">
      <formula>#REF!&lt;&gt;N466</formula>
    </cfRule>
  </conditionalFormatting>
  <conditionalFormatting sqref="N468:N470">
    <cfRule type="expression" priority="758">
      <formula>"A1=&lt;&gt;空自標準文書保存期間基準!A1"</formula>
    </cfRule>
  </conditionalFormatting>
  <conditionalFormatting sqref="N468:N470">
    <cfRule type="expression" priority="757">
      <formula>#REF!&lt;&gt;N468</formula>
    </cfRule>
  </conditionalFormatting>
  <conditionalFormatting sqref="N286:N288">
    <cfRule type="expression" priority="704">
      <formula>"A1=&lt;&gt;空自標準文書保存期間基準!A1"</formula>
    </cfRule>
  </conditionalFormatting>
  <conditionalFormatting sqref="N286:N288">
    <cfRule type="expression" priority="703">
      <formula>#REF!&lt;&gt;N286</formula>
    </cfRule>
  </conditionalFormatting>
  <conditionalFormatting sqref="N471">
    <cfRule type="expression" priority="756">
      <formula>"A1=&lt;&gt;空自標準文書保存期間基準!A1"</formula>
    </cfRule>
  </conditionalFormatting>
  <conditionalFormatting sqref="N471">
    <cfRule type="expression" priority="755">
      <formula>#REF!&lt;&gt;N471</formula>
    </cfRule>
  </conditionalFormatting>
  <conditionalFormatting sqref="N472">
    <cfRule type="expression" priority="754">
      <formula>"A1=&lt;&gt;空自標準文書保存期間基準!A1"</formula>
    </cfRule>
  </conditionalFormatting>
  <conditionalFormatting sqref="N472">
    <cfRule type="expression" priority="753">
      <formula>#REF!&lt;&gt;N472</formula>
    </cfRule>
  </conditionalFormatting>
  <conditionalFormatting sqref="N474:N475">
    <cfRule type="expression" priority="752">
      <formula>"A1=&lt;&gt;空自標準文書保存期間基準!A1"</formula>
    </cfRule>
  </conditionalFormatting>
  <conditionalFormatting sqref="N474:N475">
    <cfRule type="expression" priority="751">
      <formula>#REF!&lt;&gt;N474</formula>
    </cfRule>
  </conditionalFormatting>
  <conditionalFormatting sqref="N283:N284">
    <cfRule type="expression" priority="708">
      <formula>"A1=&lt;&gt;空自標準文書保存期間基準!A1"</formula>
    </cfRule>
  </conditionalFormatting>
  <conditionalFormatting sqref="N283:N284">
    <cfRule type="expression" priority="707">
      <formula>#REF!&lt;&gt;N283</formula>
    </cfRule>
  </conditionalFormatting>
  <conditionalFormatting sqref="N479">
    <cfRule type="expression" priority="750">
      <formula>"A1=&lt;&gt;空自標準文書保存期間基準!A1"</formula>
    </cfRule>
  </conditionalFormatting>
  <conditionalFormatting sqref="N479">
    <cfRule type="expression" priority="749">
      <formula>#REF!&lt;&gt;N479</formula>
    </cfRule>
  </conditionalFormatting>
  <conditionalFormatting sqref="N480">
    <cfRule type="expression" priority="748">
      <formula>"A1=&lt;&gt;空自標準文書保存期間基準!A1"</formula>
    </cfRule>
  </conditionalFormatting>
  <conditionalFormatting sqref="N480">
    <cfRule type="expression" priority="747">
      <formula>#REF!&lt;&gt;N480</formula>
    </cfRule>
  </conditionalFormatting>
  <conditionalFormatting sqref="N482">
    <cfRule type="expression" priority="746">
      <formula>"A1=&lt;&gt;空自標準文書保存期間基準!A1"</formula>
    </cfRule>
  </conditionalFormatting>
  <conditionalFormatting sqref="N482">
    <cfRule type="expression" priority="745">
      <formula>#REF!&lt;&gt;N482</formula>
    </cfRule>
  </conditionalFormatting>
  <conditionalFormatting sqref="N484">
    <cfRule type="expression" priority="744">
      <formula>"A1=&lt;&gt;空自標準文書保存期間基準!A1"</formula>
    </cfRule>
  </conditionalFormatting>
  <conditionalFormatting sqref="N484">
    <cfRule type="expression" priority="743">
      <formula>#REF!&lt;&gt;N484</formula>
    </cfRule>
  </conditionalFormatting>
  <conditionalFormatting sqref="N497 N499">
    <cfRule type="expression" priority="730">
      <formula>"A1=&lt;&gt;空自標準文書保存期間基準!A1"</formula>
    </cfRule>
  </conditionalFormatting>
  <conditionalFormatting sqref="N497 N499">
    <cfRule type="expression" priority="729">
      <formula>#REF!&lt;&gt;N497</formula>
    </cfRule>
  </conditionalFormatting>
  <conditionalFormatting sqref="N488:N489">
    <cfRule type="expression" priority="742">
      <formula>"A1=&lt;&gt;空自標準文書保存期間基準!A1"</formula>
    </cfRule>
  </conditionalFormatting>
  <conditionalFormatting sqref="N488:N489">
    <cfRule type="expression" priority="741">
      <formula>#REF!&lt;&gt;N488</formula>
    </cfRule>
  </conditionalFormatting>
  <conditionalFormatting sqref="N490">
    <cfRule type="expression" priority="740">
      <formula>"A1=&lt;&gt;空自標準文書保存期間基準!A1"</formula>
    </cfRule>
  </conditionalFormatting>
  <conditionalFormatting sqref="N490">
    <cfRule type="expression" priority="739">
      <formula>#REF!&lt;&gt;N490</formula>
    </cfRule>
  </conditionalFormatting>
  <conditionalFormatting sqref="N491">
    <cfRule type="expression" priority="738">
      <formula>"A1=&lt;&gt;空自標準文書保存期間基準!A1"</formula>
    </cfRule>
  </conditionalFormatting>
  <conditionalFormatting sqref="N491">
    <cfRule type="expression" priority="737">
      <formula>#REF!&lt;&gt;N491</formula>
    </cfRule>
  </conditionalFormatting>
  <conditionalFormatting sqref="N492">
    <cfRule type="expression" priority="736">
      <formula>"A1=&lt;&gt;空自標準文書保存期間基準!A1"</formula>
    </cfRule>
  </conditionalFormatting>
  <conditionalFormatting sqref="N492">
    <cfRule type="expression" priority="735">
      <formula>#REF!&lt;&gt;N492</formula>
    </cfRule>
  </conditionalFormatting>
  <conditionalFormatting sqref="N495">
    <cfRule type="expression" priority="734">
      <formula>"A1=&lt;&gt;空自標準文書保存期間基準!A1"</formula>
    </cfRule>
  </conditionalFormatting>
  <conditionalFormatting sqref="N495">
    <cfRule type="expression" priority="733">
      <formula>#REF!&lt;&gt;N495</formula>
    </cfRule>
  </conditionalFormatting>
  <conditionalFormatting sqref="N496">
    <cfRule type="expression" priority="732">
      <formula>"A1=&lt;&gt;空自標準文書保存期間基準!A1"</formula>
    </cfRule>
  </conditionalFormatting>
  <conditionalFormatting sqref="N496">
    <cfRule type="expression" priority="731">
      <formula>#REF!&lt;&gt;N496</formula>
    </cfRule>
  </conditionalFormatting>
  <conditionalFormatting sqref="N500">
    <cfRule type="expression" priority="728">
      <formula>"A1=&lt;&gt;空自標準文書保存期間基準!A1"</formula>
    </cfRule>
  </conditionalFormatting>
  <conditionalFormatting sqref="N500">
    <cfRule type="expression" priority="727">
      <formula>#REF!&lt;&gt;N500</formula>
    </cfRule>
  </conditionalFormatting>
  <conditionalFormatting sqref="N507:N510">
    <cfRule type="expression" priority="726">
      <formula>"A1=&lt;&gt;空自標準文書保存期間基準!A1"</formula>
    </cfRule>
  </conditionalFormatting>
  <conditionalFormatting sqref="N507:N510">
    <cfRule type="expression" priority="725">
      <formula>#REF!&lt;&gt;N507</formula>
    </cfRule>
  </conditionalFormatting>
  <conditionalFormatting sqref="N514:N516">
    <cfRule type="expression" priority="724">
      <formula>"A1=&lt;&gt;空自標準文書保存期間基準!A1"</formula>
    </cfRule>
  </conditionalFormatting>
  <conditionalFormatting sqref="N514:N516">
    <cfRule type="expression" priority="723">
      <formula>#REF!&lt;&gt;N514</formula>
    </cfRule>
  </conditionalFormatting>
  <conditionalFormatting sqref="N517:N518">
    <cfRule type="expression" priority="722">
      <formula>"A1=&lt;&gt;空自標準文書保存期間基準!A1"</formula>
    </cfRule>
  </conditionalFormatting>
  <conditionalFormatting sqref="N517:N518">
    <cfRule type="expression" priority="721">
      <formula>#REF!&lt;&gt;N517</formula>
    </cfRule>
  </conditionalFormatting>
  <conditionalFormatting sqref="N285">
    <cfRule type="expression" priority="706">
      <formula>"A1=&lt;&gt;空自標準文書保存期間基準!A1"</formula>
    </cfRule>
  </conditionalFormatting>
  <conditionalFormatting sqref="N285">
    <cfRule type="expression" priority="705">
      <formula>#REF!&lt;&gt;N285</formula>
    </cfRule>
  </conditionalFormatting>
  <conditionalFormatting sqref="N280:N282">
    <cfRule type="expression" priority="710">
      <formula>"A1=&lt;&gt;空自標準文書保存期間基準!A1"</formula>
    </cfRule>
  </conditionalFormatting>
  <conditionalFormatting sqref="N280:N282">
    <cfRule type="expression" priority="709">
      <formula>#REF!&lt;&gt;N280</formula>
    </cfRule>
  </conditionalFormatting>
  <conditionalFormatting sqref="N269:N271">
    <cfRule type="expression" priority="720">
      <formula>"A1=&lt;&gt;空自標準文書保存期間基準!A1"</formula>
    </cfRule>
  </conditionalFormatting>
  <conditionalFormatting sqref="N269:N271">
    <cfRule type="expression" priority="719">
      <formula>#REF!&lt;&gt;N269</formula>
    </cfRule>
  </conditionalFormatting>
  <conditionalFormatting sqref="N272:N273">
    <cfRule type="expression" priority="718">
      <formula>"A1=&lt;&gt;空自標準文書保存期間基準!A1"</formula>
    </cfRule>
  </conditionalFormatting>
  <conditionalFormatting sqref="N272:N273">
    <cfRule type="expression" priority="717">
      <formula>#REF!&lt;&gt;N272</formula>
    </cfRule>
  </conditionalFormatting>
  <conditionalFormatting sqref="N274:N276">
    <cfRule type="expression" priority="716">
      <formula>"A1=&lt;&gt;空自標準文書保存期間基準!A1"</formula>
    </cfRule>
  </conditionalFormatting>
  <conditionalFormatting sqref="N274:N276">
    <cfRule type="expression" priority="715">
      <formula>#REF!&lt;&gt;N274</formula>
    </cfRule>
  </conditionalFormatting>
  <conditionalFormatting sqref="N277:N278">
    <cfRule type="expression" priority="714">
      <formula>"A1=&lt;&gt;空自標準文書保存期間基準!A1"</formula>
    </cfRule>
  </conditionalFormatting>
  <conditionalFormatting sqref="N277:N278">
    <cfRule type="expression" priority="713">
      <formula>#REF!&lt;&gt;N277</formula>
    </cfRule>
  </conditionalFormatting>
  <conditionalFormatting sqref="N279">
    <cfRule type="expression" priority="712">
      <formula>"A1=&lt;&gt;空自標準文書保存期間基準!A1"</formula>
    </cfRule>
  </conditionalFormatting>
  <conditionalFormatting sqref="N279">
    <cfRule type="expression" priority="711">
      <formula>#REF!&lt;&gt;N279</formula>
    </cfRule>
  </conditionalFormatting>
  <conditionalFormatting sqref="O223:O224">
    <cfRule type="expression" priority="694">
      <formula>"A1=&lt;&gt;空自標準文書保存期間基準!A1"</formula>
    </cfRule>
  </conditionalFormatting>
  <conditionalFormatting sqref="O223:O224">
    <cfRule type="expression" priority="693">
      <formula>#REF!&lt;&gt;O223</formula>
    </cfRule>
  </conditionalFormatting>
  <conditionalFormatting sqref="O168">
    <cfRule type="expression" priority="690">
      <formula>"A1=&lt;&gt;空自標準文書保存期間基準!A1"</formula>
    </cfRule>
  </conditionalFormatting>
  <conditionalFormatting sqref="O168">
    <cfRule type="expression" priority="689">
      <formula>#REF!&lt;&gt;O168</formula>
    </cfRule>
  </conditionalFormatting>
  <conditionalFormatting sqref="N289:N290">
    <cfRule type="expression" priority="702">
      <formula>"A1=&lt;&gt;空自標準文書保存期間基準!A1"</formula>
    </cfRule>
  </conditionalFormatting>
  <conditionalFormatting sqref="N289:N290">
    <cfRule type="expression" priority="701">
      <formula>#REF!&lt;&gt;N289</formula>
    </cfRule>
  </conditionalFormatting>
  <conditionalFormatting sqref="N291:N292">
    <cfRule type="expression" priority="700">
      <formula>"A1=&lt;&gt;空自標準文書保存期間基準!A1"</formula>
    </cfRule>
  </conditionalFormatting>
  <conditionalFormatting sqref="N291:N292">
    <cfRule type="expression" priority="699">
      <formula>#REF!&lt;&gt;N291</formula>
    </cfRule>
  </conditionalFormatting>
  <conditionalFormatting sqref="O668">
    <cfRule type="expression" priority="698">
      <formula>"A1=&lt;&gt;空自標準文書保存期間基準!A1"</formula>
    </cfRule>
  </conditionalFormatting>
  <conditionalFormatting sqref="O668">
    <cfRule type="expression" priority="697">
      <formula>#REF!&lt;&gt;O668</formula>
    </cfRule>
  </conditionalFormatting>
  <conditionalFormatting sqref="O222">
    <cfRule type="expression" priority="696">
      <formula>"A1=&lt;&gt;空自標準文書保存期間基準!A1"</formula>
    </cfRule>
  </conditionalFormatting>
  <conditionalFormatting sqref="O222">
    <cfRule type="expression" priority="695">
      <formula>#REF!&lt;&gt;O222</formula>
    </cfRule>
  </conditionalFormatting>
  <conditionalFormatting sqref="M168">
    <cfRule type="expression" priority="692">
      <formula>"A1=&lt;&gt;空自標準文書保存期間基準!A1"</formula>
    </cfRule>
  </conditionalFormatting>
  <conditionalFormatting sqref="M168">
    <cfRule type="expression" priority="691">
      <formula>#REF!&lt;&gt;M168</formula>
    </cfRule>
  </conditionalFormatting>
  <conditionalFormatting sqref="F192:F194">
    <cfRule type="expression" priority="688">
      <formula>"A1=&lt;&gt;空自標準文書保存期間基準!A1"</formula>
    </cfRule>
  </conditionalFormatting>
  <conditionalFormatting sqref="F192:F194">
    <cfRule type="expression" priority="687">
      <formula>#REF!&lt;&gt;F192</formula>
    </cfRule>
  </conditionalFormatting>
  <conditionalFormatting sqref="E467:F467">
    <cfRule type="expression" priority="686">
      <formula>"A1=&lt;&gt;空自標準文書保存期間基準!A1"</formula>
    </cfRule>
  </conditionalFormatting>
  <conditionalFormatting sqref="E467:F467">
    <cfRule type="expression" priority="685">
      <formula>#REF!&lt;&gt;E467</formula>
    </cfRule>
  </conditionalFormatting>
  <conditionalFormatting sqref="I386:L386 A386:G386">
    <cfRule type="expression" priority="669">
      <formula>"A1=&lt;&gt;空自標準文書保存期間基準!A1"</formula>
    </cfRule>
  </conditionalFormatting>
  <conditionalFormatting sqref="A386:F386 L386">
    <cfRule type="expression" priority="668">
      <formula>#REF!&lt;&gt;A386</formula>
    </cfRule>
  </conditionalFormatting>
  <conditionalFormatting sqref="A478:G478">
    <cfRule type="expression" priority="684">
      <formula>#REF!&lt;&gt;A478</formula>
    </cfRule>
  </conditionalFormatting>
  <conditionalFormatting sqref="H478:K478">
    <cfRule type="expression" priority="683">
      <formula>#REF!&lt;&gt;H478</formula>
    </cfRule>
  </conditionalFormatting>
  <conditionalFormatting sqref="N478">
    <cfRule type="expression" priority="682">
      <formula>"A1=&lt;&gt;空自標準文書保存期間基準!A1"</formula>
    </cfRule>
  </conditionalFormatting>
  <conditionalFormatting sqref="N478">
    <cfRule type="expression" priority="681">
      <formula>#REF!&lt;&gt;N478</formula>
    </cfRule>
  </conditionalFormatting>
  <conditionalFormatting sqref="P126">
    <cfRule type="expression" priority="680">
      <formula>"A1=&lt;&gt;空自標準文書保存期間基準!A1"</formula>
    </cfRule>
  </conditionalFormatting>
  <conditionalFormatting sqref="P126">
    <cfRule type="expression" priority="679">
      <formula>#REF!&lt;&gt;P126</formula>
    </cfRule>
  </conditionalFormatting>
  <conditionalFormatting sqref="A399:K399 I400:K406 I382:L385 A382:G385 A400:G406 I387:L397 L399:L406 A407:M415 A380:M381 O399:O401 O403:O415 A387:G397">
    <cfRule type="expression" priority="678">
      <formula>"A1=&lt;&gt;空自標準文書保存期間基準!A1"</formula>
    </cfRule>
  </conditionalFormatting>
  <conditionalFormatting sqref="A399:G399 A382:F385 A400:F406 A407:G415 A380:G381 L387:L397 A387:F397 L399:L406 L380:L385 M380:M381 M407:M415 O399:O401 O403:O415">
    <cfRule type="expression" priority="677">
      <formula>#REF!&lt;&gt;A380</formula>
    </cfRule>
  </conditionalFormatting>
  <conditionalFormatting sqref="I382:K385 G382:G385 H399:K399 I400:K406 G400:G406 H407:L415 H380:K381 G387:G397 I387:K397">
    <cfRule type="expression" priority="676">
      <formula>#REF!&lt;&gt;G380</formula>
    </cfRule>
  </conditionalFormatting>
  <conditionalFormatting sqref="G399">
    <cfRule type="expression" priority="675">
      <formula>#REF!&lt;&gt;G399</formula>
    </cfRule>
  </conditionalFormatting>
  <conditionalFormatting sqref="G389">
    <cfRule type="expression" priority="674">
      <formula>#REF!&lt;&gt;G389</formula>
    </cfRule>
  </conditionalFormatting>
  <conditionalFormatting sqref="M387">
    <cfRule type="expression" priority="673">
      <formula>"A1=&lt;&gt;空自標準文書保存期間基準!A1"</formula>
    </cfRule>
  </conditionalFormatting>
  <conditionalFormatting sqref="M387">
    <cfRule type="expression" priority="672">
      <formula>#REF!&lt;&gt;M387</formula>
    </cfRule>
  </conditionalFormatting>
  <conditionalFormatting sqref="N379">
    <cfRule type="expression" priority="671">
      <formula>"A1=&lt;&gt;空自標準文書保存期間基準!A1"</formula>
    </cfRule>
  </conditionalFormatting>
  <conditionalFormatting sqref="N379">
    <cfRule type="expression" priority="670">
      <formula>#REF!&lt;&gt;N379</formula>
    </cfRule>
  </conditionalFormatting>
  <conditionalFormatting sqref="I386:K386 G386">
    <cfRule type="expression" priority="667">
      <formula>#REF!&lt;&gt;G386</formula>
    </cfRule>
  </conditionalFormatting>
  <conditionalFormatting sqref="N386">
    <cfRule type="expression" priority="666">
      <formula>"A1=&lt;&gt;空自標準文書保存期間基準!A1"</formula>
    </cfRule>
  </conditionalFormatting>
  <conditionalFormatting sqref="N386">
    <cfRule type="expression" priority="665">
      <formula>#REF!&lt;&gt;N386</formula>
    </cfRule>
  </conditionalFormatting>
  <conditionalFormatting sqref="I398:L398 A398:G398">
    <cfRule type="expression" priority="664">
      <formula>"A1=&lt;&gt;空自標準文書保存期間基準!A1"</formula>
    </cfRule>
  </conditionalFormatting>
  <conditionalFormatting sqref="A398:F398 L398">
    <cfRule type="expression" priority="663">
      <formula>#REF!&lt;&gt;A398</formula>
    </cfRule>
  </conditionalFormatting>
  <conditionalFormatting sqref="I398:K398 G398">
    <cfRule type="expression" priority="662">
      <formula>#REF!&lt;&gt;G398</formula>
    </cfRule>
  </conditionalFormatting>
  <conditionalFormatting sqref="N380">
    <cfRule type="expression" priority="661">
      <formula>"A1=&lt;&gt;空自標準文書保存期間基準!A1"</formula>
    </cfRule>
  </conditionalFormatting>
  <conditionalFormatting sqref="N380">
    <cfRule type="expression" priority="660">
      <formula>#REF!&lt;&gt;N380</formula>
    </cfRule>
  </conditionalFormatting>
  <conditionalFormatting sqref="N381">
    <cfRule type="expression" priority="659">
      <formula>"A1=&lt;&gt;空自標準文書保存期間基準!A1"</formula>
    </cfRule>
  </conditionalFormatting>
  <conditionalFormatting sqref="N381">
    <cfRule type="expression" priority="658">
      <formula>#REF!&lt;&gt;N381</formula>
    </cfRule>
  </conditionalFormatting>
  <conditionalFormatting sqref="N382">
    <cfRule type="expression" priority="657">
      <formula>"A1=&lt;&gt;空自標準文書保存期間基準!A1"</formula>
    </cfRule>
  </conditionalFormatting>
  <conditionalFormatting sqref="N382">
    <cfRule type="expression" priority="656">
      <formula>#REF!&lt;&gt;N382</formula>
    </cfRule>
  </conditionalFormatting>
  <conditionalFormatting sqref="N383">
    <cfRule type="expression" priority="655">
      <formula>"A1=&lt;&gt;空自標準文書保存期間基準!A1"</formula>
    </cfRule>
  </conditionalFormatting>
  <conditionalFormatting sqref="N383">
    <cfRule type="expression" priority="654">
      <formula>#REF!&lt;&gt;N383</formula>
    </cfRule>
  </conditionalFormatting>
  <conditionalFormatting sqref="N384">
    <cfRule type="expression" priority="653">
      <formula>"A1=&lt;&gt;空自標準文書保存期間基準!A1"</formula>
    </cfRule>
  </conditionalFormatting>
  <conditionalFormatting sqref="N384">
    <cfRule type="expression" priority="652">
      <formula>#REF!&lt;&gt;N384</formula>
    </cfRule>
  </conditionalFormatting>
  <conditionalFormatting sqref="N385">
    <cfRule type="expression" priority="651">
      <formula>"A1=&lt;&gt;空自標準文書保存期間基準!A1"</formula>
    </cfRule>
  </conditionalFormatting>
  <conditionalFormatting sqref="N385">
    <cfRule type="expression" priority="650">
      <formula>#REF!&lt;&gt;N385</formula>
    </cfRule>
  </conditionalFormatting>
  <conditionalFormatting sqref="N390">
    <cfRule type="expression" priority="649">
      <formula>"A1=&lt;&gt;空自標準文書保存期間基準!A1"</formula>
    </cfRule>
  </conditionalFormatting>
  <conditionalFormatting sqref="N390">
    <cfRule type="expression" priority="648">
      <formula>#REF!&lt;&gt;N390</formula>
    </cfRule>
  </conditionalFormatting>
  <conditionalFormatting sqref="N387">
    <cfRule type="expression" priority="647">
      <formula>"A1=&lt;&gt;空自標準文書保存期間基準!A1"</formula>
    </cfRule>
  </conditionalFormatting>
  <conditionalFormatting sqref="N387">
    <cfRule type="expression" priority="646">
      <formula>#REF!&lt;&gt;N387</formula>
    </cfRule>
  </conditionalFormatting>
  <conditionalFormatting sqref="N388">
    <cfRule type="expression" priority="645">
      <formula>"A1=&lt;&gt;空自標準文書保存期間基準!A1"</formula>
    </cfRule>
  </conditionalFormatting>
  <conditionalFormatting sqref="N388">
    <cfRule type="expression" priority="644">
      <formula>#REF!&lt;&gt;N388</formula>
    </cfRule>
  </conditionalFormatting>
  <conditionalFormatting sqref="N389">
    <cfRule type="expression" priority="643">
      <formula>"A1=&lt;&gt;空自標準文書保存期間基準!A1"</formula>
    </cfRule>
  </conditionalFormatting>
  <conditionalFormatting sqref="N389">
    <cfRule type="expression" priority="642">
      <formula>#REF!&lt;&gt;N389</formula>
    </cfRule>
  </conditionalFormatting>
  <conditionalFormatting sqref="N391">
    <cfRule type="expression" priority="641">
      <formula>"A1=&lt;&gt;空自標準文書保存期間基準!A1"</formula>
    </cfRule>
  </conditionalFormatting>
  <conditionalFormatting sqref="N391">
    <cfRule type="expression" priority="640">
      <formula>#REF!&lt;&gt;N391</formula>
    </cfRule>
  </conditionalFormatting>
  <conditionalFormatting sqref="N395">
    <cfRule type="expression" priority="639">
      <formula>"A1=&lt;&gt;空自標準文書保存期間基準!A1"</formula>
    </cfRule>
  </conditionalFormatting>
  <conditionalFormatting sqref="N395">
    <cfRule type="expression" priority="638">
      <formula>#REF!&lt;&gt;N395</formula>
    </cfRule>
  </conditionalFormatting>
  <conditionalFormatting sqref="N392">
    <cfRule type="expression" priority="637">
      <formula>"A1=&lt;&gt;空自標準文書保存期間基準!A1"</formula>
    </cfRule>
  </conditionalFormatting>
  <conditionalFormatting sqref="N392">
    <cfRule type="expression" priority="636">
      <formula>#REF!&lt;&gt;N392</formula>
    </cfRule>
  </conditionalFormatting>
  <conditionalFormatting sqref="N393">
    <cfRule type="expression" priority="635">
      <formula>"A1=&lt;&gt;空自標準文書保存期間基準!A1"</formula>
    </cfRule>
  </conditionalFormatting>
  <conditionalFormatting sqref="N393">
    <cfRule type="expression" priority="634">
      <formula>#REF!&lt;&gt;N393</formula>
    </cfRule>
  </conditionalFormatting>
  <conditionalFormatting sqref="N394">
    <cfRule type="expression" priority="633">
      <formula>"A1=&lt;&gt;空自標準文書保存期間基準!A1"</formula>
    </cfRule>
  </conditionalFormatting>
  <conditionalFormatting sqref="N394">
    <cfRule type="expression" priority="632">
      <formula>#REF!&lt;&gt;N394</formula>
    </cfRule>
  </conditionalFormatting>
  <conditionalFormatting sqref="N396">
    <cfRule type="expression" priority="631">
      <formula>"A1=&lt;&gt;空自標準文書保存期間基準!A1"</formula>
    </cfRule>
  </conditionalFormatting>
  <conditionalFormatting sqref="N396">
    <cfRule type="expression" priority="630">
      <formula>#REF!&lt;&gt;N396</formula>
    </cfRule>
  </conditionalFormatting>
  <conditionalFormatting sqref="N400">
    <cfRule type="expression" priority="629">
      <formula>"A1=&lt;&gt;空自標準文書保存期間基準!A1"</formula>
    </cfRule>
  </conditionalFormatting>
  <conditionalFormatting sqref="N400">
    <cfRule type="expression" priority="628">
      <formula>#REF!&lt;&gt;N400</formula>
    </cfRule>
  </conditionalFormatting>
  <conditionalFormatting sqref="N397">
    <cfRule type="expression" priority="627">
      <formula>"A1=&lt;&gt;空自標準文書保存期間基準!A1"</formula>
    </cfRule>
  </conditionalFormatting>
  <conditionalFormatting sqref="N397">
    <cfRule type="expression" priority="626">
      <formula>#REF!&lt;&gt;N397</formula>
    </cfRule>
  </conditionalFormatting>
  <conditionalFormatting sqref="N398">
    <cfRule type="expression" priority="625">
      <formula>"A1=&lt;&gt;空自標準文書保存期間基準!A1"</formula>
    </cfRule>
  </conditionalFormatting>
  <conditionalFormatting sqref="N398">
    <cfRule type="expression" priority="624">
      <formula>#REF!&lt;&gt;N398</formula>
    </cfRule>
  </conditionalFormatting>
  <conditionalFormatting sqref="N399">
    <cfRule type="expression" priority="623">
      <formula>"A1=&lt;&gt;空自標準文書保存期間基準!A1"</formula>
    </cfRule>
  </conditionalFormatting>
  <conditionalFormatting sqref="N399">
    <cfRule type="expression" priority="622">
      <formula>#REF!&lt;&gt;N399</formula>
    </cfRule>
  </conditionalFormatting>
  <conditionalFormatting sqref="N401">
    <cfRule type="expression" priority="621">
      <formula>"A1=&lt;&gt;空自標準文書保存期間基準!A1"</formula>
    </cfRule>
  </conditionalFormatting>
  <conditionalFormatting sqref="N401">
    <cfRule type="expression" priority="620">
      <formula>#REF!&lt;&gt;N401</formula>
    </cfRule>
  </conditionalFormatting>
  <conditionalFormatting sqref="N406">
    <cfRule type="expression" priority="619">
      <formula>"A1=&lt;&gt;空自標準文書保存期間基準!A1"</formula>
    </cfRule>
  </conditionalFormatting>
  <conditionalFormatting sqref="N406">
    <cfRule type="expression" priority="618">
      <formula>#REF!&lt;&gt;N406</formula>
    </cfRule>
  </conditionalFormatting>
  <conditionalFormatting sqref="N403">
    <cfRule type="expression" priority="617">
      <formula>"A1=&lt;&gt;空自標準文書保存期間基準!A1"</formula>
    </cfRule>
  </conditionalFormatting>
  <conditionalFormatting sqref="N403">
    <cfRule type="expression" priority="616">
      <formula>#REF!&lt;&gt;N403</formula>
    </cfRule>
  </conditionalFormatting>
  <conditionalFormatting sqref="N404">
    <cfRule type="expression" priority="615">
      <formula>"A1=&lt;&gt;空自標準文書保存期間基準!A1"</formula>
    </cfRule>
  </conditionalFormatting>
  <conditionalFormatting sqref="N404">
    <cfRule type="expression" priority="614">
      <formula>#REF!&lt;&gt;N404</formula>
    </cfRule>
  </conditionalFormatting>
  <conditionalFormatting sqref="N405">
    <cfRule type="expression" priority="613">
      <formula>"A1=&lt;&gt;空自標準文書保存期間基準!A1"</formula>
    </cfRule>
  </conditionalFormatting>
  <conditionalFormatting sqref="N405">
    <cfRule type="expression" priority="612">
      <formula>#REF!&lt;&gt;N405</formula>
    </cfRule>
  </conditionalFormatting>
  <conditionalFormatting sqref="N407">
    <cfRule type="expression" priority="611">
      <formula>"A1=&lt;&gt;空自標準文書保存期間基準!A1"</formula>
    </cfRule>
  </conditionalFormatting>
  <conditionalFormatting sqref="N407">
    <cfRule type="expression" priority="610">
      <formula>#REF!&lt;&gt;N407</formula>
    </cfRule>
  </conditionalFormatting>
  <conditionalFormatting sqref="N411">
    <cfRule type="expression" priority="609">
      <formula>"A1=&lt;&gt;空自標準文書保存期間基準!A1"</formula>
    </cfRule>
  </conditionalFormatting>
  <conditionalFormatting sqref="N411">
    <cfRule type="expression" priority="608">
      <formula>#REF!&lt;&gt;N411</formula>
    </cfRule>
  </conditionalFormatting>
  <conditionalFormatting sqref="N408">
    <cfRule type="expression" priority="607">
      <formula>"A1=&lt;&gt;空自標準文書保存期間基準!A1"</formula>
    </cfRule>
  </conditionalFormatting>
  <conditionalFormatting sqref="N408">
    <cfRule type="expression" priority="606">
      <formula>#REF!&lt;&gt;N408</formula>
    </cfRule>
  </conditionalFormatting>
  <conditionalFormatting sqref="N409">
    <cfRule type="expression" priority="605">
      <formula>"A1=&lt;&gt;空自標準文書保存期間基準!A1"</formula>
    </cfRule>
  </conditionalFormatting>
  <conditionalFormatting sqref="N409">
    <cfRule type="expression" priority="604">
      <formula>#REF!&lt;&gt;N409</formula>
    </cfRule>
  </conditionalFormatting>
  <conditionalFormatting sqref="N410">
    <cfRule type="expression" priority="603">
      <formula>"A1=&lt;&gt;空自標準文書保存期間基準!A1"</formula>
    </cfRule>
  </conditionalFormatting>
  <conditionalFormatting sqref="N410">
    <cfRule type="expression" priority="602">
      <formula>#REF!&lt;&gt;N410</formula>
    </cfRule>
  </conditionalFormatting>
  <conditionalFormatting sqref="N412">
    <cfRule type="expression" priority="601">
      <formula>"A1=&lt;&gt;空自標準文書保存期間基準!A1"</formula>
    </cfRule>
  </conditionalFormatting>
  <conditionalFormatting sqref="N412">
    <cfRule type="expression" priority="600">
      <formula>#REF!&lt;&gt;N412</formula>
    </cfRule>
  </conditionalFormatting>
  <conditionalFormatting sqref="N413">
    <cfRule type="expression" priority="599">
      <formula>"A1=&lt;&gt;空自標準文書保存期間基準!A1"</formula>
    </cfRule>
  </conditionalFormatting>
  <conditionalFormatting sqref="N413">
    <cfRule type="expression" priority="598">
      <formula>#REF!&lt;&gt;N413</formula>
    </cfRule>
  </conditionalFormatting>
  <conditionalFormatting sqref="N414">
    <cfRule type="expression" priority="597">
      <formula>"A1=&lt;&gt;空自標準文書保存期間基準!A1"</formula>
    </cfRule>
  </conditionalFormatting>
  <conditionalFormatting sqref="N414">
    <cfRule type="expression" priority="596">
      <formula>#REF!&lt;&gt;N414</formula>
    </cfRule>
  </conditionalFormatting>
  <conditionalFormatting sqref="N415">
    <cfRule type="expression" priority="595">
      <formula>"A1=&lt;&gt;空自標準文書保存期間基準!A1"</formula>
    </cfRule>
  </conditionalFormatting>
  <conditionalFormatting sqref="N415">
    <cfRule type="expression" priority="594">
      <formula>#REF!&lt;&gt;N415</formula>
    </cfRule>
  </conditionalFormatting>
  <conditionalFormatting sqref="A327:L327 L324 A328:F328 A325:D326 A335:C335 A324:C324 O325:O326 O335:O337 O339:O341 H328:L328 A336:L341 E335:L335 N327:O331 A329:L331 M328:M331 H326:M326 P325:XFD325 H325:L325">
    <cfRule type="expression" priority="593">
      <formula>"A1=&lt;&gt;空自標準文書保存期間基準!A1"</formula>
    </cfRule>
  </conditionalFormatting>
  <conditionalFormatting sqref="A327:G327 A329:G331 A328:F328 A325:D326 A339:G339 A336:F337 E335:F335 A335:C335 A338:E338 A341:G341 A340:F340 A324:C324 A333:G333 O335:O337 O339:O341 J338:L338 L340 M326 K335:L337 M335:M341 L324:L331 M328:M331 O325:XFD325">
    <cfRule type="expression" priority="592">
      <formula>#REF!&lt;&gt;A324</formula>
    </cfRule>
  </conditionalFormatting>
  <conditionalFormatting sqref="H325:K331 F338:I338 H339:K339 H341:K341 G340:J340 G335:J337 H333:K333">
    <cfRule type="expression" priority="591">
      <formula>#REF!&lt;&gt;F325</formula>
    </cfRule>
  </conditionalFormatting>
  <conditionalFormatting sqref="L341 K340 L339">
    <cfRule type="expression" priority="590">
      <formula>#REF!&lt;&gt;K339</formula>
    </cfRule>
  </conditionalFormatting>
  <conditionalFormatting sqref="G328">
    <cfRule type="expression" priority="584">
      <formula>#REF!&lt;&gt;G328</formula>
    </cfRule>
  </conditionalFormatting>
  <conditionalFormatting sqref="G328">
    <cfRule type="expression" priority="585">
      <formula>"A1=&lt;&gt;空自標準文書保存期間基準!A1"</formula>
    </cfRule>
  </conditionalFormatting>
  <conditionalFormatting sqref="E325:G326">
    <cfRule type="expression" priority="589">
      <formula>"A1=&lt;&gt;空自標準文書保存期間基準!A1"</formula>
    </cfRule>
  </conditionalFormatting>
  <conditionalFormatting sqref="E325:G326">
    <cfRule type="expression" priority="588">
      <formula>#REF!&lt;&gt;E325</formula>
    </cfRule>
  </conditionalFormatting>
  <conditionalFormatting sqref="E324:G324">
    <cfRule type="expression" priority="587">
      <formula>"A1=&lt;&gt;空自標準文書保存期間基準!A1"</formula>
    </cfRule>
  </conditionalFormatting>
  <conditionalFormatting sqref="E324:G324">
    <cfRule type="expression" priority="586">
      <formula>#REF!&lt;&gt;E324</formula>
    </cfRule>
  </conditionalFormatting>
  <conditionalFormatting sqref="D335">
    <cfRule type="expression" priority="583">
      <formula>"A1=&lt;&gt;空自標準文書保存期間基準!A1"</formula>
    </cfRule>
  </conditionalFormatting>
  <conditionalFormatting sqref="D335">
    <cfRule type="expression" priority="582">
      <formula>#REF!&lt;&gt;D335</formula>
    </cfRule>
  </conditionalFormatting>
  <conditionalFormatting sqref="M344">
    <cfRule type="expression" priority="581">
      <formula>"A1=&lt;&gt;空自標準文書保存期間基準!A1"</formula>
    </cfRule>
  </conditionalFormatting>
  <conditionalFormatting sqref="M344">
    <cfRule type="expression" priority="580">
      <formula>#REF!&lt;&gt;M344</formula>
    </cfRule>
  </conditionalFormatting>
  <conditionalFormatting sqref="H324:I324">
    <cfRule type="expression" priority="579">
      <formula>"A1=&lt;&gt;空自標準文書保存期間基準!A1"</formula>
    </cfRule>
  </conditionalFormatting>
  <conditionalFormatting sqref="H324:I324">
    <cfRule type="expression" priority="578">
      <formula>#REF!&lt;&gt;H324</formula>
    </cfRule>
  </conditionalFormatting>
  <conditionalFormatting sqref="J324">
    <cfRule type="expression" priority="577">
      <formula>"A1=&lt;&gt;空自標準文書保存期間基準!A1"</formula>
    </cfRule>
  </conditionalFormatting>
  <conditionalFormatting sqref="J324">
    <cfRule type="expression" priority="576">
      <formula>#REF!&lt;&gt;J324</formula>
    </cfRule>
  </conditionalFormatting>
  <conditionalFormatting sqref="M363">
    <cfRule type="expression" priority="575">
      <formula>"A1=&lt;&gt;空自標準文書保存期間基準!A1"</formula>
    </cfRule>
  </conditionalFormatting>
  <conditionalFormatting sqref="M363">
    <cfRule type="expression" priority="574">
      <formula>#REF!&lt;&gt;M363</formula>
    </cfRule>
  </conditionalFormatting>
  <conditionalFormatting sqref="M356">
    <cfRule type="expression" priority="573">
      <formula>"A1=&lt;&gt;空自標準文書保存期間基準!A1"</formula>
    </cfRule>
  </conditionalFormatting>
  <conditionalFormatting sqref="M356">
    <cfRule type="expression" priority="572">
      <formula>#REF!&lt;&gt;M356</formula>
    </cfRule>
  </conditionalFormatting>
  <conditionalFormatting sqref="A334:G334">
    <cfRule type="expression" priority="571">
      <formula>#REF!&lt;&gt;A334</formula>
    </cfRule>
  </conditionalFormatting>
  <conditionalFormatting sqref="H334:K334">
    <cfRule type="expression" priority="570">
      <formula>#REF!&lt;&gt;H334</formula>
    </cfRule>
  </conditionalFormatting>
  <conditionalFormatting sqref="M327">
    <cfRule type="expression" priority="569">
      <formula>"A1=&lt;&gt;空自標準文書保存期間基準!A1"</formula>
    </cfRule>
  </conditionalFormatting>
  <conditionalFormatting sqref="M327">
    <cfRule type="expression" priority="568">
      <formula>#REF!&lt;&gt;M327</formula>
    </cfRule>
  </conditionalFormatting>
  <conditionalFormatting sqref="N371">
    <cfRule type="expression" priority="497">
      <formula>"A1=&lt;&gt;空自標準文書保存期間基準!A1"</formula>
    </cfRule>
  </conditionalFormatting>
  <conditionalFormatting sqref="N371">
    <cfRule type="expression" priority="496">
      <formula>#REF!&lt;&gt;N371</formula>
    </cfRule>
  </conditionalFormatting>
  <conditionalFormatting sqref="N325:N326">
    <cfRule type="expression" priority="567">
      <formula>"A1=&lt;&gt;空自標準文書保存期間基準!A1"</formula>
    </cfRule>
  </conditionalFormatting>
  <conditionalFormatting sqref="N325:N326">
    <cfRule type="expression" priority="566">
      <formula>#REF!&lt;&gt;N325</formula>
    </cfRule>
  </conditionalFormatting>
  <conditionalFormatting sqref="N335">
    <cfRule type="expression" priority="565">
      <formula>"A1=&lt;&gt;空自標準文書保存期間基準!A1"</formula>
    </cfRule>
  </conditionalFormatting>
  <conditionalFormatting sqref="N335">
    <cfRule type="expression" priority="564">
      <formula>#REF!&lt;&gt;N335</formula>
    </cfRule>
  </conditionalFormatting>
  <conditionalFormatting sqref="N336">
    <cfRule type="expression" priority="563">
      <formula>"A1=&lt;&gt;空自標準文書保存期間基準!A1"</formula>
    </cfRule>
  </conditionalFormatting>
  <conditionalFormatting sqref="N336">
    <cfRule type="expression" priority="562">
      <formula>#REF!&lt;&gt;N336</formula>
    </cfRule>
  </conditionalFormatting>
  <conditionalFormatting sqref="N337">
    <cfRule type="expression" priority="561">
      <formula>"A1=&lt;&gt;空自標準文書保存期間基準!A1"</formula>
    </cfRule>
  </conditionalFormatting>
  <conditionalFormatting sqref="N337">
    <cfRule type="expression" priority="560">
      <formula>#REF!&lt;&gt;N337</formula>
    </cfRule>
  </conditionalFormatting>
  <conditionalFormatting sqref="N338">
    <cfRule type="expression" priority="559">
      <formula>"A1=&lt;&gt;空自標準文書保存期間基準!A1"</formula>
    </cfRule>
  </conditionalFormatting>
  <conditionalFormatting sqref="N338">
    <cfRule type="expression" priority="558">
      <formula>#REF!&lt;&gt;N338</formula>
    </cfRule>
  </conditionalFormatting>
  <conditionalFormatting sqref="N339">
    <cfRule type="expression" priority="557">
      <formula>"A1=&lt;&gt;空自標準文書保存期間基準!A1"</formula>
    </cfRule>
  </conditionalFormatting>
  <conditionalFormatting sqref="N339">
    <cfRule type="expression" priority="556">
      <formula>#REF!&lt;&gt;N339</formula>
    </cfRule>
  </conditionalFormatting>
  <conditionalFormatting sqref="N340">
    <cfRule type="expression" priority="555">
      <formula>"A1=&lt;&gt;空自標準文書保存期間基準!A1"</formula>
    </cfRule>
  </conditionalFormatting>
  <conditionalFormatting sqref="N340">
    <cfRule type="expression" priority="554">
      <formula>#REF!&lt;&gt;N340</formula>
    </cfRule>
  </conditionalFormatting>
  <conditionalFormatting sqref="N341">
    <cfRule type="expression" priority="553">
      <formula>"A1=&lt;&gt;空自標準文書保存期間基準!A1"</formula>
    </cfRule>
  </conditionalFormatting>
  <conditionalFormatting sqref="N341">
    <cfRule type="expression" priority="552">
      <formula>#REF!&lt;&gt;N341</formula>
    </cfRule>
  </conditionalFormatting>
  <conditionalFormatting sqref="N342">
    <cfRule type="expression" priority="551">
      <formula>"A1=&lt;&gt;空自標準文書保存期間基準!A1"</formula>
    </cfRule>
  </conditionalFormatting>
  <conditionalFormatting sqref="N342">
    <cfRule type="expression" priority="550">
      <formula>#REF!&lt;&gt;N342</formula>
    </cfRule>
  </conditionalFormatting>
  <conditionalFormatting sqref="N343">
    <cfRule type="expression" priority="549">
      <formula>"A1=&lt;&gt;空自標準文書保存期間基準!A1"</formula>
    </cfRule>
  </conditionalFormatting>
  <conditionalFormatting sqref="N343">
    <cfRule type="expression" priority="548">
      <formula>#REF!&lt;&gt;N343</formula>
    </cfRule>
  </conditionalFormatting>
  <conditionalFormatting sqref="N344">
    <cfRule type="expression" priority="547">
      <formula>"A1=&lt;&gt;空自標準文書保存期間基準!A1"</formula>
    </cfRule>
  </conditionalFormatting>
  <conditionalFormatting sqref="N344">
    <cfRule type="expression" priority="546">
      <formula>#REF!&lt;&gt;N344</formula>
    </cfRule>
  </conditionalFormatting>
  <conditionalFormatting sqref="N345">
    <cfRule type="expression" priority="545">
      <formula>"A1=&lt;&gt;空自標準文書保存期間基準!A1"</formula>
    </cfRule>
  </conditionalFormatting>
  <conditionalFormatting sqref="N345">
    <cfRule type="expression" priority="544">
      <formula>#REF!&lt;&gt;N345</formula>
    </cfRule>
  </conditionalFormatting>
  <conditionalFormatting sqref="N346">
    <cfRule type="expression" priority="543">
      <formula>"A1=&lt;&gt;空自標準文書保存期間基準!A1"</formula>
    </cfRule>
  </conditionalFormatting>
  <conditionalFormatting sqref="N346">
    <cfRule type="expression" priority="542">
      <formula>#REF!&lt;&gt;N346</formula>
    </cfRule>
  </conditionalFormatting>
  <conditionalFormatting sqref="N347">
    <cfRule type="expression" priority="541">
      <formula>"A1=&lt;&gt;空自標準文書保存期間基準!A1"</formula>
    </cfRule>
  </conditionalFormatting>
  <conditionalFormatting sqref="N347">
    <cfRule type="expression" priority="540">
      <formula>#REF!&lt;&gt;N347</formula>
    </cfRule>
  </conditionalFormatting>
  <conditionalFormatting sqref="N348">
    <cfRule type="expression" priority="539">
      <formula>"A1=&lt;&gt;空自標準文書保存期間基準!A1"</formula>
    </cfRule>
  </conditionalFormatting>
  <conditionalFormatting sqref="N348">
    <cfRule type="expression" priority="538">
      <formula>#REF!&lt;&gt;N348</formula>
    </cfRule>
  </conditionalFormatting>
  <conditionalFormatting sqref="N349">
    <cfRule type="expression" priority="537">
      <formula>"A1=&lt;&gt;空自標準文書保存期間基準!A1"</formula>
    </cfRule>
  </conditionalFormatting>
  <conditionalFormatting sqref="N349">
    <cfRule type="expression" priority="536">
      <formula>#REF!&lt;&gt;N349</formula>
    </cfRule>
  </conditionalFormatting>
  <conditionalFormatting sqref="N350">
    <cfRule type="expression" priority="535">
      <formula>"A1=&lt;&gt;空自標準文書保存期間基準!A1"</formula>
    </cfRule>
  </conditionalFormatting>
  <conditionalFormatting sqref="N350">
    <cfRule type="expression" priority="534">
      <formula>#REF!&lt;&gt;N350</formula>
    </cfRule>
  </conditionalFormatting>
  <conditionalFormatting sqref="N351">
    <cfRule type="expression" priority="533">
      <formula>"A1=&lt;&gt;空自標準文書保存期間基準!A1"</formula>
    </cfRule>
  </conditionalFormatting>
  <conditionalFormatting sqref="N351">
    <cfRule type="expression" priority="532">
      <formula>#REF!&lt;&gt;N351</formula>
    </cfRule>
  </conditionalFormatting>
  <conditionalFormatting sqref="N352">
    <cfRule type="expression" priority="531">
      <formula>"A1=&lt;&gt;空自標準文書保存期間基準!A1"</formula>
    </cfRule>
  </conditionalFormatting>
  <conditionalFormatting sqref="N352">
    <cfRule type="expression" priority="530">
      <formula>#REF!&lt;&gt;N352</formula>
    </cfRule>
  </conditionalFormatting>
  <conditionalFormatting sqref="N353">
    <cfRule type="expression" priority="529">
      <formula>"A1=&lt;&gt;空自標準文書保存期間基準!A1"</formula>
    </cfRule>
  </conditionalFormatting>
  <conditionalFormatting sqref="N353">
    <cfRule type="expression" priority="528">
      <formula>#REF!&lt;&gt;N353</formula>
    </cfRule>
  </conditionalFormatting>
  <conditionalFormatting sqref="N354">
    <cfRule type="expression" priority="527">
      <formula>"A1=&lt;&gt;空自標準文書保存期間基準!A1"</formula>
    </cfRule>
  </conditionalFormatting>
  <conditionalFormatting sqref="N354">
    <cfRule type="expression" priority="526">
      <formula>#REF!&lt;&gt;N354</formula>
    </cfRule>
  </conditionalFormatting>
  <conditionalFormatting sqref="N355">
    <cfRule type="expression" priority="525">
      <formula>"A1=&lt;&gt;空自標準文書保存期間基準!A1"</formula>
    </cfRule>
  </conditionalFormatting>
  <conditionalFormatting sqref="N355">
    <cfRule type="expression" priority="524">
      <formula>#REF!&lt;&gt;N355</formula>
    </cfRule>
  </conditionalFormatting>
  <conditionalFormatting sqref="N356">
    <cfRule type="expression" priority="523">
      <formula>"A1=&lt;&gt;空自標準文書保存期間基準!A1"</formula>
    </cfRule>
  </conditionalFormatting>
  <conditionalFormatting sqref="N356">
    <cfRule type="expression" priority="522">
      <formula>#REF!&lt;&gt;N356</formula>
    </cfRule>
  </conditionalFormatting>
  <conditionalFormatting sqref="N357">
    <cfRule type="expression" priority="521">
      <formula>"A1=&lt;&gt;空自標準文書保存期間基準!A1"</formula>
    </cfRule>
  </conditionalFormatting>
  <conditionalFormatting sqref="N357">
    <cfRule type="expression" priority="520">
      <formula>#REF!&lt;&gt;N357</formula>
    </cfRule>
  </conditionalFormatting>
  <conditionalFormatting sqref="N358">
    <cfRule type="expression" priority="519">
      <formula>"A1=&lt;&gt;空自標準文書保存期間基準!A1"</formula>
    </cfRule>
  </conditionalFormatting>
  <conditionalFormatting sqref="N358">
    <cfRule type="expression" priority="518">
      <formula>#REF!&lt;&gt;N358</formula>
    </cfRule>
  </conditionalFormatting>
  <conditionalFormatting sqref="N359">
    <cfRule type="expression" priority="517">
      <formula>"A1=&lt;&gt;空自標準文書保存期間基準!A1"</formula>
    </cfRule>
  </conditionalFormatting>
  <conditionalFormatting sqref="N359">
    <cfRule type="expression" priority="516">
      <formula>#REF!&lt;&gt;N359</formula>
    </cfRule>
  </conditionalFormatting>
  <conditionalFormatting sqref="N360">
    <cfRule type="expression" priority="515">
      <formula>"A1=&lt;&gt;空自標準文書保存期間基準!A1"</formula>
    </cfRule>
  </conditionalFormatting>
  <conditionalFormatting sqref="N360">
    <cfRule type="expression" priority="514">
      <formula>#REF!&lt;&gt;N360</formula>
    </cfRule>
  </conditionalFormatting>
  <conditionalFormatting sqref="N363">
    <cfRule type="expression" priority="513">
      <formula>"A1=&lt;&gt;空自標準文書保存期間基準!A1"</formula>
    </cfRule>
  </conditionalFormatting>
  <conditionalFormatting sqref="N363">
    <cfRule type="expression" priority="512">
      <formula>#REF!&lt;&gt;N363</formula>
    </cfRule>
  </conditionalFormatting>
  <conditionalFormatting sqref="N364">
    <cfRule type="expression" priority="511">
      <formula>"A1=&lt;&gt;空自標準文書保存期間基準!A1"</formula>
    </cfRule>
  </conditionalFormatting>
  <conditionalFormatting sqref="N364">
    <cfRule type="expression" priority="510">
      <formula>#REF!&lt;&gt;N364</formula>
    </cfRule>
  </conditionalFormatting>
  <conditionalFormatting sqref="N365">
    <cfRule type="expression" priority="509">
      <formula>"A1=&lt;&gt;空自標準文書保存期間基準!A1"</formula>
    </cfRule>
  </conditionalFormatting>
  <conditionalFormatting sqref="N365">
    <cfRule type="expression" priority="508">
      <formula>#REF!&lt;&gt;N365</formula>
    </cfRule>
  </conditionalFormatting>
  <conditionalFormatting sqref="N366">
    <cfRule type="expression" priority="507">
      <formula>"A1=&lt;&gt;空自標準文書保存期間基準!A1"</formula>
    </cfRule>
  </conditionalFormatting>
  <conditionalFormatting sqref="N366">
    <cfRule type="expression" priority="506">
      <formula>#REF!&lt;&gt;N366</formula>
    </cfRule>
  </conditionalFormatting>
  <conditionalFormatting sqref="N367">
    <cfRule type="expression" priority="505">
      <formula>"A1=&lt;&gt;空自標準文書保存期間基準!A1"</formula>
    </cfRule>
  </conditionalFormatting>
  <conditionalFormatting sqref="N367">
    <cfRule type="expression" priority="504">
      <formula>#REF!&lt;&gt;N367</formula>
    </cfRule>
  </conditionalFormatting>
  <conditionalFormatting sqref="N368">
    <cfRule type="expression" priority="503">
      <formula>"A1=&lt;&gt;空自標準文書保存期間基準!A1"</formula>
    </cfRule>
  </conditionalFormatting>
  <conditionalFormatting sqref="N368">
    <cfRule type="expression" priority="502">
      <formula>#REF!&lt;&gt;N368</formula>
    </cfRule>
  </conditionalFormatting>
  <conditionalFormatting sqref="N369">
    <cfRule type="expression" priority="501">
      <formula>"A1=&lt;&gt;空自標準文書保存期間基準!A1"</formula>
    </cfRule>
  </conditionalFormatting>
  <conditionalFormatting sqref="N369">
    <cfRule type="expression" priority="500">
      <formula>#REF!&lt;&gt;N369</formula>
    </cfRule>
  </conditionalFormatting>
  <conditionalFormatting sqref="N370">
    <cfRule type="expression" priority="499">
      <formula>"A1=&lt;&gt;空自標準文書保存期間基準!A1"</formula>
    </cfRule>
  </conditionalFormatting>
  <conditionalFormatting sqref="N370">
    <cfRule type="expression" priority="498">
      <formula>#REF!&lt;&gt;N370</formula>
    </cfRule>
  </conditionalFormatting>
  <conditionalFormatting sqref="N352">
    <cfRule type="expression" priority="495">
      <formula>"A1=&lt;&gt;空自標準文書保存期間基準!A1"</formula>
    </cfRule>
  </conditionalFormatting>
  <conditionalFormatting sqref="N352">
    <cfRule type="expression" priority="494">
      <formula>#REF!&lt;&gt;N352</formula>
    </cfRule>
  </conditionalFormatting>
  <conditionalFormatting sqref="N353">
    <cfRule type="expression" priority="493">
      <formula>"A1=&lt;&gt;空自標準文書保存期間基準!A1"</formula>
    </cfRule>
  </conditionalFormatting>
  <conditionalFormatting sqref="N353">
    <cfRule type="expression" priority="492">
      <formula>#REF!&lt;&gt;N353</formula>
    </cfRule>
  </conditionalFormatting>
  <conditionalFormatting sqref="N354">
    <cfRule type="expression" priority="491">
      <formula>"A1=&lt;&gt;空自標準文書保存期間基準!A1"</formula>
    </cfRule>
  </conditionalFormatting>
  <conditionalFormatting sqref="N354">
    <cfRule type="expression" priority="490">
      <formula>#REF!&lt;&gt;N354</formula>
    </cfRule>
  </conditionalFormatting>
  <conditionalFormatting sqref="M498">
    <cfRule type="expression" priority="489">
      <formula>"A1=&lt;&gt;空自標準文書保存期間基準!A1"</formula>
    </cfRule>
  </conditionalFormatting>
  <conditionalFormatting sqref="M498">
    <cfRule type="expression" priority="488">
      <formula>#REF!&lt;&gt;M498</formula>
    </cfRule>
  </conditionalFormatting>
  <conditionalFormatting sqref="N498">
    <cfRule type="expression" priority="487">
      <formula>"A1=&lt;&gt;空自標準文書保存期間基準!A1"</formula>
    </cfRule>
  </conditionalFormatting>
  <conditionalFormatting sqref="N498">
    <cfRule type="expression" priority="486">
      <formula>#REF!&lt;&gt;N498</formula>
    </cfRule>
  </conditionalFormatting>
  <conditionalFormatting sqref="G56:H56 G59:H59 K56:K60">
    <cfRule type="expression" priority="485">
      <formula>"A1=&lt;&gt;空自標準文書保存期間基準!A1"</formula>
    </cfRule>
  </conditionalFormatting>
  <conditionalFormatting sqref="G56:H56 G59:H59 K56:K60">
    <cfRule type="expression" priority="484">
      <formula>#REF!&lt;&gt;G56</formula>
    </cfRule>
  </conditionalFormatting>
  <conditionalFormatting sqref="M59">
    <cfRule type="expression" priority="481">
      <formula>"A1=&lt;&gt;空自標準文書保存期間基準!A1"</formula>
    </cfRule>
  </conditionalFormatting>
  <conditionalFormatting sqref="M59">
    <cfRule type="expression" priority="480">
      <formula>#REF!&lt;&gt;M59</formula>
    </cfRule>
  </conditionalFormatting>
  <conditionalFormatting sqref="O59">
    <cfRule type="expression" priority="473">
      <formula>"A1=&lt;&gt;空自標準文書保存期間基準!A1"</formula>
    </cfRule>
  </conditionalFormatting>
  <conditionalFormatting sqref="O59">
    <cfRule type="expression" priority="472">
      <formula>#REF!&lt;&gt;O59</formula>
    </cfRule>
  </conditionalFormatting>
  <conditionalFormatting sqref="L56:L58">
    <cfRule type="expression" priority="471">
      <formula>"A1=&lt;&gt;空自標準文書保存期間基準!A1"</formula>
    </cfRule>
  </conditionalFormatting>
  <conditionalFormatting sqref="L56:L58">
    <cfRule type="expression" priority="470">
      <formula>#REF!&lt;&gt;L56</formula>
    </cfRule>
  </conditionalFormatting>
  <conditionalFormatting sqref="M56">
    <cfRule type="expression" priority="483">
      <formula>"A1=&lt;&gt;空自標準文書保存期間基準!A1"</formula>
    </cfRule>
  </conditionalFormatting>
  <conditionalFormatting sqref="M56">
    <cfRule type="expression" priority="482">
      <formula>#REF!&lt;&gt;M56</formula>
    </cfRule>
  </conditionalFormatting>
  <conditionalFormatting sqref="N56">
    <cfRule type="expression" priority="479">
      <formula>"A1=&lt;&gt;空自標準文書保存期間基準!A1"</formula>
    </cfRule>
  </conditionalFormatting>
  <conditionalFormatting sqref="N56">
    <cfRule type="expression" priority="478">
      <formula>#REF!&lt;&gt;N56</formula>
    </cfRule>
  </conditionalFormatting>
  <conditionalFormatting sqref="N59">
    <cfRule type="expression" priority="477">
      <formula>"A1=&lt;&gt;空自標準文書保存期間基準!A1"</formula>
    </cfRule>
  </conditionalFormatting>
  <conditionalFormatting sqref="N59">
    <cfRule type="expression" priority="476">
      <formula>#REF!&lt;&gt;N59</formula>
    </cfRule>
  </conditionalFormatting>
  <conditionalFormatting sqref="O56">
    <cfRule type="expression" priority="475">
      <formula>"A1=&lt;&gt;空自標準文書保存期間基準!A1"</formula>
    </cfRule>
  </conditionalFormatting>
  <conditionalFormatting sqref="O56">
    <cfRule type="expression" priority="474">
      <formula>#REF!&lt;&gt;O56</formula>
    </cfRule>
  </conditionalFormatting>
  <conditionalFormatting sqref="L59:L60">
    <cfRule type="expression" priority="469">
      <formula>"A1=&lt;&gt;空自標準文書保存期間基準!A1"</formula>
    </cfRule>
  </conditionalFormatting>
  <conditionalFormatting sqref="L59:L60">
    <cfRule type="expression" priority="468">
      <formula>#REF!&lt;&gt;L59</formula>
    </cfRule>
  </conditionalFormatting>
  <conditionalFormatting sqref="G69:G71 K69:M69 K70:L71">
    <cfRule type="expression" priority="467">
      <formula>"A1=&lt;&gt;空自標準文書保存期間基準!A1"</formula>
    </cfRule>
  </conditionalFormatting>
  <conditionalFormatting sqref="G69:G71 K69:M69 K70:L71">
    <cfRule type="expression" priority="466">
      <formula>#REF!&lt;&gt;G69</formula>
    </cfRule>
  </conditionalFormatting>
  <conditionalFormatting sqref="M71">
    <cfRule type="expression" priority="465">
      <formula>"A1=&lt;&gt;空自標準文書保存期間基準!A1"</formula>
    </cfRule>
  </conditionalFormatting>
  <conditionalFormatting sqref="M71">
    <cfRule type="expression" priority="464">
      <formula>#REF!&lt;&gt;M71</formula>
    </cfRule>
  </conditionalFormatting>
  <conditionalFormatting sqref="N69:O69">
    <cfRule type="expression" priority="463">
      <formula>"A1=&lt;&gt;空自標準文書保存期間基準!A1"</formula>
    </cfRule>
  </conditionalFormatting>
  <conditionalFormatting sqref="N69:O69">
    <cfRule type="expression" priority="462">
      <formula>#REF!&lt;&gt;N69</formula>
    </cfRule>
  </conditionalFormatting>
  <conditionalFormatting sqref="M135:O135">
    <cfRule type="expression" priority="461">
      <formula>"A1=&lt;&gt;空自標準文書保存期間基準!A1"</formula>
    </cfRule>
  </conditionalFormatting>
  <conditionalFormatting sqref="M135:O135">
    <cfRule type="expression" priority="460">
      <formula>#REF!&lt;&gt;M135</formula>
    </cfRule>
  </conditionalFormatting>
  <conditionalFormatting sqref="M324">
    <cfRule type="expression" priority="458">
      <formula>#REF!&lt;&gt;M324</formula>
    </cfRule>
  </conditionalFormatting>
  <conditionalFormatting sqref="M324">
    <cfRule type="expression" priority="459">
      <formula>"A1=&lt;&gt;空自標準文書保存期間基準!A1"</formula>
    </cfRule>
  </conditionalFormatting>
  <conditionalFormatting sqref="M325">
    <cfRule type="expression" priority="457">
      <formula>"A1=&lt;&gt;空自標準文書保存期間基準!A1"</formula>
    </cfRule>
  </conditionalFormatting>
  <conditionalFormatting sqref="M325">
    <cfRule type="expression" priority="456">
      <formula>#REF!&lt;&gt;M325</formula>
    </cfRule>
  </conditionalFormatting>
  <conditionalFormatting sqref="E332:H332 K332:M332 P332:XFD332">
    <cfRule type="expression" priority="455">
      <formula>"A1=&lt;&gt;空自標準文書保存期間基準!A1"</formula>
    </cfRule>
  </conditionalFormatting>
  <conditionalFormatting sqref="E332:H332 K332:M332 P332:XFD332">
    <cfRule type="expression" priority="454">
      <formula>#REF!&lt;&gt;E332</formula>
    </cfRule>
  </conditionalFormatting>
  <conditionalFormatting sqref="O332">
    <cfRule type="expression" priority="453">
      <formula>"A1=&lt;&gt;空自標準文書保存期間基準!A1"</formula>
    </cfRule>
  </conditionalFormatting>
  <conditionalFormatting sqref="O332">
    <cfRule type="expression" priority="452">
      <formula>#REF!&lt;&gt;O332</formula>
    </cfRule>
  </conditionalFormatting>
  <conditionalFormatting sqref="N332">
    <cfRule type="expression" priority="451">
      <formula>"A1=&lt;&gt;空自標準文書保存期間基準!A1"</formula>
    </cfRule>
  </conditionalFormatting>
  <conditionalFormatting sqref="N332">
    <cfRule type="expression" priority="450">
      <formula>#REF!&lt;&gt;N332</formula>
    </cfRule>
  </conditionalFormatting>
  <conditionalFormatting sqref="G424:G426">
    <cfRule type="expression" priority="449">
      <formula>"A1=&lt;&gt;空自標準文書保存期間基準!A1"</formula>
    </cfRule>
  </conditionalFormatting>
  <conditionalFormatting sqref="G424:G426">
    <cfRule type="expression" priority="448">
      <formula>#REF!&lt;&gt;G424</formula>
    </cfRule>
  </conditionalFormatting>
  <conditionalFormatting sqref="G438:G441">
    <cfRule type="expression" priority="437">
      <formula>"A1=&lt;&gt;空自標準文書保存期間基準!A1"</formula>
    </cfRule>
  </conditionalFormatting>
  <conditionalFormatting sqref="G438:G441">
    <cfRule type="expression" priority="436">
      <formula>#REF!&lt;&gt;G438</formula>
    </cfRule>
  </conditionalFormatting>
  <conditionalFormatting sqref="G428:G429">
    <cfRule type="expression" priority="447">
      <formula>"A1=&lt;&gt;空自標準文書保存期間基準!A1"</formula>
    </cfRule>
  </conditionalFormatting>
  <conditionalFormatting sqref="G428:G429">
    <cfRule type="expression" priority="446">
      <formula>#REF!&lt;&gt;G428</formula>
    </cfRule>
  </conditionalFormatting>
  <conditionalFormatting sqref="G427">
    <cfRule type="expression" priority="445">
      <formula>"A1=&lt;&gt;空自標準文書保存期間基準!A1"</formula>
    </cfRule>
  </conditionalFormatting>
  <conditionalFormatting sqref="G427">
    <cfRule type="expression" priority="444">
      <formula>#REF!&lt;&gt;G427</formula>
    </cfRule>
  </conditionalFormatting>
  <conditionalFormatting sqref="F430:F441">
    <cfRule type="expression" priority="443">
      <formula>"A1=&lt;&gt;空自標準文書保存期間基準!A1"</formula>
    </cfRule>
  </conditionalFormatting>
  <conditionalFormatting sqref="F430:F441">
    <cfRule type="expression" priority="442">
      <formula>#REF!&lt;&gt;F430</formula>
    </cfRule>
  </conditionalFormatting>
  <conditionalFormatting sqref="G430:G437">
    <cfRule type="expression" priority="441">
      <formula>"A1=&lt;&gt;空自標準文書保存期間基準!A1"</formula>
    </cfRule>
  </conditionalFormatting>
  <conditionalFormatting sqref="G430:G437">
    <cfRule type="expression" priority="440">
      <formula>#REF!&lt;&gt;G430</formula>
    </cfRule>
  </conditionalFormatting>
  <conditionalFormatting sqref="H430:H437">
    <cfRule type="expression" priority="439">
      <formula>"A1=&lt;&gt;空自標準文書保存期間基準!A1"</formula>
    </cfRule>
  </conditionalFormatting>
  <conditionalFormatting sqref="H430:H437">
    <cfRule type="expression" priority="438">
      <formula>#REF!&lt;&gt;H430</formula>
    </cfRule>
  </conditionalFormatting>
  <conditionalFormatting sqref="H438:H441">
    <cfRule type="expression" priority="435">
      <formula>"A1=&lt;&gt;空自標準文書保存期間基準!A1"</formula>
    </cfRule>
  </conditionalFormatting>
  <conditionalFormatting sqref="H438:H441">
    <cfRule type="expression" priority="434">
      <formula>#REF!&lt;&gt;H438</formula>
    </cfRule>
  </conditionalFormatting>
  <conditionalFormatting sqref="M430">
    <cfRule type="expression" priority="433">
      <formula>"A1=&lt;&gt;空自標準文書保存期間基準!A1"</formula>
    </cfRule>
  </conditionalFormatting>
  <conditionalFormatting sqref="M430">
    <cfRule type="expression" priority="432">
      <formula>#REF!&lt;&gt;M430</formula>
    </cfRule>
  </conditionalFormatting>
  <conditionalFormatting sqref="M431">
    <cfRule type="expression" priority="431">
      <formula>"A1=&lt;&gt;空自標準文書保存期間基準!A1"</formula>
    </cfRule>
  </conditionalFormatting>
  <conditionalFormatting sqref="M431">
    <cfRule type="expression" priority="430">
      <formula>#REF!&lt;&gt;M431</formula>
    </cfRule>
  </conditionalFormatting>
  <conditionalFormatting sqref="M432">
    <cfRule type="expression" priority="429">
      <formula>"A1=&lt;&gt;空自標準文書保存期間基準!A1"</formula>
    </cfRule>
  </conditionalFormatting>
  <conditionalFormatting sqref="M432">
    <cfRule type="expression" priority="428">
      <formula>#REF!&lt;&gt;M432</formula>
    </cfRule>
  </conditionalFormatting>
  <conditionalFormatting sqref="M433">
    <cfRule type="expression" priority="427">
      <formula>"A1=&lt;&gt;空自標準文書保存期間基準!A1"</formula>
    </cfRule>
  </conditionalFormatting>
  <conditionalFormatting sqref="M433">
    <cfRule type="expression" priority="426">
      <formula>#REF!&lt;&gt;M433</formula>
    </cfRule>
  </conditionalFormatting>
  <conditionalFormatting sqref="L438:L441">
    <cfRule type="expression" priority="408">
      <formula>#REF!&lt;&gt;L438</formula>
    </cfRule>
  </conditionalFormatting>
  <conditionalFormatting sqref="M434:M437">
    <cfRule type="expression" priority="425">
      <formula>"A1=&lt;&gt;空自標準文書保存期間基準!A1"</formula>
    </cfRule>
  </conditionalFormatting>
  <conditionalFormatting sqref="M434:M437">
    <cfRule type="expression" priority="424">
      <formula>#REF!&lt;&gt;M434</formula>
    </cfRule>
  </conditionalFormatting>
  <conditionalFormatting sqref="M438:M441">
    <cfRule type="expression" priority="423">
      <formula>"A1=&lt;&gt;空自標準文書保存期間基準!A1"</formula>
    </cfRule>
  </conditionalFormatting>
  <conditionalFormatting sqref="M438:M441">
    <cfRule type="expression" priority="422">
      <formula>#REF!&lt;&gt;M438</formula>
    </cfRule>
  </conditionalFormatting>
  <conditionalFormatting sqref="L423">
    <cfRule type="expression" priority="421">
      <formula>"A1=&lt;&gt;空自標準文書保存期間基準!A1"</formula>
    </cfRule>
  </conditionalFormatting>
  <conditionalFormatting sqref="L423">
    <cfRule type="expression" priority="420">
      <formula>#REF!&lt;&gt;L423</formula>
    </cfRule>
  </conditionalFormatting>
  <conditionalFormatting sqref="L424:L426">
    <cfRule type="expression" priority="419">
      <formula>"A1=&lt;&gt;空自標準文書保存期間基準!A1"</formula>
    </cfRule>
  </conditionalFormatting>
  <conditionalFormatting sqref="L424:L426">
    <cfRule type="expression" priority="418">
      <formula>#REF!&lt;&gt;L424</formula>
    </cfRule>
  </conditionalFormatting>
  <conditionalFormatting sqref="L428:L429">
    <cfRule type="expression" priority="417">
      <formula>"A1=&lt;&gt;空自標準文書保存期間基準!A1"</formula>
    </cfRule>
  </conditionalFormatting>
  <conditionalFormatting sqref="L428:L429">
    <cfRule type="expression" priority="416">
      <formula>#REF!&lt;&gt;L428</formula>
    </cfRule>
  </conditionalFormatting>
  <conditionalFormatting sqref="L427">
    <cfRule type="expression" priority="415">
      <formula>"A1=&lt;&gt;空自標準文書保存期間基準!A1"</formula>
    </cfRule>
  </conditionalFormatting>
  <conditionalFormatting sqref="L427">
    <cfRule type="expression" priority="414">
      <formula>#REF!&lt;&gt;L427</formula>
    </cfRule>
  </conditionalFormatting>
  <conditionalFormatting sqref="L430:L433">
    <cfRule type="expression" priority="413">
      <formula>"A1=&lt;&gt;空自標準文書保存期間基準!A1"</formula>
    </cfRule>
  </conditionalFormatting>
  <conditionalFormatting sqref="L430:L433">
    <cfRule type="expression" priority="412">
      <formula>#REF!&lt;&gt;L430</formula>
    </cfRule>
  </conditionalFormatting>
  <conditionalFormatting sqref="L438:L441">
    <cfRule type="expression" priority="409">
      <formula>"A1=&lt;&gt;空自標準文書保存期間基準!A1"</formula>
    </cfRule>
  </conditionalFormatting>
  <conditionalFormatting sqref="L434:L437">
    <cfRule type="expression" priority="411">
      <formula>"A1=&lt;&gt;空自標準文書保存期間基準!A1"</formula>
    </cfRule>
  </conditionalFormatting>
  <conditionalFormatting sqref="L434:L437">
    <cfRule type="expression" priority="410">
      <formula>#REF!&lt;&gt;L434</formula>
    </cfRule>
  </conditionalFormatting>
  <conditionalFormatting sqref="G35:G38 P35:XFD38 K35:L38">
    <cfRule type="expression" priority="407">
      <formula>"A1=&lt;&gt;空自標準文書保存期間基準!A1"</formula>
    </cfRule>
  </conditionalFormatting>
  <conditionalFormatting sqref="G35:G38 P35:XFD38 K35:L38">
    <cfRule type="expression" priority="406">
      <formula>#REF!&lt;&gt;G35</formula>
    </cfRule>
  </conditionalFormatting>
  <conditionalFormatting sqref="N35:O39">
    <cfRule type="expression" priority="405">
      <formula>"A1=&lt;&gt;空自標準文書保存期間基準!A1"</formula>
    </cfRule>
  </conditionalFormatting>
  <conditionalFormatting sqref="N35:O39">
    <cfRule type="expression" priority="404">
      <formula>#REF!&lt;&gt;N35</formula>
    </cfRule>
  </conditionalFormatting>
  <conditionalFormatting sqref="F449:H449 K449:K454 P449:XFD449 M450:XFD454">
    <cfRule type="expression" priority="403">
      <formula>"A1=&lt;&gt;空自標準文書保存期間基準!A1"</formula>
    </cfRule>
  </conditionalFormatting>
  <conditionalFormatting sqref="F449:H449 K449:K454 P449:XFD449 M450:XFD454">
    <cfRule type="expression" priority="402">
      <formula>#REF!&lt;&gt;F449</formula>
    </cfRule>
  </conditionalFormatting>
  <conditionalFormatting sqref="E449">
    <cfRule type="expression" priority="401">
      <formula>"A1=&lt;&gt;空自標準文書保存期間基準!A1"</formula>
    </cfRule>
  </conditionalFormatting>
  <conditionalFormatting sqref="E449">
    <cfRule type="expression" priority="400">
      <formula>#REF!&lt;&gt;E449</formula>
    </cfRule>
  </conditionalFormatting>
  <conditionalFormatting sqref="O449 M449">
    <cfRule type="expression" priority="399">
      <formula>"A1=&lt;&gt;空自標準文書保存期間基準!A1"</formula>
    </cfRule>
  </conditionalFormatting>
  <conditionalFormatting sqref="O449 M449">
    <cfRule type="expression" priority="398">
      <formula>#REF!&lt;&gt;M449</formula>
    </cfRule>
  </conditionalFormatting>
  <conditionalFormatting sqref="N449">
    <cfRule type="expression" priority="397">
      <formula>"A1=&lt;&gt;空自標準文書保存期間基準!A1"</formula>
    </cfRule>
  </conditionalFormatting>
  <conditionalFormatting sqref="N449">
    <cfRule type="expression" priority="396">
      <formula>#REF!&lt;&gt;N449</formula>
    </cfRule>
  </conditionalFormatting>
  <conditionalFormatting sqref="O448">
    <cfRule type="expression" priority="395">
      <formula>"A1=&lt;&gt;空自標準文書保存期間基準!A1"</formula>
    </cfRule>
  </conditionalFormatting>
  <conditionalFormatting sqref="O448">
    <cfRule type="expression" priority="394">
      <formula>#REF!&lt;&gt;O448</formula>
    </cfRule>
  </conditionalFormatting>
  <conditionalFormatting sqref="N448">
    <cfRule type="expression" priority="393">
      <formula>"A1=&lt;&gt;空自標準文書保存期間基準!A1"</formula>
    </cfRule>
  </conditionalFormatting>
  <conditionalFormatting sqref="N448">
    <cfRule type="expression" priority="392">
      <formula>#REF!&lt;&gt;N448</formula>
    </cfRule>
  </conditionalFormatting>
  <conditionalFormatting sqref="L449:L453">
    <cfRule type="expression" priority="391">
      <formula>"A1=&lt;&gt;空自標準文書保存期間基準!A1"</formula>
    </cfRule>
  </conditionalFormatting>
  <conditionalFormatting sqref="L449:L453">
    <cfRule type="expression" priority="390">
      <formula>#REF!&lt;&gt;L449</formula>
    </cfRule>
  </conditionalFormatting>
  <conditionalFormatting sqref="L454">
    <cfRule type="expression" priority="389">
      <formula>"A1=&lt;&gt;空自標準文書保存期間基準!A1"</formula>
    </cfRule>
  </conditionalFormatting>
  <conditionalFormatting sqref="L454">
    <cfRule type="expression" priority="388">
      <formula>#REF!&lt;&gt;L454</formula>
    </cfRule>
  </conditionalFormatting>
  <conditionalFormatting sqref="K464 P464:XFD464">
    <cfRule type="expression" priority="387">
      <formula>"A1=&lt;&gt;空自標準文書保存期間基準!A1"</formula>
    </cfRule>
  </conditionalFormatting>
  <conditionalFormatting sqref="K464 P464:XFD464">
    <cfRule type="expression" priority="386">
      <formula>#REF!&lt;&gt;K464</formula>
    </cfRule>
  </conditionalFormatting>
  <conditionalFormatting sqref="G464">
    <cfRule type="expression" priority="385">
      <formula>"A1=&lt;&gt;空自標準文書保存期間基準!A1"</formula>
    </cfRule>
  </conditionalFormatting>
  <conditionalFormatting sqref="G464">
    <cfRule type="expression" priority="384">
      <formula>#REF!&lt;&gt;G464</formula>
    </cfRule>
  </conditionalFormatting>
  <conditionalFormatting sqref="M464:O464">
    <cfRule type="expression" priority="383">
      <formula>"A1=&lt;&gt;空自標準文書保存期間基準!A1"</formula>
    </cfRule>
  </conditionalFormatting>
  <conditionalFormatting sqref="M464:O464">
    <cfRule type="expression" priority="382">
      <formula>#REF!&lt;&gt;M464</formula>
    </cfRule>
  </conditionalFormatting>
  <conditionalFormatting sqref="L464">
    <cfRule type="expression" priority="381">
      <formula>"A1=&lt;&gt;空自標準文書保存期間基準!A1"</formula>
    </cfRule>
  </conditionalFormatting>
  <conditionalFormatting sqref="L464">
    <cfRule type="expression" priority="380">
      <formula>#REF!&lt;&gt;L464</formula>
    </cfRule>
  </conditionalFormatting>
  <conditionalFormatting sqref="G637:XFD638">
    <cfRule type="expression" priority="379">
      <formula>"A1=&lt;&gt;空自標準文書保存期間基準!A1"</formula>
    </cfRule>
  </conditionalFormatting>
  <conditionalFormatting sqref="G637:XFD638">
    <cfRule type="expression" priority="378">
      <formula>#REF!&lt;&gt;G637</formula>
    </cfRule>
  </conditionalFormatting>
  <conditionalFormatting sqref="C649:G649 K649:M649 P649:XFD649">
    <cfRule type="expression" priority="377">
      <formula>"A1=&lt;&gt;空自標準文書保存期間基準!A1"</formula>
    </cfRule>
  </conditionalFormatting>
  <conditionalFormatting sqref="C649:G649 K649:M649 P649:XFD649">
    <cfRule type="expression" priority="376">
      <formula>#REF!&lt;&gt;C649</formula>
    </cfRule>
  </conditionalFormatting>
  <conditionalFormatting sqref="O649">
    <cfRule type="expression" priority="375">
      <formula>"A1=&lt;&gt;空自標準文書保存期間基準!A1"</formula>
    </cfRule>
  </conditionalFormatting>
  <conditionalFormatting sqref="O649">
    <cfRule type="expression" priority="374">
      <formula>#REF!&lt;&gt;O649</formula>
    </cfRule>
  </conditionalFormatting>
  <conditionalFormatting sqref="H649">
    <cfRule type="expression" priority="373">
      <formula>"A1=&lt;&gt;空自標準文書保存期間基準!A1"</formula>
    </cfRule>
  </conditionalFormatting>
  <conditionalFormatting sqref="H649">
    <cfRule type="expression" priority="372">
      <formula>#REF!&lt;&gt;H649</formula>
    </cfRule>
  </conditionalFormatting>
  <conditionalFormatting sqref="G658:G659 K658:K659 P658:XFD659">
    <cfRule type="expression" priority="371">
      <formula>"A1=&lt;&gt;空自標準文書保存期間基準!A1"</formula>
    </cfRule>
  </conditionalFormatting>
  <conditionalFormatting sqref="G658:G659 K658:K659 P658:XFD659">
    <cfRule type="expression" priority="370">
      <formula>#REF!&lt;&gt;G658</formula>
    </cfRule>
  </conditionalFormatting>
  <conditionalFormatting sqref="L658:L659">
    <cfRule type="expression" priority="369">
      <formula>"A1=&lt;&gt;空自標準文書保存期間基準!A1"</formula>
    </cfRule>
  </conditionalFormatting>
  <conditionalFormatting sqref="L658:L659">
    <cfRule type="expression" priority="368">
      <formula>#REF!&lt;&gt;L658</formula>
    </cfRule>
  </conditionalFormatting>
  <conditionalFormatting sqref="N658:O659">
    <cfRule type="expression" priority="367">
      <formula>"A1=&lt;&gt;空自標準文書保存期間基準!A1"</formula>
    </cfRule>
  </conditionalFormatting>
  <conditionalFormatting sqref="N658:O659">
    <cfRule type="expression" priority="366">
      <formula>#REF!&lt;&gt;N658</formula>
    </cfRule>
  </conditionalFormatting>
  <conditionalFormatting sqref="N661:O661">
    <cfRule type="expression" priority="361">
      <formula>"A1=&lt;&gt;空自標準文書保存期間基準!A1"</formula>
    </cfRule>
  </conditionalFormatting>
  <conditionalFormatting sqref="N661:O661">
    <cfRule type="expression" priority="360">
      <formula>#REF!&lt;&gt;N661</formula>
    </cfRule>
  </conditionalFormatting>
  <conditionalFormatting sqref="A661:H661 P661:XFD661">
    <cfRule type="expression" priority="365">
      <formula>"A1=&lt;&gt;空自標準文書保存期間基準!A1"</formula>
    </cfRule>
  </conditionalFormatting>
  <conditionalFormatting sqref="A661:H661 P661:XFD661">
    <cfRule type="expression" priority="364">
      <formula>#REF!&lt;&gt;A661</formula>
    </cfRule>
  </conditionalFormatting>
  <conditionalFormatting sqref="M661">
    <cfRule type="expression" priority="363">
      <formula>"A1=&lt;&gt;空自標準文書保存期間基準!A1"</formula>
    </cfRule>
  </conditionalFormatting>
  <conditionalFormatting sqref="M661">
    <cfRule type="expression" priority="362">
      <formula>#REF!&lt;&gt;M661</formula>
    </cfRule>
  </conditionalFormatting>
  <conditionalFormatting sqref="M662">
    <cfRule type="expression" priority="359">
      <formula>"A1=&lt;&gt;空自標準文書保存期間基準!A1"</formula>
    </cfRule>
  </conditionalFormatting>
  <conditionalFormatting sqref="M662">
    <cfRule type="expression" priority="358">
      <formula>#REF!&lt;&gt;M662</formula>
    </cfRule>
  </conditionalFormatting>
  <conditionalFormatting sqref="M663">
    <cfRule type="expression" priority="357">
      <formula>"A1=&lt;&gt;空自標準文書保存期間基準!A1"</formula>
    </cfRule>
  </conditionalFormatting>
  <conditionalFormatting sqref="M663">
    <cfRule type="expression" priority="356">
      <formula>#REF!&lt;&gt;M663</formula>
    </cfRule>
  </conditionalFormatting>
  <conditionalFormatting sqref="L662:L664">
    <cfRule type="expression" priority="355">
      <formula>"A1=&lt;&gt;空自標準文書保存期間基準!A1"</formula>
    </cfRule>
  </conditionalFormatting>
  <conditionalFormatting sqref="L662:L664">
    <cfRule type="expression" priority="354">
      <formula>#REF!&lt;&gt;L662</formula>
    </cfRule>
  </conditionalFormatting>
  <conditionalFormatting sqref="L661">
    <cfRule type="expression" priority="353">
      <formula>"A1=&lt;&gt;空自標準文書保存期間基準!A1"</formula>
    </cfRule>
  </conditionalFormatting>
  <conditionalFormatting sqref="L661">
    <cfRule type="expression" priority="352">
      <formula>#REF!&lt;&gt;L661</formula>
    </cfRule>
  </conditionalFormatting>
  <conditionalFormatting sqref="N662:O663">
    <cfRule type="expression" priority="351">
      <formula>"A1=&lt;&gt;空自標準文書保存期間基準!A1"</formula>
    </cfRule>
  </conditionalFormatting>
  <conditionalFormatting sqref="N662:O663">
    <cfRule type="expression" priority="350">
      <formula>#REF!&lt;&gt;N662</formula>
    </cfRule>
  </conditionalFormatting>
  <conditionalFormatting sqref="N664:O664">
    <cfRule type="expression" priority="349">
      <formula>"A1=&lt;&gt;空自標準文書保存期間基準!A1"</formula>
    </cfRule>
  </conditionalFormatting>
  <conditionalFormatting sqref="N664:O664">
    <cfRule type="expression" priority="348">
      <formula>#REF!&lt;&gt;N664</formula>
    </cfRule>
  </conditionalFormatting>
  <conditionalFormatting sqref="O422:O427">
    <cfRule type="expression" priority="347">
      <formula>"A1=&lt;&gt;空自標準文書保存期間基準!A1"</formula>
    </cfRule>
  </conditionalFormatting>
  <conditionalFormatting sqref="O422:O427">
    <cfRule type="expression" priority="346">
      <formula>#REF!&lt;&gt;O422</formula>
    </cfRule>
  </conditionalFormatting>
  <conditionalFormatting sqref="N422:N423">
    <cfRule type="expression" priority="345">
      <formula>"A1=&lt;&gt;空自標準文書保存期間基準!A1"</formula>
    </cfRule>
  </conditionalFormatting>
  <conditionalFormatting sqref="N422:N423">
    <cfRule type="expression" priority="344">
      <formula>#REF!&lt;&gt;N422</formula>
    </cfRule>
  </conditionalFormatting>
  <conditionalFormatting sqref="N424">
    <cfRule type="expression" priority="343">
      <formula>"A1=&lt;&gt;空自標準文書保存期間基準!A1"</formula>
    </cfRule>
  </conditionalFormatting>
  <conditionalFormatting sqref="N424">
    <cfRule type="expression" priority="342">
      <formula>#REF!&lt;&gt;N424</formula>
    </cfRule>
  </conditionalFormatting>
  <conditionalFormatting sqref="N425">
    <cfRule type="expression" priority="341">
      <formula>"A1=&lt;&gt;空自標準文書保存期間基準!A1"</formula>
    </cfRule>
  </conditionalFormatting>
  <conditionalFormatting sqref="N425">
    <cfRule type="expression" priority="340">
      <formula>#REF!&lt;&gt;N425</formula>
    </cfRule>
  </conditionalFormatting>
  <conditionalFormatting sqref="N426">
    <cfRule type="expression" priority="339">
      <formula>"A1=&lt;&gt;空自標準文書保存期間基準!A1"</formula>
    </cfRule>
  </conditionalFormatting>
  <conditionalFormatting sqref="N426">
    <cfRule type="expression" priority="338">
      <formula>#REF!&lt;&gt;N426</formula>
    </cfRule>
  </conditionalFormatting>
  <conditionalFormatting sqref="N427">
    <cfRule type="expression" priority="337">
      <formula>"A1=&lt;&gt;空自標準文書保存期間基準!A1"</formula>
    </cfRule>
  </conditionalFormatting>
  <conditionalFormatting sqref="N427">
    <cfRule type="expression" priority="336">
      <formula>#REF!&lt;&gt;N427</formula>
    </cfRule>
  </conditionalFormatting>
  <conditionalFormatting sqref="O428">
    <cfRule type="expression" priority="335">
      <formula>"A1=&lt;&gt;空自標準文書保存期間基準!A1"</formula>
    </cfRule>
  </conditionalFormatting>
  <conditionalFormatting sqref="O428">
    <cfRule type="expression" priority="334">
      <formula>#REF!&lt;&gt;O428</formula>
    </cfRule>
  </conditionalFormatting>
  <conditionalFormatting sqref="N428">
    <cfRule type="expression" priority="333">
      <formula>"A1=&lt;&gt;空自標準文書保存期間基準!A1"</formula>
    </cfRule>
  </conditionalFormatting>
  <conditionalFormatting sqref="N428">
    <cfRule type="expression" priority="332">
      <formula>#REF!&lt;&gt;N428</formula>
    </cfRule>
  </conditionalFormatting>
  <conditionalFormatting sqref="O429">
    <cfRule type="expression" priority="331">
      <formula>"A1=&lt;&gt;空自標準文書保存期間基準!A1"</formula>
    </cfRule>
  </conditionalFormatting>
  <conditionalFormatting sqref="O429">
    <cfRule type="expression" priority="330">
      <formula>#REF!&lt;&gt;O429</formula>
    </cfRule>
  </conditionalFormatting>
  <conditionalFormatting sqref="N429">
    <cfRule type="expression" priority="329">
      <formula>"A1=&lt;&gt;空自標準文書保存期間基準!A1"</formula>
    </cfRule>
  </conditionalFormatting>
  <conditionalFormatting sqref="N429">
    <cfRule type="expression" priority="328">
      <formula>#REF!&lt;&gt;N429</formula>
    </cfRule>
  </conditionalFormatting>
  <conditionalFormatting sqref="O430">
    <cfRule type="expression" priority="327">
      <formula>"A1=&lt;&gt;空自標準文書保存期間基準!A1"</formula>
    </cfRule>
  </conditionalFormatting>
  <conditionalFormatting sqref="O430">
    <cfRule type="expression" priority="326">
      <formula>#REF!&lt;&gt;O430</formula>
    </cfRule>
  </conditionalFormatting>
  <conditionalFormatting sqref="N430">
    <cfRule type="expression" priority="325">
      <formula>"A1=&lt;&gt;空自標準文書保存期間基準!A1"</formula>
    </cfRule>
  </conditionalFormatting>
  <conditionalFormatting sqref="N430">
    <cfRule type="expression" priority="324">
      <formula>#REF!&lt;&gt;N430</formula>
    </cfRule>
  </conditionalFormatting>
  <conditionalFormatting sqref="O431">
    <cfRule type="expression" priority="323">
      <formula>"A1=&lt;&gt;空自標準文書保存期間基準!A1"</formula>
    </cfRule>
  </conditionalFormatting>
  <conditionalFormatting sqref="O431">
    <cfRule type="expression" priority="322">
      <formula>#REF!&lt;&gt;O431</formula>
    </cfRule>
  </conditionalFormatting>
  <conditionalFormatting sqref="N431">
    <cfRule type="expression" priority="321">
      <formula>"A1=&lt;&gt;空自標準文書保存期間基準!A1"</formula>
    </cfRule>
  </conditionalFormatting>
  <conditionalFormatting sqref="N431">
    <cfRule type="expression" priority="320">
      <formula>#REF!&lt;&gt;N431</formula>
    </cfRule>
  </conditionalFormatting>
  <conditionalFormatting sqref="O432">
    <cfRule type="expression" priority="319">
      <formula>"A1=&lt;&gt;空自標準文書保存期間基準!A1"</formula>
    </cfRule>
  </conditionalFormatting>
  <conditionalFormatting sqref="O432">
    <cfRule type="expression" priority="318">
      <formula>#REF!&lt;&gt;O432</formula>
    </cfRule>
  </conditionalFormatting>
  <conditionalFormatting sqref="N432">
    <cfRule type="expression" priority="317">
      <formula>"A1=&lt;&gt;空自標準文書保存期間基準!A1"</formula>
    </cfRule>
  </conditionalFormatting>
  <conditionalFormatting sqref="N432">
    <cfRule type="expression" priority="316">
      <formula>#REF!&lt;&gt;N432</formula>
    </cfRule>
  </conditionalFormatting>
  <conditionalFormatting sqref="O433">
    <cfRule type="expression" priority="315">
      <formula>"A1=&lt;&gt;空自標準文書保存期間基準!A1"</formula>
    </cfRule>
  </conditionalFormatting>
  <conditionalFormatting sqref="O433">
    <cfRule type="expression" priority="314">
      <formula>#REF!&lt;&gt;O433</formula>
    </cfRule>
  </conditionalFormatting>
  <conditionalFormatting sqref="N433">
    <cfRule type="expression" priority="313">
      <formula>"A1=&lt;&gt;空自標準文書保存期間基準!A1"</formula>
    </cfRule>
  </conditionalFormatting>
  <conditionalFormatting sqref="N433">
    <cfRule type="expression" priority="312">
      <formula>#REF!&lt;&gt;N433</formula>
    </cfRule>
  </conditionalFormatting>
  <conditionalFormatting sqref="O434">
    <cfRule type="expression" priority="311">
      <formula>"A1=&lt;&gt;空自標準文書保存期間基準!A1"</formula>
    </cfRule>
  </conditionalFormatting>
  <conditionalFormatting sqref="O434">
    <cfRule type="expression" priority="310">
      <formula>#REF!&lt;&gt;O434</formula>
    </cfRule>
  </conditionalFormatting>
  <conditionalFormatting sqref="N434">
    <cfRule type="expression" priority="309">
      <formula>"A1=&lt;&gt;空自標準文書保存期間基準!A1"</formula>
    </cfRule>
  </conditionalFormatting>
  <conditionalFormatting sqref="N434">
    <cfRule type="expression" priority="308">
      <formula>#REF!&lt;&gt;N434</formula>
    </cfRule>
  </conditionalFormatting>
  <conditionalFormatting sqref="O435">
    <cfRule type="expression" priority="307">
      <formula>"A1=&lt;&gt;空自標準文書保存期間基準!A1"</formula>
    </cfRule>
  </conditionalFormatting>
  <conditionalFormatting sqref="O435">
    <cfRule type="expression" priority="306">
      <formula>#REF!&lt;&gt;O435</formula>
    </cfRule>
  </conditionalFormatting>
  <conditionalFormatting sqref="N435">
    <cfRule type="expression" priority="305">
      <formula>"A1=&lt;&gt;空自標準文書保存期間基準!A1"</formula>
    </cfRule>
  </conditionalFormatting>
  <conditionalFormatting sqref="N435">
    <cfRule type="expression" priority="304">
      <formula>#REF!&lt;&gt;N435</formula>
    </cfRule>
  </conditionalFormatting>
  <conditionalFormatting sqref="O436">
    <cfRule type="expression" priority="303">
      <formula>"A1=&lt;&gt;空自標準文書保存期間基準!A1"</formula>
    </cfRule>
  </conditionalFormatting>
  <conditionalFormatting sqref="O436">
    <cfRule type="expression" priority="302">
      <formula>#REF!&lt;&gt;O436</formula>
    </cfRule>
  </conditionalFormatting>
  <conditionalFormatting sqref="N436">
    <cfRule type="expression" priority="301">
      <formula>"A1=&lt;&gt;空自標準文書保存期間基準!A1"</formula>
    </cfRule>
  </conditionalFormatting>
  <conditionalFormatting sqref="N436">
    <cfRule type="expression" priority="300">
      <formula>#REF!&lt;&gt;N436</formula>
    </cfRule>
  </conditionalFormatting>
  <conditionalFormatting sqref="O437">
    <cfRule type="expression" priority="299">
      <formula>"A1=&lt;&gt;空自標準文書保存期間基準!A1"</formula>
    </cfRule>
  </conditionalFormatting>
  <conditionalFormatting sqref="O437">
    <cfRule type="expression" priority="298">
      <formula>#REF!&lt;&gt;O437</formula>
    </cfRule>
  </conditionalFormatting>
  <conditionalFormatting sqref="N437">
    <cfRule type="expression" priority="297">
      <formula>"A1=&lt;&gt;空自標準文書保存期間基準!A1"</formula>
    </cfRule>
  </conditionalFormatting>
  <conditionalFormatting sqref="N437">
    <cfRule type="expression" priority="296">
      <formula>#REF!&lt;&gt;N437</formula>
    </cfRule>
  </conditionalFormatting>
  <conditionalFormatting sqref="O438">
    <cfRule type="expression" priority="295">
      <formula>"A1=&lt;&gt;空自標準文書保存期間基準!A1"</formula>
    </cfRule>
  </conditionalFormatting>
  <conditionalFormatting sqref="O438">
    <cfRule type="expression" priority="294">
      <formula>#REF!&lt;&gt;O438</formula>
    </cfRule>
  </conditionalFormatting>
  <conditionalFormatting sqref="N438">
    <cfRule type="expression" priority="293">
      <formula>"A1=&lt;&gt;空自標準文書保存期間基準!A1"</formula>
    </cfRule>
  </conditionalFormatting>
  <conditionalFormatting sqref="N438">
    <cfRule type="expression" priority="292">
      <formula>#REF!&lt;&gt;N438</formula>
    </cfRule>
  </conditionalFormatting>
  <conditionalFormatting sqref="O439">
    <cfRule type="expression" priority="291">
      <formula>"A1=&lt;&gt;空自標準文書保存期間基準!A1"</formula>
    </cfRule>
  </conditionalFormatting>
  <conditionalFormatting sqref="O439">
    <cfRule type="expression" priority="290">
      <formula>#REF!&lt;&gt;O439</formula>
    </cfRule>
  </conditionalFormatting>
  <conditionalFormatting sqref="N439">
    <cfRule type="expression" priority="289">
      <formula>"A1=&lt;&gt;空自標準文書保存期間基準!A1"</formula>
    </cfRule>
  </conditionalFormatting>
  <conditionalFormatting sqref="N439">
    <cfRule type="expression" priority="288">
      <formula>#REF!&lt;&gt;N439</formula>
    </cfRule>
  </conditionalFormatting>
  <conditionalFormatting sqref="O440">
    <cfRule type="expression" priority="287">
      <formula>"A1=&lt;&gt;空自標準文書保存期間基準!A1"</formula>
    </cfRule>
  </conditionalFormatting>
  <conditionalFormatting sqref="O440">
    <cfRule type="expression" priority="286">
      <formula>#REF!&lt;&gt;O440</formula>
    </cfRule>
  </conditionalFormatting>
  <conditionalFormatting sqref="N440">
    <cfRule type="expression" priority="285">
      <formula>"A1=&lt;&gt;空自標準文書保存期間基準!A1"</formula>
    </cfRule>
  </conditionalFormatting>
  <conditionalFormatting sqref="N440">
    <cfRule type="expression" priority="284">
      <formula>#REF!&lt;&gt;N440</formula>
    </cfRule>
  </conditionalFormatting>
  <conditionalFormatting sqref="O441">
    <cfRule type="expression" priority="283">
      <formula>"A1=&lt;&gt;空自標準文書保存期間基準!A1"</formula>
    </cfRule>
  </conditionalFormatting>
  <conditionalFormatting sqref="O441">
    <cfRule type="expression" priority="282">
      <formula>#REF!&lt;&gt;O441</formula>
    </cfRule>
  </conditionalFormatting>
  <conditionalFormatting sqref="N441">
    <cfRule type="expression" priority="281">
      <formula>"A1=&lt;&gt;空自標準文書保存期間基準!A1"</formula>
    </cfRule>
  </conditionalFormatting>
  <conditionalFormatting sqref="N441">
    <cfRule type="expression" priority="280">
      <formula>#REF!&lt;&gt;N441</formula>
    </cfRule>
  </conditionalFormatting>
  <conditionalFormatting sqref="P362:XFD362">
    <cfRule type="expression" priority="279">
      <formula>"A1=&lt;&gt;空自標準文書保存期間基準!A1"</formula>
    </cfRule>
  </conditionalFormatting>
  <conditionalFormatting sqref="P362:XFD362">
    <cfRule type="expression" priority="278">
      <formula>#REF!&lt;&gt;P362</formula>
    </cfRule>
  </conditionalFormatting>
  <conditionalFormatting sqref="O361:O362">
    <cfRule type="expression" priority="277">
      <formula>"A1=&lt;&gt;空自標準文書保存期間基準!A1"</formula>
    </cfRule>
  </conditionalFormatting>
  <conditionalFormatting sqref="O361:O362">
    <cfRule type="expression" priority="276">
      <formula>#REF!&lt;&gt;O361</formula>
    </cfRule>
  </conditionalFormatting>
  <conditionalFormatting sqref="N361:N362">
    <cfRule type="expression" priority="275">
      <formula>"A1=&lt;&gt;空自標準文書保存期間基準!A1"</formula>
    </cfRule>
  </conditionalFormatting>
  <conditionalFormatting sqref="N361:N362">
    <cfRule type="expression" priority="274">
      <formula>#REF!&lt;&gt;N361</formula>
    </cfRule>
  </conditionalFormatting>
  <conditionalFormatting sqref="P46">
    <cfRule type="expression" priority="273">
      <formula>"A1=&lt;&gt;空自標準文書保存期間基準!A1"</formula>
    </cfRule>
  </conditionalFormatting>
  <conditionalFormatting sqref="P46">
    <cfRule type="expression" priority="272">
      <formula>#REF!&lt;&gt;P46</formula>
    </cfRule>
  </conditionalFormatting>
  <conditionalFormatting sqref="P345:P346">
    <cfRule type="expression" priority="271">
      <formula>"A1=&lt;&gt;空自標準文書保存期間基準!A1"</formula>
    </cfRule>
  </conditionalFormatting>
  <conditionalFormatting sqref="P345:P346">
    <cfRule type="expression" priority="270">
      <formula>#REF!&lt;&gt;P345</formula>
    </cfRule>
  </conditionalFormatting>
  <conditionalFormatting sqref="P368">
    <cfRule type="expression" priority="269">
      <formula>"A1=&lt;&gt;空自標準文書保存期間基準!A1"</formula>
    </cfRule>
  </conditionalFormatting>
  <conditionalFormatting sqref="P368">
    <cfRule type="expression" priority="268">
      <formula>#REF!&lt;&gt;P368</formula>
    </cfRule>
  </conditionalFormatting>
  <conditionalFormatting sqref="P495">
    <cfRule type="expression" priority="260">
      <formula>#REF!&lt;&gt;P495</formula>
    </cfRule>
  </conditionalFormatting>
  <conditionalFormatting sqref="O402">
    <cfRule type="expression" priority="267">
      <formula>"A1=&lt;&gt;空自標準文書保存期間基準!A1"</formula>
    </cfRule>
  </conditionalFormatting>
  <conditionalFormatting sqref="O402">
    <cfRule type="expression" priority="266">
      <formula>#REF!&lt;&gt;O402</formula>
    </cfRule>
  </conditionalFormatting>
  <conditionalFormatting sqref="N402">
    <cfRule type="expression" priority="265">
      <formula>"A1=&lt;&gt;空自標準文書保存期間基準!A1"</formula>
    </cfRule>
  </conditionalFormatting>
  <conditionalFormatting sqref="N402">
    <cfRule type="expression" priority="264">
      <formula>#REF!&lt;&gt;N402</formula>
    </cfRule>
  </conditionalFormatting>
  <conditionalFormatting sqref="P402">
    <cfRule type="expression" priority="263">
      <formula>"A1=&lt;&gt;空自標準文書保存期間基準!A1"</formula>
    </cfRule>
  </conditionalFormatting>
  <conditionalFormatting sqref="P402">
    <cfRule type="expression" priority="262">
      <formula>#REF!&lt;&gt;P402</formula>
    </cfRule>
  </conditionalFormatting>
  <conditionalFormatting sqref="P495">
    <cfRule type="expression" priority="261">
      <formula>"A1=&lt;&gt;空自標準文書保存期間基準!A1"</formula>
    </cfRule>
  </conditionalFormatting>
  <conditionalFormatting sqref="P604">
    <cfRule type="expression" priority="246">
      <formula>#REF!&lt;&gt;P604</formula>
    </cfRule>
  </conditionalFormatting>
  <conditionalFormatting sqref="O594">
    <cfRule type="expression" priority="259">
      <formula>"A1=&lt;&gt;空自標準文書保存期間基準!A1"</formula>
    </cfRule>
  </conditionalFormatting>
  <conditionalFormatting sqref="O594">
    <cfRule type="expression" priority="258">
      <formula>#REF!&lt;&gt;O594</formula>
    </cfRule>
  </conditionalFormatting>
  <conditionalFormatting sqref="N594">
    <cfRule type="expression" priority="257">
      <formula>"A1=&lt;&gt;空自標準文書保存期間基準!A1"</formula>
    </cfRule>
  </conditionalFormatting>
  <conditionalFormatting sqref="N594">
    <cfRule type="expression" priority="256">
      <formula>#REF!&lt;&gt;N594</formula>
    </cfRule>
  </conditionalFormatting>
  <conditionalFormatting sqref="L594:M594">
    <cfRule type="expression" priority="255">
      <formula>"A1=&lt;&gt;空自標準文書保存期間基準!A1"</formula>
    </cfRule>
  </conditionalFormatting>
  <conditionalFormatting sqref="L594:M594">
    <cfRule type="expression" priority="254">
      <formula>#REF!&lt;&gt;L594</formula>
    </cfRule>
  </conditionalFormatting>
  <conditionalFormatting sqref="P594">
    <cfRule type="expression" priority="253">
      <formula>"A1=&lt;&gt;空自標準文書保存期間基準!A1"</formula>
    </cfRule>
  </conditionalFormatting>
  <conditionalFormatting sqref="P594">
    <cfRule type="expression" priority="252">
      <formula>#REF!&lt;&gt;P594</formula>
    </cfRule>
  </conditionalFormatting>
  <conditionalFormatting sqref="P595">
    <cfRule type="expression" priority="251">
      <formula>"A1=&lt;&gt;空自標準文書保存期間基準!A1"</formula>
    </cfRule>
  </conditionalFormatting>
  <conditionalFormatting sqref="P595">
    <cfRule type="expression" priority="250">
      <formula>#REF!&lt;&gt;P595</formula>
    </cfRule>
  </conditionalFormatting>
  <conditionalFormatting sqref="P602">
    <cfRule type="expression" priority="249">
      <formula>"A1=&lt;&gt;空自標準文書保存期間基準!A1"</formula>
    </cfRule>
  </conditionalFormatting>
  <conditionalFormatting sqref="P602">
    <cfRule type="expression" priority="248">
      <formula>#REF!&lt;&gt;P602</formula>
    </cfRule>
  </conditionalFormatting>
  <conditionalFormatting sqref="P604">
    <cfRule type="expression" priority="247">
      <formula>"A1=&lt;&gt;空自標準文書保存期間基準!A1"</formula>
    </cfRule>
  </conditionalFormatting>
  <conditionalFormatting sqref="G594">
    <cfRule type="expression" priority="245">
      <formula>"A1=&lt;&gt;空自標準文書保存期間基準!A1"</formula>
    </cfRule>
  </conditionalFormatting>
  <conditionalFormatting sqref="G594">
    <cfRule type="expression" priority="244">
      <formula>#REF!&lt;&gt;G594</formula>
    </cfRule>
  </conditionalFormatting>
  <conditionalFormatting sqref="L629:O629">
    <cfRule type="expression" priority="243">
      <formula>"A1=&lt;&gt;空自標準文書保存期間基準!A1"</formula>
    </cfRule>
  </conditionalFormatting>
  <conditionalFormatting sqref="L629:M629 O629">
    <cfRule type="expression" priority="242">
      <formula>#REF!&lt;&gt;L629</formula>
    </cfRule>
  </conditionalFormatting>
  <conditionalFormatting sqref="N629">
    <cfRule type="expression" priority="241">
      <formula>#REF!&lt;&gt;N629</formula>
    </cfRule>
  </conditionalFormatting>
  <conditionalFormatting sqref="P629">
    <cfRule type="expression" priority="240">
      <formula>"A1=&lt;&gt;空自標準文書保存期間基準!A1"</formula>
    </cfRule>
  </conditionalFormatting>
  <conditionalFormatting sqref="P629">
    <cfRule type="expression" priority="239">
      <formula>#REF!&lt;&gt;P629</formula>
    </cfRule>
  </conditionalFormatting>
  <conditionalFormatting sqref="P609">
    <cfRule type="expression" priority="234">
      <formula>#REF!&lt;&gt;P609</formula>
    </cfRule>
  </conditionalFormatting>
  <conditionalFormatting sqref="L609:O609">
    <cfRule type="expression" priority="238">
      <formula>"A1=&lt;&gt;空自標準文書保存期間基準!A1"</formula>
    </cfRule>
  </conditionalFormatting>
  <conditionalFormatting sqref="L609:M609 O609">
    <cfRule type="expression" priority="237">
      <formula>#REF!&lt;&gt;L609</formula>
    </cfRule>
  </conditionalFormatting>
  <conditionalFormatting sqref="N609">
    <cfRule type="expression" priority="236">
      <formula>#REF!&lt;&gt;N609</formula>
    </cfRule>
  </conditionalFormatting>
  <conditionalFormatting sqref="P609">
    <cfRule type="expression" priority="235">
      <formula>"A1=&lt;&gt;空自標準文書保存期間基準!A1"</formula>
    </cfRule>
  </conditionalFormatting>
  <conditionalFormatting sqref="G123">
    <cfRule type="expression" priority="233">
      <formula>"A1=&lt;&gt;空自標準文書保存期間基準!A1"</formula>
    </cfRule>
  </conditionalFormatting>
  <conditionalFormatting sqref="G123">
    <cfRule type="expression" priority="232">
      <formula>#REF!&lt;&gt;G123</formula>
    </cfRule>
  </conditionalFormatting>
  <conditionalFormatting sqref="L123:M123 O123:P123">
    <cfRule type="expression" priority="231">
      <formula>"A1=&lt;&gt;空自標準文書保存期間基準!A1"</formula>
    </cfRule>
  </conditionalFormatting>
  <conditionalFormatting sqref="L123:M123 O123:P123">
    <cfRule type="expression" priority="230">
      <formula>#REF!&lt;&gt;L123</formula>
    </cfRule>
  </conditionalFormatting>
  <conditionalFormatting sqref="N123">
    <cfRule type="expression" priority="229">
      <formula>"A1=&lt;&gt;空自標準文書保存期間基準!A1"</formula>
    </cfRule>
  </conditionalFormatting>
  <conditionalFormatting sqref="N123">
    <cfRule type="expression" priority="228">
      <formula>#REF!&lt;&gt;N123</formula>
    </cfRule>
  </conditionalFormatting>
  <conditionalFormatting sqref="A137:XFD137">
    <cfRule type="expression" priority="227">
      <formula>"A1=&lt;&gt;空自標準文書保存期間基準!A1"</formula>
    </cfRule>
  </conditionalFormatting>
  <conditionalFormatting sqref="A137:XFD137">
    <cfRule type="expression" priority="226">
      <formula>#REF!&lt;&gt;A137</formula>
    </cfRule>
  </conditionalFormatting>
  <conditionalFormatting sqref="A106:F107 H106:K107 M106 P107:XFD107 O106:XFD106">
    <cfRule type="expression" priority="225">
      <formula>"A1=&lt;&gt;空自標準文書保存期間基準!A1"</formula>
    </cfRule>
  </conditionalFormatting>
  <conditionalFormatting sqref="A106:F107 H106:K107 M106 P107:XFD107 O106:XFD106">
    <cfRule type="expression" priority="224">
      <formula>#REF!&lt;&gt;A106</formula>
    </cfRule>
  </conditionalFormatting>
  <conditionalFormatting sqref="L106">
    <cfRule type="expression" priority="217">
      <formula>"A1=&lt;&gt;空自標準文書保存期間基準!A1"</formula>
    </cfRule>
  </conditionalFormatting>
  <conditionalFormatting sqref="L106">
    <cfRule type="expression" priority="216">
      <formula>#REF!&lt;&gt;L106</formula>
    </cfRule>
  </conditionalFormatting>
  <conditionalFormatting sqref="G106:G107">
    <cfRule type="expression" priority="223">
      <formula>"A1=&lt;&gt;空自標準文書保存期間基準!A1"</formula>
    </cfRule>
  </conditionalFormatting>
  <conditionalFormatting sqref="G106:G107">
    <cfRule type="expression" priority="222">
      <formula>#REF!&lt;&gt;G106</formula>
    </cfRule>
  </conditionalFormatting>
  <conditionalFormatting sqref="M107 O107">
    <cfRule type="expression" priority="221">
      <formula>"A1=&lt;&gt;空自標準文書保存期間基準!A1"</formula>
    </cfRule>
  </conditionalFormatting>
  <conditionalFormatting sqref="M107 O107">
    <cfRule type="expression" priority="220">
      <formula>#REF!&lt;&gt;M107</formula>
    </cfRule>
  </conditionalFormatting>
  <conditionalFormatting sqref="L107">
    <cfRule type="expression" priority="219">
      <formula>"A1=&lt;&gt;空自標準文書保存期間基準!A1"</formula>
    </cfRule>
  </conditionalFormatting>
  <conditionalFormatting sqref="L107">
    <cfRule type="expression" priority="218">
      <formula>#REF!&lt;&gt;L107</formula>
    </cfRule>
  </conditionalFormatting>
  <conditionalFormatting sqref="N107">
    <cfRule type="expression" priority="215">
      <formula>"A1=&lt;&gt;空自標準文書保存期間基準!A1"</formula>
    </cfRule>
  </conditionalFormatting>
  <conditionalFormatting sqref="N107">
    <cfRule type="expression" priority="214">
      <formula>#REF!&lt;&gt;N107</formula>
    </cfRule>
  </conditionalFormatting>
  <conditionalFormatting sqref="N106">
    <cfRule type="expression" priority="213">
      <formula>"A1=&lt;&gt;空自標準文書保存期間基準!A1"</formula>
    </cfRule>
  </conditionalFormatting>
  <conditionalFormatting sqref="N106">
    <cfRule type="expression" priority="212">
      <formula>#REF!&lt;&gt;N106</formula>
    </cfRule>
  </conditionalFormatting>
  <conditionalFormatting sqref="L145">
    <cfRule type="expression" priority="211">
      <formula>"A1=&lt;&gt;空自標準文書保存期間基準!A1"</formula>
    </cfRule>
  </conditionalFormatting>
  <conditionalFormatting sqref="L145">
    <cfRule type="expression" priority="210">
      <formula>#REF!&lt;&gt;L145</formula>
    </cfRule>
  </conditionalFormatting>
  <conditionalFormatting sqref="G145">
    <cfRule type="expression" priority="209">
      <formula>"A1=&lt;&gt;空自標準文書保存期間基準!A1"</formula>
    </cfRule>
  </conditionalFormatting>
  <conditionalFormatting sqref="G145">
    <cfRule type="expression" priority="208">
      <formula>#REF!&lt;&gt;G145</formula>
    </cfRule>
  </conditionalFormatting>
  <conditionalFormatting sqref="P145">
    <cfRule type="expression" priority="207">
      <formula>"A1=&lt;&gt;空自標準文書保存期間基準!A1"</formula>
    </cfRule>
  </conditionalFormatting>
  <conditionalFormatting sqref="P145">
    <cfRule type="expression" priority="206">
      <formula>#REF!&lt;&gt;P145</formula>
    </cfRule>
  </conditionalFormatting>
  <conditionalFormatting sqref="P477">
    <cfRule type="expression" priority="205">
      <formula>"A1=&lt;&gt;空自標準文書保存期間基準!A1"</formula>
    </cfRule>
  </conditionalFormatting>
  <conditionalFormatting sqref="P477">
    <cfRule type="expression" priority="204">
      <formula>#REF!&lt;&gt;P477</formula>
    </cfRule>
  </conditionalFormatting>
  <conditionalFormatting sqref="O477">
    <cfRule type="expression" priority="203">
      <formula>"A1=&lt;&gt;空自標準文書保存期間基準!A1"</formula>
    </cfRule>
  </conditionalFormatting>
  <conditionalFormatting sqref="O477">
    <cfRule type="expression" priority="202">
      <formula>#REF!&lt;&gt;O477</formula>
    </cfRule>
  </conditionalFormatting>
  <conditionalFormatting sqref="N477">
    <cfRule type="expression" priority="201">
      <formula>"A1=&lt;&gt;空自標準文書保存期間基準!A1"</formula>
    </cfRule>
  </conditionalFormatting>
  <conditionalFormatting sqref="N477">
    <cfRule type="expression" priority="200">
      <formula>#REF!&lt;&gt;N477</formula>
    </cfRule>
  </conditionalFormatting>
  <conditionalFormatting sqref="G481:L481 O481:P481">
    <cfRule type="expression" priority="199">
      <formula>"A1=&lt;&gt;空自標準文書保存期間基準!A1"</formula>
    </cfRule>
  </conditionalFormatting>
  <conditionalFormatting sqref="G481 L481 O481:P481">
    <cfRule type="expression" priority="198">
      <formula>#REF!&lt;&gt;G481</formula>
    </cfRule>
  </conditionalFormatting>
  <conditionalFormatting sqref="H481:K481">
    <cfRule type="expression" priority="197">
      <formula>#REF!&lt;&gt;H481</formula>
    </cfRule>
  </conditionalFormatting>
  <conditionalFormatting sqref="M481">
    <cfRule type="expression" priority="196">
      <formula>"A1=&lt;&gt;空自標準文書保存期間基準!A1"</formula>
    </cfRule>
  </conditionalFormatting>
  <conditionalFormatting sqref="M481">
    <cfRule type="expression" priority="195">
      <formula>#REF!&lt;&gt;M481</formula>
    </cfRule>
  </conditionalFormatting>
  <conditionalFormatting sqref="N481">
    <cfRule type="expression" priority="194">
      <formula>"A1=&lt;&gt;空自標準文書保存期間基準!A1"</formula>
    </cfRule>
  </conditionalFormatting>
  <conditionalFormatting sqref="N481">
    <cfRule type="expression" priority="193">
      <formula>#REF!&lt;&gt;N481</formula>
    </cfRule>
  </conditionalFormatting>
  <conditionalFormatting sqref="G483:M483 O483:P483">
    <cfRule type="expression" priority="192">
      <formula>"A1=&lt;&gt;空自標準文書保存期間基準!A1"</formula>
    </cfRule>
  </conditionalFormatting>
  <conditionalFormatting sqref="G483 L483:M483 O483:P483">
    <cfRule type="expression" priority="191">
      <formula>#REF!&lt;&gt;G483</formula>
    </cfRule>
  </conditionalFormatting>
  <conditionalFormatting sqref="H483:K483">
    <cfRule type="expression" priority="190">
      <formula>#REF!&lt;&gt;H483</formula>
    </cfRule>
  </conditionalFormatting>
  <conditionalFormatting sqref="N483">
    <cfRule type="expression" priority="189">
      <formula>"A1=&lt;&gt;空自標準文書保存期間基準!A1"</formula>
    </cfRule>
  </conditionalFormatting>
  <conditionalFormatting sqref="N483">
    <cfRule type="expression" priority="188">
      <formula>#REF!&lt;&gt;N483</formula>
    </cfRule>
  </conditionalFormatting>
  <conditionalFormatting sqref="L485:M487 O485:P487">
    <cfRule type="expression" priority="187">
      <formula>"A1=&lt;&gt;空自標準文書保存期間基準!A1"</formula>
    </cfRule>
  </conditionalFormatting>
  <conditionalFormatting sqref="L485:M487 O485:P487">
    <cfRule type="expression" priority="186">
      <formula>#REF!&lt;&gt;L485</formula>
    </cfRule>
  </conditionalFormatting>
  <conditionalFormatting sqref="N485">
    <cfRule type="expression" priority="185">
      <formula>"A1=&lt;&gt;空自標準文書保存期間基準!A1"</formula>
    </cfRule>
  </conditionalFormatting>
  <conditionalFormatting sqref="N485">
    <cfRule type="expression" priority="184">
      <formula>#REF!&lt;&gt;N485</formula>
    </cfRule>
  </conditionalFormatting>
  <conditionalFormatting sqref="N486:N487">
    <cfRule type="expression" priority="183">
      <formula>"A1=&lt;&gt;空自標準文書保存期間基準!A1"</formula>
    </cfRule>
  </conditionalFormatting>
  <conditionalFormatting sqref="N486:N487">
    <cfRule type="expression" priority="182">
      <formula>#REF!&lt;&gt;N486</formula>
    </cfRule>
  </conditionalFormatting>
  <conditionalFormatting sqref="M493 O493:P493">
    <cfRule type="expression" priority="181">
      <formula>"A1=&lt;&gt;空自標準文書保存期間基準!A1"</formula>
    </cfRule>
  </conditionalFormatting>
  <conditionalFormatting sqref="M493 O493:P493">
    <cfRule type="expression" priority="180">
      <formula>#REF!&lt;&gt;M493</formula>
    </cfRule>
  </conditionalFormatting>
  <conditionalFormatting sqref="N493">
    <cfRule type="expression" priority="179">
      <formula>"A1=&lt;&gt;空自標準文書保存期間基準!A1"</formula>
    </cfRule>
  </conditionalFormatting>
  <conditionalFormatting sqref="N493">
    <cfRule type="expression" priority="178">
      <formula>#REF!&lt;&gt;N493</formula>
    </cfRule>
  </conditionalFormatting>
  <conditionalFormatting sqref="L494:M494 O494:P494">
    <cfRule type="expression" priority="177">
      <formula>"A1=&lt;&gt;空自標準文書保存期間基準!A1"</formula>
    </cfRule>
  </conditionalFormatting>
  <conditionalFormatting sqref="L494:M494 O494:P494">
    <cfRule type="expression" priority="176">
      <formula>#REF!&lt;&gt;L494</formula>
    </cfRule>
  </conditionalFormatting>
  <conditionalFormatting sqref="N494">
    <cfRule type="expression" priority="175">
      <formula>"A1=&lt;&gt;空自標準文書保存期間基準!A1"</formula>
    </cfRule>
  </conditionalFormatting>
  <conditionalFormatting sqref="N494">
    <cfRule type="expression" priority="174">
      <formula>#REF!&lt;&gt;N494</formula>
    </cfRule>
  </conditionalFormatting>
  <conditionalFormatting sqref="F501:K501 O501:P501">
    <cfRule type="expression" priority="173">
      <formula>"A1=&lt;&gt;空自標準文書保存期間基準!A1"</formula>
    </cfRule>
  </conditionalFormatting>
  <conditionalFormatting sqref="F501:G501 O501:P501">
    <cfRule type="expression" priority="172">
      <formula>#REF!&lt;&gt;F501</formula>
    </cfRule>
  </conditionalFormatting>
  <conditionalFormatting sqref="H501:K501">
    <cfRule type="expression" priority="171">
      <formula>#REF!&lt;&gt;H501</formula>
    </cfRule>
  </conditionalFormatting>
  <conditionalFormatting sqref="N501">
    <cfRule type="expression" priority="170">
      <formula>"A1=&lt;&gt;空自標準文書保存期間基準!A1"</formula>
    </cfRule>
  </conditionalFormatting>
  <conditionalFormatting sqref="N501">
    <cfRule type="expression" priority="169">
      <formula>#REF!&lt;&gt;N501</formula>
    </cfRule>
  </conditionalFormatting>
  <conditionalFormatting sqref="L501">
    <cfRule type="expression" priority="168">
      <formula>"A1=&lt;&gt;空自標準文書保存期間基準!A1"</formula>
    </cfRule>
  </conditionalFormatting>
  <conditionalFormatting sqref="L501">
    <cfRule type="expression" priority="167">
      <formula>#REF!&lt;&gt;L501</formula>
    </cfRule>
  </conditionalFormatting>
  <conditionalFormatting sqref="M501">
    <cfRule type="expression" priority="166">
      <formula>"A1=&lt;&gt;空自標準文書保存期間基準!A1"</formula>
    </cfRule>
  </conditionalFormatting>
  <conditionalFormatting sqref="M501">
    <cfRule type="expression" priority="165">
      <formula>#REF!&lt;&gt;M501</formula>
    </cfRule>
  </conditionalFormatting>
  <conditionalFormatting sqref="M504:P504">
    <cfRule type="expression" priority="164">
      <formula>"A1=&lt;&gt;空自標準文書保存期間基準!A1"</formula>
    </cfRule>
  </conditionalFormatting>
  <conditionalFormatting sqref="M504:P504">
    <cfRule type="expression" priority="163">
      <formula>#REF!&lt;&gt;M504</formula>
    </cfRule>
  </conditionalFormatting>
  <conditionalFormatting sqref="N528">
    <cfRule type="expression" priority="159">
      <formula>#REF!&lt;&gt;N528</formula>
    </cfRule>
  </conditionalFormatting>
  <conditionalFormatting sqref="N544">
    <cfRule type="expression" priority="149">
      <formula>#REF!&lt;&gt;N544</formula>
    </cfRule>
  </conditionalFormatting>
  <conditionalFormatting sqref="O528:P528">
    <cfRule type="expression" priority="162">
      <formula>"A1=&lt;&gt;空自標準文書保存期間基準!A1"</formula>
    </cfRule>
  </conditionalFormatting>
  <conditionalFormatting sqref="O528:P528">
    <cfRule type="expression" priority="161">
      <formula>#REF!&lt;&gt;O528</formula>
    </cfRule>
  </conditionalFormatting>
  <conditionalFormatting sqref="N528">
    <cfRule type="expression" priority="160">
      <formula>"A1=&lt;&gt;空自標準文書保存期間基準!A1"</formula>
    </cfRule>
  </conditionalFormatting>
  <conditionalFormatting sqref="N552">
    <cfRule type="expression" priority="141">
      <formula>#REF!&lt;&gt;N552</formula>
    </cfRule>
  </conditionalFormatting>
  <conditionalFormatting sqref="F531:P531">
    <cfRule type="expression" priority="158">
      <formula>"A1=&lt;&gt;空自標準文書保存期間基準!A1"</formula>
    </cfRule>
  </conditionalFormatting>
  <conditionalFormatting sqref="F531:P531">
    <cfRule type="expression" priority="157">
      <formula>#REF!&lt;&gt;F531</formula>
    </cfRule>
  </conditionalFormatting>
  <conditionalFormatting sqref="O542:P542 G542:M542">
    <cfRule type="expression" priority="156">
      <formula>"A1=&lt;&gt;空自標準文書保存期間基準!A1"</formula>
    </cfRule>
  </conditionalFormatting>
  <conditionalFormatting sqref="G542:M542 O542:P542">
    <cfRule type="expression" priority="155">
      <formula>#REF!&lt;&gt;G542</formula>
    </cfRule>
  </conditionalFormatting>
  <conditionalFormatting sqref="N542">
    <cfRule type="expression" priority="154">
      <formula>"A1=&lt;&gt;空自標準文書保存期間基準!A1"</formula>
    </cfRule>
  </conditionalFormatting>
  <conditionalFormatting sqref="N542">
    <cfRule type="expression" priority="153">
      <formula>#REF!&lt;&gt;N542</formula>
    </cfRule>
  </conditionalFormatting>
  <conditionalFormatting sqref="O544:P544 G544:M544">
    <cfRule type="expression" priority="152">
      <formula>"A1=&lt;&gt;空自標準文書保存期間基準!A1"</formula>
    </cfRule>
  </conditionalFormatting>
  <conditionalFormatting sqref="G544:M544 O544:P544">
    <cfRule type="expression" priority="151">
      <formula>#REF!&lt;&gt;G544</formula>
    </cfRule>
  </conditionalFormatting>
  <conditionalFormatting sqref="N544">
    <cfRule type="expression" priority="150">
      <formula>"A1=&lt;&gt;空自標準文書保存期間基準!A1"</formula>
    </cfRule>
  </conditionalFormatting>
  <conditionalFormatting sqref="N553:N554">
    <cfRule type="expression" priority="137">
      <formula>#REF!&lt;&gt;N553</formula>
    </cfRule>
  </conditionalFormatting>
  <conditionalFormatting sqref="M565">
    <cfRule type="expression" priority="106">
      <formula>#REF!&lt;&gt;M565</formula>
    </cfRule>
  </conditionalFormatting>
  <conditionalFormatting sqref="N575">
    <cfRule type="expression" priority="78">
      <formula>#REF!&lt;&gt;N575</formula>
    </cfRule>
  </conditionalFormatting>
  <conditionalFormatting sqref="O549:P549 E549:M549">
    <cfRule type="expression" priority="148">
      <formula>"A1=&lt;&gt;空自標準文書保存期間基準!A1"</formula>
    </cfRule>
  </conditionalFormatting>
  <conditionalFormatting sqref="E549:M549 O549:P549">
    <cfRule type="expression" priority="147">
      <formula>#REF!&lt;&gt;E549</formula>
    </cfRule>
  </conditionalFormatting>
  <conditionalFormatting sqref="N549">
    <cfRule type="expression" priority="146">
      <formula>"A1=&lt;&gt;空自標準文書保存期間基準!A1"</formula>
    </cfRule>
  </conditionalFormatting>
  <conditionalFormatting sqref="N549">
    <cfRule type="expression" priority="145">
      <formula>#REF!&lt;&gt;N549</formula>
    </cfRule>
  </conditionalFormatting>
  <conditionalFormatting sqref="O552:P552 G552:M552">
    <cfRule type="expression" priority="144">
      <formula>"A1=&lt;&gt;空自標準文書保存期間基準!A1"</formula>
    </cfRule>
  </conditionalFormatting>
  <conditionalFormatting sqref="G552:M552 O552:P552">
    <cfRule type="expression" priority="143">
      <formula>#REF!&lt;&gt;G552</formula>
    </cfRule>
  </conditionalFormatting>
  <conditionalFormatting sqref="N552">
    <cfRule type="expression" priority="142">
      <formula>"A1=&lt;&gt;空自標準文書保存期間基準!A1"</formula>
    </cfRule>
  </conditionalFormatting>
  <conditionalFormatting sqref="O553:P554 G553:M554">
    <cfRule type="expression" priority="140">
      <formula>"A1=&lt;&gt;空自標準文書保存期間基準!A1"</formula>
    </cfRule>
  </conditionalFormatting>
  <conditionalFormatting sqref="G553:M554 O553:P554">
    <cfRule type="expression" priority="139">
      <formula>#REF!&lt;&gt;G553</formula>
    </cfRule>
  </conditionalFormatting>
  <conditionalFormatting sqref="N553:N554">
    <cfRule type="expression" priority="138">
      <formula>"A1=&lt;&gt;空自標準文書保存期間基準!A1"</formula>
    </cfRule>
  </conditionalFormatting>
  <conditionalFormatting sqref="H557:K557 G558:P558 P557">
    <cfRule type="expression" priority="136">
      <formula>"A1=&lt;&gt;空自標準文書保存期間基準!A1"</formula>
    </cfRule>
  </conditionalFormatting>
  <conditionalFormatting sqref="H557:K557 O558:P558 G558:M558 P557">
    <cfRule type="expression" priority="135">
      <formula>#REF!&lt;&gt;G557</formula>
    </cfRule>
  </conditionalFormatting>
  <conditionalFormatting sqref="N558">
    <cfRule type="expression" priority="134">
      <formula>#REF!&lt;&gt;N558</formula>
    </cfRule>
  </conditionalFormatting>
  <conditionalFormatting sqref="G557">
    <cfRule type="expression" priority="133">
      <formula>"A1=&lt;&gt;空自標準文書保存期間基準!A1"</formula>
    </cfRule>
  </conditionalFormatting>
  <conditionalFormatting sqref="G557">
    <cfRule type="expression" priority="132">
      <formula>#REF!&lt;&gt;G557</formula>
    </cfRule>
  </conditionalFormatting>
  <conditionalFormatting sqref="L557">
    <cfRule type="expression" priority="131">
      <formula>"A1=&lt;&gt;空自標準文書保存期間基準!A1"</formula>
    </cfRule>
  </conditionalFormatting>
  <conditionalFormatting sqref="L557">
    <cfRule type="expression" priority="130">
      <formula>#REF!&lt;&gt;L557</formula>
    </cfRule>
  </conditionalFormatting>
  <conditionalFormatting sqref="M557">
    <cfRule type="expression" priority="129">
      <formula>"A1=&lt;&gt;空自標準文書保存期間基準!A1"</formula>
    </cfRule>
  </conditionalFormatting>
  <conditionalFormatting sqref="M557">
    <cfRule type="expression" priority="128">
      <formula>#REF!&lt;&gt;M557</formula>
    </cfRule>
  </conditionalFormatting>
  <conditionalFormatting sqref="N557:O557">
    <cfRule type="expression" priority="127">
      <formula>"A1=&lt;&gt;空自標準文書保存期間基準!A1"</formula>
    </cfRule>
  </conditionalFormatting>
  <conditionalFormatting sqref="O557">
    <cfRule type="expression" priority="126">
      <formula>#REF!&lt;&gt;O557</formula>
    </cfRule>
  </conditionalFormatting>
  <conditionalFormatting sqref="N557">
    <cfRule type="expression" priority="125">
      <formula>#REF!&lt;&gt;N557</formula>
    </cfRule>
  </conditionalFormatting>
  <conditionalFormatting sqref="H562:K563 P562:P563">
    <cfRule type="expression" priority="124">
      <formula>"A1=&lt;&gt;空自標準文書保存期間基準!A1"</formula>
    </cfRule>
  </conditionalFormatting>
  <conditionalFormatting sqref="H562:K563 P562:P563">
    <cfRule type="expression" priority="123">
      <formula>#REF!&lt;&gt;H562</formula>
    </cfRule>
  </conditionalFormatting>
  <conditionalFormatting sqref="G563">
    <cfRule type="expression" priority="122">
      <formula>"A1=&lt;&gt;空自標準文書保存期間基準!A1"</formula>
    </cfRule>
  </conditionalFormatting>
  <conditionalFormatting sqref="G563">
    <cfRule type="expression" priority="121">
      <formula>#REF!&lt;&gt;G563</formula>
    </cfRule>
  </conditionalFormatting>
  <conditionalFormatting sqref="G562">
    <cfRule type="expression" priority="120">
      <formula>"A1=&lt;&gt;空自標準文書保存期間基準!A1"</formula>
    </cfRule>
  </conditionalFormatting>
  <conditionalFormatting sqref="G562">
    <cfRule type="expression" priority="119">
      <formula>#REF!&lt;&gt;G562</formula>
    </cfRule>
  </conditionalFormatting>
  <conditionalFormatting sqref="L563:O563">
    <cfRule type="expression" priority="118">
      <formula>"A1=&lt;&gt;空自標準文書保存期間基準!A1"</formula>
    </cfRule>
  </conditionalFormatting>
  <conditionalFormatting sqref="L563:O563">
    <cfRule type="expression" priority="117">
      <formula>#REF!&lt;&gt;L563</formula>
    </cfRule>
  </conditionalFormatting>
  <conditionalFormatting sqref="L562:M562">
    <cfRule type="expression" priority="116">
      <formula>"A1=&lt;&gt;空自標準文書保存期間基準!A1"</formula>
    </cfRule>
  </conditionalFormatting>
  <conditionalFormatting sqref="L562:M562">
    <cfRule type="expression" priority="115">
      <formula>#REF!&lt;&gt;L562</formula>
    </cfRule>
  </conditionalFormatting>
  <conditionalFormatting sqref="L562:L563">
    <cfRule type="duplicateValues" dxfId="1" priority="114"/>
  </conditionalFormatting>
  <conditionalFormatting sqref="N562:O562">
    <cfRule type="expression" priority="113">
      <formula>"A1=&lt;&gt;空自標準文書保存期間基準!A1"</formula>
    </cfRule>
  </conditionalFormatting>
  <conditionalFormatting sqref="N562:O562">
    <cfRule type="expression" priority="112">
      <formula>#REF!&lt;&gt;N562</formula>
    </cfRule>
  </conditionalFormatting>
  <conditionalFormatting sqref="G565:L565 O565:P565">
    <cfRule type="expression" priority="111">
      <formula>"A1=&lt;&gt;空自標準文書保存期間基準!A1"</formula>
    </cfRule>
  </conditionalFormatting>
  <conditionalFormatting sqref="G565:L565 O565:P565">
    <cfRule type="expression" priority="110">
      <formula>#REF!&lt;&gt;G565</formula>
    </cfRule>
  </conditionalFormatting>
  <conditionalFormatting sqref="N565">
    <cfRule type="expression" priority="109">
      <formula>"A1=&lt;&gt;空自標準文書保存期間基準!A1"</formula>
    </cfRule>
  </conditionalFormatting>
  <conditionalFormatting sqref="N565">
    <cfRule type="expression" priority="108">
      <formula>#REF!&lt;&gt;N565</formula>
    </cfRule>
  </conditionalFormatting>
  <conditionalFormatting sqref="M565">
    <cfRule type="expression" priority="107">
      <formula>"A1=&lt;&gt;空自標準文書保存期間基準!A1"</formula>
    </cfRule>
  </conditionalFormatting>
  <conditionalFormatting sqref="H567:K567 P567">
    <cfRule type="expression" priority="105">
      <formula>"A1=&lt;&gt;空自標準文書保存期間基準!A1"</formula>
    </cfRule>
  </conditionalFormatting>
  <conditionalFormatting sqref="H567:K567 P567">
    <cfRule type="expression" priority="104">
      <formula>#REF!&lt;&gt;H567</formula>
    </cfRule>
  </conditionalFormatting>
  <conditionalFormatting sqref="G567">
    <cfRule type="expression" priority="103">
      <formula>"A1=&lt;&gt;空自標準文書保存期間基準!A1"</formula>
    </cfRule>
  </conditionalFormatting>
  <conditionalFormatting sqref="G567">
    <cfRule type="expression" priority="102">
      <formula>#REF!&lt;&gt;G567</formula>
    </cfRule>
  </conditionalFormatting>
  <conditionalFormatting sqref="L567">
    <cfRule type="expression" priority="101">
      <formula>"A1=&lt;&gt;空自標準文書保存期間基準!A1"</formula>
    </cfRule>
  </conditionalFormatting>
  <conditionalFormatting sqref="L567">
    <cfRule type="expression" priority="100">
      <formula>#REF!&lt;&gt;L567</formula>
    </cfRule>
  </conditionalFormatting>
  <conditionalFormatting sqref="O567 M567">
    <cfRule type="expression" priority="99">
      <formula>"A1=&lt;&gt;空自標準文書保存期間基準!A1"</formula>
    </cfRule>
  </conditionalFormatting>
  <conditionalFormatting sqref="O567 M567">
    <cfRule type="expression" priority="98">
      <formula>#REF!&lt;&gt;M567</formula>
    </cfRule>
  </conditionalFormatting>
  <conditionalFormatting sqref="N567">
    <cfRule type="expression" priority="97">
      <formula>"A1=&lt;&gt;空自標準文書保存期間基準!A1"</formula>
    </cfRule>
  </conditionalFormatting>
  <conditionalFormatting sqref="N567">
    <cfRule type="expression" priority="96">
      <formula>#REF!&lt;&gt;N567</formula>
    </cfRule>
  </conditionalFormatting>
  <conditionalFormatting sqref="H570:M570 O570:P570">
    <cfRule type="expression" priority="95">
      <formula>"A1=&lt;&gt;空自標準文書保存期間基準!A1"</formula>
    </cfRule>
  </conditionalFormatting>
  <conditionalFormatting sqref="H570:M570 O570:P570">
    <cfRule type="expression" priority="94">
      <formula>#REF!&lt;&gt;H570</formula>
    </cfRule>
  </conditionalFormatting>
  <conditionalFormatting sqref="N570">
    <cfRule type="expression" priority="93">
      <formula>"A1=&lt;&gt;空自標準文書保存期間基準!A1"</formula>
    </cfRule>
  </conditionalFormatting>
  <conditionalFormatting sqref="N570">
    <cfRule type="expression" priority="92">
      <formula>#REF!&lt;&gt;N570</formula>
    </cfRule>
  </conditionalFormatting>
  <conditionalFormatting sqref="G570">
    <cfRule type="expression" priority="91">
      <formula>"A1=&lt;&gt;空自標準文書保存期間基準!A1"</formula>
    </cfRule>
  </conditionalFormatting>
  <conditionalFormatting sqref="G570">
    <cfRule type="expression" priority="90">
      <formula>#REF!&lt;&gt;G570</formula>
    </cfRule>
  </conditionalFormatting>
  <conditionalFormatting sqref="L573:M573 O573:P573">
    <cfRule type="expression" priority="89">
      <formula>"A1=&lt;&gt;空自標準文書保存期間基準!A1"</formula>
    </cfRule>
  </conditionalFormatting>
  <conditionalFormatting sqref="L573:M573 O573:P573">
    <cfRule type="expression" priority="88">
      <formula>#REF!&lt;&gt;L573</formula>
    </cfRule>
  </conditionalFormatting>
  <conditionalFormatting sqref="N573">
    <cfRule type="expression" priority="87">
      <formula>"A1=&lt;&gt;空自標準文書保存期間基準!A1"</formula>
    </cfRule>
  </conditionalFormatting>
  <conditionalFormatting sqref="N573">
    <cfRule type="expression" priority="86">
      <formula>#REF!&lt;&gt;N573</formula>
    </cfRule>
  </conditionalFormatting>
  <conditionalFormatting sqref="G574:M574 O574:P574">
    <cfRule type="expression" priority="85">
      <formula>"A1=&lt;&gt;空自標準文書保存期間基準!A1"</formula>
    </cfRule>
  </conditionalFormatting>
  <conditionalFormatting sqref="G574:M574 O574:P574">
    <cfRule type="expression" priority="84">
      <formula>#REF!&lt;&gt;G574</formula>
    </cfRule>
  </conditionalFormatting>
  <conditionalFormatting sqref="N574">
    <cfRule type="expression" priority="83">
      <formula>"A1=&lt;&gt;空自標準文書保存期間基準!A1"</formula>
    </cfRule>
  </conditionalFormatting>
  <conditionalFormatting sqref="N574">
    <cfRule type="expression" priority="82">
      <formula>#REF!&lt;&gt;N574</formula>
    </cfRule>
  </conditionalFormatting>
  <conditionalFormatting sqref="L575:M575 O575:P575">
    <cfRule type="expression" priority="81">
      <formula>"A1=&lt;&gt;空自標準文書保存期間基準!A1"</formula>
    </cfRule>
  </conditionalFormatting>
  <conditionalFormatting sqref="L575:M575 O575:P575">
    <cfRule type="expression" priority="80">
      <formula>#REF!&lt;&gt;L575</formula>
    </cfRule>
  </conditionalFormatting>
  <conditionalFormatting sqref="N575">
    <cfRule type="expression" priority="79">
      <formula>"A1=&lt;&gt;空自標準文書保存期間基準!A1"</formula>
    </cfRule>
  </conditionalFormatting>
  <conditionalFormatting sqref="H577:K577 P577">
    <cfRule type="expression" priority="77">
      <formula>"A1=&lt;&gt;空自標準文書保存期間基準!A1"</formula>
    </cfRule>
  </conditionalFormatting>
  <conditionalFormatting sqref="H577:K577 P577">
    <cfRule type="expression" priority="76">
      <formula>#REF!&lt;&gt;H577</formula>
    </cfRule>
  </conditionalFormatting>
  <conditionalFormatting sqref="G577">
    <cfRule type="expression" priority="75">
      <formula>"A1=&lt;&gt;空自標準文書保存期間基準!A1"</formula>
    </cfRule>
  </conditionalFormatting>
  <conditionalFormatting sqref="G577">
    <cfRule type="expression" priority="74">
      <formula>#REF!&lt;&gt;G577</formula>
    </cfRule>
  </conditionalFormatting>
  <conditionalFormatting sqref="O577 L577:M577">
    <cfRule type="expression" priority="73">
      <formula>"A1=&lt;&gt;空自標準文書保存期間基準!A1"</formula>
    </cfRule>
  </conditionalFormatting>
  <conditionalFormatting sqref="O577 L577:M577">
    <cfRule type="expression" priority="72">
      <formula>#REF!&lt;&gt;L577</formula>
    </cfRule>
  </conditionalFormatting>
  <conditionalFormatting sqref="N577">
    <cfRule type="expression" priority="71">
      <formula>"A1=&lt;&gt;空自標準文書保存期間基準!A1"</formula>
    </cfRule>
  </conditionalFormatting>
  <conditionalFormatting sqref="N577">
    <cfRule type="expression" priority="70">
      <formula>#REF!&lt;&gt;N577</formula>
    </cfRule>
  </conditionalFormatting>
  <conditionalFormatting sqref="O584:P584 G584:M584">
    <cfRule type="expression" priority="69">
      <formula>"A1=&lt;&gt;空自標準文書保存期間基準!A1"</formula>
    </cfRule>
  </conditionalFormatting>
  <conditionalFormatting sqref="O584:P584 G584:M584">
    <cfRule type="expression" priority="68">
      <formula>#REF!&lt;&gt;G584</formula>
    </cfRule>
  </conditionalFormatting>
  <conditionalFormatting sqref="N584">
    <cfRule type="expression" priority="67">
      <formula>"A1=&lt;&gt;空自標準文書保存期間基準!A1"</formula>
    </cfRule>
  </conditionalFormatting>
  <conditionalFormatting sqref="N584">
    <cfRule type="expression" priority="66">
      <formula>#REF!&lt;&gt;N584</formula>
    </cfRule>
  </conditionalFormatting>
  <conditionalFormatting sqref="H587:L587 O586:P587 G586:L586 M586:M587">
    <cfRule type="expression" priority="65">
      <formula>"A1=&lt;&gt;空自標準文書保存期間基準!A1"</formula>
    </cfRule>
  </conditionalFormatting>
  <conditionalFormatting sqref="H587:L587 O586:P587 G586:L586 M586:M587">
    <cfRule type="expression" priority="64">
      <formula>#REF!&lt;&gt;G586</formula>
    </cfRule>
  </conditionalFormatting>
  <conditionalFormatting sqref="N586:N587">
    <cfRule type="expression" priority="63">
      <formula>"A1=&lt;&gt;空自標準文書保存期間基準!A1"</formula>
    </cfRule>
  </conditionalFormatting>
  <conditionalFormatting sqref="N586:N587">
    <cfRule type="expression" priority="62">
      <formula>#REF!&lt;&gt;N586</formula>
    </cfRule>
  </conditionalFormatting>
  <conditionalFormatting sqref="G587">
    <cfRule type="expression" priority="61">
      <formula>"A1=&lt;&gt;空自標準文書保存期間基準!A1"</formula>
    </cfRule>
  </conditionalFormatting>
  <conditionalFormatting sqref="G587">
    <cfRule type="expression" priority="60">
      <formula>#REF!&lt;&gt;G587</formula>
    </cfRule>
  </conditionalFormatting>
  <conditionalFormatting sqref="G587">
    <cfRule type="duplicateValues" dxfId="0" priority="59"/>
  </conditionalFormatting>
  <conditionalFormatting sqref="G588">
    <cfRule type="expression" priority="58">
      <formula>"A1=&lt;&gt;空自標準文書保存期間基準!A1"</formula>
    </cfRule>
  </conditionalFormatting>
  <conditionalFormatting sqref="G588">
    <cfRule type="expression" priority="57">
      <formula>#REF!&lt;&gt;G588</formula>
    </cfRule>
  </conditionalFormatting>
  <conditionalFormatting sqref="O588:P588 L588:M588">
    <cfRule type="expression" priority="56">
      <formula>"A1=&lt;&gt;空自標準文書保存期間基準!A1"</formula>
    </cfRule>
  </conditionalFormatting>
  <conditionalFormatting sqref="O588:P588 L588:M588">
    <cfRule type="expression" priority="55">
      <formula>#REF!&lt;&gt;L588</formula>
    </cfRule>
  </conditionalFormatting>
  <conditionalFormatting sqref="N588">
    <cfRule type="expression" priority="54">
      <formula>"A1=&lt;&gt;空自標準文書保存期間基準!A1"</formula>
    </cfRule>
  </conditionalFormatting>
  <conditionalFormatting sqref="N588">
    <cfRule type="expression" priority="53">
      <formula>#REF!&lt;&gt;N588</formula>
    </cfRule>
  </conditionalFormatting>
  <conditionalFormatting sqref="G597:P597">
    <cfRule type="expression" priority="52">
      <formula>"A1=&lt;&gt;空自標準文書保存期間基準!A1"</formula>
    </cfRule>
  </conditionalFormatting>
  <conditionalFormatting sqref="G597:M597 O597:P597">
    <cfRule type="expression" priority="51">
      <formula>#REF!&lt;&gt;G597</formula>
    </cfRule>
  </conditionalFormatting>
  <conditionalFormatting sqref="N597">
    <cfRule type="expression" priority="50">
      <formula>#REF!&lt;&gt;N597</formula>
    </cfRule>
  </conditionalFormatting>
  <conditionalFormatting sqref="G608:P608">
    <cfRule type="expression" priority="49">
      <formula>"A1=&lt;&gt;空自標準文書保存期間基準!A1"</formula>
    </cfRule>
  </conditionalFormatting>
  <conditionalFormatting sqref="G608:M608 O608:P608">
    <cfRule type="expression" priority="48">
      <formula>#REF!&lt;&gt;G608</formula>
    </cfRule>
  </conditionalFormatting>
  <conditionalFormatting sqref="N608">
    <cfRule type="expression" priority="47">
      <formula>#REF!&lt;&gt;N608</formula>
    </cfRule>
  </conditionalFormatting>
  <conditionalFormatting sqref="A630:F630 H630:K630 Q630:XFD630">
    <cfRule type="expression" priority="46">
      <formula>"A1=&lt;&gt;空自標準文書保存期間基準!A1"</formula>
    </cfRule>
  </conditionalFormatting>
  <conditionalFormatting sqref="A630:F630 H630:K630 Q630:XFD630">
    <cfRule type="expression" priority="45">
      <formula>#REF!&lt;&gt;A630</formula>
    </cfRule>
  </conditionalFormatting>
  <conditionalFormatting sqref="M630:O630">
    <cfRule type="expression" priority="44">
      <formula>"A1=&lt;&gt;空自標準文書保存期間基準!A1"</formula>
    </cfRule>
  </conditionalFormatting>
  <conditionalFormatting sqref="M630 O630">
    <cfRule type="expression" priority="43">
      <formula>#REF!&lt;&gt;M630</formula>
    </cfRule>
  </conditionalFormatting>
  <conditionalFormatting sqref="N630">
    <cfRule type="expression" priority="42">
      <formula>#REF!&lt;&gt;N630</formula>
    </cfRule>
  </conditionalFormatting>
  <conditionalFormatting sqref="P630">
    <cfRule type="expression" priority="41">
      <formula>"A1=&lt;&gt;空自標準文書保存期間基準!A1"</formula>
    </cfRule>
  </conditionalFormatting>
  <conditionalFormatting sqref="P630">
    <cfRule type="expression" priority="40">
      <formula>#REF!&lt;&gt;P630</formula>
    </cfRule>
  </conditionalFormatting>
  <conditionalFormatting sqref="G630">
    <cfRule type="expression" priority="39">
      <formula>"A1=&lt;&gt;空自標準文書保存期間基準!A1"</formula>
    </cfRule>
  </conditionalFormatting>
  <conditionalFormatting sqref="G630">
    <cfRule type="expression" priority="38">
      <formula>#REF!&lt;&gt;G630</formula>
    </cfRule>
  </conditionalFormatting>
  <conditionalFormatting sqref="L630">
    <cfRule type="expression" priority="37">
      <formula>"A1=&lt;&gt;空自標準文書保存期間基準!A1"</formula>
    </cfRule>
  </conditionalFormatting>
  <conditionalFormatting sqref="L630">
    <cfRule type="expression" priority="36">
      <formula>#REF!&lt;&gt;L630</formula>
    </cfRule>
  </conditionalFormatting>
  <conditionalFormatting sqref="M631:O631">
    <cfRule type="expression" priority="35">
      <formula>"A1=&lt;&gt;空自標準文書保存期間基準!A1"</formula>
    </cfRule>
  </conditionalFormatting>
  <conditionalFormatting sqref="O631">
    <cfRule type="expression" priority="34">
      <formula>#REF!&lt;&gt;O631</formula>
    </cfRule>
  </conditionalFormatting>
  <conditionalFormatting sqref="H631:K631">
    <cfRule type="expression" priority="33">
      <formula>"A1=&lt;&gt;空自標準文書保存期間基準!A1"</formula>
    </cfRule>
  </conditionalFormatting>
  <conditionalFormatting sqref="H631:K631 M631">
    <cfRule type="expression" priority="32">
      <formula>#REF!&lt;&gt;H631</formula>
    </cfRule>
  </conditionalFormatting>
  <conditionalFormatting sqref="N631">
    <cfRule type="expression" priority="31">
      <formula>#REF!&lt;&gt;N631</formula>
    </cfRule>
  </conditionalFormatting>
  <conditionalFormatting sqref="G631">
    <cfRule type="expression" priority="30">
      <formula>"A1=&lt;&gt;空自標準文書保存期間基準!A1"</formula>
    </cfRule>
  </conditionalFormatting>
  <conditionalFormatting sqref="G631">
    <cfRule type="expression" priority="29">
      <formula>#REF!&lt;&gt;G631</formula>
    </cfRule>
  </conditionalFormatting>
  <conditionalFormatting sqref="L631">
    <cfRule type="expression" priority="28">
      <formula>"A1=&lt;&gt;空自標準文書保存期間基準!A1"</formula>
    </cfRule>
  </conditionalFormatting>
  <conditionalFormatting sqref="L631">
    <cfRule type="expression" priority="27">
      <formula>#REF!&lt;&gt;L631</formula>
    </cfRule>
  </conditionalFormatting>
  <conditionalFormatting sqref="P631">
    <cfRule type="expression" priority="26">
      <formula>"A1=&lt;&gt;空自標準文書保存期間基準!A1"</formula>
    </cfRule>
  </conditionalFormatting>
  <conditionalFormatting sqref="P631">
    <cfRule type="expression" priority="25">
      <formula>#REF!&lt;&gt;P631</formula>
    </cfRule>
  </conditionalFormatting>
  <conditionalFormatting sqref="G639:P639">
    <cfRule type="expression" priority="24">
      <formula>"A1=&lt;&gt;空自標準文書保存期間基準!A1"</formula>
    </cfRule>
  </conditionalFormatting>
  <conditionalFormatting sqref="G639:P639">
    <cfRule type="expression" priority="23">
      <formula>#REF!&lt;&gt;G639</formula>
    </cfRule>
  </conditionalFormatting>
  <conditionalFormatting sqref="L477">
    <cfRule type="expression" priority="22">
      <formula>"A1=&lt;&gt;空自標準文書保存期間基準!A1"</formula>
    </cfRule>
  </conditionalFormatting>
  <conditionalFormatting sqref="L477">
    <cfRule type="expression" priority="21">
      <formula>#REF!&lt;&gt;L477</formula>
    </cfRule>
  </conditionalFormatting>
  <conditionalFormatting sqref="M477">
    <cfRule type="expression" priority="20">
      <formula>"A1=&lt;&gt;空自標準文書保存期間基準!A1"</formula>
    </cfRule>
  </conditionalFormatting>
  <conditionalFormatting sqref="M477">
    <cfRule type="expression" priority="19">
      <formula>#REF!&lt;&gt;M477</formula>
    </cfRule>
  </conditionalFormatting>
  <conditionalFormatting sqref="C244">
    <cfRule type="expression" priority="18">
      <formula>#REF!&lt;&gt;C244</formula>
    </cfRule>
  </conditionalFormatting>
  <conditionalFormatting sqref="J416">
    <cfRule type="expression" priority="17">
      <formula>"A1=&lt;&gt;空自標準文書保存期間基準!A1"</formula>
    </cfRule>
  </conditionalFormatting>
  <conditionalFormatting sqref="J416">
    <cfRule type="expression" priority="16">
      <formula>#REF!&lt;&gt;J416</formula>
    </cfRule>
  </conditionalFormatting>
  <conditionalFormatting sqref="N649">
    <cfRule type="expression" priority="15">
      <formula>"A1=&lt;&gt;空自標準文書保存期間基準!A1"</formula>
    </cfRule>
  </conditionalFormatting>
  <conditionalFormatting sqref="N649">
    <cfRule type="expression" priority="14">
      <formula>#REF!&lt;&gt;N649</formula>
    </cfRule>
  </conditionalFormatting>
  <conditionalFormatting sqref="O270">
    <cfRule type="expression" priority="13">
      <formula>"A1=&lt;&gt;空自標準文書保存期間基準!A1"</formula>
    </cfRule>
  </conditionalFormatting>
  <conditionalFormatting sqref="O270">
    <cfRule type="expression" priority="12">
      <formula>#REF!&lt;&gt;O270</formula>
    </cfRule>
  </conditionalFormatting>
  <conditionalFormatting sqref="O271">
    <cfRule type="expression" priority="11">
      <formula>"A1=&lt;&gt;空自標準文書保存期間基準!A1"</formula>
    </cfRule>
  </conditionalFormatting>
  <conditionalFormatting sqref="O271">
    <cfRule type="expression" priority="10">
      <formula>#REF!&lt;&gt;O271</formula>
    </cfRule>
  </conditionalFormatting>
  <conditionalFormatting sqref="O272">
    <cfRule type="expression" priority="9">
      <formula>"A1=&lt;&gt;空自標準文書保存期間基準!A1"</formula>
    </cfRule>
  </conditionalFormatting>
  <conditionalFormatting sqref="O272">
    <cfRule type="expression" priority="8">
      <formula>#REF!&lt;&gt;O272</formula>
    </cfRule>
  </conditionalFormatting>
  <conditionalFormatting sqref="O273">
    <cfRule type="expression" priority="7">
      <formula>"A1=&lt;&gt;空自標準文書保存期間基準!A1"</formula>
    </cfRule>
  </conditionalFormatting>
  <conditionalFormatting sqref="O273">
    <cfRule type="expression" priority="6">
      <formula>#REF!&lt;&gt;O273</formula>
    </cfRule>
  </conditionalFormatting>
  <conditionalFormatting sqref="J9">
    <cfRule type="expression" priority="5">
      <formula>"A1=&lt;&gt;空自標準文書保存期間基準!A1"</formula>
    </cfRule>
  </conditionalFormatting>
  <conditionalFormatting sqref="J9">
    <cfRule type="expression" priority="4">
      <formula>#REF!&lt;&gt;J9</formula>
    </cfRule>
  </conditionalFormatting>
  <conditionalFormatting sqref="G387:G388">
    <cfRule type="expression" priority="3">
      <formula>#REF!&lt;&gt;G387</formula>
    </cfRule>
  </conditionalFormatting>
  <conditionalFormatting sqref="L256">
    <cfRule type="expression" priority="2">
      <formula>"A1=&lt;&gt;空自標準文書保存期間基準!A1"</formula>
    </cfRule>
  </conditionalFormatting>
  <conditionalFormatting sqref="L256">
    <cfRule type="expression" priority="1">
      <formula>#REF!&lt;&gt;L256</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B594C-FCE6-4549-9E69-3751890DEF79}">
  <sheetPr codeName="Sheet7"/>
  <dimension ref="A1:P384"/>
  <sheetViews>
    <sheetView showGridLines="0" topLeftCell="A381" zoomScaleNormal="100" workbookViewId="0">
      <selection activeCell="A380" sqref="A380:XFD380"/>
    </sheetView>
  </sheetViews>
  <sheetFormatPr defaultColWidth="8.88671875" defaultRowHeight="15.75" x14ac:dyDescent="0.25"/>
  <cols>
    <col min="1" max="1" width="2.44140625" customWidth="1"/>
    <col min="2" max="2" width="10.6640625" customWidth="1"/>
    <col min="3" max="3" width="3.109375" customWidth="1"/>
    <col min="4" max="4" width="12.21875" customWidth="1"/>
    <col min="5" max="5" width="2.44140625" customWidth="1"/>
    <col min="6" max="6" width="38.88671875" customWidth="1"/>
    <col min="7" max="7" width="38.77734375" customWidth="1"/>
    <col min="8" max="8" width="3.33203125" customWidth="1"/>
    <col min="9" max="9" width="7.88671875" customWidth="1"/>
    <col min="10" max="10" width="2.88671875" customWidth="1"/>
    <col min="11" max="11" width="9.88671875" customWidth="1"/>
    <col min="12" max="12" width="32.5546875" customWidth="1"/>
    <col min="13" max="13" width="13.77734375" customWidth="1"/>
    <col min="14" max="14" width="9" customWidth="1"/>
    <col min="15" max="15" width="10.6640625" customWidth="1"/>
    <col min="16" max="18" width="5.6640625" customWidth="1"/>
  </cols>
  <sheetData>
    <row r="1" spans="1:16" s="1200" customFormat="1" ht="32.25" customHeight="1" x14ac:dyDescent="0.25">
      <c r="A1" s="1625" t="s">
        <v>9327</v>
      </c>
      <c r="B1" s="1625"/>
      <c r="C1" s="1625"/>
      <c r="D1" s="1625"/>
      <c r="E1" s="1625"/>
      <c r="F1" s="1625"/>
      <c r="G1" s="1625"/>
      <c r="H1" s="1625"/>
      <c r="I1" s="1625"/>
      <c r="J1" s="1625"/>
      <c r="K1" s="1625"/>
      <c r="L1" s="1625"/>
      <c r="M1" s="1625"/>
      <c r="N1" s="1625"/>
      <c r="O1" s="1625"/>
      <c r="P1" s="1320"/>
    </row>
    <row r="2" spans="1:16" s="1200" customFormat="1" ht="15.75" customHeight="1" x14ac:dyDescent="0.25">
      <c r="A2" s="1532" t="s">
        <v>4740</v>
      </c>
      <c r="B2" s="1532"/>
      <c r="C2" s="1532"/>
      <c r="D2" s="1532"/>
      <c r="E2" s="1321"/>
      <c r="F2" s="1204"/>
      <c r="G2" s="1204"/>
      <c r="H2" s="1204"/>
      <c r="I2" s="1322"/>
      <c r="J2" s="1322"/>
      <c r="K2" s="1322"/>
      <c r="L2" s="1204"/>
      <c r="M2" s="1763" t="s">
        <v>9328</v>
      </c>
      <c r="N2" s="1763"/>
      <c r="O2" s="1763"/>
      <c r="P2" s="1320"/>
    </row>
    <row r="3" spans="1:16" s="1200" customFormat="1" ht="33" customHeight="1" x14ac:dyDescent="0.25">
      <c r="A3" s="1534" t="s">
        <v>942</v>
      </c>
      <c r="B3" s="1535"/>
      <c r="C3" s="1534" t="s">
        <v>943</v>
      </c>
      <c r="D3" s="1535"/>
      <c r="E3" s="1534" t="s">
        <v>9329</v>
      </c>
      <c r="F3" s="1535"/>
      <c r="G3" s="925" t="s">
        <v>944</v>
      </c>
      <c r="H3" s="1534" t="s">
        <v>3512</v>
      </c>
      <c r="I3" s="1535"/>
      <c r="J3" s="1534" t="s">
        <v>9330</v>
      </c>
      <c r="K3" s="1535"/>
      <c r="L3" s="925" t="s">
        <v>9331</v>
      </c>
      <c r="M3" s="925" t="s">
        <v>940</v>
      </c>
      <c r="N3" s="925" t="s">
        <v>9332</v>
      </c>
      <c r="O3" s="1323" t="s">
        <v>9333</v>
      </c>
      <c r="P3" s="1324"/>
    </row>
    <row r="4" spans="1:16" s="1200" customFormat="1" ht="51.6" customHeight="1" x14ac:dyDescent="0.25">
      <c r="A4" s="1325">
        <v>11</v>
      </c>
      <c r="B4" s="1326" t="s">
        <v>1011</v>
      </c>
      <c r="C4" s="1216" t="s">
        <v>52</v>
      </c>
      <c r="D4" s="1326" t="s">
        <v>9334</v>
      </c>
      <c r="E4" s="1761" t="s">
        <v>871</v>
      </c>
      <c r="F4" s="1762"/>
      <c r="G4" s="1326" t="s">
        <v>9335</v>
      </c>
      <c r="H4" s="1761" t="s">
        <v>2150</v>
      </c>
      <c r="I4" s="1762"/>
      <c r="J4" s="1761" t="s">
        <v>2151</v>
      </c>
      <c r="K4" s="1762"/>
      <c r="L4" s="1327" t="s">
        <v>9336</v>
      </c>
      <c r="M4" s="1326" t="s">
        <v>9337</v>
      </c>
      <c r="N4" s="1326" t="s">
        <v>3524</v>
      </c>
      <c r="O4" s="1325" t="s">
        <v>139</v>
      </c>
      <c r="P4" s="1328"/>
    </row>
    <row r="5" spans="1:16" s="1200" customFormat="1" ht="20.45" customHeight="1" x14ac:dyDescent="0.25">
      <c r="A5" s="933">
        <v>22</v>
      </c>
      <c r="B5" s="1527" t="s">
        <v>1013</v>
      </c>
      <c r="C5" s="1621" t="s">
        <v>55</v>
      </c>
      <c r="D5" s="1619"/>
      <c r="E5" s="933" t="s">
        <v>8</v>
      </c>
      <c r="F5" s="931" t="s">
        <v>56</v>
      </c>
      <c r="G5" s="931" t="s">
        <v>2269</v>
      </c>
      <c r="H5" s="1621" t="s">
        <v>2150</v>
      </c>
      <c r="I5" s="1619"/>
      <c r="J5" s="1621" t="s">
        <v>2153</v>
      </c>
      <c r="K5" s="1619"/>
      <c r="L5" s="937" t="s">
        <v>9338</v>
      </c>
      <c r="M5" s="938" t="s">
        <v>2272</v>
      </c>
      <c r="N5" s="938" t="s">
        <v>977</v>
      </c>
      <c r="O5" s="1529" t="s">
        <v>9339</v>
      </c>
      <c r="P5" s="1329"/>
    </row>
    <row r="6" spans="1:16" s="1200" customFormat="1" ht="20.45" customHeight="1" x14ac:dyDescent="0.25">
      <c r="A6" s="946"/>
      <c r="B6" s="1528"/>
      <c r="C6" s="1622"/>
      <c r="D6" s="1620"/>
      <c r="E6" s="953" t="s">
        <v>9</v>
      </c>
      <c r="F6" s="1330" t="s">
        <v>57</v>
      </c>
      <c r="G6" s="929" t="s">
        <v>9340</v>
      </c>
      <c r="H6" s="944"/>
      <c r="I6" s="941"/>
      <c r="J6" s="1622"/>
      <c r="K6" s="1620"/>
      <c r="L6" s="947" t="s">
        <v>9341</v>
      </c>
      <c r="M6" s="947" t="s">
        <v>513</v>
      </c>
      <c r="N6" s="945"/>
      <c r="O6" s="1530"/>
      <c r="P6" s="1329"/>
    </row>
    <row r="7" spans="1:16" s="1200" customFormat="1" ht="64.5" customHeight="1" x14ac:dyDescent="0.25">
      <c r="A7" s="946"/>
      <c r="B7" s="1528"/>
      <c r="C7" s="1622"/>
      <c r="D7" s="1620"/>
      <c r="E7" s="1331" t="s">
        <v>79</v>
      </c>
      <c r="F7" s="1332" t="s">
        <v>9342</v>
      </c>
      <c r="G7" s="929" t="s">
        <v>9343</v>
      </c>
      <c r="H7" s="944"/>
      <c r="I7" s="941"/>
      <c r="J7" s="1622"/>
      <c r="K7" s="1620"/>
      <c r="L7" s="947" t="s">
        <v>9344</v>
      </c>
      <c r="M7" s="947" t="s">
        <v>123</v>
      </c>
      <c r="N7" s="945"/>
      <c r="O7" s="1530"/>
      <c r="P7" s="1329"/>
    </row>
    <row r="8" spans="1:16" s="1200" customFormat="1" ht="11.45" customHeight="1" x14ac:dyDescent="0.25">
      <c r="A8" s="946"/>
      <c r="B8" s="941"/>
      <c r="C8" s="1623"/>
      <c r="D8" s="1624"/>
      <c r="E8" s="953" t="s">
        <v>12</v>
      </c>
      <c r="F8" s="1330" t="s">
        <v>6500</v>
      </c>
      <c r="G8" s="947" t="s">
        <v>4747</v>
      </c>
      <c r="H8" s="944"/>
      <c r="I8" s="941"/>
      <c r="J8" s="943"/>
      <c r="K8" s="1208"/>
      <c r="L8" s="947" t="s">
        <v>64</v>
      </c>
      <c r="M8" s="947" t="s">
        <v>499</v>
      </c>
      <c r="N8" s="948"/>
      <c r="O8" s="1333"/>
      <c r="P8" s="1334"/>
    </row>
    <row r="9" spans="1:16" s="1200" customFormat="1" ht="215.25" customHeight="1" x14ac:dyDescent="0.25">
      <c r="A9" s="1209">
        <v>27</v>
      </c>
      <c r="B9" s="950" t="s">
        <v>90</v>
      </c>
      <c r="C9" s="1760" t="s">
        <v>947</v>
      </c>
      <c r="D9" s="1511"/>
      <c r="E9" s="1760" t="s">
        <v>161</v>
      </c>
      <c r="F9" s="1511"/>
      <c r="G9" s="1253" t="s">
        <v>4749</v>
      </c>
      <c r="H9" s="1209"/>
      <c r="I9" s="950" t="s">
        <v>110</v>
      </c>
      <c r="J9" s="1335"/>
      <c r="K9" s="950" t="s">
        <v>110</v>
      </c>
      <c r="L9" s="985" t="s">
        <v>9345</v>
      </c>
      <c r="M9" s="950" t="s">
        <v>119</v>
      </c>
      <c r="N9" s="1197" t="s">
        <v>162</v>
      </c>
      <c r="O9" s="1197" t="s">
        <v>163</v>
      </c>
      <c r="P9" s="1334"/>
    </row>
    <row r="10" spans="1:16" s="1336" customFormat="1" ht="21.95" customHeight="1" x14ac:dyDescent="0.15">
      <c r="A10" s="1006">
        <v>31</v>
      </c>
      <c r="B10" s="1196" t="s">
        <v>2154</v>
      </c>
      <c r="C10" s="1216" t="s">
        <v>43</v>
      </c>
      <c r="D10" s="1244" t="s">
        <v>3538</v>
      </c>
      <c r="E10" s="1275" t="s">
        <v>606</v>
      </c>
      <c r="F10" s="1196" t="s">
        <v>9346</v>
      </c>
      <c r="G10" s="985" t="s">
        <v>9347</v>
      </c>
      <c r="H10" s="1006">
        <v>31</v>
      </c>
      <c r="I10" s="929" t="s">
        <v>9348</v>
      </c>
      <c r="J10" s="1216" t="s">
        <v>43</v>
      </c>
      <c r="K10" s="1509" t="s">
        <v>9349</v>
      </c>
      <c r="L10" s="985" t="s">
        <v>9350</v>
      </c>
      <c r="M10" s="945" t="s">
        <v>821</v>
      </c>
      <c r="N10" s="947" t="s">
        <v>7</v>
      </c>
      <c r="O10" s="985" t="s">
        <v>1</v>
      </c>
    </row>
    <row r="11" spans="1:16" s="1336" customFormat="1" ht="11.45" customHeight="1" x14ac:dyDescent="0.15">
      <c r="A11" s="1009"/>
      <c r="B11" s="1229"/>
      <c r="C11" s="1221"/>
      <c r="D11" s="1248"/>
      <c r="E11" s="1277" t="s">
        <v>77</v>
      </c>
      <c r="F11" s="1196" t="s">
        <v>9351</v>
      </c>
      <c r="G11" s="985" t="s">
        <v>9352</v>
      </c>
      <c r="H11" s="1009"/>
      <c r="I11" s="941"/>
      <c r="J11" s="1221"/>
      <c r="K11" s="1606"/>
      <c r="L11" s="985" t="s">
        <v>9353</v>
      </c>
      <c r="M11" s="985" t="s">
        <v>4</v>
      </c>
      <c r="N11" s="938" t="s">
        <v>76</v>
      </c>
      <c r="O11" s="985" t="s">
        <v>1</v>
      </c>
    </row>
    <row r="12" spans="1:16" s="1336" customFormat="1" ht="11.45" customHeight="1" x14ac:dyDescent="0.15">
      <c r="A12" s="1009"/>
      <c r="B12" s="1229"/>
      <c r="C12" s="1221"/>
      <c r="D12" s="1248"/>
      <c r="E12" s="1277"/>
      <c r="F12" s="1229"/>
      <c r="G12" s="985" t="s">
        <v>9354</v>
      </c>
      <c r="H12" s="1009"/>
      <c r="I12" s="941"/>
      <c r="J12" s="1221"/>
      <c r="K12" s="1606"/>
      <c r="L12" s="985" t="s">
        <v>9355</v>
      </c>
      <c r="M12" s="985" t="s">
        <v>4</v>
      </c>
      <c r="N12" s="938" t="s">
        <v>76</v>
      </c>
      <c r="O12" s="985" t="s">
        <v>1</v>
      </c>
    </row>
    <row r="13" spans="1:16" s="1336" customFormat="1" ht="11.45" customHeight="1" x14ac:dyDescent="0.15">
      <c r="A13" s="1009"/>
      <c r="B13" s="1229"/>
      <c r="C13" s="1221"/>
      <c r="D13" s="1248"/>
      <c r="E13" s="1277"/>
      <c r="F13" s="1229"/>
      <c r="G13" s="985" t="s">
        <v>9356</v>
      </c>
      <c r="H13" s="1009"/>
      <c r="I13" s="941"/>
      <c r="J13" s="1221"/>
      <c r="K13" s="1606"/>
      <c r="L13" s="985" t="s">
        <v>9357</v>
      </c>
      <c r="M13" s="985" t="s">
        <v>4</v>
      </c>
      <c r="N13" s="938" t="s">
        <v>76</v>
      </c>
      <c r="O13" s="985" t="s">
        <v>1</v>
      </c>
    </row>
    <row r="14" spans="1:16" s="1336" customFormat="1" ht="21" customHeight="1" x14ac:dyDescent="0.15">
      <c r="A14" s="1009"/>
      <c r="B14" s="1229"/>
      <c r="C14" s="1221"/>
      <c r="D14" s="1248"/>
      <c r="E14" s="1277"/>
      <c r="F14" s="1229"/>
      <c r="G14" s="985" t="s">
        <v>9358</v>
      </c>
      <c r="H14" s="1009"/>
      <c r="I14" s="941"/>
      <c r="J14" s="1221"/>
      <c r="K14" s="1606"/>
      <c r="L14" s="985" t="s">
        <v>9359</v>
      </c>
      <c r="M14" s="985" t="s">
        <v>4</v>
      </c>
      <c r="N14" s="938" t="s">
        <v>76</v>
      </c>
      <c r="O14" s="985" t="s">
        <v>1</v>
      </c>
    </row>
    <row r="15" spans="1:16" s="1336" customFormat="1" ht="23.45" customHeight="1" x14ac:dyDescent="0.15">
      <c r="A15" s="1009"/>
      <c r="B15" s="1229"/>
      <c r="C15" s="1221"/>
      <c r="D15" s="1248"/>
      <c r="E15" s="1277"/>
      <c r="F15" s="1229"/>
      <c r="G15" s="1242" t="s">
        <v>9360</v>
      </c>
      <c r="H15" s="1009"/>
      <c r="I15" s="941"/>
      <c r="J15" s="1221"/>
      <c r="K15" s="1606"/>
      <c r="L15" s="985" t="s">
        <v>9361</v>
      </c>
      <c r="M15" s="985" t="s">
        <v>4</v>
      </c>
      <c r="N15" s="938" t="s">
        <v>76</v>
      </c>
      <c r="O15" s="985" t="s">
        <v>1</v>
      </c>
    </row>
    <row r="16" spans="1:16" s="1336" customFormat="1" ht="23.45" customHeight="1" x14ac:dyDescent="0.15">
      <c r="A16" s="1009"/>
      <c r="B16" s="1229"/>
      <c r="C16" s="1221"/>
      <c r="D16" s="1248"/>
      <c r="E16" s="1277"/>
      <c r="F16" s="1229"/>
      <c r="G16" s="985" t="s">
        <v>9362</v>
      </c>
      <c r="H16" s="1009"/>
      <c r="I16" s="941"/>
      <c r="J16" s="1221"/>
      <c r="K16" s="1606"/>
      <c r="L16" s="985" t="s">
        <v>9363</v>
      </c>
      <c r="M16" s="985" t="s">
        <v>3</v>
      </c>
      <c r="N16" s="947" t="s">
        <v>7</v>
      </c>
      <c r="O16" s="985" t="s">
        <v>1</v>
      </c>
    </row>
    <row r="17" spans="1:15" s="1336" customFormat="1" ht="12" customHeight="1" x14ac:dyDescent="0.15">
      <c r="A17" s="1009"/>
      <c r="B17" s="1229"/>
      <c r="C17" s="1221"/>
      <c r="D17" s="1248"/>
      <c r="E17" s="1277"/>
      <c r="F17" s="1229"/>
      <c r="G17" s="985" t="s">
        <v>4785</v>
      </c>
      <c r="H17" s="1009"/>
      <c r="I17" s="941"/>
      <c r="J17" s="1221"/>
      <c r="K17" s="1606"/>
      <c r="L17" s="985" t="s">
        <v>9364</v>
      </c>
      <c r="M17" s="985" t="s">
        <v>3</v>
      </c>
      <c r="N17" s="947" t="s">
        <v>7</v>
      </c>
      <c r="O17" s="985" t="s">
        <v>1</v>
      </c>
    </row>
    <row r="18" spans="1:15" s="1336" customFormat="1" ht="12" customHeight="1" x14ac:dyDescent="0.15">
      <c r="A18" s="1009"/>
      <c r="B18" s="1229"/>
      <c r="C18" s="1221"/>
      <c r="D18" s="1248"/>
      <c r="E18" s="1277"/>
      <c r="F18" s="1229"/>
      <c r="G18" s="985" t="s">
        <v>9365</v>
      </c>
      <c r="H18" s="1009"/>
      <c r="I18" s="941"/>
      <c r="J18" s="1221"/>
      <c r="K18" s="1606"/>
      <c r="L18" s="985" t="s">
        <v>9366</v>
      </c>
      <c r="M18" s="985" t="s">
        <v>3</v>
      </c>
      <c r="N18" s="947" t="s">
        <v>7</v>
      </c>
      <c r="O18" s="985" t="s">
        <v>1</v>
      </c>
    </row>
    <row r="19" spans="1:15" s="1336" customFormat="1" ht="12" customHeight="1" x14ac:dyDescent="0.15">
      <c r="A19" s="1009"/>
      <c r="B19" s="1229"/>
      <c r="C19" s="1221"/>
      <c r="D19" s="1248"/>
      <c r="E19" s="1277"/>
      <c r="F19" s="1229"/>
      <c r="G19" s="985" t="s">
        <v>9367</v>
      </c>
      <c r="H19" s="1009"/>
      <c r="I19" s="941"/>
      <c r="J19" s="1221"/>
      <c r="K19" s="1606"/>
      <c r="L19" s="985" t="s">
        <v>9368</v>
      </c>
      <c r="M19" s="985" t="s">
        <v>3</v>
      </c>
      <c r="N19" s="947" t="s">
        <v>7</v>
      </c>
      <c r="O19" s="985" t="s">
        <v>1</v>
      </c>
    </row>
    <row r="20" spans="1:15" s="1336" customFormat="1" ht="21.95" customHeight="1" x14ac:dyDescent="0.15">
      <c r="A20" s="1009"/>
      <c r="B20" s="1229"/>
      <c r="C20" s="1221"/>
      <c r="D20" s="1248"/>
      <c r="E20" s="1277"/>
      <c r="F20" s="1229"/>
      <c r="G20" s="1130" t="s">
        <v>9369</v>
      </c>
      <c r="H20" s="1009"/>
      <c r="I20" s="941"/>
      <c r="J20" s="1221"/>
      <c r="K20" s="1606"/>
      <c r="L20" s="985" t="s">
        <v>9370</v>
      </c>
      <c r="M20" s="985" t="s">
        <v>3</v>
      </c>
      <c r="N20" s="947" t="s">
        <v>7</v>
      </c>
      <c r="O20" s="985" t="s">
        <v>1</v>
      </c>
    </row>
    <row r="21" spans="1:15" s="1336" customFormat="1" ht="12" customHeight="1" x14ac:dyDescent="0.15">
      <c r="A21" s="1009"/>
      <c r="B21" s="1229"/>
      <c r="C21" s="1221"/>
      <c r="D21" s="1248"/>
      <c r="E21" s="1277"/>
      <c r="F21" s="1229"/>
      <c r="G21" s="1130" t="s">
        <v>9371</v>
      </c>
      <c r="H21" s="1009"/>
      <c r="I21" s="941"/>
      <c r="J21" s="1221"/>
      <c r="K21" s="1606"/>
      <c r="L21" s="985" t="s">
        <v>9372</v>
      </c>
      <c r="M21" s="985" t="s">
        <v>3</v>
      </c>
      <c r="N21" s="947" t="s">
        <v>7</v>
      </c>
      <c r="O21" s="985" t="s">
        <v>1</v>
      </c>
    </row>
    <row r="22" spans="1:15" s="1336" customFormat="1" ht="76.5" customHeight="1" x14ac:dyDescent="0.15">
      <c r="A22" s="1009"/>
      <c r="B22" s="1229"/>
      <c r="C22" s="1221"/>
      <c r="D22" s="1248"/>
      <c r="E22" s="1277"/>
      <c r="F22" s="1245"/>
      <c r="G22" s="1242" t="s">
        <v>9373</v>
      </c>
      <c r="H22" s="1009"/>
      <c r="I22" s="941"/>
      <c r="J22" s="1221"/>
      <c r="K22" s="1606"/>
      <c r="L22" s="985" t="s">
        <v>9374</v>
      </c>
      <c r="M22" s="985" t="s">
        <v>3</v>
      </c>
      <c r="N22" s="947" t="s">
        <v>7</v>
      </c>
      <c r="O22" s="985" t="s">
        <v>1</v>
      </c>
    </row>
    <row r="23" spans="1:15" s="1336" customFormat="1" ht="40.5" customHeight="1" x14ac:dyDescent="0.15">
      <c r="A23" s="1009"/>
      <c r="B23" s="1229"/>
      <c r="C23" s="1221"/>
      <c r="D23" s="1248"/>
      <c r="E23" s="1277"/>
      <c r="F23" s="1229"/>
      <c r="G23" s="985" t="s">
        <v>9375</v>
      </c>
      <c r="H23" s="1009"/>
      <c r="I23" s="941"/>
      <c r="J23" s="1221"/>
      <c r="K23" s="1606"/>
      <c r="L23" s="985" t="s">
        <v>9376</v>
      </c>
      <c r="M23" s="985" t="s">
        <v>1321</v>
      </c>
      <c r="N23" s="947" t="s">
        <v>7</v>
      </c>
      <c r="O23" s="985" t="s">
        <v>1</v>
      </c>
    </row>
    <row r="24" spans="1:15" s="1336" customFormat="1" ht="75" customHeight="1" x14ac:dyDescent="0.15">
      <c r="A24" s="1009"/>
      <c r="B24" s="1229"/>
      <c r="C24" s="1221"/>
      <c r="D24" s="1248"/>
      <c r="E24" s="1312"/>
      <c r="F24" s="1308"/>
      <c r="G24" s="1242" t="s">
        <v>9377</v>
      </c>
      <c r="H24" s="1009"/>
      <c r="I24" s="941"/>
      <c r="J24" s="1221"/>
      <c r="K24" s="1005"/>
      <c r="L24" s="985" t="s">
        <v>9378</v>
      </c>
      <c r="M24" s="985" t="s">
        <v>11</v>
      </c>
      <c r="N24" s="947" t="s">
        <v>7</v>
      </c>
      <c r="O24" s="985" t="s">
        <v>1</v>
      </c>
    </row>
    <row r="25" spans="1:15" s="1336" customFormat="1" ht="21.95" customHeight="1" x14ac:dyDescent="0.15">
      <c r="A25" s="1009"/>
      <c r="B25" s="1229"/>
      <c r="C25" s="1221"/>
      <c r="D25" s="1248"/>
      <c r="E25" s="1277" t="s">
        <v>70</v>
      </c>
      <c r="F25" s="1005" t="s">
        <v>9379</v>
      </c>
      <c r="G25" s="1242" t="s">
        <v>9380</v>
      </c>
      <c r="H25" s="1009"/>
      <c r="I25" s="941"/>
      <c r="J25" s="1221"/>
      <c r="K25" s="1005"/>
      <c r="L25" s="985" t="s">
        <v>9381</v>
      </c>
      <c r="M25" s="985" t="s">
        <v>9382</v>
      </c>
      <c r="N25" s="947" t="s">
        <v>7</v>
      </c>
      <c r="O25" s="985" t="s">
        <v>1</v>
      </c>
    </row>
    <row r="26" spans="1:15" s="1336" customFormat="1" ht="87" customHeight="1" x14ac:dyDescent="0.15">
      <c r="A26" s="1009"/>
      <c r="B26" s="1229"/>
      <c r="C26" s="1221"/>
      <c r="D26" s="1248"/>
      <c r="E26" s="1277"/>
      <c r="F26" s="1005"/>
      <c r="G26" s="1242" t="s">
        <v>9383</v>
      </c>
      <c r="H26" s="1009"/>
      <c r="I26" s="941"/>
      <c r="J26" s="1221"/>
      <c r="K26" s="1005"/>
      <c r="L26" s="985" t="s">
        <v>9384</v>
      </c>
      <c r="M26" s="985" t="s">
        <v>6</v>
      </c>
      <c r="N26" s="947" t="s">
        <v>7</v>
      </c>
      <c r="O26" s="985" t="s">
        <v>1</v>
      </c>
    </row>
    <row r="27" spans="1:15" s="1336" customFormat="1" ht="41.45" customHeight="1" x14ac:dyDescent="0.15">
      <c r="A27" s="1009"/>
      <c r="B27" s="1229"/>
      <c r="C27" s="1221"/>
      <c r="D27" s="1248"/>
      <c r="E27" s="1277"/>
      <c r="F27" s="1005"/>
      <c r="G27" s="1242" t="s">
        <v>9385</v>
      </c>
      <c r="H27" s="1009"/>
      <c r="I27" s="941"/>
      <c r="J27" s="1221"/>
      <c r="K27" s="1005"/>
      <c r="L27" s="985" t="s">
        <v>9386</v>
      </c>
      <c r="M27" s="1130" t="s">
        <v>3</v>
      </c>
      <c r="N27" s="938" t="s">
        <v>7</v>
      </c>
      <c r="O27" s="1130" t="s">
        <v>1</v>
      </c>
    </row>
    <row r="28" spans="1:15" s="1336" customFormat="1" ht="10.5" x14ac:dyDescent="0.15">
      <c r="A28" s="1009"/>
      <c r="B28" s="1229"/>
      <c r="C28" s="1221"/>
      <c r="D28" s="1248"/>
      <c r="E28" s="1277"/>
      <c r="F28" s="1005"/>
      <c r="G28" s="1242" t="s">
        <v>9387</v>
      </c>
      <c r="H28" s="1009"/>
      <c r="I28" s="941"/>
      <c r="J28" s="1221"/>
      <c r="K28" s="1005"/>
      <c r="L28" s="985" t="s">
        <v>9388</v>
      </c>
      <c r="M28" s="985" t="s">
        <v>3</v>
      </c>
      <c r="N28" s="947" t="s">
        <v>7</v>
      </c>
      <c r="O28" s="985" t="s">
        <v>1</v>
      </c>
    </row>
    <row r="29" spans="1:15" s="1336" customFormat="1" ht="10.5" x14ac:dyDescent="0.15">
      <c r="A29" s="1009"/>
      <c r="B29" s="1229"/>
      <c r="C29" s="1221"/>
      <c r="D29" s="1248"/>
      <c r="E29" s="1277"/>
      <c r="F29" s="1005"/>
      <c r="G29" s="1242" t="s">
        <v>9389</v>
      </c>
      <c r="H29" s="1009"/>
      <c r="I29" s="941"/>
      <c r="J29" s="1221"/>
      <c r="K29" s="1005"/>
      <c r="L29" s="985" t="s">
        <v>9390</v>
      </c>
      <c r="M29" s="985" t="s">
        <v>3</v>
      </c>
      <c r="N29" s="947" t="s">
        <v>7</v>
      </c>
      <c r="O29" s="985" t="s">
        <v>1</v>
      </c>
    </row>
    <row r="30" spans="1:15" s="1336" customFormat="1" ht="32.1" customHeight="1" x14ac:dyDescent="0.15">
      <c r="A30" s="1009"/>
      <c r="B30" s="1229"/>
      <c r="C30" s="1221"/>
      <c r="D30" s="1248"/>
      <c r="E30" s="1277"/>
      <c r="F30" s="1005"/>
      <c r="G30" s="1242" t="s">
        <v>9391</v>
      </c>
      <c r="H30" s="1009"/>
      <c r="I30" s="941"/>
      <c r="J30" s="1221"/>
      <c r="K30" s="1005"/>
      <c r="L30" s="985" t="s">
        <v>9392</v>
      </c>
      <c r="M30" s="1130" t="s">
        <v>4</v>
      </c>
      <c r="N30" s="938" t="s">
        <v>7</v>
      </c>
      <c r="O30" s="1130" t="s">
        <v>1</v>
      </c>
    </row>
    <row r="31" spans="1:15" s="1336" customFormat="1" ht="12" customHeight="1" x14ac:dyDescent="0.15">
      <c r="A31" s="1009"/>
      <c r="B31" s="1229"/>
      <c r="C31" s="1221"/>
      <c r="D31" s="1248"/>
      <c r="E31" s="1277"/>
      <c r="F31" s="1005"/>
      <c r="G31" s="1242" t="s">
        <v>9393</v>
      </c>
      <c r="H31" s="1009"/>
      <c r="I31" s="941"/>
      <c r="J31" s="1221"/>
      <c r="K31" s="1005"/>
      <c r="L31" s="985" t="s">
        <v>9394</v>
      </c>
      <c r="M31" s="985" t="s">
        <v>4</v>
      </c>
      <c r="N31" s="938" t="s">
        <v>76</v>
      </c>
      <c r="O31" s="985" t="s">
        <v>1</v>
      </c>
    </row>
    <row r="32" spans="1:15" s="1336" customFormat="1" ht="12" customHeight="1" x14ac:dyDescent="0.15">
      <c r="A32" s="1009"/>
      <c r="B32" s="1229"/>
      <c r="C32" s="1221"/>
      <c r="D32" s="1248"/>
      <c r="E32" s="1277"/>
      <c r="F32" s="1005"/>
      <c r="G32" s="1242" t="s">
        <v>9395</v>
      </c>
      <c r="H32" s="1009"/>
      <c r="I32" s="941"/>
      <c r="J32" s="1221"/>
      <c r="K32" s="1005"/>
      <c r="L32" s="985" t="s">
        <v>9396</v>
      </c>
      <c r="M32" s="985" t="s">
        <v>4</v>
      </c>
      <c r="N32" s="938" t="s">
        <v>76</v>
      </c>
      <c r="O32" s="985" t="s">
        <v>1</v>
      </c>
    </row>
    <row r="33" spans="1:15" s="1336" customFormat="1" ht="12" customHeight="1" x14ac:dyDescent="0.15">
      <c r="A33" s="1009"/>
      <c r="B33" s="1229"/>
      <c r="C33" s="1221"/>
      <c r="D33" s="1248"/>
      <c r="E33" s="1277"/>
      <c r="F33" s="1005"/>
      <c r="G33" s="1337" t="s">
        <v>9397</v>
      </c>
      <c r="H33" s="1009"/>
      <c r="I33" s="941"/>
      <c r="J33" s="1221"/>
      <c r="K33" s="1005"/>
      <c r="L33" s="985" t="s">
        <v>9398</v>
      </c>
      <c r="M33" s="985" t="s">
        <v>4</v>
      </c>
      <c r="N33" s="947" t="s">
        <v>7</v>
      </c>
      <c r="O33" s="985" t="s">
        <v>1</v>
      </c>
    </row>
    <row r="34" spans="1:15" s="1336" customFormat="1" ht="21.95" customHeight="1" x14ac:dyDescent="0.15">
      <c r="A34" s="1009"/>
      <c r="B34" s="1229"/>
      <c r="C34" s="1221"/>
      <c r="D34" s="1248"/>
      <c r="E34" s="1277"/>
      <c r="F34" s="1005"/>
      <c r="G34" s="1242"/>
      <c r="H34" s="1009"/>
      <c r="I34" s="941"/>
      <c r="J34" s="1221"/>
      <c r="K34" s="1005"/>
      <c r="L34" s="985" t="s">
        <v>9399</v>
      </c>
      <c r="M34" s="985" t="s">
        <v>11</v>
      </c>
      <c r="N34" s="947" t="s">
        <v>7</v>
      </c>
      <c r="O34" s="985" t="s">
        <v>1</v>
      </c>
    </row>
    <row r="35" spans="1:15" s="1336" customFormat="1" ht="44.25" customHeight="1" x14ac:dyDescent="0.15">
      <c r="A35" s="1009"/>
      <c r="B35" s="1229"/>
      <c r="C35" s="1221"/>
      <c r="D35" s="1248"/>
      <c r="E35" s="1277"/>
      <c r="F35" s="1005"/>
      <c r="G35" s="1242" t="s">
        <v>9400</v>
      </c>
      <c r="H35" s="1009"/>
      <c r="I35" s="941"/>
      <c r="J35" s="1221"/>
      <c r="K35" s="1005"/>
      <c r="L35" s="985" t="s">
        <v>9401</v>
      </c>
      <c r="M35" s="985" t="s">
        <v>11</v>
      </c>
      <c r="N35" s="947" t="s">
        <v>7</v>
      </c>
      <c r="O35" s="985" t="s">
        <v>1</v>
      </c>
    </row>
    <row r="36" spans="1:15" s="1336" customFormat="1" ht="12" customHeight="1" x14ac:dyDescent="0.15">
      <c r="A36" s="1009"/>
      <c r="B36" s="1229"/>
      <c r="C36" s="1221"/>
      <c r="D36" s="1248"/>
      <c r="E36" s="1277"/>
      <c r="F36" s="1005"/>
      <c r="G36" s="1519" t="s">
        <v>9402</v>
      </c>
      <c r="H36" s="1009"/>
      <c r="I36" s="941"/>
      <c r="J36" s="1221"/>
      <c r="K36" s="1005"/>
      <c r="L36" s="985" t="s">
        <v>9403</v>
      </c>
      <c r="M36" s="1130" t="s">
        <v>11</v>
      </c>
      <c r="N36" s="938" t="s">
        <v>7</v>
      </c>
      <c r="O36" s="1130" t="s">
        <v>1</v>
      </c>
    </row>
    <row r="37" spans="1:15" s="1336" customFormat="1" ht="21.6" customHeight="1" x14ac:dyDescent="0.15">
      <c r="A37" s="1009"/>
      <c r="B37" s="1229"/>
      <c r="C37" s="1221"/>
      <c r="D37" s="1248"/>
      <c r="E37" s="1277"/>
      <c r="F37" s="1005"/>
      <c r="G37" s="1520"/>
      <c r="H37" s="1009"/>
      <c r="I37" s="941"/>
      <c r="J37" s="1221"/>
      <c r="K37" s="1005"/>
      <c r="L37" s="985" t="s">
        <v>9404</v>
      </c>
      <c r="M37" s="985" t="s">
        <v>11</v>
      </c>
      <c r="N37" s="947" t="s">
        <v>7</v>
      </c>
      <c r="O37" s="985" t="s">
        <v>1</v>
      </c>
    </row>
    <row r="38" spans="1:15" s="1336" customFormat="1" ht="12" customHeight="1" x14ac:dyDescent="0.15">
      <c r="A38" s="1009"/>
      <c r="B38" s="1229"/>
      <c r="C38" s="1221"/>
      <c r="D38" s="1248"/>
      <c r="E38" s="1277"/>
      <c r="F38" s="1005"/>
      <c r="G38" s="1242" t="s">
        <v>9405</v>
      </c>
      <c r="H38" s="1009"/>
      <c r="I38" s="941"/>
      <c r="J38" s="1221"/>
      <c r="K38" s="1005"/>
      <c r="L38" s="985" t="s">
        <v>9406</v>
      </c>
      <c r="M38" s="985" t="s">
        <v>11</v>
      </c>
      <c r="N38" s="947" t="s">
        <v>7</v>
      </c>
      <c r="O38" s="985" t="s">
        <v>1</v>
      </c>
    </row>
    <row r="39" spans="1:15" s="1336" customFormat="1" ht="23.45" customHeight="1" x14ac:dyDescent="0.15">
      <c r="A39" s="1009"/>
      <c r="B39" s="1229"/>
      <c r="C39" s="1221"/>
      <c r="D39" s="1248"/>
      <c r="E39" s="1277"/>
      <c r="F39" s="1005"/>
      <c r="G39" s="1242" t="s">
        <v>9407</v>
      </c>
      <c r="H39" s="1009"/>
      <c r="I39" s="941"/>
      <c r="J39" s="1221"/>
      <c r="K39" s="1005"/>
      <c r="L39" s="985" t="s">
        <v>9408</v>
      </c>
      <c r="M39" s="985" t="s">
        <v>11</v>
      </c>
      <c r="N39" s="947" t="s">
        <v>7</v>
      </c>
      <c r="O39" s="985" t="s">
        <v>1</v>
      </c>
    </row>
    <row r="40" spans="1:15" s="1336" customFormat="1" ht="105.95" customHeight="1" x14ac:dyDescent="0.15">
      <c r="A40" s="1009"/>
      <c r="B40" s="1229"/>
      <c r="C40" s="1221"/>
      <c r="D40" s="1248"/>
      <c r="E40" s="1277"/>
      <c r="F40" s="1005"/>
      <c r="G40" s="1242" t="s">
        <v>9409</v>
      </c>
      <c r="H40" s="1009"/>
      <c r="I40" s="941"/>
      <c r="J40" s="1221"/>
      <c r="K40" s="1005"/>
      <c r="L40" s="985" t="s">
        <v>9410</v>
      </c>
      <c r="M40" s="985" t="s">
        <v>11</v>
      </c>
      <c r="N40" s="947" t="s">
        <v>7</v>
      </c>
      <c r="O40" s="985" t="s">
        <v>1</v>
      </c>
    </row>
    <row r="41" spans="1:15" s="1336" customFormat="1" ht="12" customHeight="1" x14ac:dyDescent="0.15">
      <c r="A41" s="1009"/>
      <c r="B41" s="1229"/>
      <c r="C41" s="1221"/>
      <c r="D41" s="1248"/>
      <c r="E41" s="1277"/>
      <c r="F41" s="1005"/>
      <c r="G41" s="1242" t="s">
        <v>9411</v>
      </c>
      <c r="H41" s="1009"/>
      <c r="I41" s="941"/>
      <c r="J41" s="1221"/>
      <c r="K41" s="1005"/>
      <c r="L41" s="985" t="s">
        <v>9412</v>
      </c>
      <c r="M41" s="985" t="s">
        <v>11</v>
      </c>
      <c r="N41" s="947" t="s">
        <v>7</v>
      </c>
      <c r="O41" s="985" t="s">
        <v>1</v>
      </c>
    </row>
    <row r="42" spans="1:15" s="1336" customFormat="1" ht="21.6" customHeight="1" x14ac:dyDescent="0.15">
      <c r="A42" s="1009"/>
      <c r="B42" s="1229"/>
      <c r="C42" s="1221"/>
      <c r="D42" s="1248"/>
      <c r="E42" s="1277"/>
      <c r="F42" s="1005"/>
      <c r="G42" s="1242" t="s">
        <v>9413</v>
      </c>
      <c r="H42" s="1009"/>
      <c r="I42" s="941"/>
      <c r="J42" s="1221"/>
      <c r="K42" s="1005"/>
      <c r="L42" s="985" t="s">
        <v>9414</v>
      </c>
      <c r="M42" s="985" t="s">
        <v>11</v>
      </c>
      <c r="N42" s="947" t="s">
        <v>7</v>
      </c>
      <c r="O42" s="985" t="s">
        <v>1</v>
      </c>
    </row>
    <row r="43" spans="1:15" s="1336" customFormat="1" ht="12" customHeight="1" x14ac:dyDescent="0.15">
      <c r="A43" s="1009"/>
      <c r="B43" s="1229"/>
      <c r="C43" s="1221"/>
      <c r="D43" s="1248"/>
      <c r="E43" s="1277"/>
      <c r="F43" s="1005"/>
      <c r="G43" s="1242" t="s">
        <v>9415</v>
      </c>
      <c r="H43" s="1009"/>
      <c r="I43" s="941"/>
      <c r="J43" s="1221"/>
      <c r="K43" s="1005"/>
      <c r="L43" s="985" t="s">
        <v>9416</v>
      </c>
      <c r="M43" s="985" t="s">
        <v>11</v>
      </c>
      <c r="N43" s="947" t="s">
        <v>7</v>
      </c>
      <c r="O43" s="985" t="s">
        <v>1</v>
      </c>
    </row>
    <row r="44" spans="1:15" s="1336" customFormat="1" ht="12" customHeight="1" x14ac:dyDescent="0.15">
      <c r="A44" s="1009"/>
      <c r="B44" s="1229"/>
      <c r="C44" s="1221"/>
      <c r="D44" s="1248"/>
      <c r="E44" s="1277"/>
      <c r="F44" s="1005"/>
      <c r="G44" s="1242" t="s">
        <v>9417</v>
      </c>
      <c r="H44" s="1009"/>
      <c r="I44" s="941"/>
      <c r="J44" s="1221"/>
      <c r="K44" s="1005"/>
      <c r="L44" s="985" t="s">
        <v>9418</v>
      </c>
      <c r="M44" s="985" t="s">
        <v>11</v>
      </c>
      <c r="N44" s="947" t="s">
        <v>7</v>
      </c>
      <c r="O44" s="985" t="s">
        <v>1</v>
      </c>
    </row>
    <row r="45" spans="1:15" s="1336" customFormat="1" ht="12" customHeight="1" x14ac:dyDescent="0.15">
      <c r="A45" s="1009"/>
      <c r="B45" s="1229"/>
      <c r="C45" s="1221"/>
      <c r="D45" s="1248"/>
      <c r="E45" s="1277"/>
      <c r="F45" s="1005"/>
      <c r="G45" s="1242" t="s">
        <v>9419</v>
      </c>
      <c r="H45" s="1009"/>
      <c r="I45" s="941"/>
      <c r="J45" s="1221"/>
      <c r="K45" s="1005"/>
      <c r="L45" s="985" t="s">
        <v>9420</v>
      </c>
      <c r="M45" s="985" t="s">
        <v>11</v>
      </c>
      <c r="N45" s="947" t="s">
        <v>7</v>
      </c>
      <c r="O45" s="985" t="s">
        <v>1</v>
      </c>
    </row>
    <row r="46" spans="1:15" s="1336" customFormat="1" ht="12" customHeight="1" x14ac:dyDescent="0.15">
      <c r="A46" s="1009"/>
      <c r="B46" s="1229"/>
      <c r="C46" s="1221"/>
      <c r="D46" s="1248"/>
      <c r="E46" s="1277"/>
      <c r="F46" s="1005"/>
      <c r="G46" s="1242" t="s">
        <v>9421</v>
      </c>
      <c r="H46" s="1009"/>
      <c r="I46" s="941"/>
      <c r="J46" s="1221"/>
      <c r="K46" s="1005"/>
      <c r="L46" s="985" t="s">
        <v>9422</v>
      </c>
      <c r="M46" s="985" t="s">
        <v>11</v>
      </c>
      <c r="N46" s="947" t="s">
        <v>7</v>
      </c>
      <c r="O46" s="985" t="s">
        <v>1</v>
      </c>
    </row>
    <row r="47" spans="1:15" s="1336" customFormat="1" ht="23.45" customHeight="1" x14ac:dyDescent="0.15">
      <c r="A47" s="1009"/>
      <c r="B47" s="1229"/>
      <c r="C47" s="1221"/>
      <c r="D47" s="1248"/>
      <c r="E47" s="1277"/>
      <c r="F47" s="1005"/>
      <c r="G47" s="1242" t="s">
        <v>9423</v>
      </c>
      <c r="H47" s="1009"/>
      <c r="I47" s="941"/>
      <c r="J47" s="1239"/>
      <c r="K47" s="1008"/>
      <c r="L47" s="985" t="s">
        <v>9424</v>
      </c>
      <c r="M47" s="985" t="s">
        <v>10</v>
      </c>
      <c r="N47" s="947" t="s">
        <v>7</v>
      </c>
      <c r="O47" s="985" t="s">
        <v>1</v>
      </c>
    </row>
    <row r="48" spans="1:15" s="1336" customFormat="1" ht="11.1" customHeight="1" x14ac:dyDescent="0.15">
      <c r="A48" s="1009"/>
      <c r="B48" s="1229"/>
      <c r="C48" s="1596" t="s">
        <v>52</v>
      </c>
      <c r="D48" s="1602" t="s">
        <v>2363</v>
      </c>
      <c r="E48" s="1283" t="s">
        <v>8</v>
      </c>
      <c r="F48" s="1196" t="s">
        <v>5</v>
      </c>
      <c r="G48" s="985" t="s">
        <v>2364</v>
      </c>
      <c r="H48" s="1009"/>
      <c r="I48" s="941"/>
      <c r="J48" s="1596" t="s">
        <v>52</v>
      </c>
      <c r="K48" s="1509" t="s">
        <v>9425</v>
      </c>
      <c r="L48" s="985" t="s">
        <v>9426</v>
      </c>
      <c r="M48" s="985" t="s">
        <v>10</v>
      </c>
      <c r="N48" s="947" t="s">
        <v>7</v>
      </c>
      <c r="O48" s="985" t="s">
        <v>1</v>
      </c>
    </row>
    <row r="49" spans="1:15" s="1336" customFormat="1" ht="11.1" customHeight="1" x14ac:dyDescent="0.15">
      <c r="A49" s="1009"/>
      <c r="B49" s="1229"/>
      <c r="C49" s="1597"/>
      <c r="D49" s="1603"/>
      <c r="E49" s="1277"/>
      <c r="F49" s="1229"/>
      <c r="G49" s="1242" t="s">
        <v>9427</v>
      </c>
      <c r="H49" s="1009"/>
      <c r="I49" s="941"/>
      <c r="J49" s="1597"/>
      <c r="K49" s="1606"/>
      <c r="L49" s="985" t="s">
        <v>1427</v>
      </c>
      <c r="M49" s="985" t="s">
        <v>6</v>
      </c>
      <c r="N49" s="947" t="s">
        <v>7</v>
      </c>
      <c r="O49" s="985" t="s">
        <v>1</v>
      </c>
    </row>
    <row r="50" spans="1:15" s="1336" customFormat="1" ht="11.1" customHeight="1" x14ac:dyDescent="0.15">
      <c r="A50" s="1009"/>
      <c r="B50" s="1229"/>
      <c r="C50" s="1597"/>
      <c r="D50" s="1603"/>
      <c r="E50" s="1277"/>
      <c r="F50" s="1229"/>
      <c r="G50" s="1242" t="s">
        <v>9428</v>
      </c>
      <c r="H50" s="1009"/>
      <c r="I50" s="941"/>
      <c r="J50" s="1597"/>
      <c r="K50" s="1606"/>
      <c r="L50" s="985" t="s">
        <v>9429</v>
      </c>
      <c r="M50" s="985" t="s">
        <v>6</v>
      </c>
      <c r="N50" s="947" t="s">
        <v>7</v>
      </c>
      <c r="O50" s="985" t="s">
        <v>1</v>
      </c>
    </row>
    <row r="51" spans="1:15" s="1336" customFormat="1" ht="11.1" customHeight="1" x14ac:dyDescent="0.15">
      <c r="A51" s="1009"/>
      <c r="B51" s="1229"/>
      <c r="C51" s="1597"/>
      <c r="D51" s="1603"/>
      <c r="E51" s="1277"/>
      <c r="F51" s="1229"/>
      <c r="G51" s="1242" t="s">
        <v>9430</v>
      </c>
      <c r="H51" s="1009"/>
      <c r="I51" s="941"/>
      <c r="J51" s="1597"/>
      <c r="K51" s="1606"/>
      <c r="L51" s="985" t="s">
        <v>9431</v>
      </c>
      <c r="M51" s="985" t="s">
        <v>6</v>
      </c>
      <c r="N51" s="947" t="s">
        <v>7</v>
      </c>
      <c r="O51" s="985" t="s">
        <v>1</v>
      </c>
    </row>
    <row r="52" spans="1:15" s="1336" customFormat="1" ht="11.1" customHeight="1" x14ac:dyDescent="0.15">
      <c r="A52" s="1009"/>
      <c r="B52" s="1229"/>
      <c r="C52" s="1597"/>
      <c r="D52" s="1603"/>
      <c r="E52" s="1277"/>
      <c r="F52" s="1229"/>
      <c r="G52" s="1242" t="s">
        <v>9432</v>
      </c>
      <c r="H52" s="1009"/>
      <c r="I52" s="941"/>
      <c r="J52" s="1597"/>
      <c r="K52" s="1606"/>
      <c r="L52" s="985" t="s">
        <v>9433</v>
      </c>
      <c r="M52" s="985" t="s">
        <v>6</v>
      </c>
      <c r="N52" s="947" t="s">
        <v>7</v>
      </c>
      <c r="O52" s="985" t="s">
        <v>1</v>
      </c>
    </row>
    <row r="53" spans="1:15" s="1336" customFormat="1" ht="11.1" customHeight="1" x14ac:dyDescent="0.15">
      <c r="A53" s="1009"/>
      <c r="B53" s="1229"/>
      <c r="C53" s="1597"/>
      <c r="D53" s="1603"/>
      <c r="E53" s="1277"/>
      <c r="F53" s="1229"/>
      <c r="G53" s="1242" t="s">
        <v>9427</v>
      </c>
      <c r="H53" s="1009"/>
      <c r="I53" s="941"/>
      <c r="J53" s="1597"/>
      <c r="K53" s="1606"/>
      <c r="L53" s="985" t="s">
        <v>1427</v>
      </c>
      <c r="M53" s="985" t="s">
        <v>6</v>
      </c>
      <c r="N53" s="947" t="s">
        <v>7</v>
      </c>
      <c r="O53" s="985" t="s">
        <v>1</v>
      </c>
    </row>
    <row r="54" spans="1:15" s="1336" customFormat="1" ht="111.75" customHeight="1" x14ac:dyDescent="0.15">
      <c r="A54" s="1009"/>
      <c r="B54" s="1229"/>
      <c r="C54" s="1597"/>
      <c r="D54" s="1603"/>
      <c r="E54" s="1277"/>
      <c r="F54" s="1229"/>
      <c r="G54" s="1242" t="s">
        <v>9434</v>
      </c>
      <c r="H54" s="1009"/>
      <c r="I54" s="941"/>
      <c r="J54" s="1597"/>
      <c r="K54" s="1606"/>
      <c r="L54" s="985" t="s">
        <v>9435</v>
      </c>
      <c r="M54" s="985" t="s">
        <v>513</v>
      </c>
      <c r="N54" s="947" t="s">
        <v>76</v>
      </c>
      <c r="O54" s="985" t="s">
        <v>1</v>
      </c>
    </row>
    <row r="55" spans="1:15" s="1336" customFormat="1" ht="71.25" customHeight="1" x14ac:dyDescent="0.15">
      <c r="A55" s="1009"/>
      <c r="B55" s="1229"/>
      <c r="C55" s="1597"/>
      <c r="D55" s="1603"/>
      <c r="E55" s="1277"/>
      <c r="F55" s="1005"/>
      <c r="G55" s="1242" t="s">
        <v>9436</v>
      </c>
      <c r="H55" s="1009"/>
      <c r="I55" s="941"/>
      <c r="J55" s="1597"/>
      <c r="K55" s="1229"/>
      <c r="L55" s="985" t="s">
        <v>9437</v>
      </c>
      <c r="M55" s="985" t="s">
        <v>3</v>
      </c>
      <c r="N55" s="947" t="s">
        <v>7</v>
      </c>
      <c r="O55" s="985" t="s">
        <v>1</v>
      </c>
    </row>
    <row r="56" spans="1:15" s="1336" customFormat="1" ht="45" customHeight="1" x14ac:dyDescent="0.15">
      <c r="A56" s="1009"/>
      <c r="B56" s="1229"/>
      <c r="C56" s="1597"/>
      <c r="D56" s="1603"/>
      <c r="E56" s="1277"/>
      <c r="F56" s="1005"/>
      <c r="G56" s="1242" t="s">
        <v>9438</v>
      </c>
      <c r="H56" s="1009"/>
      <c r="I56" s="941"/>
      <c r="J56" s="1597"/>
      <c r="K56" s="1229"/>
      <c r="L56" s="985" t="s">
        <v>9439</v>
      </c>
      <c r="M56" s="985" t="s">
        <v>3</v>
      </c>
      <c r="N56" s="947" t="s">
        <v>7</v>
      </c>
      <c r="O56" s="985" t="s">
        <v>1</v>
      </c>
    </row>
    <row r="57" spans="1:15" s="1336" customFormat="1" ht="43.5" customHeight="1" x14ac:dyDescent="0.15">
      <c r="A57" s="1009"/>
      <c r="B57" s="1229"/>
      <c r="C57" s="1597"/>
      <c r="D57" s="1603"/>
      <c r="E57" s="1277"/>
      <c r="F57" s="1229"/>
      <c r="G57" s="1242" t="s">
        <v>9440</v>
      </c>
      <c r="H57" s="1009"/>
      <c r="I57" s="941"/>
      <c r="J57" s="1597"/>
      <c r="K57" s="1229"/>
      <c r="L57" s="985" t="s">
        <v>9441</v>
      </c>
      <c r="M57" s="985" t="s">
        <v>11</v>
      </c>
      <c r="N57" s="947" t="s">
        <v>7</v>
      </c>
      <c r="O57" s="985" t="s">
        <v>1</v>
      </c>
    </row>
    <row r="58" spans="1:15" s="1336" customFormat="1" ht="12" customHeight="1" x14ac:dyDescent="0.15">
      <c r="A58" s="1009"/>
      <c r="B58" s="1229"/>
      <c r="C58" s="1597"/>
      <c r="D58" s="1603"/>
      <c r="E58" s="1275" t="s">
        <v>9</v>
      </c>
      <c r="F58" s="950" t="s">
        <v>9442</v>
      </c>
      <c r="G58" s="1242" t="s">
        <v>9443</v>
      </c>
      <c r="H58" s="1009"/>
      <c r="I58" s="941"/>
      <c r="J58" s="1597"/>
      <c r="K58" s="1005"/>
      <c r="L58" s="985" t="s">
        <v>9444</v>
      </c>
      <c r="M58" s="985" t="s">
        <v>3</v>
      </c>
      <c r="N58" s="947" t="s">
        <v>7</v>
      </c>
      <c r="O58" s="985" t="s">
        <v>1</v>
      </c>
    </row>
    <row r="59" spans="1:15" s="1336" customFormat="1" ht="45.75" customHeight="1" x14ac:dyDescent="0.15">
      <c r="A59" s="1009"/>
      <c r="B59" s="1229"/>
      <c r="C59" s="1597"/>
      <c r="D59" s="1603"/>
      <c r="E59" s="1006" t="s">
        <v>12</v>
      </c>
      <c r="F59" s="1278" t="s">
        <v>4872</v>
      </c>
      <c r="G59" s="985" t="s">
        <v>4873</v>
      </c>
      <c r="H59" s="1009"/>
      <c r="I59" s="941"/>
      <c r="J59" s="1597"/>
      <c r="K59" s="1229"/>
      <c r="L59" s="985" t="s">
        <v>9445</v>
      </c>
      <c r="M59" s="985" t="s">
        <v>1439</v>
      </c>
      <c r="N59" s="947" t="s">
        <v>7</v>
      </c>
      <c r="O59" s="985" t="s">
        <v>1</v>
      </c>
    </row>
    <row r="60" spans="1:15" s="1336" customFormat="1" ht="99" customHeight="1" x14ac:dyDescent="0.15">
      <c r="A60" s="1009"/>
      <c r="B60" s="1229"/>
      <c r="C60" s="1597"/>
      <c r="D60" s="1603"/>
      <c r="E60" s="1283" t="s">
        <v>70</v>
      </c>
      <c r="F60" s="1196" t="s">
        <v>13</v>
      </c>
      <c r="G60" s="985" t="s">
        <v>9446</v>
      </c>
      <c r="H60" s="1009"/>
      <c r="I60" s="941"/>
      <c r="J60" s="1597"/>
      <c r="K60" s="1229"/>
      <c r="L60" s="985" t="s">
        <v>9447</v>
      </c>
      <c r="M60" s="985" t="s">
        <v>10</v>
      </c>
      <c r="N60" s="947" t="s">
        <v>7</v>
      </c>
      <c r="O60" s="985" t="s">
        <v>1</v>
      </c>
    </row>
    <row r="61" spans="1:15" s="1336" customFormat="1" ht="39.6" customHeight="1" x14ac:dyDescent="0.15">
      <c r="A61" s="1009"/>
      <c r="B61" s="1229"/>
      <c r="C61" s="1597"/>
      <c r="D61" s="1603"/>
      <c r="E61" s="1312"/>
      <c r="F61" s="1011"/>
      <c r="G61" s="985" t="s">
        <v>9448</v>
      </c>
      <c r="H61" s="1009"/>
      <c r="I61" s="941"/>
      <c r="J61" s="1597"/>
      <c r="K61" s="1229"/>
      <c r="L61" s="985" t="s">
        <v>3622</v>
      </c>
      <c r="M61" s="985" t="s">
        <v>9449</v>
      </c>
      <c r="N61" s="947" t="s">
        <v>7</v>
      </c>
      <c r="O61" s="985" t="s">
        <v>1</v>
      </c>
    </row>
    <row r="62" spans="1:15" s="1336" customFormat="1" ht="21" x14ac:dyDescent="0.15">
      <c r="A62" s="1009"/>
      <c r="B62" s="1229"/>
      <c r="C62" s="1597"/>
      <c r="D62" s="1603"/>
      <c r="E62" s="1277" t="s">
        <v>72</v>
      </c>
      <c r="F62" s="1229" t="s">
        <v>9450</v>
      </c>
      <c r="G62" s="985" t="s">
        <v>9451</v>
      </c>
      <c r="H62" s="1009"/>
      <c r="I62" s="941"/>
      <c r="J62" s="1597"/>
      <c r="K62" s="1229"/>
      <c r="L62" s="985" t="s">
        <v>9452</v>
      </c>
      <c r="M62" s="985" t="s">
        <v>4</v>
      </c>
      <c r="N62" s="947" t="s">
        <v>7</v>
      </c>
      <c r="O62" s="985" t="s">
        <v>1</v>
      </c>
    </row>
    <row r="63" spans="1:15" s="1336" customFormat="1" ht="12" customHeight="1" x14ac:dyDescent="0.15">
      <c r="A63" s="1009"/>
      <c r="B63" s="1229"/>
      <c r="C63" s="1221"/>
      <c r="D63" s="1233"/>
      <c r="E63" s="1277"/>
      <c r="F63" s="1229"/>
      <c r="G63" s="985" t="s">
        <v>9453</v>
      </c>
      <c r="H63" s="1009"/>
      <c r="I63" s="941"/>
      <c r="J63" s="1221"/>
      <c r="K63" s="1229"/>
      <c r="L63" s="985" t="s">
        <v>9454</v>
      </c>
      <c r="M63" s="985" t="s">
        <v>11</v>
      </c>
      <c r="N63" s="947" t="s">
        <v>7</v>
      </c>
      <c r="O63" s="985" t="s">
        <v>1</v>
      </c>
    </row>
    <row r="64" spans="1:15" s="1336" customFormat="1" ht="33" customHeight="1" x14ac:dyDescent="0.15">
      <c r="A64" s="1009"/>
      <c r="B64" s="1229"/>
      <c r="C64" s="1221"/>
      <c r="D64" s="1233"/>
      <c r="E64" s="1283" t="s">
        <v>74</v>
      </c>
      <c r="F64" s="1196" t="s">
        <v>9455</v>
      </c>
      <c r="G64" s="985" t="s">
        <v>4891</v>
      </c>
      <c r="H64" s="1009"/>
      <c r="I64" s="941"/>
      <c r="J64" s="1221"/>
      <c r="K64" s="1005"/>
      <c r="L64" s="985" t="s">
        <v>9456</v>
      </c>
      <c r="M64" s="985" t="s">
        <v>11</v>
      </c>
      <c r="N64" s="947" t="s">
        <v>7</v>
      </c>
      <c r="O64" s="985" t="s">
        <v>1</v>
      </c>
    </row>
    <row r="65" spans="1:15" s="1336" customFormat="1" ht="11.1" customHeight="1" x14ac:dyDescent="0.15">
      <c r="A65" s="1009"/>
      <c r="B65" s="1229"/>
      <c r="C65" s="1221"/>
      <c r="D65" s="1233"/>
      <c r="E65" s="1277"/>
      <c r="F65" s="1229"/>
      <c r="G65" s="985" t="s">
        <v>9457</v>
      </c>
      <c r="H65" s="1009"/>
      <c r="I65" s="941"/>
      <c r="J65" s="1221"/>
      <c r="K65" s="1005"/>
      <c r="L65" s="985" t="s">
        <v>9458</v>
      </c>
      <c r="M65" s="985" t="s">
        <v>11</v>
      </c>
      <c r="N65" s="947" t="s">
        <v>7</v>
      </c>
      <c r="O65" s="985" t="s">
        <v>1</v>
      </c>
    </row>
    <row r="66" spans="1:15" s="1336" customFormat="1" ht="11.1" customHeight="1" x14ac:dyDescent="0.15">
      <c r="A66" s="1009"/>
      <c r="B66" s="1229"/>
      <c r="C66" s="1221"/>
      <c r="D66" s="1233"/>
      <c r="E66" s="1312"/>
      <c r="F66" s="1011"/>
      <c r="G66" s="985" t="s">
        <v>9459</v>
      </c>
      <c r="H66" s="1009"/>
      <c r="I66" s="941"/>
      <c r="J66" s="1221"/>
      <c r="K66" s="1005"/>
      <c r="L66" s="985" t="s">
        <v>9460</v>
      </c>
      <c r="M66" s="985" t="s">
        <v>6</v>
      </c>
      <c r="N66" s="947" t="s">
        <v>7</v>
      </c>
      <c r="O66" s="985" t="s">
        <v>1</v>
      </c>
    </row>
    <row r="67" spans="1:15" s="1336" customFormat="1" ht="11.1" customHeight="1" x14ac:dyDescent="0.15">
      <c r="A67" s="1009"/>
      <c r="B67" s="1229"/>
      <c r="C67" s="1221"/>
      <c r="D67" s="1233"/>
      <c r="E67" s="1283" t="s">
        <v>125</v>
      </c>
      <c r="F67" s="1196" t="s">
        <v>1260</v>
      </c>
      <c r="G67" s="985" t="s">
        <v>9461</v>
      </c>
      <c r="H67" s="1009"/>
      <c r="I67" s="941"/>
      <c r="J67" s="1221"/>
      <c r="K67" s="1005"/>
      <c r="L67" s="985" t="s">
        <v>9462</v>
      </c>
      <c r="M67" s="985" t="s">
        <v>11</v>
      </c>
      <c r="N67" s="947" t="s">
        <v>7</v>
      </c>
      <c r="O67" s="985" t="s">
        <v>1</v>
      </c>
    </row>
    <row r="68" spans="1:15" s="1336" customFormat="1" ht="11.1" customHeight="1" x14ac:dyDescent="0.15">
      <c r="A68" s="1009"/>
      <c r="B68" s="1229"/>
      <c r="C68" s="1221"/>
      <c r="D68" s="1233"/>
      <c r="E68" s="1312"/>
      <c r="F68" s="1011"/>
      <c r="G68" s="985" t="s">
        <v>9463</v>
      </c>
      <c r="H68" s="1009"/>
      <c r="I68" s="941"/>
      <c r="J68" s="1221"/>
      <c r="K68" s="1005"/>
      <c r="L68" s="985" t="s">
        <v>9464</v>
      </c>
      <c r="M68" s="985" t="s">
        <v>5225</v>
      </c>
      <c r="N68" s="947" t="s">
        <v>7</v>
      </c>
      <c r="O68" s="985" t="s">
        <v>1</v>
      </c>
    </row>
    <row r="69" spans="1:15" s="1336" customFormat="1" ht="42.95" customHeight="1" x14ac:dyDescent="0.15">
      <c r="A69" s="1009"/>
      <c r="B69" s="1229"/>
      <c r="C69" s="1221"/>
      <c r="D69" s="1233"/>
      <c r="E69" s="1275" t="s">
        <v>84</v>
      </c>
      <c r="F69" s="950" t="s">
        <v>9465</v>
      </c>
      <c r="G69" s="985" t="s">
        <v>9466</v>
      </c>
      <c r="H69" s="1009"/>
      <c r="I69" s="941"/>
      <c r="J69" s="1221"/>
      <c r="K69" s="1005"/>
      <c r="L69" s="985" t="s">
        <v>9467</v>
      </c>
      <c r="M69" s="985" t="s">
        <v>6</v>
      </c>
      <c r="N69" s="947" t="s">
        <v>7</v>
      </c>
      <c r="O69" s="985" t="s">
        <v>1</v>
      </c>
    </row>
    <row r="70" spans="1:15" s="1336" customFormat="1" ht="21.95" customHeight="1" x14ac:dyDescent="0.15">
      <c r="A70" s="1009"/>
      <c r="B70" s="1229"/>
      <c r="C70" s="1221"/>
      <c r="D70" s="1233"/>
      <c r="E70" s="1275" t="s">
        <v>136</v>
      </c>
      <c r="F70" s="1212" t="s">
        <v>9468</v>
      </c>
      <c r="G70" s="985" t="s">
        <v>9469</v>
      </c>
      <c r="H70" s="1009"/>
      <c r="I70" s="941"/>
      <c r="J70" s="1221"/>
      <c r="K70" s="1005"/>
      <c r="L70" s="985" t="s">
        <v>9470</v>
      </c>
      <c r="M70" s="985" t="s">
        <v>6</v>
      </c>
      <c r="N70" s="947" t="s">
        <v>7</v>
      </c>
      <c r="O70" s="985" t="s">
        <v>1</v>
      </c>
    </row>
    <row r="71" spans="1:15" s="1336" customFormat="1" ht="21.95" customHeight="1" x14ac:dyDescent="0.15">
      <c r="A71" s="1009"/>
      <c r="B71" s="1229"/>
      <c r="C71" s="1221"/>
      <c r="D71" s="1233"/>
      <c r="E71" s="1283" t="s">
        <v>137</v>
      </c>
      <c r="F71" s="1196" t="s">
        <v>9471</v>
      </c>
      <c r="G71" s="1242" t="s">
        <v>9472</v>
      </c>
      <c r="H71" s="1009"/>
      <c r="I71" s="941"/>
      <c r="J71" s="1221"/>
      <c r="K71" s="1005"/>
      <c r="L71" s="985" t="s">
        <v>9473</v>
      </c>
      <c r="M71" s="985" t="s">
        <v>11</v>
      </c>
      <c r="N71" s="947" t="s">
        <v>7</v>
      </c>
      <c r="O71" s="985" t="s">
        <v>1</v>
      </c>
    </row>
    <row r="72" spans="1:15" s="1336" customFormat="1" ht="12" customHeight="1" x14ac:dyDescent="0.15">
      <c r="A72" s="1009"/>
      <c r="B72" s="1229"/>
      <c r="C72" s="1239"/>
      <c r="D72" s="1246"/>
      <c r="E72" s="1312"/>
      <c r="F72" s="1011"/>
      <c r="G72" s="1242" t="s">
        <v>9474</v>
      </c>
      <c r="H72" s="1009"/>
      <c r="I72" s="941"/>
      <c r="J72" s="1239"/>
      <c r="K72" s="1008"/>
      <c r="L72" s="985" t="s">
        <v>1246</v>
      </c>
      <c r="M72" s="985" t="s">
        <v>6</v>
      </c>
      <c r="N72" s="947" t="s">
        <v>7</v>
      </c>
      <c r="O72" s="985" t="s">
        <v>1</v>
      </c>
    </row>
    <row r="73" spans="1:15" s="1336" customFormat="1" ht="21.95" customHeight="1" x14ac:dyDescent="0.15">
      <c r="A73" s="1009"/>
      <c r="B73" s="1229"/>
      <c r="C73" s="1221" t="s">
        <v>45</v>
      </c>
      <c r="D73" s="1233" t="s">
        <v>3683</v>
      </c>
      <c r="E73" s="1277" t="s">
        <v>80</v>
      </c>
      <c r="F73" s="1010" t="s">
        <v>2422</v>
      </c>
      <c r="G73" s="1242" t="s">
        <v>2422</v>
      </c>
      <c r="H73" s="1015"/>
      <c r="I73" s="1332"/>
      <c r="J73" s="1221" t="s">
        <v>45</v>
      </c>
      <c r="K73" s="1005" t="s">
        <v>3683</v>
      </c>
      <c r="L73" s="985" t="s">
        <v>102</v>
      </c>
      <c r="M73" s="985" t="s">
        <v>10</v>
      </c>
      <c r="N73" s="947" t="s">
        <v>7</v>
      </c>
      <c r="O73" s="985" t="s">
        <v>1</v>
      </c>
    </row>
    <row r="74" spans="1:15" s="1336" customFormat="1" ht="20.45" customHeight="1" x14ac:dyDescent="0.15">
      <c r="A74" s="1006">
        <v>32</v>
      </c>
      <c r="B74" s="1509" t="s">
        <v>9475</v>
      </c>
      <c r="C74" s="1216" t="s">
        <v>43</v>
      </c>
      <c r="D74" s="1240" t="s">
        <v>9476</v>
      </c>
      <c r="E74" s="1283" t="s">
        <v>77</v>
      </c>
      <c r="F74" s="1278" t="s">
        <v>9477</v>
      </c>
      <c r="G74" s="985" t="s">
        <v>9478</v>
      </c>
      <c r="H74" s="1006">
        <v>32</v>
      </c>
      <c r="I74" s="1007" t="s">
        <v>9479</v>
      </c>
      <c r="J74" s="1216" t="s">
        <v>43</v>
      </c>
      <c r="K74" s="1007" t="s">
        <v>9476</v>
      </c>
      <c r="L74" s="985" t="s">
        <v>9480</v>
      </c>
      <c r="M74" s="985" t="s">
        <v>11</v>
      </c>
      <c r="N74" s="947" t="s">
        <v>7</v>
      </c>
      <c r="O74" s="985" t="s">
        <v>1</v>
      </c>
    </row>
    <row r="75" spans="1:15" s="1336" customFormat="1" ht="12" customHeight="1" x14ac:dyDescent="0.15">
      <c r="A75" s="1009"/>
      <c r="B75" s="1606"/>
      <c r="C75" s="1239"/>
      <c r="D75" s="1246"/>
      <c r="E75" s="1312"/>
      <c r="F75" s="1011"/>
      <c r="G75" s="985" t="s">
        <v>9481</v>
      </c>
      <c r="H75" s="1009"/>
      <c r="I75" s="1005"/>
      <c r="J75" s="1239"/>
      <c r="K75" s="1008"/>
      <c r="L75" s="985" t="s">
        <v>9482</v>
      </c>
      <c r="M75" s="985" t="s">
        <v>11</v>
      </c>
      <c r="N75" s="947" t="s">
        <v>7</v>
      </c>
      <c r="O75" s="985" t="s">
        <v>1</v>
      </c>
    </row>
    <row r="76" spans="1:15" s="1336" customFormat="1" ht="12" customHeight="1" x14ac:dyDescent="0.15">
      <c r="A76" s="1009"/>
      <c r="B76" s="1606"/>
      <c r="C76" s="1216" t="s">
        <v>45</v>
      </c>
      <c r="D76" s="1244" t="s">
        <v>2168</v>
      </c>
      <c r="E76" s="1283" t="s">
        <v>8</v>
      </c>
      <c r="F76" s="1278" t="s">
        <v>3708</v>
      </c>
      <c r="G76" s="985" t="s">
        <v>9483</v>
      </c>
      <c r="H76" s="1009"/>
      <c r="I76" s="1005"/>
      <c r="J76" s="1216" t="s">
        <v>45</v>
      </c>
      <c r="K76" s="1008" t="s">
        <v>3706</v>
      </c>
      <c r="L76" s="985" t="s">
        <v>9484</v>
      </c>
      <c r="M76" s="985" t="s">
        <v>69</v>
      </c>
      <c r="N76" s="947" t="s">
        <v>7</v>
      </c>
      <c r="O76" s="985" t="s">
        <v>1</v>
      </c>
    </row>
    <row r="77" spans="1:15" s="1336" customFormat="1" ht="43.5" customHeight="1" x14ac:dyDescent="0.15">
      <c r="A77" s="1009"/>
      <c r="B77" s="1606"/>
      <c r="C77" s="1216" t="s">
        <v>3463</v>
      </c>
      <c r="D77" s="1240" t="s">
        <v>9485</v>
      </c>
      <c r="E77" s="1283" t="s">
        <v>77</v>
      </c>
      <c r="F77" s="1278" t="s">
        <v>4971</v>
      </c>
      <c r="G77" s="985" t="s">
        <v>9486</v>
      </c>
      <c r="H77" s="1009"/>
      <c r="I77" s="941"/>
      <c r="J77" s="1216" t="s">
        <v>3463</v>
      </c>
      <c r="K77" s="1005" t="s">
        <v>9485</v>
      </c>
      <c r="L77" s="985" t="s">
        <v>9487</v>
      </c>
      <c r="M77" s="1242" t="s">
        <v>513</v>
      </c>
      <c r="N77" s="947" t="s">
        <v>7</v>
      </c>
      <c r="O77" s="985" t="s">
        <v>1</v>
      </c>
    </row>
    <row r="78" spans="1:15" s="1336" customFormat="1" ht="35.25" customHeight="1" x14ac:dyDescent="0.15">
      <c r="A78" s="1009"/>
      <c r="B78" s="1229"/>
      <c r="C78" s="1239"/>
      <c r="D78" s="1246"/>
      <c r="E78" s="1312"/>
      <c r="F78" s="1011"/>
      <c r="G78" s="985" t="s">
        <v>9488</v>
      </c>
      <c r="H78" s="1009"/>
      <c r="I78" s="941"/>
      <c r="J78" s="1239"/>
      <c r="K78" s="1008"/>
      <c r="L78" s="985" t="s">
        <v>9489</v>
      </c>
      <c r="M78" s="985" t="s">
        <v>9490</v>
      </c>
      <c r="N78" s="947" t="s">
        <v>7</v>
      </c>
      <c r="O78" s="985" t="s">
        <v>1</v>
      </c>
    </row>
    <row r="79" spans="1:15" s="1336" customFormat="1" ht="30.95" customHeight="1" x14ac:dyDescent="0.15">
      <c r="A79" s="1009"/>
      <c r="B79" s="1005"/>
      <c r="C79" s="1216" t="s">
        <v>47</v>
      </c>
      <c r="D79" s="1244" t="s">
        <v>2170</v>
      </c>
      <c r="E79" s="1006" t="s">
        <v>80</v>
      </c>
      <c r="F79" s="1278" t="s">
        <v>3725</v>
      </c>
      <c r="G79" s="985" t="s">
        <v>9491</v>
      </c>
      <c r="H79" s="1009"/>
      <c r="I79" s="1005"/>
      <c r="J79" s="1216" t="s">
        <v>47</v>
      </c>
      <c r="K79" s="1007" t="s">
        <v>9492</v>
      </c>
      <c r="L79" s="985" t="s">
        <v>9493</v>
      </c>
      <c r="M79" s="1247" t="s">
        <v>1021</v>
      </c>
      <c r="N79" s="947" t="s">
        <v>7</v>
      </c>
      <c r="O79" s="985" t="s">
        <v>1</v>
      </c>
    </row>
    <row r="80" spans="1:15" s="1336" customFormat="1" ht="30.95" customHeight="1" x14ac:dyDescent="0.15">
      <c r="A80" s="1009"/>
      <c r="B80" s="1005"/>
      <c r="C80" s="1239"/>
      <c r="D80" s="1260"/>
      <c r="E80" s="1015"/>
      <c r="F80" s="1011"/>
      <c r="G80" s="985" t="s">
        <v>9494</v>
      </c>
      <c r="H80" s="1009"/>
      <c r="I80" s="1005"/>
      <c r="J80" s="1239"/>
      <c r="K80" s="1008"/>
      <c r="L80" s="985" t="s">
        <v>9493</v>
      </c>
      <c r="M80" s="1338" t="s">
        <v>9495</v>
      </c>
      <c r="N80" s="947" t="s">
        <v>7</v>
      </c>
      <c r="O80" s="985" t="s">
        <v>1</v>
      </c>
    </row>
    <row r="81" spans="1:15" s="1336" customFormat="1" ht="21.6" customHeight="1" x14ac:dyDescent="0.15">
      <c r="A81" s="1009"/>
      <c r="B81" s="1005"/>
      <c r="C81" s="1216" t="s">
        <v>9496</v>
      </c>
      <c r="D81" s="1240" t="s">
        <v>2171</v>
      </c>
      <c r="E81" s="1006" t="s">
        <v>8</v>
      </c>
      <c r="F81" s="1007" t="s">
        <v>5055</v>
      </c>
      <c r="G81" s="985" t="s">
        <v>9497</v>
      </c>
      <c r="H81" s="1009"/>
      <c r="I81" s="1005"/>
      <c r="J81" s="1216" t="s">
        <v>9496</v>
      </c>
      <c r="K81" s="1007" t="s">
        <v>9498</v>
      </c>
      <c r="L81" s="985" t="s">
        <v>9499</v>
      </c>
      <c r="M81" s="1338" t="s">
        <v>9500</v>
      </c>
      <c r="N81" s="947" t="s">
        <v>7</v>
      </c>
      <c r="O81" s="985" t="s">
        <v>1</v>
      </c>
    </row>
    <row r="82" spans="1:15" s="1336" customFormat="1" ht="21.6" customHeight="1" x14ac:dyDescent="0.15">
      <c r="A82" s="1009"/>
      <c r="B82" s="1005"/>
      <c r="C82" s="1221"/>
      <c r="D82" s="1233"/>
      <c r="E82" s="1009"/>
      <c r="F82" s="1005"/>
      <c r="G82" s="985" t="s">
        <v>9501</v>
      </c>
      <c r="H82" s="1009"/>
      <c r="I82" s="1005"/>
      <c r="J82" s="1221"/>
      <c r="K82" s="1005"/>
      <c r="L82" s="985" t="s">
        <v>9502</v>
      </c>
      <c r="M82" s="1338" t="s">
        <v>9503</v>
      </c>
      <c r="N82" s="947" t="s">
        <v>7</v>
      </c>
      <c r="O82" s="985" t="s">
        <v>1</v>
      </c>
    </row>
    <row r="83" spans="1:15" s="1336" customFormat="1" ht="21.6" customHeight="1" x14ac:dyDescent="0.15">
      <c r="A83" s="1009"/>
      <c r="B83" s="1005"/>
      <c r="C83" s="1221"/>
      <c r="D83" s="1233"/>
      <c r="E83" s="1009"/>
      <c r="F83" s="1005"/>
      <c r="G83" s="985" t="s">
        <v>9504</v>
      </c>
      <c r="H83" s="1009"/>
      <c r="I83" s="1005"/>
      <c r="J83" s="1221"/>
      <c r="K83" s="1005"/>
      <c r="L83" s="985" t="s">
        <v>9502</v>
      </c>
      <c r="M83" s="1242" t="s">
        <v>9505</v>
      </c>
      <c r="N83" s="947" t="s">
        <v>7</v>
      </c>
      <c r="O83" s="985" t="s">
        <v>1</v>
      </c>
    </row>
    <row r="84" spans="1:15" s="1336" customFormat="1" ht="11.1" customHeight="1" x14ac:dyDescent="0.15">
      <c r="A84" s="1009"/>
      <c r="B84" s="1005"/>
      <c r="C84" s="1221"/>
      <c r="D84" s="1233"/>
      <c r="E84" s="1009"/>
      <c r="F84" s="1005"/>
      <c r="G84" s="985" t="s">
        <v>9506</v>
      </c>
      <c r="H84" s="1009"/>
      <c r="I84" s="1005"/>
      <c r="J84" s="1221"/>
      <c r="K84" s="1005"/>
      <c r="L84" s="985" t="s">
        <v>9507</v>
      </c>
      <c r="M84" s="985" t="s">
        <v>11</v>
      </c>
      <c r="N84" s="947" t="s">
        <v>7</v>
      </c>
      <c r="O84" s="985" t="s">
        <v>1</v>
      </c>
    </row>
    <row r="85" spans="1:15" s="1336" customFormat="1" ht="11.1" customHeight="1" x14ac:dyDescent="0.15">
      <c r="A85" s="1009"/>
      <c r="B85" s="1005"/>
      <c r="C85" s="1221"/>
      <c r="D85" s="1233"/>
      <c r="E85" s="1283" t="s">
        <v>77</v>
      </c>
      <c r="F85" s="1278" t="s">
        <v>9508</v>
      </c>
      <c r="G85" s="985" t="s">
        <v>9509</v>
      </c>
      <c r="H85" s="1009"/>
      <c r="I85" s="1005"/>
      <c r="J85" s="1221"/>
      <c r="K85" s="1005"/>
      <c r="L85" s="985" t="s">
        <v>9510</v>
      </c>
      <c r="M85" s="985" t="s">
        <v>11</v>
      </c>
      <c r="N85" s="947" t="s">
        <v>7</v>
      </c>
      <c r="O85" s="985" t="s">
        <v>1</v>
      </c>
    </row>
    <row r="86" spans="1:15" s="1336" customFormat="1" ht="11.1" customHeight="1" x14ac:dyDescent="0.15">
      <c r="A86" s="1009"/>
      <c r="B86" s="1005"/>
      <c r="C86" s="1221"/>
      <c r="D86" s="1233"/>
      <c r="E86" s="1277"/>
      <c r="F86" s="1010"/>
      <c r="G86" s="985" t="s">
        <v>9511</v>
      </c>
      <c r="H86" s="1009"/>
      <c r="I86" s="1005"/>
      <c r="J86" s="1221"/>
      <c r="K86" s="1005"/>
      <c r="L86" s="985" t="s">
        <v>9512</v>
      </c>
      <c r="M86" s="985" t="s">
        <v>11</v>
      </c>
      <c r="N86" s="947" t="s">
        <v>7</v>
      </c>
      <c r="O86" s="985" t="s">
        <v>1</v>
      </c>
    </row>
    <row r="87" spans="1:15" s="1336" customFormat="1" ht="34.5" customHeight="1" x14ac:dyDescent="0.15">
      <c r="A87" s="1009"/>
      <c r="B87" s="1008"/>
      <c r="C87" s="1239"/>
      <c r="D87" s="1246"/>
      <c r="E87" s="1015"/>
      <c r="F87" s="1008"/>
      <c r="G87" s="1337" t="s">
        <v>5065</v>
      </c>
      <c r="H87" s="1009"/>
      <c r="I87" s="1008"/>
      <c r="J87" s="1239"/>
      <c r="K87" s="1005"/>
      <c r="L87" s="985" t="s">
        <v>5066</v>
      </c>
      <c r="M87" s="985" t="s">
        <v>9513</v>
      </c>
      <c r="N87" s="947" t="s">
        <v>7</v>
      </c>
      <c r="O87" s="985" t="s">
        <v>1</v>
      </c>
    </row>
    <row r="88" spans="1:15" s="1336" customFormat="1" ht="22.5" customHeight="1" x14ac:dyDescent="0.15">
      <c r="A88" s="1006">
        <v>33</v>
      </c>
      <c r="B88" s="1007" t="s">
        <v>2172</v>
      </c>
      <c r="C88" s="1216" t="s">
        <v>49</v>
      </c>
      <c r="D88" s="1244" t="s">
        <v>2173</v>
      </c>
      <c r="E88" s="1283" t="s">
        <v>8</v>
      </c>
      <c r="F88" s="1007" t="s">
        <v>16</v>
      </c>
      <c r="G88" s="985" t="s">
        <v>9514</v>
      </c>
      <c r="H88" s="1006">
        <v>33</v>
      </c>
      <c r="I88" s="1196" t="s">
        <v>9515</v>
      </c>
      <c r="J88" s="1216" t="s">
        <v>49</v>
      </c>
      <c r="K88" s="1007" t="s">
        <v>9516</v>
      </c>
      <c r="L88" s="1197" t="s">
        <v>9517</v>
      </c>
      <c r="M88" s="985" t="s">
        <v>9518</v>
      </c>
      <c r="N88" s="947" t="s">
        <v>7</v>
      </c>
      <c r="O88" s="985" t="s">
        <v>1</v>
      </c>
    </row>
    <row r="89" spans="1:15" s="1336" customFormat="1" ht="40.5" customHeight="1" x14ac:dyDescent="0.15">
      <c r="A89" s="1009"/>
      <c r="B89" s="1005"/>
      <c r="C89" s="1221"/>
      <c r="D89" s="1248"/>
      <c r="E89" s="1312"/>
      <c r="F89" s="1008"/>
      <c r="G89" s="1242" t="s">
        <v>9519</v>
      </c>
      <c r="H89" s="1009"/>
      <c r="I89" s="1229"/>
      <c r="J89" s="1221"/>
      <c r="K89" s="1005"/>
      <c r="L89" s="1231" t="s">
        <v>9520</v>
      </c>
      <c r="M89" s="985" t="s">
        <v>11</v>
      </c>
      <c r="N89" s="947" t="s">
        <v>7</v>
      </c>
      <c r="O89" s="985" t="s">
        <v>1</v>
      </c>
    </row>
    <row r="90" spans="1:15" s="1336" customFormat="1" ht="11.1" customHeight="1" x14ac:dyDescent="0.15">
      <c r="A90" s="1009"/>
      <c r="B90" s="1005"/>
      <c r="C90" s="1221"/>
      <c r="D90" s="1248"/>
      <c r="E90" s="1275" t="s">
        <v>9521</v>
      </c>
      <c r="F90" s="1227" t="s">
        <v>3762</v>
      </c>
      <c r="G90" s="1242" t="s">
        <v>9522</v>
      </c>
      <c r="H90" s="1009"/>
      <c r="I90" s="1229"/>
      <c r="J90" s="1221"/>
      <c r="K90" s="1005"/>
      <c r="L90" s="1231" t="s">
        <v>9523</v>
      </c>
      <c r="M90" s="1242" t="s">
        <v>9524</v>
      </c>
      <c r="N90" s="947" t="s">
        <v>7</v>
      </c>
      <c r="O90" s="985" t="s">
        <v>1</v>
      </c>
    </row>
    <row r="91" spans="1:15" s="1336" customFormat="1" ht="56.25" customHeight="1" x14ac:dyDescent="0.15">
      <c r="A91" s="1009"/>
      <c r="B91" s="1005"/>
      <c r="C91" s="1221"/>
      <c r="D91" s="1248"/>
      <c r="E91" s="1277" t="s">
        <v>74</v>
      </c>
      <c r="F91" s="1005" t="s">
        <v>9525</v>
      </c>
      <c r="G91" s="1242" t="s">
        <v>9526</v>
      </c>
      <c r="H91" s="1009"/>
      <c r="I91" s="1229"/>
      <c r="J91" s="1221"/>
      <c r="K91" s="1005"/>
      <c r="L91" s="1231" t="s">
        <v>9527</v>
      </c>
      <c r="M91" s="985" t="s">
        <v>11</v>
      </c>
      <c r="N91" s="947" t="s">
        <v>7</v>
      </c>
      <c r="O91" s="985" t="s">
        <v>1</v>
      </c>
    </row>
    <row r="92" spans="1:15" s="1336" customFormat="1" ht="11.1" customHeight="1" x14ac:dyDescent="0.15">
      <c r="A92" s="1009"/>
      <c r="B92" s="1005"/>
      <c r="C92" s="1221"/>
      <c r="D92" s="1248"/>
      <c r="E92" s="1277"/>
      <c r="F92" s="1005"/>
      <c r="G92" s="1242" t="s">
        <v>9528</v>
      </c>
      <c r="H92" s="1009"/>
      <c r="I92" s="1229"/>
      <c r="J92" s="1221"/>
      <c r="K92" s="1005"/>
      <c r="L92" s="1231" t="s">
        <v>9529</v>
      </c>
      <c r="M92" s="985" t="s">
        <v>11</v>
      </c>
      <c r="N92" s="947" t="s">
        <v>7</v>
      </c>
      <c r="O92" s="985" t="s">
        <v>1</v>
      </c>
    </row>
    <row r="93" spans="1:15" s="1336" customFormat="1" ht="11.1" customHeight="1" x14ac:dyDescent="0.15">
      <c r="A93" s="1009"/>
      <c r="B93" s="1005"/>
      <c r="C93" s="1221"/>
      <c r="D93" s="1248"/>
      <c r="E93" s="1277"/>
      <c r="F93" s="1005"/>
      <c r="G93" s="1337" t="s">
        <v>9530</v>
      </c>
      <c r="H93" s="1009"/>
      <c r="I93" s="1229"/>
      <c r="J93" s="1221"/>
      <c r="K93" s="1005"/>
      <c r="L93" s="1231" t="s">
        <v>9531</v>
      </c>
      <c r="M93" s="985" t="s">
        <v>3</v>
      </c>
      <c r="N93" s="947" t="s">
        <v>7</v>
      </c>
      <c r="O93" s="985" t="s">
        <v>1</v>
      </c>
    </row>
    <row r="94" spans="1:15" s="1336" customFormat="1" ht="11.1" customHeight="1" x14ac:dyDescent="0.15">
      <c r="A94" s="1009"/>
      <c r="B94" s="1005"/>
      <c r="C94" s="1221"/>
      <c r="D94" s="1248"/>
      <c r="E94" s="1277"/>
      <c r="F94" s="1005"/>
      <c r="G94" s="1242"/>
      <c r="H94" s="1009"/>
      <c r="I94" s="1229"/>
      <c r="J94" s="1221"/>
      <c r="K94" s="1005"/>
      <c r="L94" s="1231" t="s">
        <v>9532</v>
      </c>
      <c r="M94" s="985" t="s">
        <v>11</v>
      </c>
      <c r="N94" s="947" t="s">
        <v>7</v>
      </c>
      <c r="O94" s="985" t="s">
        <v>1</v>
      </c>
    </row>
    <row r="95" spans="1:15" s="1336" customFormat="1" ht="27" customHeight="1" x14ac:dyDescent="0.15">
      <c r="A95" s="1009"/>
      <c r="B95" s="1005"/>
      <c r="C95" s="1221"/>
      <c r="D95" s="1248"/>
      <c r="E95" s="1277"/>
      <c r="F95" s="1005"/>
      <c r="G95" s="1242" t="s">
        <v>9533</v>
      </c>
      <c r="H95" s="1009"/>
      <c r="I95" s="1229"/>
      <c r="J95" s="1221"/>
      <c r="K95" s="1005"/>
      <c r="L95" s="1231" t="s">
        <v>9534</v>
      </c>
      <c r="M95" s="985" t="s">
        <v>11</v>
      </c>
      <c r="N95" s="947" t="s">
        <v>7</v>
      </c>
      <c r="O95" s="985" t="s">
        <v>1</v>
      </c>
    </row>
    <row r="96" spans="1:15" s="1336" customFormat="1" ht="24.75" customHeight="1" x14ac:dyDescent="0.15">
      <c r="A96" s="1009"/>
      <c r="B96" s="1005"/>
      <c r="C96" s="1221"/>
      <c r="D96" s="1248"/>
      <c r="E96" s="1277"/>
      <c r="F96" s="1005"/>
      <c r="G96" s="1242" t="s">
        <v>9535</v>
      </c>
      <c r="H96" s="1009"/>
      <c r="I96" s="1229"/>
      <c r="J96" s="1221"/>
      <c r="K96" s="1005"/>
      <c r="L96" s="1231" t="s">
        <v>9536</v>
      </c>
      <c r="M96" s="985" t="s">
        <v>11</v>
      </c>
      <c r="N96" s="947" t="s">
        <v>7</v>
      </c>
      <c r="O96" s="985" t="s">
        <v>1</v>
      </c>
    </row>
    <row r="97" spans="1:15" s="1336" customFormat="1" ht="45.75" customHeight="1" x14ac:dyDescent="0.15">
      <c r="A97" s="1009"/>
      <c r="B97" s="1005"/>
      <c r="C97" s="1221"/>
      <c r="D97" s="1248"/>
      <c r="E97" s="1277"/>
      <c r="F97" s="1005"/>
      <c r="G97" s="1242" t="s">
        <v>9537</v>
      </c>
      <c r="H97" s="1009"/>
      <c r="I97" s="1229"/>
      <c r="J97" s="1221"/>
      <c r="K97" s="1005"/>
      <c r="L97" s="1231" t="s">
        <v>9538</v>
      </c>
      <c r="M97" s="985" t="s">
        <v>11</v>
      </c>
      <c r="N97" s="947" t="s">
        <v>7</v>
      </c>
      <c r="O97" s="985" t="s">
        <v>1</v>
      </c>
    </row>
    <row r="98" spans="1:15" s="1336" customFormat="1" ht="20.45" customHeight="1" x14ac:dyDescent="0.15">
      <c r="A98" s="1009"/>
      <c r="B98" s="1005"/>
      <c r="C98" s="1221"/>
      <c r="D98" s="1248"/>
      <c r="E98" s="1277"/>
      <c r="F98" s="1005"/>
      <c r="G98" s="1242" t="s">
        <v>9539</v>
      </c>
      <c r="H98" s="1009"/>
      <c r="I98" s="1229"/>
      <c r="J98" s="1221"/>
      <c r="K98" s="1005"/>
      <c r="L98" s="1231" t="s">
        <v>9540</v>
      </c>
      <c r="M98" s="985" t="s">
        <v>11</v>
      </c>
      <c r="N98" s="947" t="s">
        <v>7</v>
      </c>
      <c r="O98" s="985" t="s">
        <v>1</v>
      </c>
    </row>
    <row r="99" spans="1:15" s="1336" customFormat="1" ht="12" customHeight="1" x14ac:dyDescent="0.15">
      <c r="A99" s="1009"/>
      <c r="B99" s="1005"/>
      <c r="C99" s="1221"/>
      <c r="D99" s="1248"/>
      <c r="E99" s="1277"/>
      <c r="F99" s="1005"/>
      <c r="G99" s="1242" t="s">
        <v>9541</v>
      </c>
      <c r="H99" s="1009"/>
      <c r="I99" s="1229"/>
      <c r="J99" s="1221"/>
      <c r="K99" s="1005"/>
      <c r="L99" s="1231" t="s">
        <v>9542</v>
      </c>
      <c r="M99" s="985" t="s">
        <v>11</v>
      </c>
      <c r="N99" s="947" t="s">
        <v>7</v>
      </c>
      <c r="O99" s="985" t="s">
        <v>1</v>
      </c>
    </row>
    <row r="100" spans="1:15" s="1336" customFormat="1" ht="11.1" customHeight="1" x14ac:dyDescent="0.15">
      <c r="A100" s="1009"/>
      <c r="B100" s="1005"/>
      <c r="C100" s="1221"/>
      <c r="D100" s="1248"/>
      <c r="E100" s="1277"/>
      <c r="F100" s="1005"/>
      <c r="G100" s="1242" t="s">
        <v>9543</v>
      </c>
      <c r="H100" s="1009"/>
      <c r="I100" s="1229"/>
      <c r="J100" s="1221"/>
      <c r="K100" s="1005"/>
      <c r="L100" s="1231" t="s">
        <v>9544</v>
      </c>
      <c r="M100" s="985" t="s">
        <v>11</v>
      </c>
      <c r="N100" s="947" t="s">
        <v>7</v>
      </c>
      <c r="O100" s="985" t="s">
        <v>1</v>
      </c>
    </row>
    <row r="101" spans="1:15" s="1336" customFormat="1" ht="23.25" customHeight="1" x14ac:dyDescent="0.15">
      <c r="A101" s="1009"/>
      <c r="B101" s="1005"/>
      <c r="C101" s="1221"/>
      <c r="D101" s="1248"/>
      <c r="E101" s="1277"/>
      <c r="F101" s="1005"/>
      <c r="G101" s="1242" t="s">
        <v>9545</v>
      </c>
      <c r="H101" s="1009"/>
      <c r="I101" s="1229"/>
      <c r="J101" s="1221"/>
      <c r="K101" s="1005"/>
      <c r="L101" s="1231" t="s">
        <v>9546</v>
      </c>
      <c r="M101" s="985" t="s">
        <v>11</v>
      </c>
      <c r="N101" s="947" t="s">
        <v>7</v>
      </c>
      <c r="O101" s="985" t="s">
        <v>1</v>
      </c>
    </row>
    <row r="102" spans="1:15" s="1336" customFormat="1" ht="11.1" customHeight="1" x14ac:dyDescent="0.15">
      <c r="A102" s="1009"/>
      <c r="B102" s="1005"/>
      <c r="C102" s="1221"/>
      <c r="D102" s="1248"/>
      <c r="E102" s="1277"/>
      <c r="F102" s="1005"/>
      <c r="G102" s="1242" t="s">
        <v>9547</v>
      </c>
      <c r="H102" s="1009"/>
      <c r="I102" s="1229"/>
      <c r="J102" s="1221"/>
      <c r="K102" s="1005"/>
      <c r="L102" s="1231" t="s">
        <v>9548</v>
      </c>
      <c r="M102" s="985" t="s">
        <v>11</v>
      </c>
      <c r="N102" s="947" t="s">
        <v>7</v>
      </c>
      <c r="O102" s="985" t="s">
        <v>1</v>
      </c>
    </row>
    <row r="103" spans="1:15" s="1336" customFormat="1" ht="21.95" customHeight="1" x14ac:dyDescent="0.15">
      <c r="A103" s="1009"/>
      <c r="B103" s="1005"/>
      <c r="C103" s="1221"/>
      <c r="D103" s="1248"/>
      <c r="E103" s="1277"/>
      <c r="F103" s="1005"/>
      <c r="G103" s="1242" t="s">
        <v>9549</v>
      </c>
      <c r="H103" s="1009"/>
      <c r="I103" s="1229"/>
      <c r="J103" s="1221"/>
      <c r="K103" s="1005"/>
      <c r="L103" s="1231" t="s">
        <v>9550</v>
      </c>
      <c r="M103" s="985" t="s">
        <v>11</v>
      </c>
      <c r="N103" s="947" t="s">
        <v>7</v>
      </c>
      <c r="O103" s="985" t="s">
        <v>1</v>
      </c>
    </row>
    <row r="104" spans="1:15" s="1336" customFormat="1" ht="11.1" customHeight="1" x14ac:dyDescent="0.15">
      <c r="A104" s="1009"/>
      <c r="B104" s="1005"/>
      <c r="C104" s="1221"/>
      <c r="D104" s="1248"/>
      <c r="E104" s="1277"/>
      <c r="F104" s="1005"/>
      <c r="G104" s="1242" t="s">
        <v>9551</v>
      </c>
      <c r="H104" s="1009"/>
      <c r="I104" s="1229"/>
      <c r="J104" s="1221"/>
      <c r="K104" s="1005"/>
      <c r="L104" s="1231" t="s">
        <v>9552</v>
      </c>
      <c r="M104" s="985" t="s">
        <v>11</v>
      </c>
      <c r="N104" s="947" t="s">
        <v>7</v>
      </c>
      <c r="O104" s="985" t="s">
        <v>1</v>
      </c>
    </row>
    <row r="105" spans="1:15" s="1336" customFormat="1" ht="11.1" customHeight="1" x14ac:dyDescent="0.15">
      <c r="A105" s="1009"/>
      <c r="B105" s="1005"/>
      <c r="C105" s="1221"/>
      <c r="D105" s="1248"/>
      <c r="E105" s="1277"/>
      <c r="F105" s="1005"/>
      <c r="G105" s="1242" t="s">
        <v>9553</v>
      </c>
      <c r="H105" s="1009"/>
      <c r="I105" s="1229"/>
      <c r="J105" s="1221"/>
      <c r="K105" s="1005"/>
      <c r="L105" s="1231" t="s">
        <v>9554</v>
      </c>
      <c r="M105" s="985" t="s">
        <v>9500</v>
      </c>
      <c r="N105" s="947" t="s">
        <v>76</v>
      </c>
      <c r="O105" s="985" t="s">
        <v>1</v>
      </c>
    </row>
    <row r="106" spans="1:15" s="1336" customFormat="1" ht="11.1" customHeight="1" x14ac:dyDescent="0.15">
      <c r="A106" s="1009"/>
      <c r="B106" s="1005"/>
      <c r="C106" s="1221"/>
      <c r="D106" s="1248"/>
      <c r="E106" s="1277"/>
      <c r="F106" s="1005"/>
      <c r="G106" s="1242" t="s">
        <v>9555</v>
      </c>
      <c r="H106" s="1009"/>
      <c r="I106" s="1229"/>
      <c r="J106" s="1221"/>
      <c r="K106" s="1005"/>
      <c r="L106" s="1231" t="s">
        <v>3784</v>
      </c>
      <c r="M106" s="985" t="s">
        <v>9500</v>
      </c>
      <c r="N106" s="947" t="s">
        <v>76</v>
      </c>
      <c r="O106" s="985" t="s">
        <v>1</v>
      </c>
    </row>
    <row r="107" spans="1:15" s="1336" customFormat="1" ht="21" customHeight="1" x14ac:dyDescent="0.15">
      <c r="A107" s="1009"/>
      <c r="B107" s="1005"/>
      <c r="C107" s="1221"/>
      <c r="D107" s="1248"/>
      <c r="E107" s="1277"/>
      <c r="F107" s="1005"/>
      <c r="G107" s="1242" t="s">
        <v>9556</v>
      </c>
      <c r="H107" s="1009"/>
      <c r="I107" s="1229"/>
      <c r="J107" s="1221"/>
      <c r="K107" s="1005"/>
      <c r="L107" s="1231" t="s">
        <v>9557</v>
      </c>
      <c r="M107" s="985" t="s">
        <v>9500</v>
      </c>
      <c r="N107" s="947" t="s">
        <v>76</v>
      </c>
      <c r="O107" s="985" t="s">
        <v>1</v>
      </c>
    </row>
    <row r="108" spans="1:15" s="1336" customFormat="1" ht="21" customHeight="1" x14ac:dyDescent="0.15">
      <c r="A108" s="1009"/>
      <c r="B108" s="1005"/>
      <c r="C108" s="1221"/>
      <c r="D108" s="1248"/>
      <c r="E108" s="1277"/>
      <c r="F108" s="1005"/>
      <c r="G108" s="1242" t="s">
        <v>9558</v>
      </c>
      <c r="H108" s="1009"/>
      <c r="I108" s="1229"/>
      <c r="J108" s="1221"/>
      <c r="K108" s="1005"/>
      <c r="L108" s="1231" t="s">
        <v>9559</v>
      </c>
      <c r="M108" s="985" t="s">
        <v>2</v>
      </c>
      <c r="N108" s="947" t="s">
        <v>76</v>
      </c>
      <c r="O108" s="985" t="s">
        <v>1</v>
      </c>
    </row>
    <row r="109" spans="1:15" s="1336" customFormat="1" ht="41.45" customHeight="1" x14ac:dyDescent="0.15">
      <c r="A109" s="1009"/>
      <c r="B109" s="1005"/>
      <c r="C109" s="1221"/>
      <c r="D109" s="1248"/>
      <c r="E109" s="1277"/>
      <c r="F109" s="1005"/>
      <c r="G109" s="1242" t="s">
        <v>9560</v>
      </c>
      <c r="H109" s="1009"/>
      <c r="I109" s="941"/>
      <c r="J109" s="1221"/>
      <c r="K109" s="1005"/>
      <c r="L109" s="985" t="s">
        <v>9561</v>
      </c>
      <c r="M109" s="985" t="s">
        <v>513</v>
      </c>
      <c r="N109" s="947" t="s">
        <v>76</v>
      </c>
      <c r="O109" s="985" t="s">
        <v>1</v>
      </c>
    </row>
    <row r="110" spans="1:15" s="1336" customFormat="1" ht="11.1" customHeight="1" x14ac:dyDescent="0.15">
      <c r="A110" s="1009"/>
      <c r="B110" s="1005"/>
      <c r="C110" s="1221"/>
      <c r="D110" s="1248"/>
      <c r="E110" s="1277"/>
      <c r="F110" s="1005"/>
      <c r="G110" s="1242" t="s">
        <v>9562</v>
      </c>
      <c r="H110" s="1009"/>
      <c r="I110" s="941"/>
      <c r="J110" s="1221"/>
      <c r="K110" s="1005"/>
      <c r="L110" s="985" t="s">
        <v>9563</v>
      </c>
      <c r="M110" s="985" t="s">
        <v>513</v>
      </c>
      <c r="N110" s="947" t="s">
        <v>76</v>
      </c>
      <c r="O110" s="985" t="s">
        <v>1</v>
      </c>
    </row>
    <row r="111" spans="1:15" s="1336" customFormat="1" ht="31.5" customHeight="1" x14ac:dyDescent="0.15">
      <c r="A111" s="1009"/>
      <c r="B111" s="1005"/>
      <c r="C111" s="1221"/>
      <c r="D111" s="1248"/>
      <c r="E111" s="1277"/>
      <c r="F111" s="1005"/>
      <c r="G111" s="1242" t="s">
        <v>9564</v>
      </c>
      <c r="H111" s="1009"/>
      <c r="I111" s="941"/>
      <c r="J111" s="1221"/>
      <c r="K111" s="1005"/>
      <c r="L111" s="985" t="s">
        <v>9565</v>
      </c>
      <c r="M111" s="985" t="s">
        <v>513</v>
      </c>
      <c r="N111" s="947" t="s">
        <v>76</v>
      </c>
      <c r="O111" s="985" t="s">
        <v>1</v>
      </c>
    </row>
    <row r="112" spans="1:15" s="1336" customFormat="1" ht="11.1" customHeight="1" x14ac:dyDescent="0.15">
      <c r="A112" s="1009"/>
      <c r="B112" s="1005"/>
      <c r="C112" s="1221"/>
      <c r="D112" s="1248"/>
      <c r="E112" s="1277"/>
      <c r="F112" s="1005"/>
      <c r="G112" s="1242" t="s">
        <v>9566</v>
      </c>
      <c r="H112" s="1009"/>
      <c r="I112" s="941"/>
      <c r="J112" s="1221"/>
      <c r="K112" s="1005"/>
      <c r="L112" s="985" t="s">
        <v>9567</v>
      </c>
      <c r="M112" s="985" t="s">
        <v>513</v>
      </c>
      <c r="N112" s="947" t="s">
        <v>76</v>
      </c>
      <c r="O112" s="985" t="s">
        <v>1</v>
      </c>
    </row>
    <row r="113" spans="1:15" s="1336" customFormat="1" ht="11.1" customHeight="1" x14ac:dyDescent="0.15">
      <c r="A113" s="1009"/>
      <c r="B113" s="1005"/>
      <c r="C113" s="1221"/>
      <c r="D113" s="1248"/>
      <c r="E113" s="1277"/>
      <c r="F113" s="1005"/>
      <c r="G113" s="1242" t="s">
        <v>9568</v>
      </c>
      <c r="H113" s="1009"/>
      <c r="I113" s="941"/>
      <c r="J113" s="1221"/>
      <c r="K113" s="1005"/>
      <c r="L113" s="985" t="s">
        <v>9569</v>
      </c>
      <c r="M113" s="985" t="s">
        <v>513</v>
      </c>
      <c r="N113" s="947" t="s">
        <v>76</v>
      </c>
      <c r="O113" s="985" t="s">
        <v>1</v>
      </c>
    </row>
    <row r="114" spans="1:15" s="1336" customFormat="1" ht="21" customHeight="1" x14ac:dyDescent="0.15">
      <c r="A114" s="1009"/>
      <c r="B114" s="1005"/>
      <c r="C114" s="1221"/>
      <c r="D114" s="1248"/>
      <c r="E114" s="1277"/>
      <c r="F114" s="1005"/>
      <c r="G114" s="1242" t="s">
        <v>9570</v>
      </c>
      <c r="H114" s="1009"/>
      <c r="I114" s="941"/>
      <c r="J114" s="1221"/>
      <c r="K114" s="1005"/>
      <c r="L114" s="985" t="s">
        <v>9571</v>
      </c>
      <c r="M114" s="985" t="s">
        <v>5618</v>
      </c>
      <c r="N114" s="947" t="s">
        <v>76</v>
      </c>
      <c r="O114" s="985" t="s">
        <v>1</v>
      </c>
    </row>
    <row r="115" spans="1:15" s="1336" customFormat="1" ht="11.1" customHeight="1" x14ac:dyDescent="0.15">
      <c r="A115" s="1009"/>
      <c r="B115" s="1005"/>
      <c r="C115" s="1221"/>
      <c r="D115" s="1248"/>
      <c r="E115" s="1277"/>
      <c r="F115" s="1005"/>
      <c r="G115" s="1242" t="s">
        <v>9572</v>
      </c>
      <c r="H115" s="1009"/>
      <c r="I115" s="941"/>
      <c r="J115" s="1221"/>
      <c r="K115" s="1005"/>
      <c r="L115" s="985" t="s">
        <v>9573</v>
      </c>
      <c r="M115" s="985" t="s">
        <v>5618</v>
      </c>
      <c r="N115" s="947" t="s">
        <v>76</v>
      </c>
      <c r="O115" s="985" t="s">
        <v>1</v>
      </c>
    </row>
    <row r="116" spans="1:15" s="1336" customFormat="1" ht="21.6" customHeight="1" x14ac:dyDescent="0.15">
      <c r="A116" s="1009"/>
      <c r="B116" s="1005"/>
      <c r="C116" s="1221"/>
      <c r="D116" s="1248"/>
      <c r="E116" s="1277"/>
      <c r="F116" s="1005"/>
      <c r="G116" s="1242" t="s">
        <v>9574</v>
      </c>
      <c r="H116" s="1009"/>
      <c r="I116" s="941"/>
      <c r="J116" s="1221"/>
      <c r="K116" s="1005"/>
      <c r="L116" s="985" t="s">
        <v>9575</v>
      </c>
      <c r="M116" s="985" t="s">
        <v>5618</v>
      </c>
      <c r="N116" s="947" t="s">
        <v>76</v>
      </c>
      <c r="O116" s="985" t="s">
        <v>1</v>
      </c>
    </row>
    <row r="117" spans="1:15" s="1336" customFormat="1" ht="21.6" customHeight="1" x14ac:dyDescent="0.15">
      <c r="A117" s="1009"/>
      <c r="B117" s="1005"/>
      <c r="C117" s="1221"/>
      <c r="D117" s="1248"/>
      <c r="E117" s="1277"/>
      <c r="F117" s="1005"/>
      <c r="G117" s="1242" t="s">
        <v>9576</v>
      </c>
      <c r="H117" s="1009"/>
      <c r="I117" s="941"/>
      <c r="J117" s="1221"/>
      <c r="K117" s="1005"/>
      <c r="L117" s="985" t="s">
        <v>9577</v>
      </c>
      <c r="M117" s="985" t="s">
        <v>512</v>
      </c>
      <c r="N117" s="947" t="s">
        <v>76</v>
      </c>
      <c r="O117" s="985" t="s">
        <v>1</v>
      </c>
    </row>
    <row r="118" spans="1:15" s="1336" customFormat="1" ht="33" customHeight="1" x14ac:dyDescent="0.15">
      <c r="A118" s="1009"/>
      <c r="B118" s="1005"/>
      <c r="C118" s="1221"/>
      <c r="D118" s="1248"/>
      <c r="E118" s="1283" t="s">
        <v>125</v>
      </c>
      <c r="F118" s="1007" t="s">
        <v>800</v>
      </c>
      <c r="G118" s="1242" t="s">
        <v>5125</v>
      </c>
      <c r="H118" s="1009"/>
      <c r="I118" s="1229"/>
      <c r="J118" s="1221"/>
      <c r="K118" s="1005"/>
      <c r="L118" s="1231" t="s">
        <v>9578</v>
      </c>
      <c r="M118" s="1242" t="s">
        <v>688</v>
      </c>
      <c r="N118" s="947" t="s">
        <v>7</v>
      </c>
      <c r="O118" s="985" t="s">
        <v>1</v>
      </c>
    </row>
    <row r="119" spans="1:15" s="1336" customFormat="1" ht="12" customHeight="1" x14ac:dyDescent="0.15">
      <c r="A119" s="1009"/>
      <c r="B119" s="1005"/>
      <c r="C119" s="1221"/>
      <c r="D119" s="1248"/>
      <c r="E119" s="1277"/>
      <c r="F119" s="1005"/>
      <c r="G119" s="1242" t="s">
        <v>9579</v>
      </c>
      <c r="H119" s="1009"/>
      <c r="I119" s="1229"/>
      <c r="J119" s="1221"/>
      <c r="K119" s="1005"/>
      <c r="L119" s="1242" t="s">
        <v>9580</v>
      </c>
      <c r="M119" s="985" t="s">
        <v>2490</v>
      </c>
      <c r="N119" s="947" t="s">
        <v>7</v>
      </c>
      <c r="O119" s="985" t="s">
        <v>1</v>
      </c>
    </row>
    <row r="120" spans="1:15" s="1336" customFormat="1" ht="45" customHeight="1" x14ac:dyDescent="0.15">
      <c r="A120" s="1009"/>
      <c r="B120" s="1005"/>
      <c r="C120" s="1221"/>
      <c r="D120" s="1248"/>
      <c r="E120" s="1312"/>
      <c r="F120" s="1008"/>
      <c r="G120" s="1242" t="s">
        <v>9581</v>
      </c>
      <c r="H120" s="1009"/>
      <c r="I120" s="1229"/>
      <c r="J120" s="1221"/>
      <c r="K120" s="1005"/>
      <c r="L120" s="1231" t="s">
        <v>9582</v>
      </c>
      <c r="M120" s="1242" t="s">
        <v>9583</v>
      </c>
      <c r="N120" s="947" t="s">
        <v>7</v>
      </c>
      <c r="O120" s="985" t="s">
        <v>1</v>
      </c>
    </row>
    <row r="121" spans="1:15" s="1336" customFormat="1" ht="23.1" customHeight="1" x14ac:dyDescent="0.15">
      <c r="A121" s="1009"/>
      <c r="B121" s="1005"/>
      <c r="C121" s="1216" t="s">
        <v>50</v>
      </c>
      <c r="D121" s="1244" t="s">
        <v>5127</v>
      </c>
      <c r="E121" s="1283" t="s">
        <v>9</v>
      </c>
      <c r="F121" s="1007" t="s">
        <v>27</v>
      </c>
      <c r="G121" s="1197" t="s">
        <v>9584</v>
      </c>
      <c r="H121" s="1009"/>
      <c r="I121" s="1229"/>
      <c r="J121" s="1216" t="s">
        <v>50</v>
      </c>
      <c r="K121" s="1509" t="s">
        <v>9585</v>
      </c>
      <c r="L121" s="1197" t="s">
        <v>9586</v>
      </c>
      <c r="M121" s="1254" t="s">
        <v>28</v>
      </c>
      <c r="N121" s="947" t="s">
        <v>7</v>
      </c>
      <c r="O121" s="1197" t="s">
        <v>25</v>
      </c>
    </row>
    <row r="122" spans="1:15" s="1336" customFormat="1" ht="12" customHeight="1" x14ac:dyDescent="0.15">
      <c r="A122" s="1009"/>
      <c r="B122" s="1005"/>
      <c r="C122" s="1221"/>
      <c r="D122" s="1248"/>
      <c r="E122" s="1277"/>
      <c r="F122" s="1005"/>
      <c r="G122" s="1197" t="s">
        <v>9587</v>
      </c>
      <c r="H122" s="1009"/>
      <c r="I122" s="1229"/>
      <c r="J122" s="1221"/>
      <c r="K122" s="1606"/>
      <c r="L122" s="1197" t="s">
        <v>9588</v>
      </c>
      <c r="M122" s="1254" t="s">
        <v>28</v>
      </c>
      <c r="N122" s="947" t="s">
        <v>7</v>
      </c>
      <c r="O122" s="1197" t="s">
        <v>25</v>
      </c>
    </row>
    <row r="123" spans="1:15" s="1336" customFormat="1" ht="12" customHeight="1" x14ac:dyDescent="0.15">
      <c r="A123" s="1009"/>
      <c r="B123" s="1005"/>
      <c r="C123" s="1221"/>
      <c r="D123" s="1248"/>
      <c r="E123" s="1312"/>
      <c r="F123" s="1008"/>
      <c r="G123" s="1197" t="s">
        <v>9589</v>
      </c>
      <c r="H123" s="1009"/>
      <c r="I123" s="1229"/>
      <c r="J123" s="1221"/>
      <c r="K123" s="1606"/>
      <c r="L123" s="1197" t="s">
        <v>9590</v>
      </c>
      <c r="M123" s="1254" t="s">
        <v>61</v>
      </c>
      <c r="N123" s="947" t="s">
        <v>7</v>
      </c>
      <c r="O123" s="1197" t="s">
        <v>25</v>
      </c>
    </row>
    <row r="124" spans="1:15" s="1336" customFormat="1" ht="77.25" customHeight="1" x14ac:dyDescent="0.15">
      <c r="A124" s="1009"/>
      <c r="B124" s="1005"/>
      <c r="C124" s="1221"/>
      <c r="D124" s="1248"/>
      <c r="E124" s="1757" t="s">
        <v>3530</v>
      </c>
      <c r="F124" s="1244" t="s">
        <v>5140</v>
      </c>
      <c r="G124" s="985" t="s">
        <v>9591</v>
      </c>
      <c r="H124" s="1009"/>
      <c r="I124" s="1229"/>
      <c r="J124" s="1221"/>
      <c r="K124" s="1606"/>
      <c r="L124" s="1197" t="s">
        <v>9592</v>
      </c>
      <c r="M124" s="1254" t="s">
        <v>75</v>
      </c>
      <c r="N124" s="947" t="s">
        <v>7</v>
      </c>
      <c r="O124" s="1197" t="s">
        <v>25</v>
      </c>
    </row>
    <row r="125" spans="1:15" s="1336" customFormat="1" ht="12" customHeight="1" x14ac:dyDescent="0.15">
      <c r="A125" s="1009"/>
      <c r="B125" s="1005"/>
      <c r="C125" s="1221"/>
      <c r="D125" s="1248"/>
      <c r="E125" s="1759"/>
      <c r="F125" s="1248"/>
      <c r="G125" s="1242" t="s">
        <v>9593</v>
      </c>
      <c r="H125" s="1009"/>
      <c r="I125" s="1229"/>
      <c r="J125" s="1221"/>
      <c r="K125" s="1606"/>
      <c r="L125" s="1197" t="s">
        <v>9594</v>
      </c>
      <c r="M125" s="1254" t="s">
        <v>75</v>
      </c>
      <c r="N125" s="947" t="s">
        <v>7</v>
      </c>
      <c r="O125" s="1197" t="s">
        <v>25</v>
      </c>
    </row>
    <row r="126" spans="1:15" s="1336" customFormat="1" ht="23.45" customHeight="1" x14ac:dyDescent="0.15">
      <c r="A126" s="1009"/>
      <c r="B126" s="1005"/>
      <c r="C126" s="1221"/>
      <c r="D126" s="1248"/>
      <c r="E126" s="1759"/>
      <c r="F126" s="1248"/>
      <c r="G126" s="1242" t="s">
        <v>9595</v>
      </c>
      <c r="H126" s="1009"/>
      <c r="I126" s="1229"/>
      <c r="J126" s="1221"/>
      <c r="K126" s="1606"/>
      <c r="L126" s="1197" t="s">
        <v>9596</v>
      </c>
      <c r="M126" s="1254" t="s">
        <v>75</v>
      </c>
      <c r="N126" s="947" t="s">
        <v>7</v>
      </c>
      <c r="O126" s="1197" t="s">
        <v>25</v>
      </c>
    </row>
    <row r="127" spans="1:15" s="1336" customFormat="1" ht="23.45" customHeight="1" x14ac:dyDescent="0.15">
      <c r="A127" s="1009"/>
      <c r="B127" s="1005"/>
      <c r="C127" s="1221"/>
      <c r="D127" s="1248"/>
      <c r="E127" s="1759"/>
      <c r="F127" s="1248"/>
      <c r="G127" s="1242" t="s">
        <v>9597</v>
      </c>
      <c r="H127" s="1009"/>
      <c r="I127" s="1229"/>
      <c r="J127" s="1221"/>
      <c r="K127" s="1606"/>
      <c r="L127" s="1197" t="s">
        <v>9598</v>
      </c>
      <c r="M127" s="1339" t="s">
        <v>28</v>
      </c>
      <c r="N127" s="947" t="s">
        <v>76</v>
      </c>
      <c r="O127" s="1197" t="s">
        <v>25</v>
      </c>
    </row>
    <row r="128" spans="1:15" s="1336" customFormat="1" ht="12" customHeight="1" x14ac:dyDescent="0.15">
      <c r="A128" s="1009"/>
      <c r="B128" s="1005"/>
      <c r="C128" s="1221"/>
      <c r="D128" s="1248"/>
      <c r="E128" s="1759"/>
      <c r="F128" s="1248"/>
      <c r="G128" s="1242" t="s">
        <v>9599</v>
      </c>
      <c r="H128" s="1009"/>
      <c r="I128" s="1229"/>
      <c r="J128" s="1221"/>
      <c r="K128" s="1606"/>
      <c r="L128" s="1197" t="s">
        <v>9600</v>
      </c>
      <c r="M128" s="1339" t="s">
        <v>28</v>
      </c>
      <c r="N128" s="947" t="s">
        <v>76</v>
      </c>
      <c r="O128" s="1197" t="s">
        <v>25</v>
      </c>
    </row>
    <row r="129" spans="1:15" s="1336" customFormat="1" ht="41.1" customHeight="1" x14ac:dyDescent="0.15">
      <c r="A129" s="1009"/>
      <c r="B129" s="1005"/>
      <c r="C129" s="1221"/>
      <c r="D129" s="1248"/>
      <c r="E129" s="1759"/>
      <c r="F129" s="1248"/>
      <c r="G129" s="1242" t="s">
        <v>9601</v>
      </c>
      <c r="H129" s="1009"/>
      <c r="I129" s="1229"/>
      <c r="J129" s="1221"/>
      <c r="K129" s="1606"/>
      <c r="L129" s="1197" t="s">
        <v>9602</v>
      </c>
      <c r="M129" s="1242" t="s">
        <v>9583</v>
      </c>
      <c r="N129" s="947" t="s">
        <v>7</v>
      </c>
      <c r="O129" s="1197" t="s">
        <v>25</v>
      </c>
    </row>
    <row r="130" spans="1:15" s="1336" customFormat="1" ht="61.5" customHeight="1" x14ac:dyDescent="0.15">
      <c r="A130" s="1009"/>
      <c r="B130" s="1005"/>
      <c r="C130" s="1221"/>
      <c r="D130" s="1248"/>
      <c r="E130" s="1759"/>
      <c r="F130" s="1248"/>
      <c r="G130" s="1242" t="s">
        <v>9603</v>
      </c>
      <c r="H130" s="1009"/>
      <c r="I130" s="1229"/>
      <c r="J130" s="1221"/>
      <c r="K130" s="1606"/>
      <c r="L130" s="1197" t="s">
        <v>9604</v>
      </c>
      <c r="M130" s="1254" t="s">
        <v>61</v>
      </c>
      <c r="N130" s="947" t="s">
        <v>7</v>
      </c>
      <c r="O130" s="1197" t="s">
        <v>25</v>
      </c>
    </row>
    <row r="131" spans="1:15" s="1336" customFormat="1" ht="180.95" customHeight="1" x14ac:dyDescent="0.15">
      <c r="A131" s="1009"/>
      <c r="B131" s="1005"/>
      <c r="C131" s="1221"/>
      <c r="D131" s="1248"/>
      <c r="E131" s="1283" t="s">
        <v>70</v>
      </c>
      <c r="F131" s="1244" t="s">
        <v>9605</v>
      </c>
      <c r="G131" s="1242" t="s">
        <v>9606</v>
      </c>
      <c r="H131" s="1009"/>
      <c r="I131" s="1229"/>
      <c r="J131" s="1221"/>
      <c r="K131" s="1005"/>
      <c r="L131" s="1197" t="s">
        <v>9607</v>
      </c>
      <c r="M131" s="1254" t="s">
        <v>61</v>
      </c>
      <c r="N131" s="947" t="s">
        <v>7</v>
      </c>
      <c r="O131" s="1197" t="s">
        <v>25</v>
      </c>
    </row>
    <row r="132" spans="1:15" s="1336" customFormat="1" ht="12" customHeight="1" x14ac:dyDescent="0.15">
      <c r="A132" s="1009"/>
      <c r="B132" s="1005"/>
      <c r="C132" s="1221"/>
      <c r="D132" s="1248"/>
      <c r="E132" s="1277"/>
      <c r="F132" s="1248"/>
      <c r="G132" s="1242" t="s">
        <v>9608</v>
      </c>
      <c r="H132" s="1009"/>
      <c r="I132" s="1229"/>
      <c r="J132" s="1221"/>
      <c r="K132" s="1005"/>
      <c r="L132" s="1197" t="s">
        <v>9609</v>
      </c>
      <c r="M132" s="1254" t="s">
        <v>61</v>
      </c>
      <c r="N132" s="947" t="s">
        <v>76</v>
      </c>
      <c r="O132" s="1197" t="s">
        <v>25</v>
      </c>
    </row>
    <row r="133" spans="1:15" s="1336" customFormat="1" ht="12" customHeight="1" x14ac:dyDescent="0.15">
      <c r="A133" s="1009"/>
      <c r="B133" s="1005"/>
      <c r="C133" s="1221"/>
      <c r="D133" s="1248"/>
      <c r="E133" s="1277"/>
      <c r="F133" s="1248"/>
      <c r="G133" s="1242" t="s">
        <v>9610</v>
      </c>
      <c r="H133" s="1009"/>
      <c r="I133" s="1229"/>
      <c r="J133" s="1221"/>
      <c r="K133" s="1005"/>
      <c r="L133" s="1197" t="s">
        <v>9611</v>
      </c>
      <c r="M133" s="1254" t="s">
        <v>61</v>
      </c>
      <c r="N133" s="947" t="s">
        <v>76</v>
      </c>
      <c r="O133" s="1197" t="s">
        <v>25</v>
      </c>
    </row>
    <row r="134" spans="1:15" s="1336" customFormat="1" ht="21.6" customHeight="1" x14ac:dyDescent="0.15">
      <c r="A134" s="1009"/>
      <c r="B134" s="1005"/>
      <c r="C134" s="1221"/>
      <c r="D134" s="1248"/>
      <c r="E134" s="1277"/>
      <c r="F134" s="1248"/>
      <c r="G134" s="1242" t="s">
        <v>9612</v>
      </c>
      <c r="H134" s="1009"/>
      <c r="I134" s="1229"/>
      <c r="J134" s="1221"/>
      <c r="K134" s="1005"/>
      <c r="L134" s="1197" t="s">
        <v>9613</v>
      </c>
      <c r="M134" s="1254" t="s">
        <v>75</v>
      </c>
      <c r="N134" s="947" t="s">
        <v>7</v>
      </c>
      <c r="O134" s="1197" t="s">
        <v>25</v>
      </c>
    </row>
    <row r="135" spans="1:15" s="1336" customFormat="1" ht="12" customHeight="1" x14ac:dyDescent="0.15">
      <c r="A135" s="1009"/>
      <c r="B135" s="1005"/>
      <c r="C135" s="1221"/>
      <c r="D135" s="1248"/>
      <c r="E135" s="1277"/>
      <c r="F135" s="1248"/>
      <c r="G135" s="1242" t="s">
        <v>9614</v>
      </c>
      <c r="H135" s="1009"/>
      <c r="I135" s="1229"/>
      <c r="J135" s="1221"/>
      <c r="K135" s="1005"/>
      <c r="L135" s="1197" t="s">
        <v>9615</v>
      </c>
      <c r="M135" s="1254" t="s">
        <v>75</v>
      </c>
      <c r="N135" s="947" t="s">
        <v>7</v>
      </c>
      <c r="O135" s="1197" t="s">
        <v>25</v>
      </c>
    </row>
    <row r="136" spans="1:15" s="1336" customFormat="1" ht="12" customHeight="1" x14ac:dyDescent="0.15">
      <c r="A136" s="1009"/>
      <c r="B136" s="1005"/>
      <c r="C136" s="1221"/>
      <c r="D136" s="1248"/>
      <c r="E136" s="1277"/>
      <c r="F136" s="1248"/>
      <c r="G136" s="1242" t="s">
        <v>9616</v>
      </c>
      <c r="H136" s="1009"/>
      <c r="I136" s="1229"/>
      <c r="J136" s="1221"/>
      <c r="K136" s="1005"/>
      <c r="L136" s="1197" t="s">
        <v>9617</v>
      </c>
      <c r="M136" s="1254" t="s">
        <v>75</v>
      </c>
      <c r="N136" s="947" t="s">
        <v>7</v>
      </c>
      <c r="O136" s="1197" t="s">
        <v>25</v>
      </c>
    </row>
    <row r="137" spans="1:15" s="1336" customFormat="1" ht="12" customHeight="1" x14ac:dyDescent="0.15">
      <c r="A137" s="1009"/>
      <c r="B137" s="1005"/>
      <c r="C137" s="1221"/>
      <c r="D137" s="1248"/>
      <c r="E137" s="1277"/>
      <c r="F137" s="1248"/>
      <c r="G137" s="1242" t="s">
        <v>9618</v>
      </c>
      <c r="H137" s="1009"/>
      <c r="I137" s="1229"/>
      <c r="J137" s="1221"/>
      <c r="K137" s="1005"/>
      <c r="L137" s="1197" t="s">
        <v>9619</v>
      </c>
      <c r="M137" s="1273" t="s">
        <v>4</v>
      </c>
      <c r="N137" s="938" t="s">
        <v>76</v>
      </c>
      <c r="O137" s="1063" t="s">
        <v>1</v>
      </c>
    </row>
    <row r="138" spans="1:15" s="1336" customFormat="1" ht="21.6" customHeight="1" x14ac:dyDescent="0.15">
      <c r="A138" s="1009"/>
      <c r="B138" s="1005"/>
      <c r="C138" s="1221"/>
      <c r="D138" s="1248"/>
      <c r="E138" s="1277"/>
      <c r="F138" s="1248"/>
      <c r="G138" s="1242" t="s">
        <v>9620</v>
      </c>
      <c r="H138" s="1009"/>
      <c r="I138" s="1229"/>
      <c r="J138" s="1221"/>
      <c r="K138" s="1005"/>
      <c r="L138" s="1197" t="s">
        <v>9621</v>
      </c>
      <c r="M138" s="1130" t="s">
        <v>4</v>
      </c>
      <c r="N138" s="938" t="s">
        <v>7</v>
      </c>
      <c r="O138" s="1130" t="s">
        <v>1</v>
      </c>
    </row>
    <row r="139" spans="1:15" s="1336" customFormat="1" ht="12" customHeight="1" x14ac:dyDescent="0.15">
      <c r="A139" s="1009"/>
      <c r="B139" s="1005"/>
      <c r="C139" s="1221"/>
      <c r="D139" s="1248"/>
      <c r="E139" s="1277"/>
      <c r="F139" s="1248"/>
      <c r="G139" s="1242" t="s">
        <v>9622</v>
      </c>
      <c r="H139" s="1009"/>
      <c r="I139" s="1229"/>
      <c r="J139" s="1221"/>
      <c r="K139" s="1005"/>
      <c r="L139" s="1197" t="s">
        <v>9623</v>
      </c>
      <c r="M139" s="1130" t="s">
        <v>4</v>
      </c>
      <c r="N139" s="938" t="s">
        <v>7</v>
      </c>
      <c r="O139" s="1130" t="s">
        <v>1</v>
      </c>
    </row>
    <row r="140" spans="1:15" s="1336" customFormat="1" ht="12" customHeight="1" x14ac:dyDescent="0.15">
      <c r="A140" s="1009"/>
      <c r="B140" s="1005"/>
      <c r="C140" s="1221"/>
      <c r="D140" s="1248"/>
      <c r="E140" s="1277"/>
      <c r="F140" s="1248"/>
      <c r="G140" s="1242" t="s">
        <v>9624</v>
      </c>
      <c r="H140" s="1009"/>
      <c r="I140" s="1229"/>
      <c r="J140" s="1221"/>
      <c r="K140" s="1005"/>
      <c r="L140" s="1197" t="s">
        <v>9625</v>
      </c>
      <c r="M140" s="1130" t="s">
        <v>6</v>
      </c>
      <c r="N140" s="938" t="s">
        <v>7</v>
      </c>
      <c r="O140" s="1130" t="s">
        <v>1</v>
      </c>
    </row>
    <row r="141" spans="1:15" s="1336" customFormat="1" ht="21.95" customHeight="1" x14ac:dyDescent="0.15">
      <c r="A141" s="1009"/>
      <c r="B141" s="1005"/>
      <c r="C141" s="1221"/>
      <c r="D141" s="1248"/>
      <c r="E141" s="1277"/>
      <c r="F141" s="1248"/>
      <c r="G141" s="1242" t="s">
        <v>9626</v>
      </c>
      <c r="H141" s="1009"/>
      <c r="I141" s="1229"/>
      <c r="J141" s="1221"/>
      <c r="K141" s="1005"/>
      <c r="L141" s="1197" t="s">
        <v>9627</v>
      </c>
      <c r="M141" s="1130" t="s">
        <v>6</v>
      </c>
      <c r="N141" s="938" t="s">
        <v>7</v>
      </c>
      <c r="O141" s="1130" t="s">
        <v>1</v>
      </c>
    </row>
    <row r="142" spans="1:15" s="1336" customFormat="1" ht="12" customHeight="1" x14ac:dyDescent="0.15">
      <c r="A142" s="1009"/>
      <c r="B142" s="1005"/>
      <c r="C142" s="1221"/>
      <c r="D142" s="1248"/>
      <c r="E142" s="1277"/>
      <c r="F142" s="1248"/>
      <c r="G142" s="1242" t="s">
        <v>9628</v>
      </c>
      <c r="H142" s="1009"/>
      <c r="I142" s="1229"/>
      <c r="J142" s="1221"/>
      <c r="K142" s="1005"/>
      <c r="L142" s="1197" t="s">
        <v>9629</v>
      </c>
      <c r="M142" s="1130" t="s">
        <v>6</v>
      </c>
      <c r="N142" s="938" t="s">
        <v>7</v>
      </c>
      <c r="O142" s="1130" t="s">
        <v>1</v>
      </c>
    </row>
    <row r="143" spans="1:15" s="1336" customFormat="1" ht="30.95" customHeight="1" x14ac:dyDescent="0.15">
      <c r="A143" s="1009"/>
      <c r="B143" s="1005"/>
      <c r="C143" s="1221"/>
      <c r="D143" s="1248"/>
      <c r="E143" s="1312"/>
      <c r="F143" s="1260"/>
      <c r="G143" s="1242" t="s">
        <v>9630</v>
      </c>
      <c r="H143" s="1009"/>
      <c r="I143" s="1229"/>
      <c r="J143" s="1221"/>
      <c r="K143" s="1005"/>
      <c r="L143" s="1197" t="s">
        <v>9631</v>
      </c>
      <c r="M143" s="1326" t="s">
        <v>9337</v>
      </c>
      <c r="N143" s="947" t="s">
        <v>7</v>
      </c>
      <c r="O143" s="1197" t="s">
        <v>25</v>
      </c>
    </row>
    <row r="144" spans="1:15" s="1336" customFormat="1" ht="12" customHeight="1" x14ac:dyDescent="0.15">
      <c r="A144" s="1009"/>
      <c r="B144" s="1005"/>
      <c r="C144" s="1216" t="s">
        <v>51</v>
      </c>
      <c r="D144" s="1244" t="s">
        <v>2176</v>
      </c>
      <c r="E144" s="1312" t="s">
        <v>9</v>
      </c>
      <c r="F144" s="1008" t="s">
        <v>31</v>
      </c>
      <c r="G144" s="1063" t="s">
        <v>9632</v>
      </c>
      <c r="H144" s="1009"/>
      <c r="I144" s="1229"/>
      <c r="J144" s="1216" t="s">
        <v>51</v>
      </c>
      <c r="K144" s="1196" t="s">
        <v>9633</v>
      </c>
      <c r="L144" s="1063" t="s">
        <v>9634</v>
      </c>
      <c r="M144" s="1130" t="s">
        <v>4</v>
      </c>
      <c r="N144" s="938" t="s">
        <v>7</v>
      </c>
      <c r="O144" s="1130" t="s">
        <v>1</v>
      </c>
    </row>
    <row r="145" spans="1:15" s="1336" customFormat="1" ht="12" customHeight="1" x14ac:dyDescent="0.15">
      <c r="A145" s="1009"/>
      <c r="B145" s="1005"/>
      <c r="C145" s="1006" t="s">
        <v>9635</v>
      </c>
      <c r="D145" s="1240" t="s">
        <v>9636</v>
      </c>
      <c r="E145" s="1283" t="s">
        <v>606</v>
      </c>
      <c r="F145" s="1007" t="s">
        <v>9637</v>
      </c>
      <c r="G145" s="1063" t="s">
        <v>9638</v>
      </c>
      <c r="H145" s="1009"/>
      <c r="I145" s="1229"/>
      <c r="J145" s="1006" t="s">
        <v>9635</v>
      </c>
      <c r="K145" s="1509" t="s">
        <v>9639</v>
      </c>
      <c r="L145" s="1063" t="s">
        <v>9640</v>
      </c>
      <c r="M145" s="1254" t="s">
        <v>61</v>
      </c>
      <c r="N145" s="947" t="s">
        <v>7</v>
      </c>
      <c r="O145" s="1197" t="s">
        <v>25</v>
      </c>
    </row>
    <row r="146" spans="1:15" s="1336" customFormat="1" ht="12" customHeight="1" x14ac:dyDescent="0.15">
      <c r="A146" s="1009"/>
      <c r="B146" s="1005"/>
      <c r="C146" s="1009"/>
      <c r="D146" s="1233"/>
      <c r="E146" s="1312"/>
      <c r="F146" s="1008"/>
      <c r="G146" s="1063" t="s">
        <v>9641</v>
      </c>
      <c r="H146" s="1009"/>
      <c r="I146" s="1229"/>
      <c r="J146" s="1009"/>
      <c r="K146" s="1606"/>
      <c r="L146" s="1063" t="s">
        <v>9642</v>
      </c>
      <c r="M146" s="1254" t="s">
        <v>123</v>
      </c>
      <c r="N146" s="947" t="s">
        <v>7</v>
      </c>
      <c r="O146" s="1197" t="s">
        <v>25</v>
      </c>
    </row>
    <row r="147" spans="1:15" s="1336" customFormat="1" ht="12" customHeight="1" x14ac:dyDescent="0.15">
      <c r="A147" s="1009"/>
      <c r="B147" s="1005"/>
      <c r="C147" s="1009"/>
      <c r="D147" s="1233"/>
      <c r="E147" s="1275" t="s">
        <v>77</v>
      </c>
      <c r="F147" s="1227" t="s">
        <v>9643</v>
      </c>
      <c r="G147" s="1063" t="s">
        <v>9644</v>
      </c>
      <c r="H147" s="1009"/>
      <c r="I147" s="1005"/>
      <c r="J147" s="1009"/>
      <c r="K147" s="1606"/>
      <c r="L147" s="1063" t="s">
        <v>9645</v>
      </c>
      <c r="M147" s="1254" t="s">
        <v>61</v>
      </c>
      <c r="N147" s="947" t="s">
        <v>7</v>
      </c>
      <c r="O147" s="1197" t="s">
        <v>25</v>
      </c>
    </row>
    <row r="148" spans="1:15" s="1336" customFormat="1" ht="12" customHeight="1" x14ac:dyDescent="0.15">
      <c r="A148" s="1009"/>
      <c r="B148" s="1005"/>
      <c r="C148" s="1009"/>
      <c r="D148" s="1233"/>
      <c r="E148" s="1277" t="s">
        <v>19</v>
      </c>
      <c r="F148" s="1005" t="s">
        <v>9646</v>
      </c>
      <c r="G148" s="1063" t="s">
        <v>9647</v>
      </c>
      <c r="H148" s="1009"/>
      <c r="I148" s="1005"/>
      <c r="J148" s="1009"/>
      <c r="K148" s="1606"/>
      <c r="L148" s="1063" t="s">
        <v>9648</v>
      </c>
      <c r="M148" s="1254" t="s">
        <v>61</v>
      </c>
      <c r="N148" s="947" t="s">
        <v>7</v>
      </c>
      <c r="O148" s="1197" t="s">
        <v>25</v>
      </c>
    </row>
    <row r="149" spans="1:15" s="1336" customFormat="1" ht="12" customHeight="1" x14ac:dyDescent="0.15">
      <c r="A149" s="1009"/>
      <c r="B149" s="1005"/>
      <c r="C149" s="1009"/>
      <c r="D149" s="1233"/>
      <c r="E149" s="1277"/>
      <c r="F149" s="1005"/>
      <c r="G149" s="1063" t="s">
        <v>9649</v>
      </c>
      <c r="H149" s="1009"/>
      <c r="I149" s="1005"/>
      <c r="J149" s="1009"/>
      <c r="K149" s="1005"/>
      <c r="L149" s="1063" t="s">
        <v>9650</v>
      </c>
      <c r="M149" s="1254" t="s">
        <v>61</v>
      </c>
      <c r="N149" s="947" t="s">
        <v>7</v>
      </c>
      <c r="O149" s="1197" t="s">
        <v>25</v>
      </c>
    </row>
    <row r="150" spans="1:15" s="1336" customFormat="1" ht="12" customHeight="1" x14ac:dyDescent="0.15">
      <c r="A150" s="1009"/>
      <c r="B150" s="1005"/>
      <c r="C150" s="1009"/>
      <c r="D150" s="1233"/>
      <c r="E150" s="1312"/>
      <c r="F150" s="1008"/>
      <c r="G150" s="1063" t="s">
        <v>9651</v>
      </c>
      <c r="H150" s="1009"/>
      <c r="I150" s="1005"/>
      <c r="J150" s="1009"/>
      <c r="K150" s="1008"/>
      <c r="L150" s="1063" t="s">
        <v>9652</v>
      </c>
      <c r="M150" s="1254" t="s">
        <v>69</v>
      </c>
      <c r="N150" s="947" t="s">
        <v>7</v>
      </c>
      <c r="O150" s="1197" t="s">
        <v>25</v>
      </c>
    </row>
    <row r="151" spans="1:15" s="1336" customFormat="1" ht="36" customHeight="1" x14ac:dyDescent="0.15">
      <c r="A151" s="1009"/>
      <c r="B151" s="1005"/>
      <c r="C151" s="1266" t="s">
        <v>766</v>
      </c>
      <c r="D151" s="1258" t="s">
        <v>9653</v>
      </c>
      <c r="E151" s="1275" t="s">
        <v>606</v>
      </c>
      <c r="F151" s="1227" t="s">
        <v>9654</v>
      </c>
      <c r="G151" s="1197" t="s">
        <v>9655</v>
      </c>
      <c r="H151" s="1009"/>
      <c r="I151" s="1005"/>
      <c r="J151" s="1266" t="s">
        <v>766</v>
      </c>
      <c r="K151" s="1258" t="s">
        <v>9656</v>
      </c>
      <c r="L151" s="1063" t="s">
        <v>9657</v>
      </c>
      <c r="M151" s="1254" t="s">
        <v>61</v>
      </c>
      <c r="N151" s="947" t="s">
        <v>7</v>
      </c>
      <c r="O151" s="1197" t="s">
        <v>25</v>
      </c>
    </row>
    <row r="152" spans="1:15" s="1336" customFormat="1" ht="12" customHeight="1" x14ac:dyDescent="0.15">
      <c r="A152" s="1009"/>
      <c r="B152" s="1005"/>
      <c r="C152" s="1195" t="s">
        <v>9658</v>
      </c>
      <c r="D152" s="1258" t="s">
        <v>9659</v>
      </c>
      <c r="E152" s="1277" t="s">
        <v>606</v>
      </c>
      <c r="F152" s="1005" t="s">
        <v>9660</v>
      </c>
      <c r="G152" s="1197" t="s">
        <v>9661</v>
      </c>
      <c r="H152" s="1009"/>
      <c r="I152" s="1005"/>
      <c r="J152" s="1195" t="s">
        <v>9658</v>
      </c>
      <c r="K152" s="1005" t="s">
        <v>3929</v>
      </c>
      <c r="L152" s="1063" t="s">
        <v>9662</v>
      </c>
      <c r="M152" s="1254" t="s">
        <v>61</v>
      </c>
      <c r="N152" s="947" t="s">
        <v>7</v>
      </c>
      <c r="O152" s="1197" t="s">
        <v>25</v>
      </c>
    </row>
    <row r="153" spans="1:15" s="1336" customFormat="1" ht="23.1" customHeight="1" x14ac:dyDescent="0.15">
      <c r="A153" s="1006">
        <v>34</v>
      </c>
      <c r="B153" s="1007" t="s">
        <v>5219</v>
      </c>
      <c r="C153" s="1216" t="s">
        <v>49</v>
      </c>
      <c r="D153" s="1240" t="s">
        <v>2659</v>
      </c>
      <c r="E153" s="1283" t="s">
        <v>9663</v>
      </c>
      <c r="F153" s="1007" t="s">
        <v>9664</v>
      </c>
      <c r="G153" s="1242" t="s">
        <v>9665</v>
      </c>
      <c r="H153" s="1006">
        <v>34</v>
      </c>
      <c r="I153" s="1007" t="s">
        <v>5219</v>
      </c>
      <c r="J153" s="1216" t="s">
        <v>49</v>
      </c>
      <c r="K153" s="1240" t="s">
        <v>2659</v>
      </c>
      <c r="L153" s="1197" t="s">
        <v>9666</v>
      </c>
      <c r="M153" s="985" t="s">
        <v>9667</v>
      </c>
      <c r="N153" s="947" t="s">
        <v>9668</v>
      </c>
      <c r="O153" s="985" t="s">
        <v>1</v>
      </c>
    </row>
    <row r="154" spans="1:15" s="1336" customFormat="1" ht="69" customHeight="1" x14ac:dyDescent="0.15">
      <c r="A154" s="1009"/>
      <c r="B154" s="1005"/>
      <c r="C154" s="1221"/>
      <c r="D154" s="1233"/>
      <c r="E154" s="1312"/>
      <c r="F154" s="1008"/>
      <c r="G154" s="1242" t="s">
        <v>9669</v>
      </c>
      <c r="H154" s="1009"/>
      <c r="I154" s="1005"/>
      <c r="J154" s="1221"/>
      <c r="K154" s="1005"/>
      <c r="L154" s="1197" t="s">
        <v>9670</v>
      </c>
      <c r="M154" s="985" t="s">
        <v>9671</v>
      </c>
      <c r="N154" s="947" t="s">
        <v>9668</v>
      </c>
      <c r="O154" s="985" t="s">
        <v>1</v>
      </c>
    </row>
    <row r="155" spans="1:15" s="1336" customFormat="1" ht="42" customHeight="1" x14ac:dyDescent="0.15">
      <c r="A155" s="1009"/>
      <c r="B155" s="1005"/>
      <c r="C155" s="1216" t="s">
        <v>51</v>
      </c>
      <c r="D155" s="1240" t="s">
        <v>9672</v>
      </c>
      <c r="E155" s="1340" t="s">
        <v>9673</v>
      </c>
      <c r="F155" s="1007"/>
      <c r="G155" s="1242" t="s">
        <v>9674</v>
      </c>
      <c r="H155" s="1009"/>
      <c r="I155" s="1005"/>
      <c r="J155" s="1216" t="s">
        <v>51</v>
      </c>
      <c r="K155" s="1007" t="s">
        <v>9672</v>
      </c>
      <c r="L155" s="1197" t="s">
        <v>9675</v>
      </c>
      <c r="M155" s="985" t="s">
        <v>11</v>
      </c>
      <c r="N155" s="947" t="s">
        <v>7</v>
      </c>
      <c r="O155" s="985" t="s">
        <v>1</v>
      </c>
    </row>
    <row r="156" spans="1:15" s="1336" customFormat="1" ht="23.45" customHeight="1" x14ac:dyDescent="0.15">
      <c r="A156" s="1009"/>
      <c r="B156" s="1005"/>
      <c r="C156" s="1221"/>
      <c r="D156" s="1233"/>
      <c r="E156" s="1341"/>
      <c r="F156" s="1251"/>
      <c r="G156" s="985" t="s">
        <v>9676</v>
      </c>
      <c r="H156" s="1009"/>
      <c r="I156" s="1005"/>
      <c r="J156" s="1221"/>
      <c r="K156" s="1005"/>
      <c r="L156" s="1197" t="s">
        <v>9677</v>
      </c>
      <c r="M156" s="1130" t="s">
        <v>6</v>
      </c>
      <c r="N156" s="938" t="s">
        <v>7</v>
      </c>
      <c r="O156" s="1130" t="s">
        <v>1</v>
      </c>
    </row>
    <row r="157" spans="1:15" s="1336" customFormat="1" ht="32.450000000000003" customHeight="1" x14ac:dyDescent="0.15">
      <c r="A157" s="1009"/>
      <c r="B157" s="1005"/>
      <c r="C157" s="1216" t="s">
        <v>45</v>
      </c>
      <c r="D157" s="1240" t="s">
        <v>2186</v>
      </c>
      <c r="E157" s="1340" t="s">
        <v>9678</v>
      </c>
      <c r="F157" s="1007"/>
      <c r="G157" s="1227" t="s">
        <v>9679</v>
      </c>
      <c r="H157" s="1009"/>
      <c r="I157" s="1005"/>
      <c r="J157" s="1216" t="s">
        <v>45</v>
      </c>
      <c r="K157" s="1007" t="s">
        <v>2186</v>
      </c>
      <c r="L157" s="1197" t="s">
        <v>9680</v>
      </c>
      <c r="M157" s="985" t="s">
        <v>4</v>
      </c>
      <c r="N157" s="947" t="s">
        <v>7</v>
      </c>
      <c r="O157" s="985" t="s">
        <v>1</v>
      </c>
    </row>
    <row r="158" spans="1:15" s="1336" customFormat="1" ht="21.95" customHeight="1" x14ac:dyDescent="0.15">
      <c r="A158" s="1009"/>
      <c r="B158" s="1005"/>
      <c r="C158" s="1221"/>
      <c r="D158" s="1233"/>
      <c r="E158" s="1277"/>
      <c r="F158" s="1005"/>
      <c r="G158" s="1342" t="s">
        <v>9681</v>
      </c>
      <c r="H158" s="1009"/>
      <c r="I158" s="1005"/>
      <c r="J158" s="1221"/>
      <c r="K158" s="1005"/>
      <c r="L158" s="1197" t="s">
        <v>9682</v>
      </c>
      <c r="M158" s="985" t="s">
        <v>9683</v>
      </c>
      <c r="N158" s="947" t="s">
        <v>7</v>
      </c>
      <c r="O158" s="985" t="s">
        <v>1</v>
      </c>
    </row>
    <row r="159" spans="1:15" s="1336" customFormat="1" ht="12" customHeight="1" x14ac:dyDescent="0.15">
      <c r="A159" s="1015"/>
      <c r="B159" s="1008"/>
      <c r="C159" s="1239"/>
      <c r="D159" s="1246"/>
      <c r="E159" s="1312"/>
      <c r="F159" s="1008"/>
      <c r="G159" s="1197" t="s">
        <v>9684</v>
      </c>
      <c r="H159" s="1015"/>
      <c r="I159" s="1008"/>
      <c r="J159" s="1239"/>
      <c r="K159" s="1008"/>
      <c r="L159" s="1231" t="s">
        <v>9685</v>
      </c>
      <c r="M159" s="985" t="s">
        <v>11</v>
      </c>
      <c r="N159" s="947" t="s">
        <v>7</v>
      </c>
      <c r="O159" s="985" t="s">
        <v>1</v>
      </c>
    </row>
    <row r="160" spans="1:15" s="1336" customFormat="1" ht="33" customHeight="1" x14ac:dyDescent="0.15">
      <c r="A160" s="1006">
        <v>35</v>
      </c>
      <c r="B160" s="1007" t="s">
        <v>9686</v>
      </c>
      <c r="C160" s="1757" t="s">
        <v>9686</v>
      </c>
      <c r="D160" s="1602"/>
      <c r="E160" s="1277" t="s">
        <v>80</v>
      </c>
      <c r="F160" s="1005" t="s">
        <v>9687</v>
      </c>
      <c r="G160" s="1231" t="s">
        <v>9688</v>
      </c>
      <c r="H160" s="1006">
        <v>35</v>
      </c>
      <c r="I160" s="1005" t="s">
        <v>9686</v>
      </c>
      <c r="J160" s="1616" t="s">
        <v>9686</v>
      </c>
      <c r="K160" s="1509"/>
      <c r="L160" s="1231" t="s">
        <v>9689</v>
      </c>
      <c r="M160" s="1242" t="s">
        <v>11</v>
      </c>
      <c r="N160" s="945" t="s">
        <v>7</v>
      </c>
      <c r="O160" s="1242" t="s">
        <v>1</v>
      </c>
    </row>
    <row r="161" spans="1:15" s="1336" customFormat="1" ht="21" customHeight="1" x14ac:dyDescent="0.15">
      <c r="A161" s="1009"/>
      <c r="B161" s="1005"/>
      <c r="C161" s="1221"/>
      <c r="D161" s="1233"/>
      <c r="E161" s="1277"/>
      <c r="F161" s="1005"/>
      <c r="G161" s="1242" t="s">
        <v>9690</v>
      </c>
      <c r="H161" s="1009"/>
      <c r="I161" s="1005"/>
      <c r="J161" s="1221"/>
      <c r="K161" s="1005"/>
      <c r="L161" s="1231" t="s">
        <v>9691</v>
      </c>
      <c r="M161" s="1254" t="s">
        <v>75</v>
      </c>
      <c r="N161" s="947" t="s">
        <v>7</v>
      </c>
      <c r="O161" s="1197" t="s">
        <v>25</v>
      </c>
    </row>
    <row r="162" spans="1:15" s="1336" customFormat="1" ht="12" customHeight="1" x14ac:dyDescent="0.15">
      <c r="A162" s="1009"/>
      <c r="B162" s="1005"/>
      <c r="C162" s="1221"/>
      <c r="D162" s="1233"/>
      <c r="E162" s="1277"/>
      <c r="F162" s="1005"/>
      <c r="G162" s="1242" t="s">
        <v>9692</v>
      </c>
      <c r="H162" s="1009"/>
      <c r="I162" s="1005"/>
      <c r="J162" s="1221"/>
      <c r="K162" s="1005"/>
      <c r="L162" s="1231" t="s">
        <v>9693</v>
      </c>
      <c r="M162" s="985" t="s">
        <v>4</v>
      </c>
      <c r="N162" s="947" t="s">
        <v>7</v>
      </c>
      <c r="O162" s="985" t="s">
        <v>1</v>
      </c>
    </row>
    <row r="163" spans="1:15" s="1336" customFormat="1" ht="21.95" customHeight="1" x14ac:dyDescent="0.15">
      <c r="A163" s="1015"/>
      <c r="B163" s="1008"/>
      <c r="C163" s="1221"/>
      <c r="D163" s="1233"/>
      <c r="E163" s="1277"/>
      <c r="F163" s="1005"/>
      <c r="G163" s="1231" t="s">
        <v>9694</v>
      </c>
      <c r="H163" s="1015"/>
      <c r="I163" s="1005"/>
      <c r="J163" s="1221"/>
      <c r="K163" s="1005"/>
      <c r="L163" s="1231" t="s">
        <v>9695</v>
      </c>
      <c r="M163" s="1130" t="s">
        <v>6</v>
      </c>
      <c r="N163" s="938" t="s">
        <v>7</v>
      </c>
      <c r="O163" s="1130" t="s">
        <v>1</v>
      </c>
    </row>
    <row r="164" spans="1:15" s="1336" customFormat="1" ht="36.75" customHeight="1" x14ac:dyDescent="0.15">
      <c r="A164" s="1006">
        <v>36</v>
      </c>
      <c r="B164" s="1196" t="s">
        <v>2191</v>
      </c>
      <c r="C164" s="1216" t="s">
        <v>2296</v>
      </c>
      <c r="D164" s="1244" t="s">
        <v>2192</v>
      </c>
      <c r="E164" s="1283" t="s">
        <v>8</v>
      </c>
      <c r="F164" s="1196" t="s">
        <v>94</v>
      </c>
      <c r="G164" s="985" t="s">
        <v>9696</v>
      </c>
      <c r="H164" s="1006">
        <v>36</v>
      </c>
      <c r="I164" s="1196" t="s">
        <v>9697</v>
      </c>
      <c r="J164" s="1216" t="s">
        <v>2296</v>
      </c>
      <c r="K164" s="1196" t="s">
        <v>9698</v>
      </c>
      <c r="L164" s="985" t="s">
        <v>9699</v>
      </c>
      <c r="M164" s="985" t="s">
        <v>9700</v>
      </c>
      <c r="N164" s="938" t="s">
        <v>53</v>
      </c>
      <c r="O164" s="1130" t="s">
        <v>1</v>
      </c>
    </row>
    <row r="165" spans="1:15" s="1336" customFormat="1" ht="32.450000000000003" customHeight="1" x14ac:dyDescent="0.15">
      <c r="A165" s="1009"/>
      <c r="B165" s="1229"/>
      <c r="C165" s="1009"/>
      <c r="D165" s="1248"/>
      <c r="E165" s="1275" t="s">
        <v>9</v>
      </c>
      <c r="F165" s="950" t="s">
        <v>95</v>
      </c>
      <c r="G165" s="985" t="s">
        <v>9701</v>
      </c>
      <c r="H165" s="1009"/>
      <c r="I165" s="1229"/>
      <c r="J165" s="1009"/>
      <c r="K165" s="1229"/>
      <c r="L165" s="985" t="s">
        <v>9702</v>
      </c>
      <c r="M165" s="985" t="s">
        <v>9700</v>
      </c>
      <c r="N165" s="938" t="s">
        <v>53</v>
      </c>
      <c r="O165" s="1130" t="s">
        <v>1</v>
      </c>
    </row>
    <row r="166" spans="1:15" s="1336" customFormat="1" ht="9.9499999999999993" customHeight="1" x14ac:dyDescent="0.15">
      <c r="A166" s="1009"/>
      <c r="B166" s="1229"/>
      <c r="C166" s="1009"/>
      <c r="D166" s="1248"/>
      <c r="E166" s="1277" t="s">
        <v>68</v>
      </c>
      <c r="F166" s="1005" t="s">
        <v>9703</v>
      </c>
      <c r="G166" s="985" t="s">
        <v>9704</v>
      </c>
      <c r="H166" s="1009"/>
      <c r="I166" s="1229"/>
      <c r="J166" s="1009"/>
      <c r="K166" s="1229"/>
      <c r="L166" s="985" t="s">
        <v>9705</v>
      </c>
      <c r="M166" s="985" t="s">
        <v>512</v>
      </c>
      <c r="N166" s="985" t="s">
        <v>7</v>
      </c>
      <c r="O166" s="985" t="s">
        <v>25</v>
      </c>
    </row>
    <row r="167" spans="1:15" s="1336" customFormat="1" ht="21.6" customHeight="1" x14ac:dyDescent="0.15">
      <c r="A167" s="1009"/>
      <c r="B167" s="1229"/>
      <c r="C167" s="1009"/>
      <c r="D167" s="1248"/>
      <c r="E167" s="1277"/>
      <c r="F167" s="1005"/>
      <c r="G167" s="985" t="s">
        <v>9706</v>
      </c>
      <c r="H167" s="1009"/>
      <c r="I167" s="1229"/>
      <c r="J167" s="1009"/>
      <c r="K167" s="1229"/>
      <c r="L167" s="985" t="s">
        <v>9707</v>
      </c>
      <c r="M167" s="985" t="s">
        <v>512</v>
      </c>
      <c r="N167" s="985" t="s">
        <v>7</v>
      </c>
      <c r="O167" s="985" t="s">
        <v>25</v>
      </c>
    </row>
    <row r="168" spans="1:15" s="1336" customFormat="1" ht="55.5" customHeight="1" x14ac:dyDescent="0.15">
      <c r="A168" s="1009"/>
      <c r="B168" s="1229"/>
      <c r="C168" s="1009"/>
      <c r="D168" s="1248"/>
      <c r="E168" s="1277"/>
      <c r="F168" s="1005"/>
      <c r="G168" s="985" t="s">
        <v>9708</v>
      </c>
      <c r="H168" s="1009"/>
      <c r="I168" s="1229"/>
      <c r="J168" s="1009"/>
      <c r="K168" s="1229"/>
      <c r="L168" s="985" t="s">
        <v>9709</v>
      </c>
      <c r="M168" s="985" t="s">
        <v>9710</v>
      </c>
      <c r="N168" s="985" t="s">
        <v>7</v>
      </c>
      <c r="O168" s="985" t="s">
        <v>25</v>
      </c>
    </row>
    <row r="169" spans="1:15" s="1336" customFormat="1" ht="12" customHeight="1" x14ac:dyDescent="0.15">
      <c r="A169" s="1009"/>
      <c r="B169" s="1229"/>
      <c r="C169" s="1009"/>
      <c r="D169" s="1248"/>
      <c r="E169" s="1283" t="s">
        <v>23</v>
      </c>
      <c r="F169" s="1240" t="s">
        <v>35</v>
      </c>
      <c r="G169" s="985" t="s">
        <v>9711</v>
      </c>
      <c r="H169" s="1009"/>
      <c r="I169" s="1229"/>
      <c r="J169" s="1009"/>
      <c r="K169" s="1229"/>
      <c r="L169" s="985" t="s">
        <v>9712</v>
      </c>
      <c r="M169" s="1197" t="s">
        <v>26</v>
      </c>
      <c r="N169" s="947" t="s">
        <v>7</v>
      </c>
      <c r="O169" s="985" t="s">
        <v>1</v>
      </c>
    </row>
    <row r="170" spans="1:15" s="1336" customFormat="1" ht="12" customHeight="1" x14ac:dyDescent="0.15">
      <c r="A170" s="1009"/>
      <c r="B170" s="1229"/>
      <c r="C170" s="1009"/>
      <c r="D170" s="1248"/>
      <c r="E170" s="1277"/>
      <c r="F170" s="1233"/>
      <c r="G170" s="1254" t="s">
        <v>9713</v>
      </c>
      <c r="H170" s="1009"/>
      <c r="I170" s="1229"/>
      <c r="J170" s="1009"/>
      <c r="K170" s="1229"/>
      <c r="L170" s="1254" t="s">
        <v>9714</v>
      </c>
      <c r="M170" s="1197" t="s">
        <v>9715</v>
      </c>
      <c r="N170" s="947" t="s">
        <v>7</v>
      </c>
      <c r="O170" s="985" t="s">
        <v>1</v>
      </c>
    </row>
    <row r="171" spans="1:15" s="1336" customFormat="1" ht="60" customHeight="1" x14ac:dyDescent="0.15">
      <c r="A171" s="1009"/>
      <c r="B171" s="1229"/>
      <c r="C171" s="1009"/>
      <c r="D171" s="1248"/>
      <c r="E171" s="1277"/>
      <c r="F171" s="1233"/>
      <c r="G171" s="1254" t="s">
        <v>9716</v>
      </c>
      <c r="H171" s="1009"/>
      <c r="I171" s="1229"/>
      <c r="J171" s="1009"/>
      <c r="K171" s="1229"/>
      <c r="L171" s="1254" t="s">
        <v>9717</v>
      </c>
      <c r="M171" s="1197" t="s">
        <v>28</v>
      </c>
      <c r="N171" s="947" t="s">
        <v>7</v>
      </c>
      <c r="O171" s="985" t="s">
        <v>1</v>
      </c>
    </row>
    <row r="172" spans="1:15" s="1336" customFormat="1" ht="228" customHeight="1" x14ac:dyDescent="0.15">
      <c r="A172" s="1009"/>
      <c r="B172" s="1005"/>
      <c r="C172" s="1009"/>
      <c r="D172" s="1233"/>
      <c r="E172" s="1283" t="s">
        <v>4855</v>
      </c>
      <c r="F172" s="1240" t="s">
        <v>5402</v>
      </c>
      <c r="G172" s="1254" t="s">
        <v>9718</v>
      </c>
      <c r="H172" s="1009"/>
      <c r="I172" s="1229"/>
      <c r="J172" s="1009"/>
      <c r="K172" s="1229"/>
      <c r="L172" s="1254" t="s">
        <v>9719</v>
      </c>
      <c r="M172" s="1197" t="s">
        <v>26</v>
      </c>
      <c r="N172" s="947" t="s">
        <v>7</v>
      </c>
      <c r="O172" s="985" t="s">
        <v>1</v>
      </c>
    </row>
    <row r="173" spans="1:15" s="1336" customFormat="1" ht="44.1" customHeight="1" x14ac:dyDescent="0.15">
      <c r="A173" s="1009"/>
      <c r="B173" s="1005"/>
      <c r="C173" s="1009"/>
      <c r="D173" s="1233"/>
      <c r="E173" s="1277"/>
      <c r="F173" s="1233"/>
      <c r="G173" s="1254" t="s">
        <v>9720</v>
      </c>
      <c r="H173" s="1009"/>
      <c r="I173" s="1229"/>
      <c r="J173" s="1009"/>
      <c r="K173" s="1229"/>
      <c r="L173" s="985" t="s">
        <v>9721</v>
      </c>
      <c r="M173" s="1197" t="s">
        <v>26</v>
      </c>
      <c r="N173" s="947" t="s">
        <v>7</v>
      </c>
      <c r="O173" s="985" t="s">
        <v>1</v>
      </c>
    </row>
    <row r="174" spans="1:15" s="1336" customFormat="1" ht="12" customHeight="1" x14ac:dyDescent="0.15">
      <c r="A174" s="1009"/>
      <c r="B174" s="1005"/>
      <c r="C174" s="1009"/>
      <c r="D174" s="1233"/>
      <c r="E174" s="1277"/>
      <c r="F174" s="1233"/>
      <c r="G174" s="1254" t="s">
        <v>9722</v>
      </c>
      <c r="H174" s="1009"/>
      <c r="I174" s="1229"/>
      <c r="J174" s="1009"/>
      <c r="K174" s="1229"/>
      <c r="L174" s="985" t="s">
        <v>9723</v>
      </c>
      <c r="M174" s="1197" t="s">
        <v>26</v>
      </c>
      <c r="N174" s="947" t="s">
        <v>7</v>
      </c>
      <c r="O174" s="985" t="s">
        <v>1</v>
      </c>
    </row>
    <row r="175" spans="1:15" s="1336" customFormat="1" ht="23.1" customHeight="1" x14ac:dyDescent="0.15">
      <c r="A175" s="1009"/>
      <c r="B175" s="1005"/>
      <c r="C175" s="1009"/>
      <c r="D175" s="1233"/>
      <c r="E175" s="1277"/>
      <c r="F175" s="1233"/>
      <c r="G175" s="1254" t="s">
        <v>9724</v>
      </c>
      <c r="H175" s="1009"/>
      <c r="I175" s="1229"/>
      <c r="J175" s="1009"/>
      <c r="K175" s="1229"/>
      <c r="L175" s="985" t="s">
        <v>9725</v>
      </c>
      <c r="M175" s="1197" t="s">
        <v>26</v>
      </c>
      <c r="N175" s="947" t="s">
        <v>7</v>
      </c>
      <c r="O175" s="985" t="s">
        <v>1</v>
      </c>
    </row>
    <row r="176" spans="1:15" s="1336" customFormat="1" ht="87.75" customHeight="1" x14ac:dyDescent="0.15">
      <c r="A176" s="1009"/>
      <c r="B176" s="1005"/>
      <c r="C176" s="1009"/>
      <c r="D176" s="1233"/>
      <c r="E176" s="1277"/>
      <c r="F176" s="1233"/>
      <c r="G176" s="1254" t="s">
        <v>9726</v>
      </c>
      <c r="H176" s="1009"/>
      <c r="I176" s="1229"/>
      <c r="J176" s="1009"/>
      <c r="K176" s="1229"/>
      <c r="L176" s="1254" t="s">
        <v>9727</v>
      </c>
      <c r="M176" s="1197" t="s">
        <v>75</v>
      </c>
      <c r="N176" s="947" t="s">
        <v>7</v>
      </c>
      <c r="O176" s="985" t="s">
        <v>1</v>
      </c>
    </row>
    <row r="177" spans="1:15" s="1336" customFormat="1" ht="12" customHeight="1" x14ac:dyDescent="0.15">
      <c r="A177" s="1009"/>
      <c r="B177" s="1005"/>
      <c r="C177" s="1009"/>
      <c r="D177" s="1233"/>
      <c r="E177" s="1277"/>
      <c r="F177" s="1233"/>
      <c r="G177" s="1254" t="s">
        <v>9728</v>
      </c>
      <c r="H177" s="1009"/>
      <c r="I177" s="1229"/>
      <c r="J177" s="1009"/>
      <c r="K177" s="1229"/>
      <c r="L177" s="1254" t="s">
        <v>9729</v>
      </c>
      <c r="M177" s="1197" t="s">
        <v>26</v>
      </c>
      <c r="N177" s="947" t="s">
        <v>7</v>
      </c>
      <c r="O177" s="985" t="s">
        <v>1</v>
      </c>
    </row>
    <row r="178" spans="1:15" s="1336" customFormat="1" ht="21.95" customHeight="1" x14ac:dyDescent="0.15">
      <c r="A178" s="1009"/>
      <c r="B178" s="1005"/>
      <c r="C178" s="1009"/>
      <c r="D178" s="1233"/>
      <c r="E178" s="1277"/>
      <c r="F178" s="1233"/>
      <c r="G178" s="1254" t="s">
        <v>9730</v>
      </c>
      <c r="H178" s="1009"/>
      <c r="I178" s="1229"/>
      <c r="J178" s="1009"/>
      <c r="K178" s="1229"/>
      <c r="L178" s="1254" t="s">
        <v>9731</v>
      </c>
      <c r="M178" s="1197" t="s">
        <v>9732</v>
      </c>
      <c r="N178" s="947" t="s">
        <v>7</v>
      </c>
      <c r="O178" s="985" t="s">
        <v>1</v>
      </c>
    </row>
    <row r="179" spans="1:15" s="1336" customFormat="1" ht="30.95" customHeight="1" x14ac:dyDescent="0.15">
      <c r="A179" s="1009"/>
      <c r="B179" s="1005"/>
      <c r="C179" s="1009"/>
      <c r="D179" s="1233"/>
      <c r="E179" s="1277"/>
      <c r="F179" s="1233"/>
      <c r="G179" s="1254" t="s">
        <v>9733</v>
      </c>
      <c r="H179" s="1009"/>
      <c r="I179" s="1229"/>
      <c r="J179" s="1009"/>
      <c r="K179" s="1229"/>
      <c r="L179" s="1254" t="s">
        <v>9734</v>
      </c>
      <c r="M179" s="1197" t="s">
        <v>69</v>
      </c>
      <c r="N179" s="947" t="s">
        <v>7</v>
      </c>
      <c r="O179" s="985" t="s">
        <v>1</v>
      </c>
    </row>
    <row r="180" spans="1:15" s="1336" customFormat="1" ht="240.75" customHeight="1" x14ac:dyDescent="0.15">
      <c r="A180" s="1009"/>
      <c r="B180" s="1005"/>
      <c r="C180" s="1009"/>
      <c r="D180" s="1233"/>
      <c r="E180" s="1312"/>
      <c r="F180" s="1246"/>
      <c r="G180" s="1254" t="s">
        <v>9735</v>
      </c>
      <c r="H180" s="1009"/>
      <c r="I180" s="1229"/>
      <c r="J180" s="1009"/>
      <c r="K180" s="1229"/>
      <c r="L180" s="1254" t="s">
        <v>9736</v>
      </c>
      <c r="M180" s="1197" t="s">
        <v>69</v>
      </c>
      <c r="N180" s="947" t="s">
        <v>7</v>
      </c>
      <c r="O180" s="985" t="s">
        <v>1</v>
      </c>
    </row>
    <row r="181" spans="1:15" s="1336" customFormat="1" ht="12" customHeight="1" x14ac:dyDescent="0.15">
      <c r="A181" s="1009"/>
      <c r="B181" s="1005"/>
      <c r="C181" s="1009"/>
      <c r="D181" s="1233"/>
      <c r="E181" s="1283" t="s">
        <v>117</v>
      </c>
      <c r="F181" s="1240" t="s">
        <v>86</v>
      </c>
      <c r="G181" s="1254" t="s">
        <v>9737</v>
      </c>
      <c r="H181" s="1009"/>
      <c r="I181" s="1229"/>
      <c r="J181" s="1009"/>
      <c r="K181" s="1229"/>
      <c r="L181" s="1254" t="s">
        <v>9738</v>
      </c>
      <c r="M181" s="1197" t="s">
        <v>33</v>
      </c>
      <c r="N181" s="947" t="s">
        <v>7</v>
      </c>
      <c r="O181" s="985" t="s">
        <v>1</v>
      </c>
    </row>
    <row r="182" spans="1:15" s="1336" customFormat="1" ht="21" customHeight="1" x14ac:dyDescent="0.15">
      <c r="A182" s="1009"/>
      <c r="B182" s="1005"/>
      <c r="C182" s="1009"/>
      <c r="D182" s="1233"/>
      <c r="E182" s="1277"/>
      <c r="F182" s="1233"/>
      <c r="G182" s="1254" t="s">
        <v>9739</v>
      </c>
      <c r="H182" s="1009"/>
      <c r="I182" s="1229"/>
      <c r="J182" s="1009"/>
      <c r="K182" s="1229"/>
      <c r="L182" s="1254" t="s">
        <v>9740</v>
      </c>
      <c r="M182" s="1197" t="s">
        <v>9741</v>
      </c>
      <c r="N182" s="947" t="s">
        <v>7</v>
      </c>
      <c r="O182" s="985" t="s">
        <v>1</v>
      </c>
    </row>
    <row r="183" spans="1:15" s="1336" customFormat="1" ht="21" customHeight="1" x14ac:dyDescent="0.15">
      <c r="A183" s="1009"/>
      <c r="B183" s="1005"/>
      <c r="C183" s="1009"/>
      <c r="D183" s="1233"/>
      <c r="E183" s="1277"/>
      <c r="F183" s="1233"/>
      <c r="G183" s="1254" t="s">
        <v>9742</v>
      </c>
      <c r="H183" s="1009"/>
      <c r="I183" s="1229"/>
      <c r="J183" s="1009"/>
      <c r="K183" s="1229"/>
      <c r="L183" s="1254" t="s">
        <v>9740</v>
      </c>
      <c r="M183" s="1197" t="s">
        <v>9743</v>
      </c>
      <c r="N183" s="947" t="s">
        <v>7</v>
      </c>
      <c r="O183" s="985" t="s">
        <v>1</v>
      </c>
    </row>
    <row r="184" spans="1:15" s="1336" customFormat="1" ht="21" customHeight="1" x14ac:dyDescent="0.15">
      <c r="A184" s="1009"/>
      <c r="B184" s="1005"/>
      <c r="C184" s="1009"/>
      <c r="D184" s="1233"/>
      <c r="E184" s="1312"/>
      <c r="F184" s="1246"/>
      <c r="G184" s="1254" t="s">
        <v>9744</v>
      </c>
      <c r="H184" s="1009"/>
      <c r="I184" s="1229"/>
      <c r="J184" s="1009"/>
      <c r="K184" s="1229"/>
      <c r="L184" s="1254" t="s">
        <v>9745</v>
      </c>
      <c r="M184" s="1197" t="s">
        <v>28</v>
      </c>
      <c r="N184" s="947" t="s">
        <v>7</v>
      </c>
      <c r="O184" s="985" t="s">
        <v>1</v>
      </c>
    </row>
    <row r="185" spans="1:15" s="1336" customFormat="1" ht="9.9499999999999993" customHeight="1" x14ac:dyDescent="0.15">
      <c r="A185" s="1009"/>
      <c r="B185" s="1005"/>
      <c r="C185" s="1009"/>
      <c r="D185" s="1233"/>
      <c r="E185" s="1275" t="s">
        <v>155</v>
      </c>
      <c r="F185" s="1258" t="s">
        <v>5407</v>
      </c>
      <c r="G185" s="1254" t="s">
        <v>9746</v>
      </c>
      <c r="H185" s="1009"/>
      <c r="I185" s="1229"/>
      <c r="J185" s="1009"/>
      <c r="K185" s="1229"/>
      <c r="L185" s="1254" t="s">
        <v>9747</v>
      </c>
      <c r="M185" s="1197" t="s">
        <v>26</v>
      </c>
      <c r="N185" s="947" t="s">
        <v>7</v>
      </c>
      <c r="O185" s="985" t="s">
        <v>1</v>
      </c>
    </row>
    <row r="186" spans="1:15" s="1336" customFormat="1" ht="104.25" customHeight="1" x14ac:dyDescent="0.15">
      <c r="A186" s="1009"/>
      <c r="B186" s="1005"/>
      <c r="C186" s="1009"/>
      <c r="D186" s="1233"/>
      <c r="E186" s="1283" t="s">
        <v>87</v>
      </c>
      <c r="F186" s="1240" t="s">
        <v>9748</v>
      </c>
      <c r="G186" s="1231" t="s">
        <v>9749</v>
      </c>
      <c r="H186" s="1009"/>
      <c r="I186" s="1229"/>
      <c r="J186" s="1009"/>
      <c r="K186" s="1229"/>
      <c r="L186" s="1254" t="s">
        <v>9750</v>
      </c>
      <c r="M186" s="1197" t="s">
        <v>26</v>
      </c>
      <c r="N186" s="947" t="s">
        <v>7</v>
      </c>
      <c r="O186" s="985" t="s">
        <v>1</v>
      </c>
    </row>
    <row r="187" spans="1:15" s="1336" customFormat="1" ht="28.5" customHeight="1" x14ac:dyDescent="0.15">
      <c r="A187" s="1009"/>
      <c r="B187" s="1005"/>
      <c r="C187" s="1009"/>
      <c r="D187" s="1233"/>
      <c r="E187" s="1277"/>
      <c r="F187" s="1233"/>
      <c r="G187" s="1231" t="s">
        <v>9751</v>
      </c>
      <c r="H187" s="1009"/>
      <c r="I187" s="1229"/>
      <c r="J187" s="1009"/>
      <c r="K187" s="1229"/>
      <c r="L187" s="1254" t="s">
        <v>9752</v>
      </c>
      <c r="M187" s="1197" t="s">
        <v>26</v>
      </c>
      <c r="N187" s="947" t="s">
        <v>7</v>
      </c>
      <c r="O187" s="985" t="s">
        <v>1</v>
      </c>
    </row>
    <row r="188" spans="1:15" s="1336" customFormat="1" ht="12" customHeight="1" x14ac:dyDescent="0.15">
      <c r="A188" s="1009"/>
      <c r="B188" s="1005"/>
      <c r="C188" s="1009"/>
      <c r="D188" s="1233"/>
      <c r="E188" s="1277"/>
      <c r="F188" s="1233"/>
      <c r="G188" s="1231" t="s">
        <v>9753</v>
      </c>
      <c r="H188" s="1009"/>
      <c r="I188" s="1229"/>
      <c r="J188" s="1009"/>
      <c r="K188" s="1229"/>
      <c r="L188" s="1254" t="s">
        <v>9754</v>
      </c>
      <c r="M188" s="1197" t="s">
        <v>75</v>
      </c>
      <c r="N188" s="947" t="s">
        <v>7</v>
      </c>
      <c r="O188" s="985" t="s">
        <v>1</v>
      </c>
    </row>
    <row r="189" spans="1:15" s="1336" customFormat="1" ht="12" customHeight="1" x14ac:dyDescent="0.15">
      <c r="A189" s="1009"/>
      <c r="B189" s="1005"/>
      <c r="C189" s="1009"/>
      <c r="D189" s="1233"/>
      <c r="E189" s="1277"/>
      <c r="F189" s="1233"/>
      <c r="G189" s="1231" t="s">
        <v>9755</v>
      </c>
      <c r="H189" s="1009"/>
      <c r="I189" s="1229"/>
      <c r="J189" s="1009"/>
      <c r="K189" s="1229"/>
      <c r="L189" s="1254" t="s">
        <v>9756</v>
      </c>
      <c r="M189" s="1197" t="s">
        <v>75</v>
      </c>
      <c r="N189" s="947" t="s">
        <v>7</v>
      </c>
      <c r="O189" s="985" t="s">
        <v>1</v>
      </c>
    </row>
    <row r="190" spans="1:15" s="1336" customFormat="1" ht="81" customHeight="1" x14ac:dyDescent="0.15">
      <c r="A190" s="1009"/>
      <c r="B190" s="1005"/>
      <c r="C190" s="1009"/>
      <c r="D190" s="1233"/>
      <c r="E190" s="1277"/>
      <c r="F190" s="1233"/>
      <c r="G190" s="1242" t="s">
        <v>9757</v>
      </c>
      <c r="H190" s="1009"/>
      <c r="I190" s="1229"/>
      <c r="J190" s="1009"/>
      <c r="K190" s="1229"/>
      <c r="L190" s="1254" t="s">
        <v>9758</v>
      </c>
      <c r="M190" s="1197" t="s">
        <v>69</v>
      </c>
      <c r="N190" s="947" t="s">
        <v>7</v>
      </c>
      <c r="O190" s="985" t="s">
        <v>1</v>
      </c>
    </row>
    <row r="191" spans="1:15" s="1336" customFormat="1" ht="21.95" customHeight="1" x14ac:dyDescent="0.15">
      <c r="A191" s="1009"/>
      <c r="B191" s="1005"/>
      <c r="C191" s="1009"/>
      <c r="D191" s="1233"/>
      <c r="E191" s="1277"/>
      <c r="F191" s="1233"/>
      <c r="G191" s="1337" t="s">
        <v>9759</v>
      </c>
      <c r="H191" s="1009"/>
      <c r="I191" s="1229"/>
      <c r="J191" s="1009"/>
      <c r="K191" s="1229"/>
      <c r="L191" s="1254" t="s">
        <v>9760</v>
      </c>
      <c r="M191" s="1197" t="s">
        <v>75</v>
      </c>
      <c r="N191" s="947" t="s">
        <v>7</v>
      </c>
      <c r="O191" s="985" t="s">
        <v>1</v>
      </c>
    </row>
    <row r="192" spans="1:15" s="1336" customFormat="1" ht="12" customHeight="1" x14ac:dyDescent="0.15">
      <c r="A192" s="1009"/>
      <c r="B192" s="1005"/>
      <c r="C192" s="1009"/>
      <c r="D192" s="1233"/>
      <c r="E192" s="1277"/>
      <c r="F192" s="1233"/>
      <c r="G192" s="1242"/>
      <c r="H192" s="1009"/>
      <c r="I192" s="1229"/>
      <c r="J192" s="1009"/>
      <c r="K192" s="1229"/>
      <c r="L192" s="1254" t="s">
        <v>4034</v>
      </c>
      <c r="M192" s="1197" t="s">
        <v>33</v>
      </c>
      <c r="N192" s="947" t="s">
        <v>7</v>
      </c>
      <c r="O192" s="985" t="s">
        <v>1</v>
      </c>
    </row>
    <row r="193" spans="1:15" s="1336" customFormat="1" ht="12" customHeight="1" x14ac:dyDescent="0.15">
      <c r="A193" s="1009"/>
      <c r="B193" s="1005"/>
      <c r="C193" s="1009"/>
      <c r="D193" s="1233"/>
      <c r="E193" s="1277"/>
      <c r="F193" s="1233"/>
      <c r="G193" s="1337" t="s">
        <v>9761</v>
      </c>
      <c r="H193" s="1009"/>
      <c r="I193" s="1229"/>
      <c r="J193" s="1009"/>
      <c r="K193" s="1229"/>
      <c r="L193" s="1254" t="s">
        <v>9762</v>
      </c>
      <c r="M193" s="1197" t="s">
        <v>75</v>
      </c>
      <c r="N193" s="947" t="s">
        <v>7</v>
      </c>
      <c r="O193" s="985" t="s">
        <v>1</v>
      </c>
    </row>
    <row r="194" spans="1:15" s="1336" customFormat="1" ht="12" customHeight="1" x14ac:dyDescent="0.15">
      <c r="A194" s="1009"/>
      <c r="B194" s="1005"/>
      <c r="C194" s="1009"/>
      <c r="D194" s="1233"/>
      <c r="E194" s="1277"/>
      <c r="F194" s="1233"/>
      <c r="G194" s="1242"/>
      <c r="H194" s="1009"/>
      <c r="I194" s="1229"/>
      <c r="J194" s="1009"/>
      <c r="K194" s="1229"/>
      <c r="L194" s="1254" t="s">
        <v>9763</v>
      </c>
      <c r="M194" s="1197" t="s">
        <v>69</v>
      </c>
      <c r="N194" s="947" t="s">
        <v>7</v>
      </c>
      <c r="O194" s="985" t="s">
        <v>1</v>
      </c>
    </row>
    <row r="195" spans="1:15" s="1336" customFormat="1" ht="23.45" customHeight="1" x14ac:dyDescent="0.15">
      <c r="A195" s="1009"/>
      <c r="B195" s="1005"/>
      <c r="C195" s="1009"/>
      <c r="D195" s="1233"/>
      <c r="E195" s="1277"/>
      <c r="F195" s="1233"/>
      <c r="G195" s="1130" t="s">
        <v>9764</v>
      </c>
      <c r="H195" s="1009"/>
      <c r="I195" s="1229"/>
      <c r="J195" s="1009"/>
      <c r="K195" s="1229"/>
      <c r="L195" s="1254" t="s">
        <v>9765</v>
      </c>
      <c r="M195" s="1197" t="s">
        <v>75</v>
      </c>
      <c r="N195" s="947" t="s">
        <v>7</v>
      </c>
      <c r="O195" s="985" t="s">
        <v>1</v>
      </c>
    </row>
    <row r="196" spans="1:15" s="1336" customFormat="1" ht="12" customHeight="1" x14ac:dyDescent="0.15">
      <c r="A196" s="1009"/>
      <c r="B196" s="1005"/>
      <c r="C196" s="1009"/>
      <c r="D196" s="1233"/>
      <c r="E196" s="1277"/>
      <c r="F196" s="1233"/>
      <c r="G196" s="1242"/>
      <c r="H196" s="1009"/>
      <c r="I196" s="1229"/>
      <c r="J196" s="1009"/>
      <c r="K196" s="1229"/>
      <c r="L196" s="1254" t="s">
        <v>9766</v>
      </c>
      <c r="M196" s="1197" t="s">
        <v>69</v>
      </c>
      <c r="N196" s="947" t="s">
        <v>7</v>
      </c>
      <c r="O196" s="985" t="s">
        <v>1</v>
      </c>
    </row>
    <row r="197" spans="1:15" s="1336" customFormat="1" ht="21.95" customHeight="1" x14ac:dyDescent="0.15">
      <c r="A197" s="1009"/>
      <c r="B197" s="1005"/>
      <c r="C197" s="1009"/>
      <c r="D197" s="1233"/>
      <c r="E197" s="1277"/>
      <c r="F197" s="1233"/>
      <c r="G197" s="1242" t="s">
        <v>9767</v>
      </c>
      <c r="H197" s="1009"/>
      <c r="I197" s="1229"/>
      <c r="J197" s="1009"/>
      <c r="K197" s="1229"/>
      <c r="L197" s="1254" t="s">
        <v>9768</v>
      </c>
      <c r="M197" s="1197" t="s">
        <v>75</v>
      </c>
      <c r="N197" s="947" t="s">
        <v>7</v>
      </c>
      <c r="O197" s="985" t="s">
        <v>1</v>
      </c>
    </row>
    <row r="198" spans="1:15" s="1336" customFormat="1" ht="12" customHeight="1" x14ac:dyDescent="0.15">
      <c r="A198" s="1009"/>
      <c r="B198" s="1005"/>
      <c r="C198" s="1009"/>
      <c r="D198" s="1233"/>
      <c r="E198" s="1277"/>
      <c r="F198" s="1233"/>
      <c r="G198" s="1242" t="s">
        <v>9769</v>
      </c>
      <c r="H198" s="1009"/>
      <c r="I198" s="1229"/>
      <c r="J198" s="1009"/>
      <c r="K198" s="1229"/>
      <c r="L198" s="1254" t="s">
        <v>9770</v>
      </c>
      <c r="M198" s="1197" t="s">
        <v>75</v>
      </c>
      <c r="N198" s="947" t="s">
        <v>7</v>
      </c>
      <c r="O198" s="985" t="s">
        <v>1</v>
      </c>
    </row>
    <row r="199" spans="1:15" s="1336" customFormat="1" ht="12" customHeight="1" x14ac:dyDescent="0.15">
      <c r="A199" s="1009"/>
      <c r="B199" s="1005"/>
      <c r="C199" s="1009"/>
      <c r="D199" s="1233"/>
      <c r="E199" s="1277"/>
      <c r="F199" s="1233"/>
      <c r="G199" s="1242" t="s">
        <v>9771</v>
      </c>
      <c r="H199" s="1009"/>
      <c r="I199" s="1229"/>
      <c r="J199" s="1009"/>
      <c r="K199" s="1229"/>
      <c r="L199" s="1254" t="s">
        <v>9772</v>
      </c>
      <c r="M199" s="1197" t="s">
        <v>69</v>
      </c>
      <c r="N199" s="947" t="s">
        <v>7</v>
      </c>
      <c r="O199" s="985" t="s">
        <v>1</v>
      </c>
    </row>
    <row r="200" spans="1:15" s="1336" customFormat="1" ht="12" customHeight="1" x14ac:dyDescent="0.15">
      <c r="A200" s="1009"/>
      <c r="B200" s="1005"/>
      <c r="C200" s="1009"/>
      <c r="D200" s="1233"/>
      <c r="E200" s="1277"/>
      <c r="F200" s="1233"/>
      <c r="G200" s="1242" t="s">
        <v>9773</v>
      </c>
      <c r="H200" s="1009"/>
      <c r="I200" s="1229"/>
      <c r="J200" s="1009"/>
      <c r="K200" s="1229"/>
      <c r="L200" s="1254" t="s">
        <v>9774</v>
      </c>
      <c r="M200" s="1197" t="s">
        <v>69</v>
      </c>
      <c r="N200" s="947" t="s">
        <v>7</v>
      </c>
      <c r="O200" s="985" t="s">
        <v>1</v>
      </c>
    </row>
    <row r="201" spans="1:15" s="1336" customFormat="1" ht="21.95" customHeight="1" x14ac:dyDescent="0.15">
      <c r="A201" s="1009"/>
      <c r="B201" s="1005"/>
      <c r="C201" s="1009"/>
      <c r="D201" s="1233"/>
      <c r="E201" s="1277"/>
      <c r="F201" s="1233"/>
      <c r="G201" s="1242" t="s">
        <v>9775</v>
      </c>
      <c r="H201" s="1009"/>
      <c r="I201" s="1229"/>
      <c r="J201" s="1009"/>
      <c r="K201" s="1229"/>
      <c r="L201" s="1254" t="s">
        <v>9776</v>
      </c>
      <c r="M201" s="1197" t="s">
        <v>69</v>
      </c>
      <c r="N201" s="947" t="s">
        <v>7</v>
      </c>
      <c r="O201" s="985" t="s">
        <v>1</v>
      </c>
    </row>
    <row r="202" spans="1:15" s="1336" customFormat="1" ht="12" customHeight="1" x14ac:dyDescent="0.15">
      <c r="A202" s="1009"/>
      <c r="B202" s="1005"/>
      <c r="C202" s="1009"/>
      <c r="D202" s="1233"/>
      <c r="E202" s="1277"/>
      <c r="F202" s="1233"/>
      <c r="G202" s="1130" t="s">
        <v>9777</v>
      </c>
      <c r="H202" s="1009"/>
      <c r="I202" s="1229"/>
      <c r="J202" s="1009"/>
      <c r="K202" s="1229"/>
      <c r="L202" s="1254" t="s">
        <v>9778</v>
      </c>
      <c r="M202" s="1197" t="s">
        <v>69</v>
      </c>
      <c r="N202" s="947" t="s">
        <v>7</v>
      </c>
      <c r="O202" s="985" t="s">
        <v>1</v>
      </c>
    </row>
    <row r="203" spans="1:15" s="1336" customFormat="1" ht="12" customHeight="1" x14ac:dyDescent="0.15">
      <c r="A203" s="1009"/>
      <c r="B203" s="1005"/>
      <c r="C203" s="1009"/>
      <c r="D203" s="1233"/>
      <c r="E203" s="1277"/>
      <c r="F203" s="1233"/>
      <c r="G203" s="1242"/>
      <c r="H203" s="1009"/>
      <c r="I203" s="1229"/>
      <c r="J203" s="1009"/>
      <c r="K203" s="1229"/>
      <c r="L203" s="1254" t="s">
        <v>9779</v>
      </c>
      <c r="M203" s="1197" t="s">
        <v>33</v>
      </c>
      <c r="N203" s="947" t="s">
        <v>7</v>
      </c>
      <c r="O203" s="985" t="s">
        <v>1</v>
      </c>
    </row>
    <row r="204" spans="1:15" s="1336" customFormat="1" ht="12" customHeight="1" x14ac:dyDescent="0.15">
      <c r="A204" s="1009"/>
      <c r="B204" s="1005"/>
      <c r="C204" s="1009"/>
      <c r="D204" s="1233"/>
      <c r="E204" s="1277"/>
      <c r="F204" s="1233"/>
      <c r="G204" s="1242" t="s">
        <v>9780</v>
      </c>
      <c r="H204" s="1009"/>
      <c r="I204" s="1229"/>
      <c r="J204" s="1009"/>
      <c r="K204" s="1229"/>
      <c r="L204" s="1254" t="s">
        <v>9781</v>
      </c>
      <c r="M204" s="1197" t="s">
        <v>69</v>
      </c>
      <c r="N204" s="947" t="s">
        <v>7</v>
      </c>
      <c r="O204" s="985" t="s">
        <v>1</v>
      </c>
    </row>
    <row r="205" spans="1:15" s="1336" customFormat="1" ht="12" customHeight="1" x14ac:dyDescent="0.15">
      <c r="A205" s="1009"/>
      <c r="B205" s="1005"/>
      <c r="C205" s="1009"/>
      <c r="D205" s="1233"/>
      <c r="E205" s="1277"/>
      <c r="F205" s="1233"/>
      <c r="G205" s="1130" t="s">
        <v>9782</v>
      </c>
      <c r="H205" s="1009"/>
      <c r="I205" s="1229"/>
      <c r="J205" s="1009"/>
      <c r="K205" s="1229"/>
      <c r="L205" s="1254" t="s">
        <v>9783</v>
      </c>
      <c r="M205" s="1197" t="s">
        <v>75</v>
      </c>
      <c r="N205" s="947" t="s">
        <v>7</v>
      </c>
      <c r="O205" s="985" t="s">
        <v>1</v>
      </c>
    </row>
    <row r="206" spans="1:15" s="1336" customFormat="1" ht="12" customHeight="1" x14ac:dyDescent="0.15">
      <c r="A206" s="1009"/>
      <c r="B206" s="1005"/>
      <c r="C206" s="1009"/>
      <c r="D206" s="1233"/>
      <c r="E206" s="1277"/>
      <c r="F206" s="1233"/>
      <c r="G206" s="1242"/>
      <c r="H206" s="1009"/>
      <c r="I206" s="1229"/>
      <c r="J206" s="1009"/>
      <c r="K206" s="1229"/>
      <c r="L206" s="1254" t="s">
        <v>9784</v>
      </c>
      <c r="M206" s="1197" t="s">
        <v>33</v>
      </c>
      <c r="N206" s="947" t="s">
        <v>7</v>
      </c>
      <c r="O206" s="985" t="s">
        <v>1</v>
      </c>
    </row>
    <row r="207" spans="1:15" s="1336" customFormat="1" ht="47.25" customHeight="1" x14ac:dyDescent="0.15">
      <c r="A207" s="1009"/>
      <c r="B207" s="1005"/>
      <c r="C207" s="1009"/>
      <c r="D207" s="1233"/>
      <c r="E207" s="1277"/>
      <c r="F207" s="1233"/>
      <c r="G207" s="1242" t="s">
        <v>9785</v>
      </c>
      <c r="H207" s="1009"/>
      <c r="I207" s="1229"/>
      <c r="J207" s="1009"/>
      <c r="K207" s="1229"/>
      <c r="L207" s="1254" t="s">
        <v>9786</v>
      </c>
      <c r="M207" s="1197" t="s">
        <v>33</v>
      </c>
      <c r="N207" s="947" t="s">
        <v>7</v>
      </c>
      <c r="O207" s="985" t="s">
        <v>1</v>
      </c>
    </row>
    <row r="208" spans="1:15" s="1336" customFormat="1" ht="12" customHeight="1" x14ac:dyDescent="0.15">
      <c r="A208" s="1009"/>
      <c r="B208" s="1005"/>
      <c r="C208" s="1009"/>
      <c r="D208" s="1233"/>
      <c r="E208" s="1277"/>
      <c r="F208" s="1233"/>
      <c r="G208" s="985" t="s">
        <v>9787</v>
      </c>
      <c r="H208" s="1009"/>
      <c r="I208" s="1229"/>
      <c r="J208" s="1009"/>
      <c r="K208" s="1229"/>
      <c r="L208" s="1254" t="s">
        <v>9788</v>
      </c>
      <c r="M208" s="1197" t="s">
        <v>33</v>
      </c>
      <c r="N208" s="947" t="s">
        <v>7</v>
      </c>
      <c r="O208" s="985" t="s">
        <v>1</v>
      </c>
    </row>
    <row r="209" spans="1:15" s="1336" customFormat="1" ht="41.1" customHeight="1" x14ac:dyDescent="0.15">
      <c r="A209" s="1009"/>
      <c r="B209" s="1005"/>
      <c r="C209" s="1009"/>
      <c r="D209" s="1233"/>
      <c r="E209" s="1277"/>
      <c r="F209" s="1233"/>
      <c r="G209" s="1242" t="s">
        <v>9789</v>
      </c>
      <c r="H209" s="1009"/>
      <c r="I209" s="1229"/>
      <c r="J209" s="1009"/>
      <c r="K209" s="1229"/>
      <c r="L209" s="1254" t="s">
        <v>9790</v>
      </c>
      <c r="M209" s="1197" t="s">
        <v>33</v>
      </c>
      <c r="N209" s="947" t="s">
        <v>7</v>
      </c>
      <c r="O209" s="985" t="s">
        <v>1</v>
      </c>
    </row>
    <row r="210" spans="1:15" s="1336" customFormat="1" ht="12" customHeight="1" x14ac:dyDescent="0.15">
      <c r="A210" s="1009"/>
      <c r="B210" s="1005"/>
      <c r="C210" s="1009"/>
      <c r="D210" s="1233"/>
      <c r="E210" s="1277"/>
      <c r="F210" s="1233"/>
      <c r="G210" s="1242" t="s">
        <v>9791</v>
      </c>
      <c r="H210" s="1009"/>
      <c r="I210" s="1229"/>
      <c r="J210" s="1009"/>
      <c r="K210" s="1229"/>
      <c r="L210" s="1254" t="s">
        <v>7239</v>
      </c>
      <c r="M210" s="1197" t="s">
        <v>33</v>
      </c>
      <c r="N210" s="947" t="s">
        <v>7</v>
      </c>
      <c r="O210" s="985" t="s">
        <v>1</v>
      </c>
    </row>
    <row r="211" spans="1:15" s="1336" customFormat="1" ht="12" customHeight="1" x14ac:dyDescent="0.15">
      <c r="A211" s="1009"/>
      <c r="B211" s="1005"/>
      <c r="C211" s="1009"/>
      <c r="D211" s="1233"/>
      <c r="E211" s="1277"/>
      <c r="F211" s="1233"/>
      <c r="G211" s="1242" t="s">
        <v>9792</v>
      </c>
      <c r="H211" s="1009"/>
      <c r="I211" s="1229"/>
      <c r="J211" s="1009"/>
      <c r="K211" s="1229"/>
      <c r="L211" s="1254" t="s">
        <v>9793</v>
      </c>
      <c r="M211" s="1197" t="s">
        <v>33</v>
      </c>
      <c r="N211" s="947" t="s">
        <v>7</v>
      </c>
      <c r="O211" s="985" t="s">
        <v>1</v>
      </c>
    </row>
    <row r="212" spans="1:15" s="1336" customFormat="1" ht="21.6" customHeight="1" x14ac:dyDescent="0.15">
      <c r="A212" s="1009"/>
      <c r="B212" s="1005"/>
      <c r="C212" s="1015"/>
      <c r="D212" s="1246"/>
      <c r="E212" s="1312"/>
      <c r="F212" s="1246"/>
      <c r="G212" s="1231" t="s">
        <v>9794</v>
      </c>
      <c r="H212" s="1009"/>
      <c r="I212" s="1229"/>
      <c r="J212" s="1015"/>
      <c r="K212" s="1229"/>
      <c r="L212" s="1254" t="s">
        <v>9795</v>
      </c>
      <c r="M212" s="947" t="s">
        <v>10</v>
      </c>
      <c r="N212" s="947" t="s">
        <v>76</v>
      </c>
      <c r="O212" s="985" t="s">
        <v>25</v>
      </c>
    </row>
    <row r="213" spans="1:15" s="1336" customFormat="1" ht="13.5" customHeight="1" x14ac:dyDescent="0.15">
      <c r="A213" s="1009"/>
      <c r="B213" s="1005"/>
      <c r="C213" s="1266" t="s">
        <v>52</v>
      </c>
      <c r="D213" s="1258" t="s">
        <v>4051</v>
      </c>
      <c r="E213" s="1343" t="s">
        <v>9796</v>
      </c>
      <c r="F213" s="1246"/>
      <c r="G213" s="1231" t="s">
        <v>9797</v>
      </c>
      <c r="H213" s="1009"/>
      <c r="I213" s="1229"/>
      <c r="J213" s="1266" t="s">
        <v>52</v>
      </c>
      <c r="K213" s="1258" t="s">
        <v>4051</v>
      </c>
      <c r="L213" s="1339" t="s">
        <v>9798</v>
      </c>
      <c r="M213" s="1197" t="s">
        <v>26</v>
      </c>
      <c r="N213" s="947" t="s">
        <v>7</v>
      </c>
      <c r="O213" s="985" t="s">
        <v>1</v>
      </c>
    </row>
    <row r="214" spans="1:15" s="1336" customFormat="1" ht="21.95" customHeight="1" x14ac:dyDescent="0.15">
      <c r="A214" s="1009"/>
      <c r="B214" s="1005"/>
      <c r="C214" s="1239" t="s">
        <v>44</v>
      </c>
      <c r="D214" s="1233" t="s">
        <v>2194</v>
      </c>
      <c r="E214" s="1275" t="s">
        <v>80</v>
      </c>
      <c r="F214" s="1284" t="s">
        <v>9799</v>
      </c>
      <c r="G214" s="1231" t="s">
        <v>9800</v>
      </c>
      <c r="H214" s="1009"/>
      <c r="I214" s="1008"/>
      <c r="J214" s="1266" t="s">
        <v>44</v>
      </c>
      <c r="K214" s="1227" t="s">
        <v>2194</v>
      </c>
      <c r="L214" s="1254" t="s">
        <v>9801</v>
      </c>
      <c r="M214" s="947" t="s">
        <v>123</v>
      </c>
      <c r="N214" s="948" t="s">
        <v>7</v>
      </c>
      <c r="O214" s="1242" t="s">
        <v>1</v>
      </c>
    </row>
    <row r="215" spans="1:15" s="1336" customFormat="1" ht="12" customHeight="1" x14ac:dyDescent="0.15">
      <c r="A215" s="1006">
        <v>37</v>
      </c>
      <c r="B215" s="1007" t="s">
        <v>2195</v>
      </c>
      <c r="C215" s="1216" t="s">
        <v>49</v>
      </c>
      <c r="D215" s="1240" t="s">
        <v>2196</v>
      </c>
      <c r="E215" s="1195" t="s">
        <v>8</v>
      </c>
      <c r="F215" s="1278" t="s">
        <v>4072</v>
      </c>
      <c r="G215" s="985" t="s">
        <v>2196</v>
      </c>
      <c r="H215" s="1006">
        <v>37</v>
      </c>
      <c r="I215" s="1007" t="s">
        <v>9802</v>
      </c>
      <c r="J215" s="1216" t="s">
        <v>49</v>
      </c>
      <c r="K215" s="1007" t="s">
        <v>9803</v>
      </c>
      <c r="L215" s="1130" t="s">
        <v>9804</v>
      </c>
      <c r="M215" s="1130" t="s">
        <v>4</v>
      </c>
      <c r="N215" s="938" t="s">
        <v>53</v>
      </c>
      <c r="O215" s="1130" t="s">
        <v>1</v>
      </c>
    </row>
    <row r="216" spans="1:15" s="1336" customFormat="1" ht="60.75" customHeight="1" x14ac:dyDescent="0.15">
      <c r="A216" s="1009"/>
      <c r="B216" s="1005"/>
      <c r="C216" s="1239"/>
      <c r="D216" s="1246"/>
      <c r="E216" s="1006" t="s">
        <v>77</v>
      </c>
      <c r="F216" s="1278" t="s">
        <v>9805</v>
      </c>
      <c r="G216" s="1231" t="s">
        <v>9806</v>
      </c>
      <c r="H216" s="1009"/>
      <c r="I216" s="1005"/>
      <c r="J216" s="1239"/>
      <c r="K216" s="1008"/>
      <c r="L216" s="1130" t="s">
        <v>9807</v>
      </c>
      <c r="M216" s="1197" t="s">
        <v>26</v>
      </c>
      <c r="N216" s="947" t="s">
        <v>7</v>
      </c>
      <c r="O216" s="985" t="s">
        <v>1</v>
      </c>
    </row>
    <row r="217" spans="1:15" s="1336" customFormat="1" ht="69.75" customHeight="1" x14ac:dyDescent="0.15">
      <c r="A217" s="1009"/>
      <c r="B217" s="1005"/>
      <c r="C217" s="1216" t="s">
        <v>3025</v>
      </c>
      <c r="D217" s="1240" t="s">
        <v>4080</v>
      </c>
      <c r="E217" s="1006" t="s">
        <v>80</v>
      </c>
      <c r="F217" s="1278" t="s">
        <v>9808</v>
      </c>
      <c r="G217" s="985" t="s">
        <v>9809</v>
      </c>
      <c r="H217" s="1009"/>
      <c r="I217" s="1005"/>
      <c r="J217" s="1216" t="s">
        <v>3025</v>
      </c>
      <c r="K217" s="1007" t="s">
        <v>2197</v>
      </c>
      <c r="L217" s="1130" t="s">
        <v>9810</v>
      </c>
      <c r="M217" s="1130" t="s">
        <v>4</v>
      </c>
      <c r="N217" s="938" t="s">
        <v>53</v>
      </c>
      <c r="O217" s="1130" t="s">
        <v>1</v>
      </c>
    </row>
    <row r="218" spans="1:15" s="1336" customFormat="1" ht="12" customHeight="1" x14ac:dyDescent="0.15">
      <c r="A218" s="1009"/>
      <c r="B218" s="1005"/>
      <c r="C218" s="1221"/>
      <c r="D218" s="1233"/>
      <c r="E218" s="1006" t="s">
        <v>9</v>
      </c>
      <c r="F218" s="1278" t="s">
        <v>9811</v>
      </c>
      <c r="G218" s="1242" t="s">
        <v>9811</v>
      </c>
      <c r="H218" s="1009"/>
      <c r="I218" s="1005"/>
      <c r="J218" s="1221"/>
      <c r="K218" s="1005"/>
      <c r="L218" s="1130" t="s">
        <v>9812</v>
      </c>
      <c r="M218" s="1197" t="s">
        <v>69</v>
      </c>
      <c r="N218" s="947" t="s">
        <v>7</v>
      </c>
      <c r="O218" s="985" t="s">
        <v>1</v>
      </c>
    </row>
    <row r="219" spans="1:15" s="1336" customFormat="1" ht="12" customHeight="1" x14ac:dyDescent="0.15">
      <c r="A219" s="1009"/>
      <c r="B219" s="1005"/>
      <c r="C219" s="1221"/>
      <c r="D219" s="1233"/>
      <c r="E219" s="1006" t="s">
        <v>3530</v>
      </c>
      <c r="F219" s="1284" t="s">
        <v>9813</v>
      </c>
      <c r="G219" s="1254" t="s">
        <v>9814</v>
      </c>
      <c r="H219" s="1009"/>
      <c r="I219" s="1005"/>
      <c r="J219" s="1221"/>
      <c r="K219" s="1005"/>
      <c r="L219" s="1130" t="s">
        <v>1225</v>
      </c>
      <c r="M219" s="1197" t="s">
        <v>26</v>
      </c>
      <c r="N219" s="947" t="s">
        <v>7</v>
      </c>
      <c r="O219" s="985" t="s">
        <v>1</v>
      </c>
    </row>
    <row r="220" spans="1:15" s="1336" customFormat="1" ht="21.95" customHeight="1" x14ac:dyDescent="0.15">
      <c r="A220" s="1009"/>
      <c r="B220" s="1005"/>
      <c r="C220" s="1221"/>
      <c r="D220" s="1233"/>
      <c r="E220" s="1009"/>
      <c r="F220" s="1251"/>
      <c r="G220" s="1339" t="s">
        <v>7339</v>
      </c>
      <c r="H220" s="1009"/>
      <c r="I220" s="1005"/>
      <c r="J220" s="1221"/>
      <c r="K220" s="1005"/>
      <c r="L220" s="1130" t="s">
        <v>4106</v>
      </c>
      <c r="M220" s="1197" t="s">
        <v>26</v>
      </c>
      <c r="N220" s="947" t="s">
        <v>7</v>
      </c>
      <c r="O220" s="985" t="s">
        <v>1</v>
      </c>
    </row>
    <row r="221" spans="1:15" s="1336" customFormat="1" ht="12" customHeight="1" x14ac:dyDescent="0.15">
      <c r="A221" s="1009"/>
      <c r="B221" s="1005"/>
      <c r="C221" s="1221"/>
      <c r="D221" s="1233"/>
      <c r="E221" s="1009"/>
      <c r="F221" s="1251"/>
      <c r="G221" s="1339" t="s">
        <v>9771</v>
      </c>
      <c r="H221" s="1009"/>
      <c r="I221" s="1005"/>
      <c r="J221" s="1221"/>
      <c r="K221" s="1005"/>
      <c r="L221" s="1130" t="s">
        <v>9772</v>
      </c>
      <c r="M221" s="1063" t="s">
        <v>69</v>
      </c>
      <c r="N221" s="938" t="s">
        <v>76</v>
      </c>
      <c r="O221" s="1130" t="s">
        <v>1</v>
      </c>
    </row>
    <row r="222" spans="1:15" s="1336" customFormat="1" ht="35.25" customHeight="1" x14ac:dyDescent="0.15">
      <c r="A222" s="1009"/>
      <c r="B222" s="1005"/>
      <c r="C222" s="1239"/>
      <c r="D222" s="1246"/>
      <c r="E222" s="1015"/>
      <c r="F222" s="1246"/>
      <c r="G222" s="1339" t="s">
        <v>9815</v>
      </c>
      <c r="H222" s="1009"/>
      <c r="I222" s="1005"/>
      <c r="J222" s="1239"/>
      <c r="K222" s="1005"/>
      <c r="L222" s="1130" t="s">
        <v>9816</v>
      </c>
      <c r="M222" s="1130" t="s">
        <v>6</v>
      </c>
      <c r="N222" s="938" t="s">
        <v>53</v>
      </c>
      <c r="O222" s="1130" t="s">
        <v>1</v>
      </c>
    </row>
    <row r="223" spans="1:15" s="1336" customFormat="1" ht="12" customHeight="1" x14ac:dyDescent="0.15">
      <c r="A223" s="1015"/>
      <c r="B223" s="1008"/>
      <c r="C223" s="1266" t="s">
        <v>51</v>
      </c>
      <c r="D223" s="1258" t="s">
        <v>9817</v>
      </c>
      <c r="E223" s="1006" t="s">
        <v>80</v>
      </c>
      <c r="F223" s="1240" t="s">
        <v>9818</v>
      </c>
      <c r="G223" s="1339" t="s">
        <v>9819</v>
      </c>
      <c r="H223" s="1015"/>
      <c r="I223" s="1008"/>
      <c r="J223" s="1266" t="s">
        <v>51</v>
      </c>
      <c r="K223" s="1227" t="s">
        <v>9817</v>
      </c>
      <c r="L223" s="1130" t="s">
        <v>9820</v>
      </c>
      <c r="M223" s="1130" t="s">
        <v>6</v>
      </c>
      <c r="N223" s="947" t="s">
        <v>7</v>
      </c>
      <c r="O223" s="1130" t="s">
        <v>1</v>
      </c>
    </row>
    <row r="224" spans="1:15" s="1336" customFormat="1" ht="57.75" customHeight="1" x14ac:dyDescent="0.15">
      <c r="A224" s="1009">
        <v>38</v>
      </c>
      <c r="B224" s="1005" t="s">
        <v>2201</v>
      </c>
      <c r="C224" s="1221" t="s">
        <v>49</v>
      </c>
      <c r="D224" s="1233" t="s">
        <v>2200</v>
      </c>
      <c r="E224" s="1006" t="s">
        <v>9</v>
      </c>
      <c r="F224" s="1278" t="s">
        <v>9821</v>
      </c>
      <c r="G224" s="1231" t="s">
        <v>9822</v>
      </c>
      <c r="H224" s="1009">
        <v>38</v>
      </c>
      <c r="I224" s="1005" t="s">
        <v>2201</v>
      </c>
      <c r="J224" s="1221" t="s">
        <v>49</v>
      </c>
      <c r="K224" s="1005" t="s">
        <v>2202</v>
      </c>
      <c r="L224" s="1130" t="s">
        <v>9823</v>
      </c>
      <c r="M224" s="1197" t="s">
        <v>26</v>
      </c>
      <c r="N224" s="947" t="s">
        <v>7</v>
      </c>
      <c r="O224" s="985" t="s">
        <v>1</v>
      </c>
    </row>
    <row r="225" spans="1:15" s="1336" customFormat="1" ht="40.5" customHeight="1" x14ac:dyDescent="0.15">
      <c r="A225" s="1009"/>
      <c r="B225" s="1005"/>
      <c r="C225" s="1221"/>
      <c r="D225" s="1233"/>
      <c r="E225" s="1009"/>
      <c r="F225" s="1229"/>
      <c r="G225" s="1226" t="s">
        <v>9824</v>
      </c>
      <c r="H225" s="1009"/>
      <c r="I225" s="1005"/>
      <c r="J225" s="1221"/>
      <c r="K225" s="1005"/>
      <c r="L225" s="1130" t="s">
        <v>9825</v>
      </c>
      <c r="M225" s="1197" t="s">
        <v>29</v>
      </c>
      <c r="N225" s="947" t="s">
        <v>7</v>
      </c>
      <c r="O225" s="985" t="s">
        <v>1</v>
      </c>
    </row>
    <row r="226" spans="1:15" s="1336" customFormat="1" ht="21.6" customHeight="1" x14ac:dyDescent="0.15">
      <c r="A226" s="1009"/>
      <c r="B226" s="1005"/>
      <c r="C226" s="1221"/>
      <c r="D226" s="1233"/>
      <c r="E226" s="1009"/>
      <c r="F226" s="1229"/>
      <c r="G226" s="1231"/>
      <c r="H226" s="1009"/>
      <c r="I226" s="1005"/>
      <c r="J226" s="1221"/>
      <c r="K226" s="1005"/>
      <c r="L226" s="1130" t="s">
        <v>9826</v>
      </c>
      <c r="M226" s="1197" t="s">
        <v>26</v>
      </c>
      <c r="N226" s="947" t="s">
        <v>7</v>
      </c>
      <c r="O226" s="985" t="s">
        <v>1</v>
      </c>
    </row>
    <row r="227" spans="1:15" s="1336" customFormat="1" ht="21.6" customHeight="1" x14ac:dyDescent="0.15">
      <c r="A227" s="1009"/>
      <c r="B227" s="1005"/>
      <c r="C227" s="1221"/>
      <c r="D227" s="1233"/>
      <c r="E227" s="1009"/>
      <c r="F227" s="1229"/>
      <c r="G227" s="1231" t="s">
        <v>9827</v>
      </c>
      <c r="H227" s="1009"/>
      <c r="I227" s="1005"/>
      <c r="J227" s="1221"/>
      <c r="K227" s="1005"/>
      <c r="L227" s="1130" t="s">
        <v>9828</v>
      </c>
      <c r="M227" s="1197" t="s">
        <v>28</v>
      </c>
      <c r="N227" s="947" t="s">
        <v>7</v>
      </c>
      <c r="O227" s="985" t="s">
        <v>1</v>
      </c>
    </row>
    <row r="228" spans="1:15" s="1336" customFormat="1" ht="12" customHeight="1" x14ac:dyDescent="0.15">
      <c r="A228" s="1009"/>
      <c r="B228" s="1005"/>
      <c r="C228" s="1221"/>
      <c r="D228" s="1233"/>
      <c r="E228" s="1009"/>
      <c r="F228" s="1229"/>
      <c r="G228" s="1231" t="s">
        <v>9829</v>
      </c>
      <c r="H228" s="1009"/>
      <c r="I228" s="1005"/>
      <c r="J228" s="1221"/>
      <c r="K228" s="1005"/>
      <c r="L228" s="1130" t="s">
        <v>9830</v>
      </c>
      <c r="M228" s="1197" t="s">
        <v>28</v>
      </c>
      <c r="N228" s="947" t="s">
        <v>7</v>
      </c>
      <c r="O228" s="985" t="s">
        <v>1</v>
      </c>
    </row>
    <row r="229" spans="1:15" s="1336" customFormat="1" ht="21.95" customHeight="1" x14ac:dyDescent="0.15">
      <c r="A229" s="1009"/>
      <c r="B229" s="1005"/>
      <c r="C229" s="1221"/>
      <c r="D229" s="1233"/>
      <c r="E229" s="1009"/>
      <c r="F229" s="1229"/>
      <c r="G229" s="1231" t="s">
        <v>9831</v>
      </c>
      <c r="H229" s="1009"/>
      <c r="I229" s="1005"/>
      <c r="J229" s="1221"/>
      <c r="K229" s="1005"/>
      <c r="L229" s="1130" t="s">
        <v>9832</v>
      </c>
      <c r="M229" s="1197" t="s">
        <v>28</v>
      </c>
      <c r="N229" s="947" t="s">
        <v>7</v>
      </c>
      <c r="O229" s="985" t="s">
        <v>1</v>
      </c>
    </row>
    <row r="230" spans="1:15" s="1336" customFormat="1" ht="101.25" customHeight="1" x14ac:dyDescent="0.15">
      <c r="A230" s="1009"/>
      <c r="B230" s="1005"/>
      <c r="C230" s="1239"/>
      <c r="D230" s="1246"/>
      <c r="E230" s="1015"/>
      <c r="F230" s="1011"/>
      <c r="G230" s="1231" t="s">
        <v>9833</v>
      </c>
      <c r="H230" s="1009"/>
      <c r="I230" s="1005"/>
      <c r="J230" s="1239"/>
      <c r="K230" s="1008"/>
      <c r="L230" s="1130" t="s">
        <v>9834</v>
      </c>
      <c r="M230" s="1197" t="s">
        <v>73</v>
      </c>
      <c r="N230" s="947" t="s">
        <v>7</v>
      </c>
      <c r="O230" s="985" t="s">
        <v>1</v>
      </c>
    </row>
    <row r="231" spans="1:15" s="1336" customFormat="1" ht="12" customHeight="1" x14ac:dyDescent="0.15">
      <c r="A231" s="1009"/>
      <c r="B231" s="1005"/>
      <c r="C231" s="1216" t="s">
        <v>44</v>
      </c>
      <c r="D231" s="1233" t="s">
        <v>2204</v>
      </c>
      <c r="E231" s="1009" t="s">
        <v>80</v>
      </c>
      <c r="F231" s="1010" t="s">
        <v>9835</v>
      </c>
      <c r="G231" s="1231" t="s">
        <v>9836</v>
      </c>
      <c r="H231" s="1009"/>
      <c r="I231" s="1005"/>
      <c r="J231" s="1216" t="s">
        <v>44</v>
      </c>
      <c r="K231" s="1005" t="s">
        <v>2205</v>
      </c>
      <c r="L231" s="1130" t="s">
        <v>9837</v>
      </c>
      <c r="M231" s="1197" t="s">
        <v>26</v>
      </c>
      <c r="N231" s="947" t="s">
        <v>7</v>
      </c>
      <c r="O231" s="985" t="s">
        <v>1</v>
      </c>
    </row>
    <row r="232" spans="1:15" s="1336" customFormat="1" ht="12" customHeight="1" x14ac:dyDescent="0.15">
      <c r="A232" s="1009"/>
      <c r="B232" s="1005"/>
      <c r="C232" s="1221"/>
      <c r="D232" s="1233"/>
      <c r="E232" s="1009"/>
      <c r="F232" s="1010"/>
      <c r="G232" s="1197" t="s">
        <v>9838</v>
      </c>
      <c r="H232" s="1009"/>
      <c r="I232" s="1005"/>
      <c r="J232" s="1221"/>
      <c r="K232" s="1005"/>
      <c r="L232" s="985" t="s">
        <v>9839</v>
      </c>
      <c r="M232" s="1197" t="s">
        <v>26</v>
      </c>
      <c r="N232" s="947" t="s">
        <v>7</v>
      </c>
      <c r="O232" s="985" t="s">
        <v>1</v>
      </c>
    </row>
    <row r="233" spans="1:15" s="1336" customFormat="1" ht="12" customHeight="1" x14ac:dyDescent="0.15">
      <c r="A233" s="1009"/>
      <c r="B233" s="1005"/>
      <c r="C233" s="1221"/>
      <c r="D233" s="1233"/>
      <c r="E233" s="1009"/>
      <c r="F233" s="1010"/>
      <c r="G233" s="1231" t="s">
        <v>9092</v>
      </c>
      <c r="H233" s="1009"/>
      <c r="I233" s="1005"/>
      <c r="J233" s="1221"/>
      <c r="K233" s="1005"/>
      <c r="L233" s="1337" t="s">
        <v>9840</v>
      </c>
      <c r="M233" s="1197" t="s">
        <v>28</v>
      </c>
      <c r="N233" s="947" t="s">
        <v>7</v>
      </c>
      <c r="O233" s="985" t="s">
        <v>1</v>
      </c>
    </row>
    <row r="234" spans="1:15" s="1336" customFormat="1" ht="78" customHeight="1" x14ac:dyDescent="0.15">
      <c r="A234" s="1006">
        <v>39</v>
      </c>
      <c r="B234" s="1007" t="s">
        <v>2207</v>
      </c>
      <c r="C234" s="1757" t="s">
        <v>2207</v>
      </c>
      <c r="D234" s="1602"/>
      <c r="E234" s="1006" t="s">
        <v>9</v>
      </c>
      <c r="F234" s="1278" t="s">
        <v>5528</v>
      </c>
      <c r="G234" s="985" t="s">
        <v>3075</v>
      </c>
      <c r="H234" s="1006">
        <v>39</v>
      </c>
      <c r="I234" s="1509" t="s">
        <v>9841</v>
      </c>
      <c r="J234" s="1616" t="s">
        <v>9841</v>
      </c>
      <c r="K234" s="1509"/>
      <c r="L234" s="985" t="s">
        <v>9842</v>
      </c>
      <c r="M234" s="985" t="s">
        <v>9843</v>
      </c>
      <c r="N234" s="947" t="s">
        <v>7</v>
      </c>
      <c r="O234" s="985" t="s">
        <v>89</v>
      </c>
    </row>
    <row r="235" spans="1:15" s="1336" customFormat="1" ht="12" customHeight="1" x14ac:dyDescent="0.15">
      <c r="A235" s="1009"/>
      <c r="B235" s="1005"/>
      <c r="C235" s="1221"/>
      <c r="D235" s="1233"/>
      <c r="E235" s="1009"/>
      <c r="F235" s="1229"/>
      <c r="G235" s="985" t="s">
        <v>9844</v>
      </c>
      <c r="H235" s="1009"/>
      <c r="I235" s="1606"/>
      <c r="J235" s="1221"/>
      <c r="K235" s="1229"/>
      <c r="L235" s="985" t="s">
        <v>9845</v>
      </c>
      <c r="M235" s="1197" t="s">
        <v>28</v>
      </c>
      <c r="N235" s="947" t="s">
        <v>7</v>
      </c>
      <c r="O235" s="985" t="s">
        <v>1</v>
      </c>
    </row>
    <row r="236" spans="1:15" s="1336" customFormat="1" ht="12" customHeight="1" x14ac:dyDescent="0.15">
      <c r="A236" s="1009"/>
      <c r="B236" s="1005"/>
      <c r="C236" s="1221"/>
      <c r="D236" s="1233"/>
      <c r="E236" s="1015"/>
      <c r="F236" s="1011"/>
      <c r="G236" s="985" t="s">
        <v>9846</v>
      </c>
      <c r="H236" s="1009"/>
      <c r="I236" s="1606"/>
      <c r="J236" s="1221"/>
      <c r="K236" s="1229"/>
      <c r="L236" s="985" t="s">
        <v>9847</v>
      </c>
      <c r="M236" s="1197" t="s">
        <v>28</v>
      </c>
      <c r="N236" s="947" t="s">
        <v>7</v>
      </c>
      <c r="O236" s="985" t="s">
        <v>1</v>
      </c>
    </row>
    <row r="237" spans="1:15" s="1336" customFormat="1" ht="21.95" customHeight="1" x14ac:dyDescent="0.15">
      <c r="A237" s="1009"/>
      <c r="B237" s="1005"/>
      <c r="C237" s="1009"/>
      <c r="D237" s="1233"/>
      <c r="E237" s="1006" t="s">
        <v>19</v>
      </c>
      <c r="F237" s="1196" t="s">
        <v>9108</v>
      </c>
      <c r="G237" s="985" t="s">
        <v>9848</v>
      </c>
      <c r="H237" s="1009"/>
      <c r="I237" s="1606"/>
      <c r="J237" s="1009"/>
      <c r="K237" s="1229"/>
      <c r="L237" s="985" t="s">
        <v>9849</v>
      </c>
      <c r="M237" s="1197" t="s">
        <v>9850</v>
      </c>
      <c r="N237" s="947" t="s">
        <v>7</v>
      </c>
      <c r="O237" s="985" t="s">
        <v>1</v>
      </c>
    </row>
    <row r="238" spans="1:15" s="1336" customFormat="1" ht="83.25" customHeight="1" x14ac:dyDescent="0.15">
      <c r="A238" s="1009"/>
      <c r="B238" s="1005"/>
      <c r="C238" s="1009"/>
      <c r="D238" s="1233"/>
      <c r="E238" s="1009"/>
      <c r="F238" s="1229"/>
      <c r="G238" s="985" t="s">
        <v>9851</v>
      </c>
      <c r="H238" s="1009"/>
      <c r="I238" s="1606"/>
      <c r="J238" s="1009"/>
      <c r="K238" s="1229"/>
      <c r="L238" s="985" t="s">
        <v>9852</v>
      </c>
      <c r="M238" s="985" t="s">
        <v>9853</v>
      </c>
      <c r="N238" s="947" t="s">
        <v>7</v>
      </c>
      <c r="O238" s="985" t="s">
        <v>1</v>
      </c>
    </row>
    <row r="239" spans="1:15" s="1336" customFormat="1" ht="82.5" customHeight="1" x14ac:dyDescent="0.15">
      <c r="A239" s="1009"/>
      <c r="B239" s="1005"/>
      <c r="C239" s="1009"/>
      <c r="D239" s="1233"/>
      <c r="E239" s="1759"/>
      <c r="F239" s="1603"/>
      <c r="G239" s="985" t="s">
        <v>3086</v>
      </c>
      <c r="H239" s="1009"/>
      <c r="I239" s="1606"/>
      <c r="J239" s="1009"/>
      <c r="K239" s="1229"/>
      <c r="L239" s="985" t="s">
        <v>9854</v>
      </c>
      <c r="M239" s="985" t="s">
        <v>505</v>
      </c>
      <c r="N239" s="947" t="s">
        <v>7</v>
      </c>
      <c r="O239" s="985" t="s">
        <v>1</v>
      </c>
    </row>
    <row r="240" spans="1:15" s="1336" customFormat="1" ht="57" customHeight="1" x14ac:dyDescent="0.15">
      <c r="A240" s="1009"/>
      <c r="B240" s="1005"/>
      <c r="C240" s="1009"/>
      <c r="D240" s="1233"/>
      <c r="E240" s="1251"/>
      <c r="F240" s="1233"/>
      <c r="G240" s="985" t="s">
        <v>9855</v>
      </c>
      <c r="H240" s="1009"/>
      <c r="I240" s="1606"/>
      <c r="J240" s="1009"/>
      <c r="K240" s="1229"/>
      <c r="L240" s="985" t="s">
        <v>9856</v>
      </c>
      <c r="M240" s="1130" t="s">
        <v>9857</v>
      </c>
      <c r="N240" s="938" t="s">
        <v>76</v>
      </c>
      <c r="O240" s="1130" t="s">
        <v>1</v>
      </c>
    </row>
    <row r="241" spans="1:15" s="1336" customFormat="1" ht="20.45" customHeight="1" x14ac:dyDescent="0.15">
      <c r="A241" s="1009"/>
      <c r="B241" s="1005"/>
      <c r="C241" s="1009"/>
      <c r="D241" s="1233"/>
      <c r="E241" s="1251"/>
      <c r="F241" s="1233"/>
      <c r="G241" s="985" t="s">
        <v>9858</v>
      </c>
      <c r="H241" s="1009"/>
      <c r="I241" s="1606"/>
      <c r="J241" s="1009"/>
      <c r="K241" s="1229"/>
      <c r="L241" s="985" t="s">
        <v>9859</v>
      </c>
      <c r="M241" s="985" t="s">
        <v>9860</v>
      </c>
      <c r="N241" s="947" t="s">
        <v>7</v>
      </c>
      <c r="O241" s="985" t="s">
        <v>1</v>
      </c>
    </row>
    <row r="242" spans="1:15" s="1336" customFormat="1" ht="77.25" customHeight="1" x14ac:dyDescent="0.15">
      <c r="A242" s="1009"/>
      <c r="B242" s="1005"/>
      <c r="C242" s="1009"/>
      <c r="D242" s="1233"/>
      <c r="E242" s="1251"/>
      <c r="F242" s="1233"/>
      <c r="G242" s="985" t="s">
        <v>9861</v>
      </c>
      <c r="H242" s="1009"/>
      <c r="I242" s="1606"/>
      <c r="J242" s="1009"/>
      <c r="K242" s="1229"/>
      <c r="L242" s="985" t="s">
        <v>392</v>
      </c>
      <c r="M242" s="985" t="s">
        <v>5541</v>
      </c>
      <c r="N242" s="947" t="s">
        <v>7</v>
      </c>
      <c r="O242" s="985" t="s">
        <v>1</v>
      </c>
    </row>
    <row r="243" spans="1:15" s="1336" customFormat="1" ht="12" customHeight="1" x14ac:dyDescent="0.15">
      <c r="A243" s="1009"/>
      <c r="B243" s="1005"/>
      <c r="C243" s="1009"/>
      <c r="D243" s="1233"/>
      <c r="E243" s="1251"/>
      <c r="F243" s="1233"/>
      <c r="G243" s="985" t="s">
        <v>9862</v>
      </c>
      <c r="H243" s="1009"/>
      <c r="I243" s="1606"/>
      <c r="J243" s="1009"/>
      <c r="K243" s="1229"/>
      <c r="L243" s="985" t="s">
        <v>9863</v>
      </c>
      <c r="M243" s="1231" t="s">
        <v>11</v>
      </c>
      <c r="N243" s="947" t="s">
        <v>7</v>
      </c>
      <c r="O243" s="985" t="s">
        <v>1</v>
      </c>
    </row>
    <row r="244" spans="1:15" s="1336" customFormat="1" ht="12" customHeight="1" x14ac:dyDescent="0.15">
      <c r="A244" s="1009"/>
      <c r="B244" s="1005"/>
      <c r="C244" s="1009"/>
      <c r="D244" s="1233"/>
      <c r="E244" s="1251"/>
      <c r="F244" s="1233"/>
      <c r="G244" s="985" t="s">
        <v>9864</v>
      </c>
      <c r="H244" s="1009"/>
      <c r="I244" s="1606"/>
      <c r="J244" s="1009"/>
      <c r="K244" s="1229"/>
      <c r="L244" s="985" t="s">
        <v>9865</v>
      </c>
      <c r="M244" s="1231" t="s">
        <v>11</v>
      </c>
      <c r="N244" s="947" t="s">
        <v>7</v>
      </c>
      <c r="O244" s="985" t="s">
        <v>1</v>
      </c>
    </row>
    <row r="245" spans="1:15" s="1336" customFormat="1" ht="23.1" customHeight="1" x14ac:dyDescent="0.15">
      <c r="A245" s="1009"/>
      <c r="B245" s="1005"/>
      <c r="C245" s="1009"/>
      <c r="D245" s="1233"/>
      <c r="E245" s="1251"/>
      <c r="F245" s="1233"/>
      <c r="G245" s="985" t="s">
        <v>9866</v>
      </c>
      <c r="H245" s="1009"/>
      <c r="I245" s="1606"/>
      <c r="J245" s="1009"/>
      <c r="K245" s="1229"/>
      <c r="L245" s="985" t="s">
        <v>9867</v>
      </c>
      <c r="M245" s="1231" t="s">
        <v>11</v>
      </c>
      <c r="N245" s="947" t="s">
        <v>7</v>
      </c>
      <c r="O245" s="985" t="s">
        <v>1</v>
      </c>
    </row>
    <row r="246" spans="1:15" s="1336" customFormat="1" ht="23.1" customHeight="1" x14ac:dyDescent="0.15">
      <c r="A246" s="1009"/>
      <c r="B246" s="1005"/>
      <c r="C246" s="1009"/>
      <c r="D246" s="1233"/>
      <c r="E246" s="1251"/>
      <c r="F246" s="1233"/>
      <c r="G246" s="985" t="s">
        <v>9868</v>
      </c>
      <c r="H246" s="1009"/>
      <c r="I246" s="1606"/>
      <c r="J246" s="1009"/>
      <c r="K246" s="1229"/>
      <c r="L246" s="985" t="s">
        <v>9869</v>
      </c>
      <c r="M246" s="1231" t="s">
        <v>11</v>
      </c>
      <c r="N246" s="947" t="s">
        <v>7</v>
      </c>
      <c r="O246" s="985" t="s">
        <v>1</v>
      </c>
    </row>
    <row r="247" spans="1:15" s="1336" customFormat="1" ht="23.1" customHeight="1" x14ac:dyDescent="0.15">
      <c r="A247" s="1009"/>
      <c r="B247" s="1005"/>
      <c r="C247" s="1009"/>
      <c r="D247" s="1233"/>
      <c r="E247" s="1251"/>
      <c r="F247" s="1233"/>
      <c r="G247" s="985" t="s">
        <v>9870</v>
      </c>
      <c r="H247" s="1009"/>
      <c r="I247" s="1606"/>
      <c r="J247" s="1009"/>
      <c r="K247" s="1229"/>
      <c r="L247" s="985" t="s">
        <v>9871</v>
      </c>
      <c r="M247" s="1231" t="s">
        <v>11</v>
      </c>
      <c r="N247" s="947" t="s">
        <v>7</v>
      </c>
      <c r="O247" s="985" t="s">
        <v>1</v>
      </c>
    </row>
    <row r="248" spans="1:15" s="1336" customFormat="1" ht="12" customHeight="1" x14ac:dyDescent="0.15">
      <c r="A248" s="1009"/>
      <c r="B248" s="1005"/>
      <c r="C248" s="1009"/>
      <c r="D248" s="1233"/>
      <c r="E248" s="1251"/>
      <c r="F248" s="1233"/>
      <c r="G248" s="985" t="s">
        <v>9872</v>
      </c>
      <c r="H248" s="1009"/>
      <c r="I248" s="1606"/>
      <c r="J248" s="1009"/>
      <c r="K248" s="1229"/>
      <c r="L248" s="985" t="s">
        <v>9873</v>
      </c>
      <c r="M248" s="1231" t="s">
        <v>11</v>
      </c>
      <c r="N248" s="947" t="s">
        <v>7</v>
      </c>
      <c r="O248" s="985" t="s">
        <v>1</v>
      </c>
    </row>
    <row r="249" spans="1:15" s="1336" customFormat="1" ht="12" customHeight="1" x14ac:dyDescent="0.15">
      <c r="A249" s="1009"/>
      <c r="B249" s="1005"/>
      <c r="C249" s="1009"/>
      <c r="D249" s="1233"/>
      <c r="E249" s="1251"/>
      <c r="F249" s="1233"/>
      <c r="G249" s="985" t="s">
        <v>9874</v>
      </c>
      <c r="H249" s="1009"/>
      <c r="I249" s="1606"/>
      <c r="J249" s="1009"/>
      <c r="K249" s="1229"/>
      <c r="L249" s="985" t="s">
        <v>9875</v>
      </c>
      <c r="M249" s="1231" t="s">
        <v>11</v>
      </c>
      <c r="N249" s="947" t="s">
        <v>7</v>
      </c>
      <c r="O249" s="985" t="s">
        <v>1</v>
      </c>
    </row>
    <row r="250" spans="1:15" s="1336" customFormat="1" ht="12" customHeight="1" x14ac:dyDescent="0.15">
      <c r="A250" s="1506"/>
      <c r="B250" s="1229"/>
      <c r="C250" s="1009"/>
      <c r="D250" s="1248"/>
      <c r="E250" s="1251"/>
      <c r="F250" s="1005"/>
      <c r="G250" s="985" t="s">
        <v>9876</v>
      </c>
      <c r="H250" s="1506"/>
      <c r="I250" s="1606"/>
      <c r="J250" s="1009"/>
      <c r="K250" s="1229"/>
      <c r="L250" s="985" t="s">
        <v>9877</v>
      </c>
      <c r="M250" s="1231" t="s">
        <v>11</v>
      </c>
      <c r="N250" s="947" t="s">
        <v>7</v>
      </c>
      <c r="O250" s="985" t="s">
        <v>1</v>
      </c>
    </row>
    <row r="251" spans="1:15" s="1336" customFormat="1" ht="21.6" customHeight="1" x14ac:dyDescent="0.15">
      <c r="A251" s="1506"/>
      <c r="B251" s="1229"/>
      <c r="C251" s="1009"/>
      <c r="D251" s="1248"/>
      <c r="E251" s="1251"/>
      <c r="F251" s="1005"/>
      <c r="G251" s="985" t="s">
        <v>9878</v>
      </c>
      <c r="H251" s="1506"/>
      <c r="I251" s="1606"/>
      <c r="J251" s="1009"/>
      <c r="K251" s="1229"/>
      <c r="L251" s="985" t="s">
        <v>9879</v>
      </c>
      <c r="M251" s="1231" t="s">
        <v>11</v>
      </c>
      <c r="N251" s="947" t="s">
        <v>76</v>
      </c>
      <c r="O251" s="985" t="s">
        <v>1</v>
      </c>
    </row>
    <row r="252" spans="1:15" s="1336" customFormat="1" ht="82.5" customHeight="1" x14ac:dyDescent="0.15">
      <c r="A252" s="1506"/>
      <c r="B252" s="1229"/>
      <c r="C252" s="1009"/>
      <c r="D252" s="1248"/>
      <c r="E252" s="1251"/>
      <c r="F252" s="1005"/>
      <c r="G252" s="985" t="s">
        <v>5542</v>
      </c>
      <c r="H252" s="1506"/>
      <c r="I252" s="1606"/>
      <c r="J252" s="1009"/>
      <c r="K252" s="1229"/>
      <c r="L252" s="985" t="s">
        <v>4181</v>
      </c>
      <c r="M252" s="985" t="s">
        <v>9111</v>
      </c>
      <c r="N252" s="947" t="s">
        <v>76</v>
      </c>
      <c r="O252" s="985" t="s">
        <v>1</v>
      </c>
    </row>
    <row r="253" spans="1:15" s="1336" customFormat="1" ht="21.95" customHeight="1" x14ac:dyDescent="0.15">
      <c r="A253" s="1506"/>
      <c r="B253" s="1229"/>
      <c r="C253" s="1009"/>
      <c r="D253" s="1248"/>
      <c r="E253" s="1251"/>
      <c r="F253" s="1005"/>
      <c r="G253" s="985" t="s">
        <v>9880</v>
      </c>
      <c r="H253" s="1506"/>
      <c r="I253" s="1606"/>
      <c r="J253" s="1009"/>
      <c r="K253" s="1229"/>
      <c r="L253" s="985" t="s">
        <v>9863</v>
      </c>
      <c r="M253" s="1197" t="s">
        <v>9881</v>
      </c>
      <c r="N253" s="947" t="s">
        <v>7</v>
      </c>
      <c r="O253" s="985" t="s">
        <v>1</v>
      </c>
    </row>
    <row r="254" spans="1:15" s="1336" customFormat="1" ht="21.95" customHeight="1" x14ac:dyDescent="0.15">
      <c r="A254" s="1506"/>
      <c r="B254" s="1229"/>
      <c r="C254" s="1009"/>
      <c r="D254" s="1248"/>
      <c r="E254" s="1251"/>
      <c r="F254" s="1005"/>
      <c r="G254" s="985" t="s">
        <v>9882</v>
      </c>
      <c r="H254" s="1506"/>
      <c r="I254" s="1606"/>
      <c r="J254" s="1009"/>
      <c r="K254" s="1229"/>
      <c r="L254" s="985" t="s">
        <v>9883</v>
      </c>
      <c r="M254" s="985" t="s">
        <v>11</v>
      </c>
      <c r="N254" s="947" t="s">
        <v>7</v>
      </c>
      <c r="O254" s="985" t="s">
        <v>1</v>
      </c>
    </row>
    <row r="255" spans="1:15" s="1336" customFormat="1" ht="12" customHeight="1" x14ac:dyDescent="0.15">
      <c r="A255" s="1506"/>
      <c r="B255" s="1229"/>
      <c r="C255" s="1009"/>
      <c r="D255" s="1248"/>
      <c r="E255" s="1251"/>
      <c r="F255" s="1005"/>
      <c r="G255" s="985" t="s">
        <v>9884</v>
      </c>
      <c r="H255" s="1506"/>
      <c r="I255" s="1606"/>
      <c r="J255" s="1009"/>
      <c r="K255" s="1229"/>
      <c r="L255" s="985" t="s">
        <v>9885</v>
      </c>
      <c r="M255" s="1130" t="s">
        <v>3</v>
      </c>
      <c r="N255" s="938" t="s">
        <v>76</v>
      </c>
      <c r="O255" s="1130" t="s">
        <v>1</v>
      </c>
    </row>
    <row r="256" spans="1:15" s="1336" customFormat="1" ht="48.75" customHeight="1" x14ac:dyDescent="0.15">
      <c r="A256" s="1506"/>
      <c r="B256" s="1229"/>
      <c r="C256" s="1009"/>
      <c r="D256" s="1248"/>
      <c r="E256" s="1251"/>
      <c r="F256" s="1005"/>
      <c r="G256" s="985" t="s">
        <v>9886</v>
      </c>
      <c r="H256" s="1506"/>
      <c r="I256" s="1606"/>
      <c r="J256" s="1009"/>
      <c r="K256" s="1229"/>
      <c r="L256" s="985" t="s">
        <v>9887</v>
      </c>
      <c r="M256" s="1130" t="s">
        <v>28</v>
      </c>
      <c r="N256" s="938" t="s">
        <v>76</v>
      </c>
      <c r="O256" s="1130" t="s">
        <v>1</v>
      </c>
    </row>
    <row r="257" spans="1:15" s="1336" customFormat="1" ht="21.95" customHeight="1" x14ac:dyDescent="0.15">
      <c r="A257" s="1506"/>
      <c r="B257" s="1229"/>
      <c r="C257" s="1009"/>
      <c r="D257" s="1248"/>
      <c r="E257" s="1006" t="s">
        <v>12</v>
      </c>
      <c r="F257" s="1196" t="s">
        <v>9888</v>
      </c>
      <c r="G257" s="985" t="s">
        <v>9889</v>
      </c>
      <c r="H257" s="1506"/>
      <c r="I257" s="1606"/>
      <c r="J257" s="1009"/>
      <c r="K257" s="1229"/>
      <c r="L257" s="985" t="s">
        <v>9890</v>
      </c>
      <c r="M257" s="985" t="s">
        <v>9891</v>
      </c>
      <c r="N257" s="947" t="s">
        <v>7</v>
      </c>
      <c r="O257" s="985" t="s">
        <v>1</v>
      </c>
    </row>
    <row r="258" spans="1:15" s="1336" customFormat="1" ht="21.95" customHeight="1" x14ac:dyDescent="0.15">
      <c r="A258" s="1506"/>
      <c r="B258" s="1229"/>
      <c r="C258" s="1009"/>
      <c r="D258" s="1248"/>
      <c r="E258" s="1015"/>
      <c r="F258" s="1011"/>
      <c r="G258" s="985" t="s">
        <v>9892</v>
      </c>
      <c r="H258" s="1506"/>
      <c r="I258" s="1606"/>
      <c r="J258" s="1009"/>
      <c r="K258" s="1229"/>
      <c r="L258" s="985" t="s">
        <v>9890</v>
      </c>
      <c r="M258" s="985" t="s">
        <v>9893</v>
      </c>
      <c r="N258" s="947" t="s">
        <v>7</v>
      </c>
      <c r="O258" s="985" t="s">
        <v>1</v>
      </c>
    </row>
    <row r="259" spans="1:15" s="1336" customFormat="1" ht="29.45" customHeight="1" x14ac:dyDescent="0.15">
      <c r="A259" s="1506"/>
      <c r="B259" s="1229"/>
      <c r="C259" s="1009"/>
      <c r="D259" s="1248"/>
      <c r="E259" s="1006" t="s">
        <v>70</v>
      </c>
      <c r="F259" s="1196" t="s">
        <v>1075</v>
      </c>
      <c r="G259" s="985" t="s">
        <v>8097</v>
      </c>
      <c r="H259" s="1506"/>
      <c r="I259" s="1606"/>
      <c r="J259" s="1009"/>
      <c r="K259" s="1229"/>
      <c r="L259" s="985" t="s">
        <v>9894</v>
      </c>
      <c r="M259" s="985" t="s">
        <v>5565</v>
      </c>
      <c r="N259" s="947" t="s">
        <v>7</v>
      </c>
      <c r="O259" s="985" t="s">
        <v>1</v>
      </c>
    </row>
    <row r="260" spans="1:15" s="1336" customFormat="1" ht="12" customHeight="1" x14ac:dyDescent="0.15">
      <c r="A260" s="1009"/>
      <c r="B260" s="1229"/>
      <c r="C260" s="1009"/>
      <c r="D260" s="1248"/>
      <c r="E260" s="1009"/>
      <c r="F260" s="1229"/>
      <c r="G260" s="985" t="s">
        <v>7690</v>
      </c>
      <c r="H260" s="1009"/>
      <c r="I260" s="1005"/>
      <c r="J260" s="1009"/>
      <c r="K260" s="1005"/>
      <c r="L260" s="985" t="s">
        <v>9895</v>
      </c>
      <c r="M260" s="985" t="s">
        <v>11</v>
      </c>
      <c r="N260" s="947" t="s">
        <v>76</v>
      </c>
      <c r="O260" s="985" t="s">
        <v>1</v>
      </c>
    </row>
    <row r="261" spans="1:15" s="1336" customFormat="1" ht="63" customHeight="1" x14ac:dyDescent="0.15">
      <c r="A261" s="1009"/>
      <c r="B261" s="1229"/>
      <c r="C261" s="1009"/>
      <c r="D261" s="1248"/>
      <c r="E261" s="1009"/>
      <c r="F261" s="1344"/>
      <c r="G261" s="985" t="s">
        <v>9896</v>
      </c>
      <c r="H261" s="1009"/>
      <c r="I261" s="1005"/>
      <c r="J261" s="1009"/>
      <c r="K261" s="1005"/>
      <c r="L261" s="1130" t="s">
        <v>9897</v>
      </c>
      <c r="M261" s="985" t="s">
        <v>9898</v>
      </c>
      <c r="N261" s="947" t="s">
        <v>76</v>
      </c>
      <c r="O261" s="985" t="s">
        <v>1</v>
      </c>
    </row>
    <row r="262" spans="1:15" s="1336" customFormat="1" ht="34.5" customHeight="1" x14ac:dyDescent="0.15">
      <c r="A262" s="1009"/>
      <c r="B262" s="1229"/>
      <c r="C262" s="1009"/>
      <c r="D262" s="1248"/>
      <c r="E262" s="1015"/>
      <c r="F262" s="1011"/>
      <c r="G262" s="985" t="s">
        <v>3119</v>
      </c>
      <c r="H262" s="1009"/>
      <c r="I262" s="1005"/>
      <c r="J262" s="1009"/>
      <c r="K262" s="1005"/>
      <c r="L262" s="1130" t="s">
        <v>9899</v>
      </c>
      <c r="M262" s="1197" t="s">
        <v>9900</v>
      </c>
      <c r="N262" s="947" t="s">
        <v>7</v>
      </c>
      <c r="O262" s="985" t="s">
        <v>1</v>
      </c>
    </row>
    <row r="263" spans="1:15" s="1336" customFormat="1" ht="48.6" customHeight="1" x14ac:dyDescent="0.15">
      <c r="A263" s="1009"/>
      <c r="B263" s="1229"/>
      <c r="C263" s="1009"/>
      <c r="D263" s="1248"/>
      <c r="E263" s="1224" t="s">
        <v>72</v>
      </c>
      <c r="F263" s="1229" t="s">
        <v>9901</v>
      </c>
      <c r="G263" s="1197" t="s">
        <v>9902</v>
      </c>
      <c r="H263" s="1009"/>
      <c r="I263" s="1005"/>
      <c r="J263" s="1009"/>
      <c r="K263" s="1005"/>
      <c r="L263" s="1130" t="s">
        <v>9903</v>
      </c>
      <c r="M263" s="1130" t="s">
        <v>11</v>
      </c>
      <c r="N263" s="938" t="s">
        <v>76</v>
      </c>
      <c r="O263" s="1130" t="s">
        <v>1</v>
      </c>
    </row>
    <row r="264" spans="1:15" s="1336" customFormat="1" ht="21.95" customHeight="1" x14ac:dyDescent="0.15">
      <c r="A264" s="1009"/>
      <c r="B264" s="1229"/>
      <c r="C264" s="1009"/>
      <c r="D264" s="1248"/>
      <c r="E264" s="1224"/>
      <c r="F264" s="1229"/>
      <c r="G264" s="1231" t="s">
        <v>9904</v>
      </c>
      <c r="H264" s="1009"/>
      <c r="I264" s="1005"/>
      <c r="J264" s="1009"/>
      <c r="K264" s="1005"/>
      <c r="L264" s="1130" t="s">
        <v>9905</v>
      </c>
      <c r="M264" s="1130" t="s">
        <v>11</v>
      </c>
      <c r="N264" s="938" t="s">
        <v>76</v>
      </c>
      <c r="O264" s="1130" t="s">
        <v>1</v>
      </c>
    </row>
    <row r="265" spans="1:15" s="1336" customFormat="1" ht="57.6" customHeight="1" x14ac:dyDescent="0.15">
      <c r="A265" s="1009"/>
      <c r="B265" s="1229"/>
      <c r="C265" s="1009"/>
      <c r="D265" s="1248"/>
      <c r="E265" s="1224"/>
      <c r="F265" s="1229"/>
      <c r="G265" s="1231" t="s">
        <v>9906</v>
      </c>
      <c r="H265" s="1009"/>
      <c r="I265" s="1005"/>
      <c r="J265" s="1009"/>
      <c r="K265" s="1005"/>
      <c r="L265" s="1130" t="s">
        <v>9907</v>
      </c>
      <c r="M265" s="1130" t="s">
        <v>9908</v>
      </c>
      <c r="N265" s="938" t="s">
        <v>76</v>
      </c>
      <c r="O265" s="1130" t="s">
        <v>1</v>
      </c>
    </row>
    <row r="266" spans="1:15" s="1336" customFormat="1" ht="12" customHeight="1" x14ac:dyDescent="0.15">
      <c r="A266" s="1009"/>
      <c r="B266" s="1229"/>
      <c r="C266" s="1009"/>
      <c r="D266" s="1248"/>
      <c r="E266" s="1224"/>
      <c r="F266" s="1229"/>
      <c r="G266" s="1231" t="s">
        <v>9909</v>
      </c>
      <c r="H266" s="1009"/>
      <c r="I266" s="1005"/>
      <c r="J266" s="1009"/>
      <c r="K266" s="1005"/>
      <c r="L266" s="1130" t="s">
        <v>9910</v>
      </c>
      <c r="M266" s="1130" t="s">
        <v>3</v>
      </c>
      <c r="N266" s="938" t="s">
        <v>76</v>
      </c>
      <c r="O266" s="1130" t="s">
        <v>1</v>
      </c>
    </row>
    <row r="267" spans="1:15" s="1336" customFormat="1" ht="21.6" customHeight="1" x14ac:dyDescent="0.15">
      <c r="A267" s="1009"/>
      <c r="B267" s="1229"/>
      <c r="C267" s="1009"/>
      <c r="D267" s="1248"/>
      <c r="E267" s="1224"/>
      <c r="F267" s="1229"/>
      <c r="G267" s="1231" t="s">
        <v>9911</v>
      </c>
      <c r="H267" s="1009"/>
      <c r="I267" s="1005"/>
      <c r="J267" s="1009"/>
      <c r="K267" s="1005"/>
      <c r="L267" s="1130" t="s">
        <v>9912</v>
      </c>
      <c r="M267" s="1130" t="s">
        <v>28</v>
      </c>
      <c r="N267" s="938" t="s">
        <v>76</v>
      </c>
      <c r="O267" s="1130" t="s">
        <v>1</v>
      </c>
    </row>
    <row r="268" spans="1:15" s="1336" customFormat="1" ht="44.25" customHeight="1" x14ac:dyDescent="0.15">
      <c r="A268" s="1009"/>
      <c r="B268" s="1229"/>
      <c r="C268" s="1009"/>
      <c r="D268" s="1248"/>
      <c r="E268" s="1224"/>
      <c r="F268" s="1229"/>
      <c r="G268" s="1231" t="s">
        <v>9913</v>
      </c>
      <c r="H268" s="1009"/>
      <c r="I268" s="1005"/>
      <c r="J268" s="1009"/>
      <c r="K268" s="1005"/>
      <c r="L268" s="1130" t="s">
        <v>9914</v>
      </c>
      <c r="M268" s="1130" t="s">
        <v>9915</v>
      </c>
      <c r="N268" s="938" t="s">
        <v>76</v>
      </c>
      <c r="O268" s="1130" t="s">
        <v>1</v>
      </c>
    </row>
    <row r="269" spans="1:15" s="1336" customFormat="1" ht="42" customHeight="1" x14ac:dyDescent="0.15">
      <c r="A269" s="1009"/>
      <c r="B269" s="1229"/>
      <c r="C269" s="1009"/>
      <c r="D269" s="1248"/>
      <c r="E269" s="1224"/>
      <c r="F269" s="1229"/>
      <c r="G269" s="1231" t="s">
        <v>7732</v>
      </c>
      <c r="H269" s="1009"/>
      <c r="I269" s="1005"/>
      <c r="J269" s="1009"/>
      <c r="K269" s="1005"/>
      <c r="L269" s="1130" t="s">
        <v>7733</v>
      </c>
      <c r="M269" s="985" t="s">
        <v>9916</v>
      </c>
      <c r="N269" s="947" t="s">
        <v>7</v>
      </c>
      <c r="O269" s="985" t="s">
        <v>1</v>
      </c>
    </row>
    <row r="270" spans="1:15" s="1336" customFormat="1" ht="21.95" customHeight="1" x14ac:dyDescent="0.15">
      <c r="A270" s="1009"/>
      <c r="B270" s="1229"/>
      <c r="C270" s="1009"/>
      <c r="D270" s="1248"/>
      <c r="E270" s="1224"/>
      <c r="F270" s="1229"/>
      <c r="G270" s="1231" t="s">
        <v>9917</v>
      </c>
      <c r="H270" s="1009"/>
      <c r="I270" s="1005"/>
      <c r="J270" s="1009"/>
      <c r="K270" s="1005"/>
      <c r="L270" s="1130" t="s">
        <v>9918</v>
      </c>
      <c r="M270" s="1130" t="s">
        <v>28</v>
      </c>
      <c r="N270" s="938" t="s">
        <v>76</v>
      </c>
      <c r="O270" s="1130" t="s">
        <v>1</v>
      </c>
    </row>
    <row r="271" spans="1:15" s="1336" customFormat="1" ht="44.1" customHeight="1" x14ac:dyDescent="0.15">
      <c r="A271" s="1009"/>
      <c r="B271" s="1229"/>
      <c r="C271" s="1009"/>
      <c r="D271" s="1248"/>
      <c r="E271" s="1224"/>
      <c r="F271" s="1229"/>
      <c r="G271" s="1231" t="s">
        <v>9919</v>
      </c>
      <c r="H271" s="1009"/>
      <c r="I271" s="1005"/>
      <c r="J271" s="1009"/>
      <c r="K271" s="1005"/>
      <c r="L271" s="1130" t="s">
        <v>9920</v>
      </c>
      <c r="M271" s="1197" t="s">
        <v>28</v>
      </c>
      <c r="N271" s="947" t="s">
        <v>7</v>
      </c>
      <c r="O271" s="985" t="s">
        <v>1</v>
      </c>
    </row>
    <row r="272" spans="1:15" s="1336" customFormat="1" ht="49.5" customHeight="1" x14ac:dyDescent="0.15">
      <c r="A272" s="1006">
        <v>40</v>
      </c>
      <c r="B272" s="1196" t="s">
        <v>2208</v>
      </c>
      <c r="C272" s="1216" t="s">
        <v>43</v>
      </c>
      <c r="D272" s="1244" t="s">
        <v>4261</v>
      </c>
      <c r="E272" s="1269" t="s">
        <v>72</v>
      </c>
      <c r="F272" s="1196" t="s">
        <v>9921</v>
      </c>
      <c r="G272" s="1231" t="s">
        <v>9922</v>
      </c>
      <c r="H272" s="1006">
        <v>40</v>
      </c>
      <c r="I272" s="1007" t="s">
        <v>9923</v>
      </c>
      <c r="J272" s="1216" t="s">
        <v>43</v>
      </c>
      <c r="K272" s="1196" t="s">
        <v>9924</v>
      </c>
      <c r="L272" s="985" t="s">
        <v>9925</v>
      </c>
      <c r="M272" s="1130" t="s">
        <v>11</v>
      </c>
      <c r="N272" s="938" t="s">
        <v>76</v>
      </c>
      <c r="O272" s="1130" t="s">
        <v>1</v>
      </c>
    </row>
    <row r="273" spans="1:15" s="1336" customFormat="1" ht="31.5" customHeight="1" x14ac:dyDescent="0.15">
      <c r="A273" s="1009"/>
      <c r="B273" s="1229"/>
      <c r="C273" s="1009"/>
      <c r="D273" s="1248"/>
      <c r="E273" s="1224"/>
      <c r="F273" s="1229"/>
      <c r="G273" s="1231" t="s">
        <v>9926</v>
      </c>
      <c r="H273" s="1009"/>
      <c r="I273" s="1005"/>
      <c r="J273" s="1009"/>
      <c r="K273" s="1229"/>
      <c r="L273" s="985" t="s">
        <v>9927</v>
      </c>
      <c r="M273" s="1130" t="s">
        <v>3</v>
      </c>
      <c r="N273" s="938" t="s">
        <v>76</v>
      </c>
      <c r="O273" s="1130" t="s">
        <v>1</v>
      </c>
    </row>
    <row r="274" spans="1:15" s="1336" customFormat="1" ht="21.95" customHeight="1" x14ac:dyDescent="0.15">
      <c r="A274" s="1009"/>
      <c r="B274" s="1229"/>
      <c r="C274" s="1009"/>
      <c r="D274" s="1248"/>
      <c r="E274" s="1224"/>
      <c r="F274" s="1229"/>
      <c r="G274" s="1231" t="s">
        <v>9928</v>
      </c>
      <c r="H274" s="1009"/>
      <c r="I274" s="1005"/>
      <c r="J274" s="1009"/>
      <c r="K274" s="1229"/>
      <c r="L274" s="985" t="s">
        <v>9929</v>
      </c>
      <c r="M274" s="985" t="s">
        <v>6</v>
      </c>
      <c r="N274" s="947" t="s">
        <v>7</v>
      </c>
      <c r="O274" s="985" t="s">
        <v>1</v>
      </c>
    </row>
    <row r="275" spans="1:15" s="1336" customFormat="1" ht="30.95" customHeight="1" x14ac:dyDescent="0.15">
      <c r="A275" s="1009"/>
      <c r="B275" s="1229"/>
      <c r="C275" s="1009"/>
      <c r="D275" s="1248"/>
      <c r="E275" s="1224"/>
      <c r="F275" s="1229"/>
      <c r="G275" s="1231" t="s">
        <v>9930</v>
      </c>
      <c r="H275" s="1009"/>
      <c r="I275" s="1005"/>
      <c r="J275" s="1009"/>
      <c r="K275" s="1229"/>
      <c r="L275" s="985" t="s">
        <v>9931</v>
      </c>
      <c r="M275" s="1197" t="s">
        <v>9932</v>
      </c>
      <c r="N275" s="947" t="s">
        <v>7</v>
      </c>
      <c r="O275" s="985" t="s">
        <v>1</v>
      </c>
    </row>
    <row r="276" spans="1:15" s="1336" customFormat="1" ht="21.95" customHeight="1" x14ac:dyDescent="0.15">
      <c r="A276" s="1009"/>
      <c r="B276" s="1229"/>
      <c r="C276" s="1345"/>
      <c r="D276" s="1346"/>
      <c r="E276" s="1347"/>
      <c r="F276" s="1348"/>
      <c r="G276" s="1231" t="s">
        <v>9933</v>
      </c>
      <c r="H276" s="1009"/>
      <c r="I276" s="1005"/>
      <c r="J276" s="1345"/>
      <c r="K276" s="1348"/>
      <c r="L276" s="985" t="s">
        <v>9934</v>
      </c>
      <c r="M276" s="985" t="s">
        <v>11</v>
      </c>
      <c r="N276" s="947" t="s">
        <v>7</v>
      </c>
      <c r="O276" s="985" t="s">
        <v>1</v>
      </c>
    </row>
    <row r="277" spans="1:15" s="1336" customFormat="1" ht="12" customHeight="1" x14ac:dyDescent="0.15">
      <c r="A277" s="1015"/>
      <c r="B277" s="1011"/>
      <c r="C277" s="1239" t="s">
        <v>52</v>
      </c>
      <c r="D277" s="1233" t="s">
        <v>5724</v>
      </c>
      <c r="E277" s="1251" t="s">
        <v>9</v>
      </c>
      <c r="F277" s="1229" t="s">
        <v>9935</v>
      </c>
      <c r="G277" s="1231" t="s">
        <v>9936</v>
      </c>
      <c r="H277" s="1015"/>
      <c r="I277" s="1008"/>
      <c r="J277" s="1239" t="s">
        <v>52</v>
      </c>
      <c r="K277" s="1233" t="s">
        <v>5724</v>
      </c>
      <c r="L277" s="985" t="s">
        <v>9937</v>
      </c>
      <c r="M277" s="1197" t="s">
        <v>28</v>
      </c>
      <c r="N277" s="947" t="s">
        <v>7</v>
      </c>
      <c r="O277" s="985" t="s">
        <v>1</v>
      </c>
    </row>
    <row r="278" spans="1:15" s="1336" customFormat="1" ht="48.95" customHeight="1" x14ac:dyDescent="0.15">
      <c r="A278" s="1006">
        <v>41</v>
      </c>
      <c r="B278" s="1007" t="s">
        <v>5749</v>
      </c>
      <c r="C278" s="1216" t="s">
        <v>49</v>
      </c>
      <c r="D278" s="1240" t="s">
        <v>5753</v>
      </c>
      <c r="E278" s="1255" t="s">
        <v>602</v>
      </c>
      <c r="F278" s="1196" t="s">
        <v>509</v>
      </c>
      <c r="G278" s="985" t="s">
        <v>9938</v>
      </c>
      <c r="H278" s="1006">
        <v>41</v>
      </c>
      <c r="I278" s="1509" t="s">
        <v>9149</v>
      </c>
      <c r="J278" s="1216" t="s">
        <v>49</v>
      </c>
      <c r="K278" s="1509" t="s">
        <v>9939</v>
      </c>
      <c r="L278" s="985" t="s">
        <v>9940</v>
      </c>
      <c r="M278" s="985" t="s">
        <v>9941</v>
      </c>
      <c r="N278" s="947" t="s">
        <v>7</v>
      </c>
      <c r="O278" s="985" t="s">
        <v>1</v>
      </c>
    </row>
    <row r="279" spans="1:15" s="1336" customFormat="1" ht="21.95" customHeight="1" x14ac:dyDescent="0.15">
      <c r="A279" s="1009"/>
      <c r="B279" s="1005"/>
      <c r="C279" s="1221"/>
      <c r="D279" s="1233"/>
      <c r="E279" s="1002"/>
      <c r="F279" s="1229"/>
      <c r="G279" s="1242" t="s">
        <v>9942</v>
      </c>
      <c r="H279" s="1009"/>
      <c r="I279" s="1606"/>
      <c r="J279" s="1221"/>
      <c r="K279" s="1606"/>
      <c r="L279" s="985" t="s">
        <v>9943</v>
      </c>
      <c r="M279" s="985" t="s">
        <v>2</v>
      </c>
      <c r="N279" s="947" t="s">
        <v>76</v>
      </c>
      <c r="O279" s="985" t="s">
        <v>9339</v>
      </c>
    </row>
    <row r="280" spans="1:15" s="1336" customFormat="1" ht="21.95" customHeight="1" x14ac:dyDescent="0.15">
      <c r="A280" s="1009"/>
      <c r="B280" s="1005"/>
      <c r="C280" s="1221"/>
      <c r="D280" s="1233"/>
      <c r="E280" s="1002"/>
      <c r="F280" s="1229"/>
      <c r="G280" s="1337" t="s">
        <v>9944</v>
      </c>
      <c r="H280" s="1009"/>
      <c r="I280" s="1606"/>
      <c r="J280" s="1221"/>
      <c r="K280" s="1606"/>
      <c r="L280" s="985" t="s">
        <v>9945</v>
      </c>
      <c r="M280" s="985" t="s">
        <v>2</v>
      </c>
      <c r="N280" s="947" t="s">
        <v>76</v>
      </c>
      <c r="O280" s="985" t="s">
        <v>9339</v>
      </c>
    </row>
    <row r="281" spans="1:15" s="1336" customFormat="1" ht="21.95" customHeight="1" x14ac:dyDescent="0.15">
      <c r="A281" s="1009"/>
      <c r="B281" s="1005"/>
      <c r="C281" s="1221"/>
      <c r="D281" s="1233"/>
      <c r="E281" s="1002"/>
      <c r="F281" s="1229"/>
      <c r="G281" s="1519" t="s">
        <v>9946</v>
      </c>
      <c r="H281" s="1009"/>
      <c r="I281" s="1606"/>
      <c r="J281" s="1221"/>
      <c r="K281" s="1606"/>
      <c r="L281" s="985" t="s">
        <v>9947</v>
      </c>
      <c r="M281" s="985" t="s">
        <v>9948</v>
      </c>
      <c r="N281" s="1529" t="s">
        <v>76</v>
      </c>
      <c r="O281" s="985" t="s">
        <v>9339</v>
      </c>
    </row>
    <row r="282" spans="1:15" s="1336" customFormat="1" ht="21.95" customHeight="1" x14ac:dyDescent="0.15">
      <c r="A282" s="1009"/>
      <c r="B282" s="1005"/>
      <c r="C282" s="1221"/>
      <c r="D282" s="1233"/>
      <c r="E282" s="1162"/>
      <c r="F282" s="1011"/>
      <c r="G282" s="1520"/>
      <c r="H282" s="1009"/>
      <c r="I282" s="1606"/>
      <c r="J282" s="1221"/>
      <c r="K282" s="1606"/>
      <c r="L282" s="985" t="s">
        <v>9947</v>
      </c>
      <c r="M282" s="985" t="s">
        <v>9949</v>
      </c>
      <c r="N282" s="1617"/>
      <c r="O282" s="985" t="s">
        <v>9339</v>
      </c>
    </row>
    <row r="283" spans="1:15" s="1336" customFormat="1" ht="12" customHeight="1" x14ac:dyDescent="0.15">
      <c r="A283" s="1009"/>
      <c r="B283" s="1005"/>
      <c r="C283" s="1009"/>
      <c r="D283" s="1233"/>
      <c r="E283" s="1349" t="s">
        <v>125</v>
      </c>
      <c r="F283" s="1350" t="s">
        <v>3172</v>
      </c>
      <c r="G283" s="1351" t="s">
        <v>9950</v>
      </c>
      <c r="H283" s="1009"/>
      <c r="I283" s="1606"/>
      <c r="J283" s="1009"/>
      <c r="K283" s="1606"/>
      <c r="L283" s="985" t="s">
        <v>9951</v>
      </c>
      <c r="M283" s="985" t="s">
        <v>11</v>
      </c>
      <c r="N283" s="947" t="s">
        <v>7</v>
      </c>
      <c r="O283" s="985" t="s">
        <v>1</v>
      </c>
    </row>
    <row r="284" spans="1:15" s="1336" customFormat="1" ht="33" customHeight="1" x14ac:dyDescent="0.15">
      <c r="A284" s="1009"/>
      <c r="B284" s="1005"/>
      <c r="C284" s="1009"/>
      <c r="D284" s="1233"/>
      <c r="E284" s="1352" t="s">
        <v>84</v>
      </c>
      <c r="F284" s="1350" t="s">
        <v>9952</v>
      </c>
      <c r="G284" s="1351" t="s">
        <v>9953</v>
      </c>
      <c r="H284" s="1009"/>
      <c r="I284" s="1606"/>
      <c r="J284" s="1009"/>
      <c r="K284" s="1606"/>
      <c r="L284" s="985" t="s">
        <v>9954</v>
      </c>
      <c r="M284" s="985" t="s">
        <v>4301</v>
      </c>
      <c r="N284" s="947" t="s">
        <v>76</v>
      </c>
      <c r="O284" s="985" t="s">
        <v>9339</v>
      </c>
    </row>
    <row r="285" spans="1:15" s="1336" customFormat="1" ht="11.1" customHeight="1" x14ac:dyDescent="0.15">
      <c r="A285" s="1009"/>
      <c r="B285" s="1005"/>
      <c r="C285" s="1009"/>
      <c r="D285" s="1233"/>
      <c r="E285" s="1251"/>
      <c r="F285" s="1229"/>
      <c r="G285" s="985" t="s">
        <v>9955</v>
      </c>
      <c r="H285" s="1009"/>
      <c r="I285" s="1606"/>
      <c r="J285" s="1009"/>
      <c r="K285" s="1606"/>
      <c r="L285" s="985" t="s">
        <v>9956</v>
      </c>
      <c r="M285" s="985" t="s">
        <v>11</v>
      </c>
      <c r="N285" s="947" t="s">
        <v>7</v>
      </c>
      <c r="O285" s="985" t="s">
        <v>1</v>
      </c>
    </row>
    <row r="286" spans="1:15" s="1336" customFormat="1" ht="23.1" customHeight="1" x14ac:dyDescent="0.15">
      <c r="A286" s="1009"/>
      <c r="B286" s="1005"/>
      <c r="C286" s="1009"/>
      <c r="D286" s="1233"/>
      <c r="E286" s="1251"/>
      <c r="F286" s="1229"/>
      <c r="G286" s="985" t="s">
        <v>9957</v>
      </c>
      <c r="H286" s="1009"/>
      <c r="I286" s="1606"/>
      <c r="J286" s="1009"/>
      <c r="K286" s="1606"/>
      <c r="L286" s="985" t="s">
        <v>9958</v>
      </c>
      <c r="M286" s="985" t="s">
        <v>9959</v>
      </c>
      <c r="N286" s="947" t="s">
        <v>7</v>
      </c>
      <c r="O286" s="985" t="s">
        <v>1</v>
      </c>
    </row>
    <row r="287" spans="1:15" s="1336" customFormat="1" ht="23.1" customHeight="1" x14ac:dyDescent="0.15">
      <c r="A287" s="1009"/>
      <c r="B287" s="1005"/>
      <c r="C287" s="1009"/>
      <c r="D287" s="1233"/>
      <c r="E287" s="1277"/>
      <c r="F287" s="1229"/>
      <c r="G287" s="985" t="s">
        <v>9960</v>
      </c>
      <c r="H287" s="1009"/>
      <c r="I287" s="1606"/>
      <c r="J287" s="1009"/>
      <c r="K287" s="1606"/>
      <c r="L287" s="985" t="s">
        <v>9961</v>
      </c>
      <c r="M287" s="985" t="s">
        <v>9962</v>
      </c>
      <c r="N287" s="947" t="s">
        <v>7</v>
      </c>
      <c r="O287" s="985" t="s">
        <v>1</v>
      </c>
    </row>
    <row r="288" spans="1:15" s="1336" customFormat="1" ht="12" customHeight="1" x14ac:dyDescent="0.15">
      <c r="A288" s="1009"/>
      <c r="B288" s="1005"/>
      <c r="C288" s="1009"/>
      <c r="D288" s="1233"/>
      <c r="E288" s="1277"/>
      <c r="F288" s="1229"/>
      <c r="G288" s="1242" t="s">
        <v>9963</v>
      </c>
      <c r="H288" s="1009"/>
      <c r="I288" s="1005"/>
      <c r="J288" s="1009"/>
      <c r="K288" s="1005"/>
      <c r="L288" s="985" t="s">
        <v>9964</v>
      </c>
      <c r="M288" s="1519" t="s">
        <v>2</v>
      </c>
      <c r="N288" s="947" t="s">
        <v>76</v>
      </c>
      <c r="O288" s="985" t="s">
        <v>9339</v>
      </c>
    </row>
    <row r="289" spans="1:15" s="1336" customFormat="1" ht="12" customHeight="1" x14ac:dyDescent="0.15">
      <c r="A289" s="1009"/>
      <c r="B289" s="1005"/>
      <c r="C289" s="1009"/>
      <c r="D289" s="1233"/>
      <c r="E289" s="1251"/>
      <c r="F289" s="1229"/>
      <c r="G289" s="1242" t="s">
        <v>9965</v>
      </c>
      <c r="H289" s="1009"/>
      <c r="I289" s="1005"/>
      <c r="J289" s="1009"/>
      <c r="K289" s="1005"/>
      <c r="L289" s="985" t="s">
        <v>9966</v>
      </c>
      <c r="M289" s="1756"/>
      <c r="N289" s="947" t="s">
        <v>76</v>
      </c>
      <c r="O289" s="985" t="s">
        <v>9339</v>
      </c>
    </row>
    <row r="290" spans="1:15" s="1336" customFormat="1" ht="12" customHeight="1" x14ac:dyDescent="0.15">
      <c r="A290" s="1009"/>
      <c r="B290" s="1005"/>
      <c r="C290" s="1009"/>
      <c r="D290" s="1233"/>
      <c r="E290" s="1251"/>
      <c r="F290" s="1229"/>
      <c r="G290" s="1242" t="s">
        <v>9967</v>
      </c>
      <c r="H290" s="1009"/>
      <c r="I290" s="1005"/>
      <c r="J290" s="1009"/>
      <c r="K290" s="1005"/>
      <c r="L290" s="985" t="s">
        <v>9968</v>
      </c>
      <c r="M290" s="1520"/>
      <c r="N290" s="947" t="s">
        <v>76</v>
      </c>
      <c r="O290" s="985" t="s">
        <v>9339</v>
      </c>
    </row>
    <row r="291" spans="1:15" s="1336" customFormat="1" ht="87.75" customHeight="1" x14ac:dyDescent="0.15">
      <c r="A291" s="1009"/>
      <c r="B291" s="1005"/>
      <c r="C291" s="1009"/>
      <c r="D291" s="1233"/>
      <c r="E291" s="1251"/>
      <c r="F291" s="1229"/>
      <c r="G291" s="1242" t="s">
        <v>9969</v>
      </c>
      <c r="H291" s="1009"/>
      <c r="I291" s="1005"/>
      <c r="J291" s="1009"/>
      <c r="K291" s="1005"/>
      <c r="L291" s="985" t="s">
        <v>9970</v>
      </c>
      <c r="M291" s="1197" t="s">
        <v>11</v>
      </c>
      <c r="N291" s="947" t="s">
        <v>7</v>
      </c>
      <c r="O291" s="985" t="s">
        <v>1</v>
      </c>
    </row>
    <row r="292" spans="1:15" s="1336" customFormat="1" ht="12" customHeight="1" x14ac:dyDescent="0.15">
      <c r="A292" s="1009"/>
      <c r="B292" s="1005"/>
      <c r="C292" s="1009"/>
      <c r="D292" s="1233"/>
      <c r="E292" s="1251"/>
      <c r="F292" s="1229"/>
      <c r="G292" s="1242" t="s">
        <v>9971</v>
      </c>
      <c r="H292" s="1009"/>
      <c r="I292" s="1005"/>
      <c r="J292" s="1009"/>
      <c r="K292" s="1005"/>
      <c r="L292" s="985" t="s">
        <v>9972</v>
      </c>
      <c r="M292" s="1197" t="s">
        <v>11</v>
      </c>
      <c r="N292" s="947" t="s">
        <v>7</v>
      </c>
      <c r="O292" s="985" t="s">
        <v>1</v>
      </c>
    </row>
    <row r="293" spans="1:15" s="1336" customFormat="1" ht="30.6" customHeight="1" x14ac:dyDescent="0.15">
      <c r="A293" s="1009"/>
      <c r="B293" s="1005"/>
      <c r="C293" s="1009"/>
      <c r="D293" s="1233"/>
      <c r="E293" s="1251"/>
      <c r="F293" s="1229"/>
      <c r="G293" s="1242" t="s">
        <v>9973</v>
      </c>
      <c r="H293" s="1009"/>
      <c r="I293" s="1005"/>
      <c r="J293" s="1009"/>
      <c r="K293" s="1005"/>
      <c r="L293" s="985" t="s">
        <v>9974</v>
      </c>
      <c r="M293" s="1197" t="s">
        <v>9975</v>
      </c>
      <c r="N293" s="947" t="s">
        <v>7</v>
      </c>
      <c r="O293" s="985" t="s">
        <v>1</v>
      </c>
    </row>
    <row r="294" spans="1:15" s="1336" customFormat="1" ht="63" customHeight="1" x14ac:dyDescent="0.15">
      <c r="A294" s="1009"/>
      <c r="B294" s="1005"/>
      <c r="C294" s="1009"/>
      <c r="D294" s="1233"/>
      <c r="E294" s="1251"/>
      <c r="F294" s="1229"/>
      <c r="G294" s="1242" t="s">
        <v>9976</v>
      </c>
      <c r="H294" s="1009"/>
      <c r="I294" s="1005"/>
      <c r="J294" s="1009"/>
      <c r="K294" s="1005"/>
      <c r="L294" s="985" t="s">
        <v>9961</v>
      </c>
      <c r="M294" s="1197" t="s">
        <v>9977</v>
      </c>
      <c r="N294" s="947" t="s">
        <v>7</v>
      </c>
      <c r="O294" s="985" t="s">
        <v>1</v>
      </c>
    </row>
    <row r="295" spans="1:15" s="1336" customFormat="1" ht="21.6" customHeight="1" x14ac:dyDescent="0.15">
      <c r="A295" s="1009"/>
      <c r="B295" s="1005"/>
      <c r="C295" s="1009"/>
      <c r="D295" s="1233"/>
      <c r="E295" s="1251"/>
      <c r="F295" s="1229"/>
      <c r="G295" s="1231" t="s">
        <v>9978</v>
      </c>
      <c r="H295" s="1009"/>
      <c r="I295" s="1005"/>
      <c r="J295" s="1009"/>
      <c r="K295" s="1005"/>
      <c r="L295" s="985" t="s">
        <v>9979</v>
      </c>
      <c r="M295" s="985" t="s">
        <v>3688</v>
      </c>
      <c r="N295" s="947" t="s">
        <v>7</v>
      </c>
      <c r="O295" s="985" t="s">
        <v>1</v>
      </c>
    </row>
    <row r="296" spans="1:15" s="1336" customFormat="1" ht="12" customHeight="1" x14ac:dyDescent="0.15">
      <c r="A296" s="1009"/>
      <c r="B296" s="1005"/>
      <c r="C296" s="1009"/>
      <c r="D296" s="1233"/>
      <c r="E296" s="1251"/>
      <c r="F296" s="1229"/>
      <c r="G296" s="1231" t="s">
        <v>9980</v>
      </c>
      <c r="H296" s="1009"/>
      <c r="I296" s="1005"/>
      <c r="J296" s="1009"/>
      <c r="K296" s="1005"/>
      <c r="L296" s="985" t="s">
        <v>9981</v>
      </c>
      <c r="M296" s="985" t="s">
        <v>2</v>
      </c>
      <c r="N296" s="947" t="s">
        <v>76</v>
      </c>
      <c r="O296" s="985" t="s">
        <v>9339</v>
      </c>
    </row>
    <row r="297" spans="1:15" s="1336" customFormat="1" ht="12" customHeight="1" x14ac:dyDescent="0.15">
      <c r="A297" s="1009"/>
      <c r="B297" s="1005"/>
      <c r="C297" s="1009"/>
      <c r="D297" s="1233"/>
      <c r="E297" s="1251"/>
      <c r="F297" s="1229"/>
      <c r="G297" s="1231" t="s">
        <v>9982</v>
      </c>
      <c r="H297" s="1009"/>
      <c r="I297" s="1005"/>
      <c r="J297" s="1009"/>
      <c r="K297" s="1005"/>
      <c r="L297" s="985" t="s">
        <v>4367</v>
      </c>
      <c r="M297" s="985" t="s">
        <v>2</v>
      </c>
      <c r="N297" s="947" t="s">
        <v>76</v>
      </c>
      <c r="O297" s="985" t="s">
        <v>9339</v>
      </c>
    </row>
    <row r="298" spans="1:15" s="1336" customFormat="1" ht="12" customHeight="1" x14ac:dyDescent="0.15">
      <c r="A298" s="1009"/>
      <c r="B298" s="1005"/>
      <c r="C298" s="1009"/>
      <c r="D298" s="1233"/>
      <c r="E298" s="1251"/>
      <c r="F298" s="1229"/>
      <c r="G298" s="1231" t="s">
        <v>9983</v>
      </c>
      <c r="H298" s="1009"/>
      <c r="I298" s="1005"/>
      <c r="J298" s="1009"/>
      <c r="K298" s="1005"/>
      <c r="L298" s="985" t="s">
        <v>9984</v>
      </c>
      <c r="M298" s="985" t="s">
        <v>2</v>
      </c>
      <c r="N298" s="947" t="s">
        <v>76</v>
      </c>
      <c r="O298" s="985" t="s">
        <v>9339</v>
      </c>
    </row>
    <row r="299" spans="1:15" s="1336" customFormat="1" ht="21.95" customHeight="1" x14ac:dyDescent="0.15">
      <c r="A299" s="1009"/>
      <c r="B299" s="1005"/>
      <c r="C299" s="1009"/>
      <c r="D299" s="1233"/>
      <c r="E299" s="1251"/>
      <c r="F299" s="1229"/>
      <c r="G299" s="1231" t="s">
        <v>9985</v>
      </c>
      <c r="H299" s="1009"/>
      <c r="I299" s="1005"/>
      <c r="J299" s="1009"/>
      <c r="K299" s="1005"/>
      <c r="L299" s="985" t="s">
        <v>9986</v>
      </c>
      <c r="M299" s="985" t="s">
        <v>2</v>
      </c>
      <c r="N299" s="947" t="s">
        <v>76</v>
      </c>
      <c r="O299" s="985" t="s">
        <v>9339</v>
      </c>
    </row>
    <row r="300" spans="1:15" s="1336" customFormat="1" ht="21.95" customHeight="1" x14ac:dyDescent="0.15">
      <c r="A300" s="1009"/>
      <c r="B300" s="1005"/>
      <c r="C300" s="1009"/>
      <c r="D300" s="1233"/>
      <c r="E300" s="1251"/>
      <c r="F300" s="1229"/>
      <c r="G300" s="1231" t="s">
        <v>9987</v>
      </c>
      <c r="H300" s="1009"/>
      <c r="I300" s="1005"/>
      <c r="J300" s="1009"/>
      <c r="K300" s="1005"/>
      <c r="L300" s="985" t="s">
        <v>9988</v>
      </c>
      <c r="M300" s="985" t="s">
        <v>2</v>
      </c>
      <c r="N300" s="947" t="s">
        <v>76</v>
      </c>
      <c r="O300" s="985" t="s">
        <v>9339</v>
      </c>
    </row>
    <row r="301" spans="1:15" s="1336" customFormat="1" ht="12" customHeight="1" x14ac:dyDescent="0.15">
      <c r="A301" s="1009"/>
      <c r="B301" s="1005"/>
      <c r="C301" s="1009"/>
      <c r="D301" s="1233"/>
      <c r="E301" s="1277"/>
      <c r="F301" s="1229"/>
      <c r="G301" s="1231" t="s">
        <v>9989</v>
      </c>
      <c r="H301" s="1009"/>
      <c r="I301" s="1005"/>
      <c r="J301" s="1009"/>
      <c r="K301" s="1005"/>
      <c r="L301" s="985" t="s">
        <v>9990</v>
      </c>
      <c r="M301" s="985" t="s">
        <v>6</v>
      </c>
      <c r="N301" s="947" t="s">
        <v>7</v>
      </c>
      <c r="O301" s="985" t="s">
        <v>1</v>
      </c>
    </row>
    <row r="302" spans="1:15" s="1336" customFormat="1" ht="31.5" customHeight="1" x14ac:dyDescent="0.15">
      <c r="A302" s="1009"/>
      <c r="B302" s="1005"/>
      <c r="C302" s="1221"/>
      <c r="D302" s="1233"/>
      <c r="E302" s="1312"/>
      <c r="F302" s="1011"/>
      <c r="G302" s="1231" t="s">
        <v>9991</v>
      </c>
      <c r="H302" s="1009"/>
      <c r="I302" s="1005"/>
      <c r="J302" s="1009"/>
      <c r="K302" s="1005"/>
      <c r="L302" s="985" t="s">
        <v>9992</v>
      </c>
      <c r="M302" s="1242" t="s">
        <v>9993</v>
      </c>
      <c r="N302" s="947" t="s">
        <v>7</v>
      </c>
      <c r="O302" s="985" t="s">
        <v>1</v>
      </c>
    </row>
    <row r="303" spans="1:15" s="1336" customFormat="1" ht="21.95" customHeight="1" x14ac:dyDescent="0.15">
      <c r="A303" s="1009"/>
      <c r="B303" s="1005"/>
      <c r="C303" s="1009"/>
      <c r="D303" s="1233"/>
      <c r="E303" s="1283" t="s">
        <v>136</v>
      </c>
      <c r="F303" s="1196" t="s">
        <v>930</v>
      </c>
      <c r="G303" s="1242" t="s">
        <v>9994</v>
      </c>
      <c r="H303" s="1009"/>
      <c r="I303" s="1005"/>
      <c r="J303" s="1009"/>
      <c r="K303" s="1005"/>
      <c r="L303" s="985" t="s">
        <v>9995</v>
      </c>
      <c r="M303" s="1197" t="s">
        <v>11</v>
      </c>
      <c r="N303" s="947" t="s">
        <v>7</v>
      </c>
      <c r="O303" s="985" t="s">
        <v>1</v>
      </c>
    </row>
    <row r="304" spans="1:15" s="1336" customFormat="1" ht="12" customHeight="1" x14ac:dyDescent="0.15">
      <c r="A304" s="1009"/>
      <c r="B304" s="1005"/>
      <c r="C304" s="1009"/>
      <c r="D304" s="1233"/>
      <c r="E304" s="1312"/>
      <c r="F304" s="1011"/>
      <c r="G304" s="1242" t="s">
        <v>9996</v>
      </c>
      <c r="H304" s="1009"/>
      <c r="I304" s="1005"/>
      <c r="J304" s="1009"/>
      <c r="K304" s="1005"/>
      <c r="L304" s="985" t="s">
        <v>9997</v>
      </c>
      <c r="M304" s="985" t="s">
        <v>2</v>
      </c>
      <c r="N304" s="947" t="s">
        <v>76</v>
      </c>
      <c r="O304" s="985" t="s">
        <v>9339</v>
      </c>
    </row>
    <row r="305" spans="1:15" s="1336" customFormat="1" ht="12" customHeight="1" x14ac:dyDescent="0.15">
      <c r="A305" s="1009"/>
      <c r="B305" s="1005"/>
      <c r="C305" s="1009"/>
      <c r="D305" s="1233"/>
      <c r="E305" s="1251" t="s">
        <v>137</v>
      </c>
      <c r="F305" s="1229" t="s">
        <v>4346</v>
      </c>
      <c r="G305" s="1242" t="s">
        <v>9998</v>
      </c>
      <c r="H305" s="1009"/>
      <c r="I305" s="1005"/>
      <c r="J305" s="1009"/>
      <c r="K305" s="1005"/>
      <c r="L305" s="985" t="s">
        <v>9999</v>
      </c>
      <c r="M305" s="985" t="s">
        <v>33</v>
      </c>
      <c r="N305" s="947" t="s">
        <v>7</v>
      </c>
      <c r="O305" s="985" t="s">
        <v>1</v>
      </c>
    </row>
    <row r="306" spans="1:15" s="1336" customFormat="1" ht="12" customHeight="1" x14ac:dyDescent="0.15">
      <c r="A306" s="1009"/>
      <c r="B306" s="1005"/>
      <c r="C306" s="1009"/>
      <c r="D306" s="1233"/>
      <c r="E306" s="1251"/>
      <c r="F306" s="1229"/>
      <c r="G306" s="1242" t="s">
        <v>10000</v>
      </c>
      <c r="H306" s="1009"/>
      <c r="I306" s="1005"/>
      <c r="J306" s="1009"/>
      <c r="K306" s="1005"/>
      <c r="L306" s="985" t="s">
        <v>10001</v>
      </c>
      <c r="M306" s="985" t="s">
        <v>2</v>
      </c>
      <c r="N306" s="947" t="s">
        <v>76</v>
      </c>
      <c r="O306" s="985" t="s">
        <v>9339</v>
      </c>
    </row>
    <row r="307" spans="1:15" s="1336" customFormat="1" ht="61.5" customHeight="1" x14ac:dyDescent="0.15">
      <c r="A307" s="1009"/>
      <c r="B307" s="1005"/>
      <c r="C307" s="1009"/>
      <c r="D307" s="1233"/>
      <c r="E307" s="1284" t="s">
        <v>4855</v>
      </c>
      <c r="F307" s="1196" t="s">
        <v>10002</v>
      </c>
      <c r="G307" s="1231" t="s">
        <v>10003</v>
      </c>
      <c r="H307" s="1009"/>
      <c r="I307" s="1005"/>
      <c r="J307" s="1009"/>
      <c r="K307" s="1005"/>
      <c r="L307" s="985" t="s">
        <v>10004</v>
      </c>
      <c r="M307" s="1197" t="s">
        <v>11</v>
      </c>
      <c r="N307" s="947" t="s">
        <v>7</v>
      </c>
      <c r="O307" s="985" t="s">
        <v>1</v>
      </c>
    </row>
    <row r="308" spans="1:15" s="1336" customFormat="1" ht="39.6" customHeight="1" x14ac:dyDescent="0.15">
      <c r="A308" s="1009"/>
      <c r="B308" s="1005"/>
      <c r="C308" s="1009"/>
      <c r="D308" s="1233"/>
      <c r="E308" s="1251"/>
      <c r="F308" s="1229"/>
      <c r="G308" s="1226" t="s">
        <v>10005</v>
      </c>
      <c r="H308" s="1009"/>
      <c r="I308" s="1005"/>
      <c r="J308" s="1009"/>
      <c r="K308" s="1005"/>
      <c r="L308" s="985" t="s">
        <v>10006</v>
      </c>
      <c r="M308" s="985" t="s">
        <v>142</v>
      </c>
      <c r="N308" s="947" t="s">
        <v>76</v>
      </c>
      <c r="O308" s="985" t="s">
        <v>9339</v>
      </c>
    </row>
    <row r="309" spans="1:15" s="1336" customFormat="1" ht="12" customHeight="1" x14ac:dyDescent="0.15">
      <c r="A309" s="1009"/>
      <c r="B309" s="1005"/>
      <c r="C309" s="1009"/>
      <c r="D309" s="1233"/>
      <c r="E309" s="1251"/>
      <c r="F309" s="1229"/>
      <c r="G309" s="1226"/>
      <c r="H309" s="1009"/>
      <c r="I309" s="1005"/>
      <c r="J309" s="1009"/>
      <c r="K309" s="1005"/>
      <c r="L309" s="985" t="s">
        <v>1233</v>
      </c>
      <c r="M309" s="985" t="s">
        <v>2</v>
      </c>
      <c r="N309" s="947" t="s">
        <v>76</v>
      </c>
      <c r="O309" s="985" t="s">
        <v>9339</v>
      </c>
    </row>
    <row r="310" spans="1:15" s="1336" customFormat="1" ht="12" customHeight="1" x14ac:dyDescent="0.15">
      <c r="A310" s="1009"/>
      <c r="B310" s="1005"/>
      <c r="C310" s="1009"/>
      <c r="D310" s="1233"/>
      <c r="E310" s="1251"/>
      <c r="F310" s="1229"/>
      <c r="G310" s="1231"/>
      <c r="H310" s="1009"/>
      <c r="I310" s="1005"/>
      <c r="J310" s="1009"/>
      <c r="K310" s="1005"/>
      <c r="L310" s="985" t="s">
        <v>10007</v>
      </c>
      <c r="M310" s="985" t="s">
        <v>6</v>
      </c>
      <c r="N310" s="947" t="s">
        <v>7</v>
      </c>
      <c r="O310" s="985" t="s">
        <v>1</v>
      </c>
    </row>
    <row r="311" spans="1:15" s="1336" customFormat="1" ht="21.95" customHeight="1" x14ac:dyDescent="0.15">
      <c r="A311" s="1009"/>
      <c r="B311" s="1005"/>
      <c r="C311" s="1009"/>
      <c r="D311" s="1233"/>
      <c r="E311" s="1251"/>
      <c r="F311" s="1229"/>
      <c r="G311" s="1231" t="s">
        <v>10008</v>
      </c>
      <c r="H311" s="1009"/>
      <c r="I311" s="1005"/>
      <c r="J311" s="1009"/>
      <c r="K311" s="1005"/>
      <c r="L311" s="985" t="s">
        <v>10009</v>
      </c>
      <c r="M311" s="985" t="s">
        <v>2</v>
      </c>
      <c r="N311" s="947" t="s">
        <v>76</v>
      </c>
      <c r="O311" s="985" t="s">
        <v>9339</v>
      </c>
    </row>
    <row r="312" spans="1:15" s="1336" customFormat="1" ht="21.95" customHeight="1" x14ac:dyDescent="0.15">
      <c r="A312" s="1009"/>
      <c r="B312" s="1005"/>
      <c r="C312" s="1009"/>
      <c r="D312" s="1233"/>
      <c r="E312" s="1251"/>
      <c r="F312" s="1229"/>
      <c r="G312" s="1231" t="s">
        <v>10010</v>
      </c>
      <c r="H312" s="1009"/>
      <c r="I312" s="1005"/>
      <c r="J312" s="1009"/>
      <c r="K312" s="1005"/>
      <c r="L312" s="985" t="s">
        <v>10011</v>
      </c>
      <c r="M312" s="985" t="s">
        <v>6</v>
      </c>
      <c r="N312" s="947" t="s">
        <v>7</v>
      </c>
      <c r="O312" s="985" t="s">
        <v>1</v>
      </c>
    </row>
    <row r="313" spans="1:15" s="1336" customFormat="1" ht="12" customHeight="1" x14ac:dyDescent="0.15">
      <c r="A313" s="1009"/>
      <c r="B313" s="1005"/>
      <c r="C313" s="1009"/>
      <c r="D313" s="1233"/>
      <c r="E313" s="1251"/>
      <c r="F313" s="1229"/>
      <c r="G313" s="1231" t="s">
        <v>10012</v>
      </c>
      <c r="H313" s="1009"/>
      <c r="I313" s="1005"/>
      <c r="J313" s="1009"/>
      <c r="K313" s="1005"/>
      <c r="L313" s="985" t="s">
        <v>10013</v>
      </c>
      <c r="M313" s="985" t="s">
        <v>6</v>
      </c>
      <c r="N313" s="947" t="s">
        <v>7</v>
      </c>
      <c r="O313" s="985" t="s">
        <v>1</v>
      </c>
    </row>
    <row r="314" spans="1:15" s="1336" customFormat="1" ht="48.6" customHeight="1" x14ac:dyDescent="0.15">
      <c r="A314" s="1009"/>
      <c r="B314" s="1005"/>
      <c r="C314" s="1009"/>
      <c r="D314" s="1233"/>
      <c r="E314" s="1251"/>
      <c r="F314" s="1229"/>
      <c r="G314" s="1231" t="s">
        <v>10014</v>
      </c>
      <c r="H314" s="1009"/>
      <c r="I314" s="1005"/>
      <c r="J314" s="1009"/>
      <c r="K314" s="1005"/>
      <c r="L314" s="985" t="s">
        <v>10015</v>
      </c>
      <c r="M314" s="985" t="s">
        <v>6</v>
      </c>
      <c r="N314" s="947" t="s">
        <v>7</v>
      </c>
      <c r="O314" s="985" t="s">
        <v>1</v>
      </c>
    </row>
    <row r="315" spans="1:15" s="1336" customFormat="1" ht="21.6" customHeight="1" x14ac:dyDescent="0.15">
      <c r="A315" s="1009"/>
      <c r="B315" s="1005"/>
      <c r="C315" s="1009"/>
      <c r="D315" s="1233"/>
      <c r="E315" s="1251"/>
      <c r="F315" s="1229"/>
      <c r="G315" s="1231" t="s">
        <v>10016</v>
      </c>
      <c r="H315" s="1009"/>
      <c r="I315" s="1005"/>
      <c r="J315" s="1009"/>
      <c r="K315" s="1005"/>
      <c r="L315" s="985" t="s">
        <v>10017</v>
      </c>
      <c r="M315" s="985" t="s">
        <v>6</v>
      </c>
      <c r="N315" s="947" t="s">
        <v>7</v>
      </c>
      <c r="O315" s="985" t="s">
        <v>1</v>
      </c>
    </row>
    <row r="316" spans="1:15" s="1336" customFormat="1" ht="21.6" customHeight="1" x14ac:dyDescent="0.15">
      <c r="A316" s="1009"/>
      <c r="B316" s="1005"/>
      <c r="C316" s="1009"/>
      <c r="D316" s="1233"/>
      <c r="E316" s="1251"/>
      <c r="F316" s="1229"/>
      <c r="G316" s="1231" t="s">
        <v>10018</v>
      </c>
      <c r="H316" s="1009"/>
      <c r="I316" s="1005"/>
      <c r="J316" s="1009"/>
      <c r="K316" s="1005"/>
      <c r="L316" s="985" t="s">
        <v>10019</v>
      </c>
      <c r="M316" s="985" t="s">
        <v>6</v>
      </c>
      <c r="N316" s="947" t="s">
        <v>7</v>
      </c>
      <c r="O316" s="985" t="s">
        <v>1</v>
      </c>
    </row>
    <row r="317" spans="1:15" s="1336" customFormat="1" ht="12" customHeight="1" x14ac:dyDescent="0.15">
      <c r="A317" s="1009"/>
      <c r="B317" s="1005"/>
      <c r="C317" s="1009"/>
      <c r="D317" s="1233"/>
      <c r="E317" s="1251"/>
      <c r="F317" s="1229"/>
      <c r="G317" s="1231" t="s">
        <v>10020</v>
      </c>
      <c r="H317" s="1009"/>
      <c r="I317" s="1005"/>
      <c r="J317" s="1009"/>
      <c r="K317" s="1005"/>
      <c r="L317" s="985" t="s">
        <v>10021</v>
      </c>
      <c r="M317" s="985" t="s">
        <v>6</v>
      </c>
      <c r="N317" s="947" t="s">
        <v>7</v>
      </c>
      <c r="O317" s="985" t="s">
        <v>1</v>
      </c>
    </row>
    <row r="318" spans="1:15" s="1336" customFormat="1" ht="12" customHeight="1" x14ac:dyDescent="0.15">
      <c r="A318" s="1009"/>
      <c r="B318" s="1005"/>
      <c r="C318" s="1015"/>
      <c r="D318" s="1246"/>
      <c r="E318" s="1353"/>
      <c r="F318" s="1011"/>
      <c r="G318" s="1231" t="s">
        <v>10022</v>
      </c>
      <c r="H318" s="1009"/>
      <c r="I318" s="1005"/>
      <c r="J318" s="1015"/>
      <c r="K318" s="1008"/>
      <c r="L318" s="985" t="s">
        <v>10023</v>
      </c>
      <c r="M318" s="985" t="s">
        <v>6</v>
      </c>
      <c r="N318" s="947" t="s">
        <v>7</v>
      </c>
      <c r="O318" s="985" t="s">
        <v>1</v>
      </c>
    </row>
    <row r="319" spans="1:15" s="1336" customFormat="1" ht="12" customHeight="1" x14ac:dyDescent="0.15">
      <c r="A319" s="1009"/>
      <c r="B319" s="1005"/>
      <c r="C319" s="1221" t="s">
        <v>50</v>
      </c>
      <c r="D319" s="1233" t="s">
        <v>10024</v>
      </c>
      <c r="E319" s="1251" t="s">
        <v>80</v>
      </c>
      <c r="F319" s="1229" t="s">
        <v>10025</v>
      </c>
      <c r="G319" s="1231" t="s">
        <v>10026</v>
      </c>
      <c r="H319" s="1009"/>
      <c r="I319" s="1008"/>
      <c r="J319" s="1216" t="s">
        <v>50</v>
      </c>
      <c r="K319" s="1227" t="s">
        <v>10027</v>
      </c>
      <c r="L319" s="985" t="s">
        <v>10028</v>
      </c>
      <c r="M319" s="1197" t="s">
        <v>11</v>
      </c>
      <c r="N319" s="947" t="s">
        <v>7</v>
      </c>
      <c r="O319" s="985" t="s">
        <v>1</v>
      </c>
    </row>
    <row r="320" spans="1:15" s="1336" customFormat="1" ht="21.95" customHeight="1" x14ac:dyDescent="0.15">
      <c r="A320" s="1006">
        <v>42</v>
      </c>
      <c r="B320" s="1007" t="s">
        <v>2216</v>
      </c>
      <c r="C320" s="1216" t="s">
        <v>49</v>
      </c>
      <c r="D320" s="1240" t="s">
        <v>4373</v>
      </c>
      <c r="E320" s="1283" t="s">
        <v>10029</v>
      </c>
      <c r="F320" s="1196" t="s">
        <v>10030</v>
      </c>
      <c r="G320" s="1231" t="s">
        <v>10031</v>
      </c>
      <c r="H320" s="1006">
        <v>42</v>
      </c>
      <c r="I320" s="1007" t="s">
        <v>10032</v>
      </c>
      <c r="J320" s="1216" t="s">
        <v>49</v>
      </c>
      <c r="K320" s="1007" t="s">
        <v>2218</v>
      </c>
      <c r="L320" s="985" t="s">
        <v>10033</v>
      </c>
      <c r="M320" s="1197" t="s">
        <v>11</v>
      </c>
      <c r="N320" s="947" t="s">
        <v>7</v>
      </c>
      <c r="O320" s="985" t="s">
        <v>1</v>
      </c>
    </row>
    <row r="321" spans="1:15" s="1336" customFormat="1" ht="32.1" customHeight="1" x14ac:dyDescent="0.15">
      <c r="A321" s="1009"/>
      <c r="B321" s="1005"/>
      <c r="C321" s="1221"/>
      <c r="D321" s="1233"/>
      <c r="E321" s="1277"/>
      <c r="F321" s="1229"/>
      <c r="G321" s="1231" t="s">
        <v>10034</v>
      </c>
      <c r="H321" s="1009"/>
      <c r="I321" s="1005"/>
      <c r="J321" s="1221"/>
      <c r="K321" s="1005"/>
      <c r="L321" s="985" t="s">
        <v>10035</v>
      </c>
      <c r="M321" s="1197" t="s">
        <v>11</v>
      </c>
      <c r="N321" s="947" t="s">
        <v>76</v>
      </c>
      <c r="O321" s="985" t="s">
        <v>1</v>
      </c>
    </row>
    <row r="322" spans="1:15" s="1336" customFormat="1" ht="21.95" customHeight="1" x14ac:dyDescent="0.15">
      <c r="A322" s="1009"/>
      <c r="B322" s="1005"/>
      <c r="C322" s="1221"/>
      <c r="D322" s="1233"/>
      <c r="E322" s="1312"/>
      <c r="F322" s="1011"/>
      <c r="G322" s="1231" t="s">
        <v>10036</v>
      </c>
      <c r="H322" s="1009"/>
      <c r="I322" s="1005"/>
      <c r="J322" s="1221"/>
      <c r="K322" s="1005"/>
      <c r="L322" s="985" t="s">
        <v>10037</v>
      </c>
      <c r="M322" s="1197" t="s">
        <v>73</v>
      </c>
      <c r="N322" s="947" t="s">
        <v>7</v>
      </c>
      <c r="O322" s="985" t="s">
        <v>1</v>
      </c>
    </row>
    <row r="323" spans="1:15" s="1336" customFormat="1" ht="99.75" customHeight="1" x14ac:dyDescent="0.15">
      <c r="A323" s="1009"/>
      <c r="B323" s="1005"/>
      <c r="C323" s="1221"/>
      <c r="D323" s="1233"/>
      <c r="E323" s="1283" t="s">
        <v>12</v>
      </c>
      <c r="F323" s="1196" t="s">
        <v>10038</v>
      </c>
      <c r="G323" s="1231" t="s">
        <v>10039</v>
      </c>
      <c r="H323" s="1009"/>
      <c r="I323" s="1606"/>
      <c r="J323" s="1221"/>
      <c r="K323" s="1005"/>
      <c r="L323" s="985" t="s">
        <v>10040</v>
      </c>
      <c r="M323" s="1197" t="s">
        <v>11</v>
      </c>
      <c r="N323" s="947" t="s">
        <v>7</v>
      </c>
      <c r="O323" s="985" t="s">
        <v>1</v>
      </c>
    </row>
    <row r="324" spans="1:15" s="1336" customFormat="1" ht="70.5" customHeight="1" x14ac:dyDescent="0.15">
      <c r="A324" s="1009"/>
      <c r="B324" s="1005"/>
      <c r="C324" s="1221"/>
      <c r="D324" s="1233"/>
      <c r="E324" s="1277"/>
      <c r="F324" s="1229"/>
      <c r="G324" s="1231" t="s">
        <v>10041</v>
      </c>
      <c r="H324" s="1009"/>
      <c r="I324" s="1606"/>
      <c r="J324" s="1221"/>
      <c r="K324" s="1005"/>
      <c r="L324" s="985" t="s">
        <v>10042</v>
      </c>
      <c r="M324" s="985" t="s">
        <v>2</v>
      </c>
      <c r="N324" s="947" t="s">
        <v>76</v>
      </c>
      <c r="O324" s="985" t="s">
        <v>9339</v>
      </c>
    </row>
    <row r="325" spans="1:15" s="1336" customFormat="1" ht="30" customHeight="1" x14ac:dyDescent="0.15">
      <c r="A325" s="1009"/>
      <c r="B325" s="1005"/>
      <c r="C325" s="1221"/>
      <c r="D325" s="1233"/>
      <c r="E325" s="1277"/>
      <c r="F325" s="1229"/>
      <c r="G325" s="1231" t="s">
        <v>10043</v>
      </c>
      <c r="H325" s="1009"/>
      <c r="I325" s="1606"/>
      <c r="J325" s="1221"/>
      <c r="K325" s="1005"/>
      <c r="L325" s="985" t="s">
        <v>8310</v>
      </c>
      <c r="M325" s="1197" t="s">
        <v>10044</v>
      </c>
      <c r="N325" s="947" t="s">
        <v>7</v>
      </c>
      <c r="O325" s="985" t="s">
        <v>1</v>
      </c>
    </row>
    <row r="326" spans="1:15" s="1336" customFormat="1" ht="12" customHeight="1" x14ac:dyDescent="0.15">
      <c r="A326" s="1009"/>
      <c r="B326" s="1005"/>
      <c r="C326" s="1221"/>
      <c r="D326" s="1233"/>
      <c r="E326" s="1277"/>
      <c r="F326" s="1229"/>
      <c r="G326" s="1231" t="s">
        <v>10045</v>
      </c>
      <c r="H326" s="1009"/>
      <c r="I326" s="1606"/>
      <c r="J326" s="1221"/>
      <c r="K326" s="1005"/>
      <c r="L326" s="985" t="s">
        <v>10046</v>
      </c>
      <c r="M326" s="1197" t="s">
        <v>73</v>
      </c>
      <c r="N326" s="947" t="s">
        <v>7</v>
      </c>
      <c r="O326" s="985" t="s">
        <v>1</v>
      </c>
    </row>
    <row r="327" spans="1:15" s="1336" customFormat="1" ht="12" customHeight="1" x14ac:dyDescent="0.15">
      <c r="A327" s="1009"/>
      <c r="B327" s="1005"/>
      <c r="C327" s="1221"/>
      <c r="D327" s="1233"/>
      <c r="E327" s="1277"/>
      <c r="F327" s="1229"/>
      <c r="G327" s="1231" t="s">
        <v>10047</v>
      </c>
      <c r="H327" s="1009"/>
      <c r="I327" s="1606"/>
      <c r="J327" s="1221"/>
      <c r="K327" s="1005"/>
      <c r="L327" s="985" t="s">
        <v>10048</v>
      </c>
      <c r="M327" s="1197" t="s">
        <v>73</v>
      </c>
      <c r="N327" s="947" t="s">
        <v>7</v>
      </c>
      <c r="O327" s="985" t="s">
        <v>1</v>
      </c>
    </row>
    <row r="328" spans="1:15" s="1336" customFormat="1" ht="34.5" customHeight="1" x14ac:dyDescent="0.15">
      <c r="A328" s="1009"/>
      <c r="B328" s="1005"/>
      <c r="C328" s="1221"/>
      <c r="D328" s="1233"/>
      <c r="E328" s="1277"/>
      <c r="F328" s="1229"/>
      <c r="G328" s="1231" t="s">
        <v>10049</v>
      </c>
      <c r="H328" s="1009"/>
      <c r="I328" s="1606"/>
      <c r="J328" s="1221"/>
      <c r="K328" s="1005"/>
      <c r="L328" s="985" t="s">
        <v>10050</v>
      </c>
      <c r="M328" s="1197" t="s">
        <v>73</v>
      </c>
      <c r="N328" s="947" t="s">
        <v>7</v>
      </c>
      <c r="O328" s="985" t="s">
        <v>1</v>
      </c>
    </row>
    <row r="329" spans="1:15" s="1336" customFormat="1" ht="12" customHeight="1" x14ac:dyDescent="0.15">
      <c r="A329" s="1009"/>
      <c r="B329" s="1005"/>
      <c r="C329" s="1216" t="s">
        <v>52</v>
      </c>
      <c r="D329" s="1240" t="s">
        <v>4422</v>
      </c>
      <c r="E329" s="1283" t="s">
        <v>9</v>
      </c>
      <c r="F329" s="1196" t="s">
        <v>10051</v>
      </c>
      <c r="G329" s="1231" t="s">
        <v>10052</v>
      </c>
      <c r="H329" s="1009"/>
      <c r="I329" s="1606"/>
      <c r="J329" s="1216" t="s">
        <v>52</v>
      </c>
      <c r="K329" s="1007" t="s">
        <v>4422</v>
      </c>
      <c r="L329" s="985" t="s">
        <v>10053</v>
      </c>
      <c r="M329" s="1197" t="s">
        <v>11</v>
      </c>
      <c r="N329" s="947" t="s">
        <v>7</v>
      </c>
      <c r="O329" s="985" t="s">
        <v>1</v>
      </c>
    </row>
    <row r="330" spans="1:15" s="1336" customFormat="1" ht="21.95" customHeight="1" x14ac:dyDescent="0.15">
      <c r="A330" s="1009"/>
      <c r="B330" s="1005"/>
      <c r="C330" s="1221"/>
      <c r="D330" s="1233"/>
      <c r="E330" s="1283" t="s">
        <v>19</v>
      </c>
      <c r="F330" s="1196" t="s">
        <v>10054</v>
      </c>
      <c r="G330" s="1231" t="s">
        <v>10055</v>
      </c>
      <c r="H330" s="1009"/>
      <c r="I330" s="1606"/>
      <c r="J330" s="1221"/>
      <c r="K330" s="1005"/>
      <c r="L330" s="985" t="s">
        <v>10056</v>
      </c>
      <c r="M330" s="985" t="s">
        <v>4429</v>
      </c>
      <c r="N330" s="947" t="s">
        <v>7</v>
      </c>
      <c r="O330" s="985" t="s">
        <v>1</v>
      </c>
    </row>
    <row r="331" spans="1:15" s="1336" customFormat="1" ht="33.6" customHeight="1" x14ac:dyDescent="0.15">
      <c r="A331" s="1009"/>
      <c r="B331" s="1005"/>
      <c r="C331" s="1221"/>
      <c r="D331" s="1233"/>
      <c r="E331" s="1277"/>
      <c r="F331" s="1229"/>
      <c r="G331" s="1231" t="s">
        <v>10057</v>
      </c>
      <c r="H331" s="1009"/>
      <c r="I331" s="1606"/>
      <c r="J331" s="1221"/>
      <c r="K331" s="1005"/>
      <c r="L331" s="985" t="s">
        <v>10058</v>
      </c>
      <c r="M331" s="1519" t="s">
        <v>11</v>
      </c>
      <c r="N331" s="1529" t="s">
        <v>7</v>
      </c>
      <c r="O331" s="1519" t="s">
        <v>1</v>
      </c>
    </row>
    <row r="332" spans="1:15" s="1336" customFormat="1" ht="21.95" customHeight="1" x14ac:dyDescent="0.15">
      <c r="A332" s="1009"/>
      <c r="B332" s="1005"/>
      <c r="C332" s="1221"/>
      <c r="D332" s="1233"/>
      <c r="E332" s="1251"/>
      <c r="F332" s="1229"/>
      <c r="G332" s="1231" t="s">
        <v>10059</v>
      </c>
      <c r="H332" s="1009"/>
      <c r="I332" s="1606"/>
      <c r="J332" s="1221"/>
      <c r="K332" s="1005"/>
      <c r="L332" s="985" t="s">
        <v>10060</v>
      </c>
      <c r="M332" s="1756"/>
      <c r="N332" s="1530"/>
      <c r="O332" s="1756"/>
    </row>
    <row r="333" spans="1:15" s="1336" customFormat="1" ht="12" customHeight="1" x14ac:dyDescent="0.15">
      <c r="A333" s="1009"/>
      <c r="B333" s="1005"/>
      <c r="C333" s="1221"/>
      <c r="D333" s="1233"/>
      <c r="E333" s="1251"/>
      <c r="F333" s="1229"/>
      <c r="G333" s="1231" t="s">
        <v>10061</v>
      </c>
      <c r="H333" s="1009"/>
      <c r="I333" s="1606"/>
      <c r="J333" s="1221"/>
      <c r="K333" s="1005"/>
      <c r="L333" s="985" t="s">
        <v>10062</v>
      </c>
      <c r="M333" s="1756"/>
      <c r="N333" s="1530"/>
      <c r="O333" s="1756"/>
    </row>
    <row r="334" spans="1:15" s="1336" customFormat="1" ht="12" customHeight="1" x14ac:dyDescent="0.15">
      <c r="A334" s="1009"/>
      <c r="B334" s="1005"/>
      <c r="C334" s="1221"/>
      <c r="D334" s="1233"/>
      <c r="E334" s="1251"/>
      <c r="F334" s="1229"/>
      <c r="G334" s="1231" t="s">
        <v>10063</v>
      </c>
      <c r="H334" s="1009"/>
      <c r="I334" s="1606"/>
      <c r="J334" s="1221"/>
      <c r="K334" s="1005"/>
      <c r="L334" s="985" t="s">
        <v>10064</v>
      </c>
      <c r="M334" s="1520"/>
      <c r="N334" s="1617"/>
      <c r="O334" s="1520"/>
    </row>
    <row r="335" spans="1:15" s="1336" customFormat="1" ht="21.95" customHeight="1" x14ac:dyDescent="0.15">
      <c r="A335" s="1009"/>
      <c r="B335" s="1005"/>
      <c r="C335" s="1221"/>
      <c r="D335" s="1233"/>
      <c r="E335" s="1284" t="s">
        <v>68</v>
      </c>
      <c r="F335" s="1196" t="s">
        <v>10065</v>
      </c>
      <c r="G335" s="1231" t="s">
        <v>10066</v>
      </c>
      <c r="H335" s="1009"/>
      <c r="I335" s="1606"/>
      <c r="J335" s="1221"/>
      <c r="K335" s="1005"/>
      <c r="L335" s="985" t="s">
        <v>10067</v>
      </c>
      <c r="M335" s="1197" t="s">
        <v>11</v>
      </c>
      <c r="N335" s="947" t="s">
        <v>7</v>
      </c>
      <c r="O335" s="985" t="s">
        <v>1</v>
      </c>
    </row>
    <row r="336" spans="1:15" s="1336" customFormat="1" ht="21.95" customHeight="1" x14ac:dyDescent="0.15">
      <c r="A336" s="1009"/>
      <c r="B336" s="1005"/>
      <c r="C336" s="1221"/>
      <c r="D336" s="1233"/>
      <c r="E336" s="1251"/>
      <c r="F336" s="1229"/>
      <c r="G336" s="1010" t="s">
        <v>10068</v>
      </c>
      <c r="H336" s="1009"/>
      <c r="I336" s="1606"/>
      <c r="J336" s="1221"/>
      <c r="K336" s="1005"/>
      <c r="L336" s="985" t="s">
        <v>10069</v>
      </c>
      <c r="M336" s="1197" t="s">
        <v>73</v>
      </c>
      <c r="N336" s="947" t="s">
        <v>7</v>
      </c>
      <c r="O336" s="985" t="s">
        <v>1</v>
      </c>
    </row>
    <row r="337" spans="1:15" s="1336" customFormat="1" ht="12" customHeight="1" x14ac:dyDescent="0.15">
      <c r="A337" s="1009"/>
      <c r="B337" s="1005"/>
      <c r="C337" s="1596" t="s">
        <v>51</v>
      </c>
      <c r="D337" s="1602" t="s">
        <v>2220</v>
      </c>
      <c r="E337" s="1284" t="s">
        <v>8</v>
      </c>
      <c r="F337" s="1509" t="s">
        <v>39</v>
      </c>
      <c r="G337" s="985" t="s">
        <v>10070</v>
      </c>
      <c r="H337" s="1009"/>
      <c r="I337" s="1606"/>
      <c r="J337" s="1596" t="s">
        <v>51</v>
      </c>
      <c r="K337" s="1509" t="s">
        <v>2220</v>
      </c>
      <c r="L337" s="985" t="s">
        <v>10071</v>
      </c>
      <c r="M337" s="985" t="s">
        <v>4</v>
      </c>
      <c r="N337" s="938" t="s">
        <v>7</v>
      </c>
      <c r="O337" s="985" t="s">
        <v>1</v>
      </c>
    </row>
    <row r="338" spans="1:15" s="1336" customFormat="1" ht="42" customHeight="1" x14ac:dyDescent="0.15">
      <c r="A338" s="1009"/>
      <c r="B338" s="1005"/>
      <c r="C338" s="1597"/>
      <c r="D338" s="1603"/>
      <c r="E338" s="1251"/>
      <c r="F338" s="1606"/>
      <c r="G338" s="985" t="s">
        <v>10072</v>
      </c>
      <c r="H338" s="1009"/>
      <c r="I338" s="1606"/>
      <c r="J338" s="1597"/>
      <c r="K338" s="1606"/>
      <c r="L338" s="985" t="s">
        <v>10073</v>
      </c>
      <c r="M338" s="985" t="s">
        <v>10074</v>
      </c>
      <c r="N338" s="938" t="s">
        <v>7</v>
      </c>
      <c r="O338" s="985" t="s">
        <v>1</v>
      </c>
    </row>
    <row r="339" spans="1:15" s="1336" customFormat="1" ht="99.75" customHeight="1" x14ac:dyDescent="0.15">
      <c r="A339" s="1009"/>
      <c r="B339" s="1005"/>
      <c r="C339" s="1506"/>
      <c r="D339" s="1603"/>
      <c r="E339" s="1251"/>
      <c r="F339" s="1606"/>
      <c r="G339" s="985" t="s">
        <v>10075</v>
      </c>
      <c r="H339" s="1009"/>
      <c r="I339" s="1606"/>
      <c r="J339" s="1506"/>
      <c r="K339" s="1606"/>
      <c r="L339" s="985" t="s">
        <v>10076</v>
      </c>
      <c r="M339" s="985" t="s">
        <v>4</v>
      </c>
      <c r="N339" s="938" t="s">
        <v>7</v>
      </c>
      <c r="O339" s="985" t="s">
        <v>1</v>
      </c>
    </row>
    <row r="340" spans="1:15" s="1336" customFormat="1" ht="63" customHeight="1" x14ac:dyDescent="0.15">
      <c r="A340" s="1009"/>
      <c r="B340" s="1005"/>
      <c r="C340" s="1506"/>
      <c r="D340" s="1603"/>
      <c r="E340" s="1251"/>
      <c r="F340" s="1005"/>
      <c r="G340" s="985" t="s">
        <v>10077</v>
      </c>
      <c r="H340" s="1009"/>
      <c r="I340" s="1606"/>
      <c r="J340" s="1506"/>
      <c r="K340" s="1606"/>
      <c r="L340" s="985" t="s">
        <v>10078</v>
      </c>
      <c r="M340" s="1231" t="s">
        <v>10079</v>
      </c>
      <c r="N340" s="947" t="s">
        <v>7</v>
      </c>
      <c r="O340" s="985" t="s">
        <v>1</v>
      </c>
    </row>
    <row r="341" spans="1:15" s="1336" customFormat="1" ht="12" customHeight="1" x14ac:dyDescent="0.15">
      <c r="A341" s="1009"/>
      <c r="B341" s="1005"/>
      <c r="C341" s="1506"/>
      <c r="D341" s="1603"/>
      <c r="E341" s="1251"/>
      <c r="F341" s="1005"/>
      <c r="G341" s="985" t="s">
        <v>10080</v>
      </c>
      <c r="H341" s="1009"/>
      <c r="I341" s="1606"/>
      <c r="J341" s="1506"/>
      <c r="K341" s="1606"/>
      <c r="L341" s="985" t="s">
        <v>10081</v>
      </c>
      <c r="M341" s="1197" t="s">
        <v>11</v>
      </c>
      <c r="N341" s="947" t="s">
        <v>7</v>
      </c>
      <c r="O341" s="985" t="s">
        <v>1</v>
      </c>
    </row>
    <row r="342" spans="1:15" s="1336" customFormat="1" ht="12" customHeight="1" x14ac:dyDescent="0.15">
      <c r="A342" s="1009"/>
      <c r="B342" s="1005"/>
      <c r="C342" s="1506"/>
      <c r="D342" s="1603"/>
      <c r="E342" s="1251"/>
      <c r="F342" s="1005"/>
      <c r="G342" s="985" t="s">
        <v>10082</v>
      </c>
      <c r="H342" s="1009"/>
      <c r="I342" s="1606"/>
      <c r="J342" s="1506"/>
      <c r="K342" s="1606"/>
      <c r="L342" s="985" t="s">
        <v>10083</v>
      </c>
      <c r="M342" s="1197" t="s">
        <v>11</v>
      </c>
      <c r="N342" s="947" t="s">
        <v>7</v>
      </c>
      <c r="O342" s="985" t="s">
        <v>1</v>
      </c>
    </row>
    <row r="343" spans="1:15" s="1336" customFormat="1" ht="12" customHeight="1" x14ac:dyDescent="0.15">
      <c r="A343" s="1009"/>
      <c r="B343" s="1005"/>
      <c r="C343" s="1506"/>
      <c r="D343" s="1603"/>
      <c r="E343" s="1251"/>
      <c r="F343" s="1005"/>
      <c r="G343" s="985" t="s">
        <v>10084</v>
      </c>
      <c r="H343" s="1009"/>
      <c r="I343" s="1606"/>
      <c r="J343" s="1506"/>
      <c r="K343" s="1606"/>
      <c r="L343" s="985" t="s">
        <v>10085</v>
      </c>
      <c r="M343" s="985" t="s">
        <v>4</v>
      </c>
      <c r="N343" s="947" t="s">
        <v>7</v>
      </c>
      <c r="O343" s="985" t="s">
        <v>1</v>
      </c>
    </row>
    <row r="344" spans="1:15" s="1336" customFormat="1" ht="32.450000000000003" customHeight="1" x14ac:dyDescent="0.15">
      <c r="A344" s="1009"/>
      <c r="B344" s="1005"/>
      <c r="C344" s="1506"/>
      <c r="D344" s="1603"/>
      <c r="E344" s="1275" t="s">
        <v>77</v>
      </c>
      <c r="F344" s="1227" t="s">
        <v>10086</v>
      </c>
      <c r="G344" s="985" t="s">
        <v>10087</v>
      </c>
      <c r="H344" s="1009"/>
      <c r="I344" s="1606"/>
      <c r="J344" s="1506"/>
      <c r="K344" s="1606"/>
      <c r="L344" s="1130" t="s">
        <v>10088</v>
      </c>
      <c r="M344" s="985" t="s">
        <v>10089</v>
      </c>
      <c r="N344" s="947" t="s">
        <v>7</v>
      </c>
      <c r="O344" s="985" t="s">
        <v>1</v>
      </c>
    </row>
    <row r="345" spans="1:15" s="1336" customFormat="1" ht="12.6" customHeight="1" x14ac:dyDescent="0.15">
      <c r="A345" s="1009"/>
      <c r="B345" s="1005"/>
      <c r="C345" s="1506"/>
      <c r="D345" s="1603"/>
      <c r="E345" s="1275" t="s">
        <v>19</v>
      </c>
      <c r="F345" s="950" t="s">
        <v>40</v>
      </c>
      <c r="G345" s="985" t="s">
        <v>6019</v>
      </c>
      <c r="H345" s="1009"/>
      <c r="I345" s="1606"/>
      <c r="J345" s="1506"/>
      <c r="K345" s="1606"/>
      <c r="L345" s="1130" t="s">
        <v>10090</v>
      </c>
      <c r="M345" s="1130" t="s">
        <v>4</v>
      </c>
      <c r="N345" s="938" t="s">
        <v>7</v>
      </c>
      <c r="O345" s="1130" t="s">
        <v>89</v>
      </c>
    </row>
    <row r="346" spans="1:15" s="1336" customFormat="1" ht="63" customHeight="1" x14ac:dyDescent="0.15">
      <c r="A346" s="1009"/>
      <c r="B346" s="1005"/>
      <c r="C346" s="1009"/>
      <c r="D346" s="1233"/>
      <c r="E346" s="1284" t="s">
        <v>72</v>
      </c>
      <c r="F346" s="1278" t="s">
        <v>10091</v>
      </c>
      <c r="G346" s="1231" t="s">
        <v>10092</v>
      </c>
      <c r="H346" s="1009"/>
      <c r="I346" s="1005"/>
      <c r="J346" s="1009"/>
      <c r="K346" s="1005"/>
      <c r="L346" s="1130" t="s">
        <v>10093</v>
      </c>
      <c r="M346" s="1197" t="s">
        <v>11</v>
      </c>
      <c r="N346" s="947" t="s">
        <v>7</v>
      </c>
      <c r="O346" s="985" t="s">
        <v>1</v>
      </c>
    </row>
    <row r="347" spans="1:15" s="1336" customFormat="1" ht="35.25" customHeight="1" x14ac:dyDescent="0.15">
      <c r="A347" s="1009"/>
      <c r="B347" s="1005"/>
      <c r="C347" s="1009"/>
      <c r="D347" s="1233"/>
      <c r="E347" s="1277"/>
      <c r="F347" s="1229"/>
      <c r="G347" s="1231" t="s">
        <v>10094</v>
      </c>
      <c r="H347" s="1009"/>
      <c r="I347" s="1005"/>
      <c r="J347" s="1009"/>
      <c r="K347" s="1005"/>
      <c r="L347" s="1130" t="s">
        <v>10095</v>
      </c>
      <c r="M347" s="1197" t="s">
        <v>29</v>
      </c>
      <c r="N347" s="947" t="s">
        <v>7</v>
      </c>
      <c r="O347" s="985" t="s">
        <v>1</v>
      </c>
    </row>
    <row r="348" spans="1:15" s="1336" customFormat="1" ht="12" customHeight="1" x14ac:dyDescent="0.15">
      <c r="A348" s="1009"/>
      <c r="B348" s="1005"/>
      <c r="C348" s="1009"/>
      <c r="D348" s="1233"/>
      <c r="E348" s="1277"/>
      <c r="F348" s="1229"/>
      <c r="G348" s="1231" t="s">
        <v>10096</v>
      </c>
      <c r="H348" s="1009"/>
      <c r="I348" s="1005"/>
      <c r="J348" s="1009"/>
      <c r="K348" s="1005"/>
      <c r="L348" s="1130" t="s">
        <v>10097</v>
      </c>
      <c r="M348" s="1197" t="s">
        <v>28</v>
      </c>
      <c r="N348" s="947" t="s">
        <v>7</v>
      </c>
      <c r="O348" s="985" t="s">
        <v>1</v>
      </c>
    </row>
    <row r="349" spans="1:15" s="1336" customFormat="1" ht="32.1" customHeight="1" x14ac:dyDescent="0.15">
      <c r="A349" s="1009"/>
      <c r="B349" s="1005"/>
      <c r="C349" s="1009"/>
      <c r="D349" s="1233"/>
      <c r="E349" s="1277"/>
      <c r="F349" s="1229"/>
      <c r="G349" s="1231" t="s">
        <v>10098</v>
      </c>
      <c r="H349" s="1009"/>
      <c r="I349" s="1005"/>
      <c r="J349" s="1009"/>
      <c r="K349" s="1005"/>
      <c r="L349" s="1130" t="s">
        <v>10099</v>
      </c>
      <c r="M349" s="1197" t="s">
        <v>73</v>
      </c>
      <c r="N349" s="947" t="s">
        <v>76</v>
      </c>
      <c r="O349" s="985" t="s">
        <v>1</v>
      </c>
    </row>
    <row r="350" spans="1:15" s="1336" customFormat="1" ht="21.6" customHeight="1" x14ac:dyDescent="0.15">
      <c r="A350" s="1009"/>
      <c r="B350" s="1005"/>
      <c r="C350" s="1009"/>
      <c r="D350" s="1233"/>
      <c r="E350" s="1277"/>
      <c r="F350" s="1229"/>
      <c r="G350" s="1231" t="s">
        <v>10100</v>
      </c>
      <c r="H350" s="1009"/>
      <c r="I350" s="1005"/>
      <c r="J350" s="1009"/>
      <c r="K350" s="1005"/>
      <c r="L350" s="1130" t="s">
        <v>10101</v>
      </c>
      <c r="M350" s="985" t="s">
        <v>10</v>
      </c>
      <c r="N350" s="947" t="s">
        <v>7</v>
      </c>
      <c r="O350" s="985" t="s">
        <v>1</v>
      </c>
    </row>
    <row r="351" spans="1:15" s="1336" customFormat="1" ht="45.75" customHeight="1" x14ac:dyDescent="0.15">
      <c r="A351" s="1009"/>
      <c r="B351" s="1005"/>
      <c r="C351" s="1009"/>
      <c r="D351" s="1233"/>
      <c r="E351" s="1277"/>
      <c r="F351" s="1229"/>
      <c r="G351" s="1197" t="s">
        <v>10102</v>
      </c>
      <c r="H351" s="1009"/>
      <c r="I351" s="1005"/>
      <c r="J351" s="1009"/>
      <c r="K351" s="1005"/>
      <c r="L351" s="1130" t="s">
        <v>3342</v>
      </c>
      <c r="M351" s="985" t="s">
        <v>10103</v>
      </c>
      <c r="N351" s="947" t="s">
        <v>7</v>
      </c>
      <c r="O351" s="985" t="s">
        <v>1</v>
      </c>
    </row>
    <row r="352" spans="1:15" s="1336" customFormat="1" ht="60" customHeight="1" x14ac:dyDescent="0.15">
      <c r="A352" s="1009"/>
      <c r="B352" s="1005"/>
      <c r="C352" s="1009"/>
      <c r="D352" s="1233"/>
      <c r="E352" s="1277"/>
      <c r="F352" s="1229"/>
      <c r="G352" s="1226" t="s">
        <v>10104</v>
      </c>
      <c r="H352" s="1009"/>
      <c r="I352" s="1005"/>
      <c r="J352" s="1009"/>
      <c r="K352" s="1005"/>
      <c r="L352" s="1130" t="s">
        <v>10105</v>
      </c>
      <c r="M352" s="985" t="s">
        <v>10106</v>
      </c>
      <c r="N352" s="947" t="s">
        <v>7</v>
      </c>
      <c r="O352" s="985" t="s">
        <v>1</v>
      </c>
    </row>
    <row r="353" spans="1:15" s="1336" customFormat="1" ht="12" customHeight="1" x14ac:dyDescent="0.15">
      <c r="A353" s="1009"/>
      <c r="B353" s="1005"/>
      <c r="C353" s="1006" t="s">
        <v>3046</v>
      </c>
      <c r="D353" s="1240" t="s">
        <v>10107</v>
      </c>
      <c r="E353" s="1275" t="s">
        <v>77</v>
      </c>
      <c r="F353" s="1212" t="s">
        <v>3355</v>
      </c>
      <c r="G353" s="1197" t="s">
        <v>4502</v>
      </c>
      <c r="H353" s="1009"/>
      <c r="I353" s="1005"/>
      <c r="J353" s="1006" t="s">
        <v>3046</v>
      </c>
      <c r="K353" s="1007" t="s">
        <v>2222</v>
      </c>
      <c r="L353" s="985" t="s">
        <v>10108</v>
      </c>
      <c r="M353" s="985" t="s">
        <v>9524</v>
      </c>
      <c r="N353" s="947" t="s">
        <v>76</v>
      </c>
      <c r="O353" s="985" t="s">
        <v>9339</v>
      </c>
    </row>
    <row r="354" spans="1:15" s="1336" customFormat="1" ht="72.75" customHeight="1" x14ac:dyDescent="0.15">
      <c r="A354" s="1009"/>
      <c r="B354" s="1005"/>
      <c r="C354" s="1009"/>
      <c r="D354" s="1233"/>
      <c r="E354" s="1277" t="s">
        <v>79</v>
      </c>
      <c r="F354" s="1229" t="s">
        <v>10109</v>
      </c>
      <c r="G354" s="1231" t="s">
        <v>10110</v>
      </c>
      <c r="H354" s="1009"/>
      <c r="I354" s="1005"/>
      <c r="J354" s="1009"/>
      <c r="K354" s="1005"/>
      <c r="L354" s="1337" t="s">
        <v>10111</v>
      </c>
      <c r="M354" s="1197" t="s">
        <v>11</v>
      </c>
      <c r="N354" s="947" t="s">
        <v>7</v>
      </c>
      <c r="O354" s="985" t="s">
        <v>1</v>
      </c>
    </row>
    <row r="355" spans="1:15" s="1336" customFormat="1" ht="33.950000000000003" customHeight="1" x14ac:dyDescent="0.15">
      <c r="A355" s="1009"/>
      <c r="B355" s="1005"/>
      <c r="C355" s="1009"/>
      <c r="D355" s="1233"/>
      <c r="E355" s="1251"/>
      <c r="F355" s="1010"/>
      <c r="G355" s="1231" t="s">
        <v>10112</v>
      </c>
      <c r="H355" s="1009"/>
      <c r="I355" s="1005"/>
      <c r="J355" s="1009"/>
      <c r="K355" s="1005"/>
      <c r="L355" s="1130" t="s">
        <v>10113</v>
      </c>
      <c r="M355" s="1231" t="s">
        <v>10114</v>
      </c>
      <c r="N355" s="947" t="s">
        <v>7</v>
      </c>
      <c r="O355" s="985" t="s">
        <v>1</v>
      </c>
    </row>
    <row r="356" spans="1:15" s="1336" customFormat="1" ht="45" customHeight="1" x14ac:dyDescent="0.15">
      <c r="A356" s="1009"/>
      <c r="B356" s="1005"/>
      <c r="C356" s="1009"/>
      <c r="D356" s="1233"/>
      <c r="E356" s="1251"/>
      <c r="F356" s="1010"/>
      <c r="G356" s="1231" t="s">
        <v>10115</v>
      </c>
      <c r="H356" s="1009"/>
      <c r="I356" s="1005"/>
      <c r="J356" s="1009"/>
      <c r="K356" s="1005"/>
      <c r="L356" s="1130" t="s">
        <v>10116</v>
      </c>
      <c r="M356" s="1231" t="s">
        <v>10117</v>
      </c>
      <c r="N356" s="947" t="s">
        <v>7</v>
      </c>
      <c r="O356" s="985" t="s">
        <v>1</v>
      </c>
    </row>
    <row r="357" spans="1:15" s="1336" customFormat="1" ht="33.950000000000003" customHeight="1" x14ac:dyDescent="0.15">
      <c r="A357" s="1009"/>
      <c r="B357" s="1005"/>
      <c r="C357" s="1009"/>
      <c r="D357" s="1233"/>
      <c r="E357" s="1251"/>
      <c r="F357" s="1010"/>
      <c r="G357" s="1231" t="s">
        <v>10118</v>
      </c>
      <c r="H357" s="1009"/>
      <c r="I357" s="1005"/>
      <c r="J357" s="1009"/>
      <c r="K357" s="1005"/>
      <c r="L357" s="1130" t="s">
        <v>10119</v>
      </c>
      <c r="M357" s="1231" t="s">
        <v>10120</v>
      </c>
      <c r="N357" s="947" t="s">
        <v>7</v>
      </c>
      <c r="O357" s="985" t="s">
        <v>1</v>
      </c>
    </row>
    <row r="358" spans="1:15" s="1336" customFormat="1" ht="33.75" customHeight="1" x14ac:dyDescent="0.15">
      <c r="A358" s="1009"/>
      <c r="B358" s="1005"/>
      <c r="C358" s="1015"/>
      <c r="D358" s="1246"/>
      <c r="E358" s="1251"/>
      <c r="F358" s="1010"/>
      <c r="G358" s="1231" t="s">
        <v>10121</v>
      </c>
      <c r="H358" s="1009"/>
      <c r="I358" s="1005"/>
      <c r="J358" s="1015"/>
      <c r="K358" s="1005"/>
      <c r="L358" s="1130" t="s">
        <v>10122</v>
      </c>
      <c r="M358" s="1231" t="s">
        <v>10123</v>
      </c>
      <c r="N358" s="947" t="s">
        <v>7</v>
      </c>
      <c r="O358" s="985" t="s">
        <v>1</v>
      </c>
    </row>
    <row r="359" spans="1:15" s="1336" customFormat="1" ht="51" customHeight="1" x14ac:dyDescent="0.15">
      <c r="A359" s="1009"/>
      <c r="B359" s="1005"/>
      <c r="C359" s="1266" t="s">
        <v>122</v>
      </c>
      <c r="D359" s="1258" t="s">
        <v>2223</v>
      </c>
      <c r="E359" s="1354" t="s">
        <v>80</v>
      </c>
      <c r="F359" s="950" t="s">
        <v>8595</v>
      </c>
      <c r="G359" s="1231" t="s">
        <v>10124</v>
      </c>
      <c r="H359" s="1009"/>
      <c r="I359" s="1005"/>
      <c r="J359" s="1266" t="s">
        <v>122</v>
      </c>
      <c r="K359" s="1227" t="s">
        <v>2223</v>
      </c>
      <c r="L359" s="985" t="s">
        <v>10125</v>
      </c>
      <c r="M359" s="1231" t="s">
        <v>11</v>
      </c>
      <c r="N359" s="948" t="s">
        <v>7</v>
      </c>
      <c r="O359" s="1242" t="s">
        <v>1</v>
      </c>
    </row>
    <row r="360" spans="1:15" s="1336" customFormat="1" ht="21.95" customHeight="1" x14ac:dyDescent="0.15">
      <c r="A360" s="1009"/>
      <c r="B360" s="1005"/>
      <c r="C360" s="1221" t="s">
        <v>47</v>
      </c>
      <c r="D360" s="1233" t="s">
        <v>2225</v>
      </c>
      <c r="E360" s="1277" t="s">
        <v>80</v>
      </c>
      <c r="F360" s="1229" t="s">
        <v>10126</v>
      </c>
      <c r="G360" s="1231" t="s">
        <v>10127</v>
      </c>
      <c r="H360" s="1009"/>
      <c r="I360" s="1005"/>
      <c r="J360" s="1221" t="s">
        <v>47</v>
      </c>
      <c r="K360" s="1005" t="s">
        <v>4613</v>
      </c>
      <c r="L360" s="1242" t="s">
        <v>10128</v>
      </c>
      <c r="M360" s="1231" t="s">
        <v>11</v>
      </c>
      <c r="N360" s="947" t="s">
        <v>7</v>
      </c>
      <c r="O360" s="985" t="s">
        <v>1</v>
      </c>
    </row>
    <row r="361" spans="1:15" s="1336" customFormat="1" ht="32.1" customHeight="1" x14ac:dyDescent="0.15">
      <c r="A361" s="1009"/>
      <c r="B361" s="1005"/>
      <c r="C361" s="1221"/>
      <c r="D361" s="1233"/>
      <c r="E361" s="1277"/>
      <c r="F361" s="1229"/>
      <c r="G361" s="1231" t="s">
        <v>10129</v>
      </c>
      <c r="H361" s="1009"/>
      <c r="I361" s="1005"/>
      <c r="J361" s="1221"/>
      <c r="K361" s="1005"/>
      <c r="L361" s="1242" t="s">
        <v>10130</v>
      </c>
      <c r="M361" s="1197" t="s">
        <v>29</v>
      </c>
      <c r="N361" s="947" t="s">
        <v>7</v>
      </c>
      <c r="O361" s="985" t="s">
        <v>1</v>
      </c>
    </row>
    <row r="362" spans="1:15" s="1336" customFormat="1" ht="42.6" customHeight="1" x14ac:dyDescent="0.15">
      <c r="A362" s="1009"/>
      <c r="B362" s="1005"/>
      <c r="C362" s="1221"/>
      <c r="D362" s="1233"/>
      <c r="E362" s="1277"/>
      <c r="F362" s="1229"/>
      <c r="G362" s="1197" t="s">
        <v>10131</v>
      </c>
      <c r="H362" s="1009"/>
      <c r="I362" s="1008"/>
      <c r="J362" s="1221"/>
      <c r="K362" s="1008"/>
      <c r="L362" s="1337" t="s">
        <v>10132</v>
      </c>
      <c r="M362" s="985" t="s">
        <v>4</v>
      </c>
      <c r="N362" s="947" t="s">
        <v>7</v>
      </c>
      <c r="O362" s="985" t="s">
        <v>89</v>
      </c>
    </row>
    <row r="363" spans="1:15" s="1336" customFormat="1" ht="77.25" customHeight="1" x14ac:dyDescent="0.15">
      <c r="A363" s="1006">
        <v>44</v>
      </c>
      <c r="B363" s="1007" t="s">
        <v>4643</v>
      </c>
      <c r="C363" s="1757" t="s">
        <v>2226</v>
      </c>
      <c r="D363" s="1602"/>
      <c r="E363" s="1257" t="s">
        <v>8</v>
      </c>
      <c r="F363" s="1196" t="s">
        <v>3411</v>
      </c>
      <c r="G363" s="1231" t="s">
        <v>10133</v>
      </c>
      <c r="H363" s="1006">
        <v>44</v>
      </c>
      <c r="I363" s="1509" t="s">
        <v>4643</v>
      </c>
      <c r="J363" s="1616" t="s">
        <v>4643</v>
      </c>
      <c r="K363" s="1509"/>
      <c r="L363" s="985" t="s">
        <v>10134</v>
      </c>
      <c r="M363" s="1231" t="s">
        <v>11</v>
      </c>
      <c r="N363" s="948" t="s">
        <v>7</v>
      </c>
      <c r="O363" s="1242" t="s">
        <v>1</v>
      </c>
    </row>
    <row r="364" spans="1:15" s="1336" customFormat="1" ht="21.95" customHeight="1" x14ac:dyDescent="0.15">
      <c r="A364" s="1015"/>
      <c r="B364" s="1008"/>
      <c r="C364" s="1239"/>
      <c r="D364" s="1246"/>
      <c r="E364" s="1355"/>
      <c r="F364" s="1011"/>
      <c r="G364" s="1197" t="s">
        <v>10135</v>
      </c>
      <c r="H364" s="1015"/>
      <c r="I364" s="1610"/>
      <c r="J364" s="1239"/>
      <c r="K364" s="1008"/>
      <c r="L364" s="1242" t="s">
        <v>10136</v>
      </c>
      <c r="M364" s="985" t="s">
        <v>4</v>
      </c>
      <c r="N364" s="947" t="s">
        <v>7</v>
      </c>
      <c r="O364" s="985" t="s">
        <v>89</v>
      </c>
    </row>
    <row r="365" spans="1:15" s="1336" customFormat="1" ht="67.5" customHeight="1" x14ac:dyDescent="0.15">
      <c r="A365" s="1009">
        <v>45</v>
      </c>
      <c r="B365" s="1005" t="s">
        <v>10137</v>
      </c>
      <c r="C365" s="1216" t="s">
        <v>43</v>
      </c>
      <c r="D365" s="1233" t="s">
        <v>10138</v>
      </c>
      <c r="E365" s="1251" t="s">
        <v>8</v>
      </c>
      <c r="F365" s="1010" t="s">
        <v>6296</v>
      </c>
      <c r="G365" s="1242" t="s">
        <v>10139</v>
      </c>
      <c r="H365" s="1009">
        <v>45</v>
      </c>
      <c r="I365" s="1005" t="s">
        <v>10137</v>
      </c>
      <c r="J365" s="1216" t="s">
        <v>43</v>
      </c>
      <c r="K365" s="1005" t="s">
        <v>4660</v>
      </c>
      <c r="L365" s="1242" t="s">
        <v>10140</v>
      </c>
      <c r="M365" s="1231" t="s">
        <v>11</v>
      </c>
      <c r="N365" s="948" t="s">
        <v>7</v>
      </c>
      <c r="O365" s="1242" t="s">
        <v>1</v>
      </c>
    </row>
    <row r="366" spans="1:15" s="1336" customFormat="1" ht="12.6" customHeight="1" x14ac:dyDescent="0.15">
      <c r="A366" s="1009"/>
      <c r="B366" s="1005"/>
      <c r="C366" s="1239"/>
      <c r="D366" s="1246"/>
      <c r="E366" s="1251"/>
      <c r="F366" s="1010"/>
      <c r="G366" s="1242" t="s">
        <v>10141</v>
      </c>
      <c r="H366" s="1009"/>
      <c r="I366" s="1005"/>
      <c r="J366" s="1239"/>
      <c r="K366" s="1008"/>
      <c r="L366" s="1242" t="s">
        <v>2030</v>
      </c>
      <c r="M366" s="1231" t="s">
        <v>29</v>
      </c>
      <c r="N366" s="948" t="s">
        <v>76</v>
      </c>
      <c r="O366" s="1242" t="s">
        <v>1</v>
      </c>
    </row>
    <row r="367" spans="1:15" s="1336" customFormat="1" ht="21.95" customHeight="1" x14ac:dyDescent="0.15">
      <c r="A367" s="1009"/>
      <c r="B367" s="1005"/>
      <c r="C367" s="1216" t="s">
        <v>44</v>
      </c>
      <c r="D367" s="1240" t="s">
        <v>10142</v>
      </c>
      <c r="E367" s="1195" t="s">
        <v>80</v>
      </c>
      <c r="F367" s="1227" t="s">
        <v>9289</v>
      </c>
      <c r="G367" s="985" t="s">
        <v>10143</v>
      </c>
      <c r="H367" s="1009"/>
      <c r="I367" s="1005"/>
      <c r="J367" s="1216" t="s">
        <v>44</v>
      </c>
      <c r="K367" s="1007" t="s">
        <v>10142</v>
      </c>
      <c r="L367" s="985" t="s">
        <v>10144</v>
      </c>
      <c r="M367" s="1197" t="s">
        <v>11</v>
      </c>
      <c r="N367" s="947" t="s">
        <v>7</v>
      </c>
      <c r="O367" s="985" t="s">
        <v>1</v>
      </c>
    </row>
    <row r="368" spans="1:15" s="1336" customFormat="1" ht="78" customHeight="1" x14ac:dyDescent="0.15">
      <c r="A368" s="1009"/>
      <c r="B368" s="1005"/>
      <c r="C368" s="1221"/>
      <c r="D368" s="1233"/>
      <c r="E368" s="1006" t="s">
        <v>79</v>
      </c>
      <c r="F368" s="1269" t="s">
        <v>309</v>
      </c>
      <c r="G368" s="1231" t="s">
        <v>10145</v>
      </c>
      <c r="H368" s="1009"/>
      <c r="I368" s="1005"/>
      <c r="J368" s="1221"/>
      <c r="K368" s="1005"/>
      <c r="L368" s="985" t="s">
        <v>10146</v>
      </c>
      <c r="M368" s="1197" t="s">
        <v>11</v>
      </c>
      <c r="N368" s="947" t="s">
        <v>7</v>
      </c>
      <c r="O368" s="985" t="s">
        <v>1</v>
      </c>
    </row>
    <row r="369" spans="1:16" s="1336" customFormat="1" ht="21.95" customHeight="1" x14ac:dyDescent="0.15">
      <c r="A369" s="1009"/>
      <c r="B369" s="1005"/>
      <c r="C369" s="1221"/>
      <c r="D369" s="1233"/>
      <c r="E369" s="1009"/>
      <c r="F369" s="1224"/>
      <c r="G369" s="1231" t="s">
        <v>10147</v>
      </c>
      <c r="H369" s="1009"/>
      <c r="I369" s="1005"/>
      <c r="J369" s="1221"/>
      <c r="K369" s="1005"/>
      <c r="L369" s="985" t="s">
        <v>10148</v>
      </c>
      <c r="M369" s="1197" t="s">
        <v>10149</v>
      </c>
      <c r="N369" s="947" t="s">
        <v>7</v>
      </c>
      <c r="O369" s="985" t="s">
        <v>1</v>
      </c>
    </row>
    <row r="370" spans="1:16" s="1336" customFormat="1" ht="33" customHeight="1" x14ac:dyDescent="0.15">
      <c r="A370" s="1009"/>
      <c r="B370" s="1005"/>
      <c r="C370" s="1221"/>
      <c r="D370" s="1233"/>
      <c r="E370" s="1009"/>
      <c r="F370" s="1005"/>
      <c r="G370" s="1231" t="s">
        <v>10150</v>
      </c>
      <c r="H370" s="1009"/>
      <c r="I370" s="1005"/>
      <c r="J370" s="1221"/>
      <c r="K370" s="1005"/>
      <c r="L370" s="985" t="s">
        <v>10151</v>
      </c>
      <c r="M370" s="1197" t="s">
        <v>10152</v>
      </c>
      <c r="N370" s="947" t="s">
        <v>7</v>
      </c>
      <c r="O370" s="985" t="s">
        <v>1</v>
      </c>
    </row>
    <row r="371" spans="1:16" s="1336" customFormat="1" ht="21.95" customHeight="1" x14ac:dyDescent="0.15">
      <c r="A371" s="1015"/>
      <c r="B371" s="1008"/>
      <c r="C371" s="1239"/>
      <c r="D371" s="1246"/>
      <c r="E371" s="1015"/>
      <c r="F371" s="1008"/>
      <c r="G371" s="1231" t="s">
        <v>10153</v>
      </c>
      <c r="H371" s="1015"/>
      <c r="I371" s="1008"/>
      <c r="J371" s="1239"/>
      <c r="K371" s="1008"/>
      <c r="L371" s="985" t="s">
        <v>10154</v>
      </c>
      <c r="M371" s="1130" t="s">
        <v>4</v>
      </c>
      <c r="N371" s="938" t="s">
        <v>7</v>
      </c>
      <c r="O371" s="1130" t="s">
        <v>89</v>
      </c>
    </row>
    <row r="372" spans="1:16" s="1336" customFormat="1" ht="21.95" customHeight="1" x14ac:dyDescent="0.15">
      <c r="A372" s="1006">
        <v>46</v>
      </c>
      <c r="B372" s="1196" t="s">
        <v>2231</v>
      </c>
      <c r="C372" s="1216" t="s">
        <v>49</v>
      </c>
      <c r="D372" s="1244" t="s">
        <v>2232</v>
      </c>
      <c r="E372" s="1158" t="s">
        <v>80</v>
      </c>
      <c r="F372" s="1192" t="s">
        <v>62</v>
      </c>
      <c r="G372" s="1033" t="s">
        <v>10155</v>
      </c>
      <c r="H372" s="1006">
        <v>46</v>
      </c>
      <c r="I372" s="1758" t="s">
        <v>2231</v>
      </c>
      <c r="J372" s="1216" t="s">
        <v>49</v>
      </c>
      <c r="K372" s="1758" t="s">
        <v>10156</v>
      </c>
      <c r="L372" s="1033" t="s">
        <v>10157</v>
      </c>
      <c r="M372" s="1197" t="s">
        <v>29</v>
      </c>
      <c r="N372" s="947" t="s">
        <v>7</v>
      </c>
      <c r="O372" s="1033" t="s">
        <v>1</v>
      </c>
    </row>
    <row r="373" spans="1:16" s="1336" customFormat="1" ht="31.5" customHeight="1" x14ac:dyDescent="0.15">
      <c r="A373" s="1009"/>
      <c r="B373" s="1229"/>
      <c r="C373" s="1221"/>
      <c r="D373" s="1248"/>
      <c r="E373" s="1158" t="s">
        <v>9</v>
      </c>
      <c r="F373" s="1192" t="s">
        <v>4687</v>
      </c>
      <c r="G373" s="1033" t="s">
        <v>10158</v>
      </c>
      <c r="H373" s="1009"/>
      <c r="I373" s="1503"/>
      <c r="J373" s="1221"/>
      <c r="K373" s="1503"/>
      <c r="L373" s="1033" t="s">
        <v>10159</v>
      </c>
      <c r="M373" s="1033" t="s">
        <v>11</v>
      </c>
      <c r="N373" s="947" t="s">
        <v>7</v>
      </c>
      <c r="O373" s="1033" t="s">
        <v>1</v>
      </c>
    </row>
    <row r="374" spans="1:16" s="1336" customFormat="1" ht="12" customHeight="1" x14ac:dyDescent="0.15">
      <c r="A374" s="1009"/>
      <c r="B374" s="1229"/>
      <c r="C374" s="1221"/>
      <c r="D374" s="1248"/>
      <c r="E374" s="1158" t="s">
        <v>10029</v>
      </c>
      <c r="F374" s="1192" t="s">
        <v>10160</v>
      </c>
      <c r="G374" s="1033" t="s">
        <v>6338</v>
      </c>
      <c r="H374" s="1009"/>
      <c r="I374" s="1503"/>
      <c r="J374" s="1221"/>
      <c r="K374" s="1503"/>
      <c r="L374" s="1033" t="s">
        <v>10161</v>
      </c>
      <c r="M374" s="1197" t="s">
        <v>29</v>
      </c>
      <c r="N374" s="947" t="s">
        <v>7</v>
      </c>
      <c r="O374" s="1033" t="s">
        <v>1</v>
      </c>
    </row>
    <row r="375" spans="1:16" s="1336" customFormat="1" ht="21.95" customHeight="1" x14ac:dyDescent="0.15">
      <c r="A375" s="1009"/>
      <c r="B375" s="1229"/>
      <c r="C375" s="1221"/>
      <c r="D375" s="1248"/>
      <c r="E375" s="1158" t="s">
        <v>12</v>
      </c>
      <c r="F375" s="1192" t="s">
        <v>10162</v>
      </c>
      <c r="G375" s="1033" t="s">
        <v>3453</v>
      </c>
      <c r="H375" s="1009"/>
      <c r="I375" s="1503"/>
      <c r="J375" s="1221"/>
      <c r="K375" s="1503"/>
      <c r="L375" s="1033" t="s">
        <v>10163</v>
      </c>
      <c r="M375" s="1033" t="s">
        <v>11</v>
      </c>
      <c r="N375" s="947" t="s">
        <v>7</v>
      </c>
      <c r="O375" s="1033" t="s">
        <v>1</v>
      </c>
    </row>
    <row r="376" spans="1:16" s="1336" customFormat="1" ht="42" customHeight="1" x14ac:dyDescent="0.15">
      <c r="A376" s="1015"/>
      <c r="B376" s="1011"/>
      <c r="C376" s="1356"/>
      <c r="D376" s="1260"/>
      <c r="E376" s="1158" t="s">
        <v>70</v>
      </c>
      <c r="F376" s="1192" t="s">
        <v>10164</v>
      </c>
      <c r="G376" s="1231" t="s">
        <v>10165</v>
      </c>
      <c r="H376" s="1015"/>
      <c r="I376" s="1025"/>
      <c r="J376" s="1239"/>
      <c r="K376" s="1025"/>
      <c r="L376" s="985" t="s">
        <v>10166</v>
      </c>
      <c r="M376" s="1033" t="s">
        <v>11</v>
      </c>
      <c r="N376" s="947" t="s">
        <v>7</v>
      </c>
      <c r="O376" s="1033" t="s">
        <v>1</v>
      </c>
    </row>
    <row r="377" spans="1:16" s="1336" customFormat="1" ht="12" customHeight="1" x14ac:dyDescent="0.15">
      <c r="A377" s="1009">
        <v>47</v>
      </c>
      <c r="B377" s="1229" t="s">
        <v>8708</v>
      </c>
      <c r="C377" s="1262" t="s">
        <v>52</v>
      </c>
      <c r="D377" s="1248" t="s">
        <v>8712</v>
      </c>
      <c r="E377" s="1030" t="s">
        <v>77</v>
      </c>
      <c r="F377" s="1192" t="s">
        <v>10167</v>
      </c>
      <c r="G377" s="1231" t="s">
        <v>10168</v>
      </c>
      <c r="H377" s="1009">
        <v>47</v>
      </c>
      <c r="I377" s="1046" t="s">
        <v>8708</v>
      </c>
      <c r="J377" s="1221" t="s">
        <v>52</v>
      </c>
      <c r="K377" s="1046" t="s">
        <v>8712</v>
      </c>
      <c r="L377" s="985" t="s">
        <v>10169</v>
      </c>
      <c r="M377" s="1130" t="s">
        <v>6</v>
      </c>
      <c r="N377" s="938" t="s">
        <v>7</v>
      </c>
      <c r="O377" s="985" t="s">
        <v>1</v>
      </c>
    </row>
    <row r="378" spans="1:16" s="1336" customFormat="1" ht="41.45" customHeight="1" x14ac:dyDescent="0.15">
      <c r="A378" s="1006">
        <v>48</v>
      </c>
      <c r="B378" s="1007" t="s">
        <v>2241</v>
      </c>
      <c r="C378" s="1357" t="s">
        <v>49</v>
      </c>
      <c r="D378" s="1240" t="s">
        <v>2242</v>
      </c>
      <c r="E378" s="1006" t="s">
        <v>8</v>
      </c>
      <c r="F378" s="1196" t="s">
        <v>10170</v>
      </c>
      <c r="G378" s="985" t="s">
        <v>10171</v>
      </c>
      <c r="H378" s="1006">
        <v>48</v>
      </c>
      <c r="I378" s="1007" t="s">
        <v>2241</v>
      </c>
      <c r="J378" s="1216" t="s">
        <v>49</v>
      </c>
      <c r="K378" s="1007" t="s">
        <v>10172</v>
      </c>
      <c r="L378" s="985" t="s">
        <v>10173</v>
      </c>
      <c r="M378" s="985" t="s">
        <v>85</v>
      </c>
      <c r="N378" s="938" t="s">
        <v>7</v>
      </c>
      <c r="O378" s="985" t="s">
        <v>1</v>
      </c>
    </row>
    <row r="379" spans="1:16" s="1336" customFormat="1" ht="39.950000000000003" customHeight="1" x14ac:dyDescent="0.15">
      <c r="A379" s="1009"/>
      <c r="B379" s="1005"/>
      <c r="C379" s="1262"/>
      <c r="D379" s="1233"/>
      <c r="E379" s="1015"/>
      <c r="F379" s="1011"/>
      <c r="G379" s="1242" t="s">
        <v>10174</v>
      </c>
      <c r="H379" s="1009"/>
      <c r="I379" s="1005"/>
      <c r="J379" s="1221"/>
      <c r="K379" s="1005"/>
      <c r="L379" s="985" t="s">
        <v>10175</v>
      </c>
      <c r="M379" s="985" t="s">
        <v>10176</v>
      </c>
      <c r="N379" s="947" t="s">
        <v>7</v>
      </c>
      <c r="O379" s="985" t="s">
        <v>1</v>
      </c>
    </row>
    <row r="380" spans="1:16" s="1336" customFormat="1" ht="47.25" customHeight="1" x14ac:dyDescent="0.15">
      <c r="A380" s="1009"/>
      <c r="B380" s="1005"/>
      <c r="C380" s="1262"/>
      <c r="D380" s="1233"/>
      <c r="E380" s="1006" t="s">
        <v>77</v>
      </c>
      <c r="F380" s="1196" t="s">
        <v>10177</v>
      </c>
      <c r="G380" s="1231" t="s">
        <v>10178</v>
      </c>
      <c r="H380" s="1009"/>
      <c r="I380" s="1005"/>
      <c r="J380" s="1221"/>
      <c r="K380" s="1005"/>
      <c r="L380" s="985" t="s">
        <v>10179</v>
      </c>
      <c r="M380" s="1130" t="s">
        <v>11</v>
      </c>
      <c r="N380" s="938" t="s">
        <v>7</v>
      </c>
      <c r="O380" s="985" t="s">
        <v>1</v>
      </c>
    </row>
    <row r="381" spans="1:16" s="1336" customFormat="1" ht="12" customHeight="1" x14ac:dyDescent="0.15">
      <c r="A381" s="1009"/>
      <c r="B381" s="1005"/>
      <c r="C381" s="1262"/>
      <c r="D381" s="1233"/>
      <c r="E381" s="1009"/>
      <c r="F381" s="1229"/>
      <c r="G381" s="1231" t="s">
        <v>10180</v>
      </c>
      <c r="H381" s="1009"/>
      <c r="I381" s="1005"/>
      <c r="J381" s="1221"/>
      <c r="K381" s="1005"/>
      <c r="L381" s="985" t="s">
        <v>10181</v>
      </c>
      <c r="M381" s="1197" t="s">
        <v>29</v>
      </c>
      <c r="N381" s="947" t="s">
        <v>7</v>
      </c>
      <c r="O381" s="985" t="s">
        <v>1</v>
      </c>
    </row>
    <row r="382" spans="1:16" s="1336" customFormat="1" ht="23.1" customHeight="1" x14ac:dyDescent="0.15">
      <c r="A382" s="1009"/>
      <c r="B382" s="1005"/>
      <c r="C382" s="1262"/>
      <c r="D382" s="1233"/>
      <c r="E382" s="1009"/>
      <c r="F382" s="1229"/>
      <c r="G382" s="1231" t="s">
        <v>10182</v>
      </c>
      <c r="H382" s="1009"/>
      <c r="I382" s="1005"/>
      <c r="J382" s="1221"/>
      <c r="K382" s="1005"/>
      <c r="L382" s="985" t="s">
        <v>10183</v>
      </c>
      <c r="M382" s="1130" t="s">
        <v>4</v>
      </c>
      <c r="N382" s="938" t="s">
        <v>7</v>
      </c>
      <c r="O382" s="985" t="s">
        <v>1</v>
      </c>
    </row>
    <row r="383" spans="1:16" s="1336" customFormat="1" ht="23.1" customHeight="1" x14ac:dyDescent="0.15">
      <c r="A383" s="1009"/>
      <c r="B383" s="1005"/>
      <c r="C383" s="1262"/>
      <c r="D383" s="1233"/>
      <c r="E383" s="1015"/>
      <c r="F383" s="1011"/>
      <c r="G383" s="1231" t="s">
        <v>10184</v>
      </c>
      <c r="H383" s="1015"/>
      <c r="I383" s="1008"/>
      <c r="J383" s="1239"/>
      <c r="K383" s="1008"/>
      <c r="L383" s="985" t="s">
        <v>10183</v>
      </c>
      <c r="M383" s="1130" t="s">
        <v>6</v>
      </c>
      <c r="N383" s="938" t="s">
        <v>7</v>
      </c>
      <c r="O383" s="985" t="s">
        <v>1</v>
      </c>
    </row>
    <row r="384" spans="1:16" s="1200" customFormat="1" ht="258" customHeight="1" x14ac:dyDescent="0.25">
      <c r="A384" s="1492" t="s">
        <v>2246</v>
      </c>
      <c r="B384" s="1493"/>
      <c r="C384" s="1493"/>
      <c r="D384" s="1493"/>
      <c r="E384" s="1493"/>
      <c r="F384" s="1493"/>
      <c r="G384" s="1493"/>
      <c r="H384" s="1493"/>
      <c r="I384" s="1493"/>
      <c r="J384" s="1493"/>
      <c r="K384" s="1493"/>
      <c r="L384" s="1493"/>
      <c r="M384" s="1493"/>
      <c r="N384" s="1493"/>
      <c r="O384" s="1494"/>
      <c r="P384" s="1358"/>
    </row>
  </sheetData>
  <sheetProtection algorithmName="SHA-512" hashValue="oPlkd+ZyCeSyqotr18Yy6/fdIHgGCYkc2XmvULrqOvsm6GYzbfjk1PyBQzM78WRR5Zfluaw0Ow0egq6np3PiMQ==" saltValue="rA0NDTgtPsY3H/E58mCrSQ==" spinCount="100000" sheet="1" objects="1" scenarios="1" selectLockedCells="1" selectUnlockedCells="1"/>
  <mergeCells count="57">
    <mergeCell ref="A1:O1"/>
    <mergeCell ref="A2:D2"/>
    <mergeCell ref="M2:O2"/>
    <mergeCell ref="A3:B3"/>
    <mergeCell ref="C3:D3"/>
    <mergeCell ref="E3:F3"/>
    <mergeCell ref="H3:I3"/>
    <mergeCell ref="J3:K3"/>
    <mergeCell ref="E4:F4"/>
    <mergeCell ref="H4:I4"/>
    <mergeCell ref="J4:K4"/>
    <mergeCell ref="B5:B7"/>
    <mergeCell ref="C5:D8"/>
    <mergeCell ref="H5:I5"/>
    <mergeCell ref="J5:K7"/>
    <mergeCell ref="C160:D160"/>
    <mergeCell ref="J160:K160"/>
    <mergeCell ref="O5:O7"/>
    <mergeCell ref="C9:D9"/>
    <mergeCell ref="E9:F9"/>
    <mergeCell ref="K10:K23"/>
    <mergeCell ref="G36:G37"/>
    <mergeCell ref="C48:C62"/>
    <mergeCell ref="D48:D62"/>
    <mergeCell ref="J48:J62"/>
    <mergeCell ref="K48:K54"/>
    <mergeCell ref="B74:B77"/>
    <mergeCell ref="K121:K130"/>
    <mergeCell ref="E124:E130"/>
    <mergeCell ref="K145:K146"/>
    <mergeCell ref="K147:K148"/>
    <mergeCell ref="C234:D234"/>
    <mergeCell ref="I234:I259"/>
    <mergeCell ref="J234:K234"/>
    <mergeCell ref="E239:F239"/>
    <mergeCell ref="A250:A259"/>
    <mergeCell ref="H250:H259"/>
    <mergeCell ref="I278:I287"/>
    <mergeCell ref="K278:K287"/>
    <mergeCell ref="G281:G282"/>
    <mergeCell ref="N281:N282"/>
    <mergeCell ref="M288:M290"/>
    <mergeCell ref="A384:O384"/>
    <mergeCell ref="O331:O334"/>
    <mergeCell ref="C337:C345"/>
    <mergeCell ref="D337:D345"/>
    <mergeCell ref="F337:F339"/>
    <mergeCell ref="J337:J345"/>
    <mergeCell ref="K337:K345"/>
    <mergeCell ref="I323:I345"/>
    <mergeCell ref="M331:M334"/>
    <mergeCell ref="N331:N334"/>
    <mergeCell ref="C363:D363"/>
    <mergeCell ref="I363:I364"/>
    <mergeCell ref="J363:K363"/>
    <mergeCell ref="I372:I375"/>
    <mergeCell ref="K372:K375"/>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総務課 </vt:lpstr>
      <vt:lpstr>教務課</vt:lpstr>
      <vt:lpstr>第１教育部 </vt:lpstr>
      <vt:lpstr>第２教育部</vt:lpstr>
      <vt:lpstr>整備部</vt:lpstr>
      <vt:lpstr>業務部</vt:lpstr>
      <vt:lpstr>学生隊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A12Z3038</cp:lastModifiedBy>
  <cp:lastPrinted>2025-09-10T06:03:56Z</cp:lastPrinted>
  <dcterms:created xsi:type="dcterms:W3CDTF">2018-01-16T11:11:16Z</dcterms:created>
  <dcterms:modified xsi:type="dcterms:W3CDTF">2025-12-18T03:00:53Z</dcterms:modified>
</cp:coreProperties>
</file>