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3航空支援集団\210特別航空輸送隊\"/>
    </mc:Choice>
  </mc:AlternateContent>
  <xr:revisionPtr revIDLastSave="0" documentId="13_ncr:1_{3D1558D4-4062-43AC-B2F6-D8009F4876D9}" xr6:coauthVersionLast="36" xr6:coauthVersionMax="47" xr10:uidLastSave="{00000000-0000-0000-0000-000000000000}"/>
  <bookViews>
    <workbookView xWindow="-120" yWindow="-120" windowWidth="29040" windowHeight="15720" tabRatio="734" xr2:uid="{00000000-000D-0000-FFFF-FFFF00000000}"/>
  </bookViews>
  <sheets>
    <sheet name="総人班" sheetId="7" r:id="rId1"/>
    <sheet name="運用班" sheetId="18" r:id="rId2"/>
    <sheet name="装備班" sheetId="15" r:id="rId3"/>
    <sheet name="安全班" sheetId="16" r:id="rId4"/>
    <sheet name="飛行隊" sheetId="14" r:id="rId5"/>
    <sheet name="整備隊" sheetId="17" r:id="rId6"/>
  </sheets>
  <definedNames>
    <definedName name="_xlnm._FilterDatabase" localSheetId="1" hidden="1">運用班!$A$1:$M$111</definedName>
    <definedName name="_xlnm._FilterDatabase" localSheetId="5" hidden="1">整備隊!$G$1:$G$285</definedName>
    <definedName name="_hit3" localSheetId="5">整備隊!#REF!</definedName>
    <definedName name="_hit3" localSheetId="0">総人班!#REF!</definedName>
    <definedName name="_hit3" localSheetId="4">飛行隊!#REF!</definedName>
    <definedName name="_xlnm.Print_Area" localSheetId="5">整備隊!$A$1:$M$216</definedName>
    <definedName name="_xlnm.Print_Area" localSheetId="0">総人班!$A$1:$M$168</definedName>
    <definedName name="_xlnm.Print_Area" localSheetId="4">飛行隊!$A$1:$M$78</definedName>
    <definedName name="_xlnm.Print_Titles" localSheetId="5">整備隊!$2:$3</definedName>
    <definedName name="_xlnm.Print_Titles" localSheetId="0">総人班!$3:$3</definedName>
    <definedName name="_xlnm.Print_Titles" localSheetId="4">飛行隊!$3:$3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<sst xmlns="http://schemas.openxmlformats.org/spreadsheetml/2006/main" count="3851" uniqueCount="1928">
  <si>
    <t>３０年</t>
  </si>
  <si>
    <t>廃棄</t>
    <rPh sb="0" eb="2">
      <t>ハイキ</t>
    </rPh>
    <phoneticPr fontId="3"/>
  </si>
  <si>
    <t>５年</t>
  </si>
  <si>
    <t>常用（無期限）</t>
  </si>
  <si>
    <t>行政文書ファイル管理簿</t>
  </si>
  <si>
    <t>決裁簿</t>
  </si>
  <si>
    <t>移管廃棄簿</t>
  </si>
  <si>
    <t>３年</t>
    <rPh sb="1" eb="2">
      <t>ネン</t>
    </rPh>
    <phoneticPr fontId="3"/>
  </si>
  <si>
    <t>５年</t>
    <rPh sb="1" eb="2">
      <t>ネン</t>
    </rPh>
    <phoneticPr fontId="3"/>
  </si>
  <si>
    <t>行政文書の整理に関する文書</t>
    <rPh sb="0" eb="2">
      <t>ギョウセイ</t>
    </rPh>
    <rPh sb="2" eb="4">
      <t>ブンショ</t>
    </rPh>
    <rPh sb="5" eb="7">
      <t>セイリ</t>
    </rPh>
    <rPh sb="8" eb="9">
      <t>カン</t>
    </rPh>
    <rPh sb="11" eb="13">
      <t>ブンショ</t>
    </rPh>
    <phoneticPr fontId="3"/>
  </si>
  <si>
    <t>３０年</t>
    <rPh sb="2" eb="3">
      <t>ネン</t>
    </rPh>
    <phoneticPr fontId="3"/>
  </si>
  <si>
    <t>１０年</t>
    <rPh sb="2" eb="3">
      <t>ネン</t>
    </rPh>
    <phoneticPr fontId="3"/>
  </si>
  <si>
    <t>－</t>
    <phoneticPr fontId="2"/>
  </si>
  <si>
    <t>ア</t>
    <phoneticPr fontId="3"/>
  </si>
  <si>
    <t>３０年（ただし、原本の場合に限る。）</t>
    <rPh sb="2" eb="3">
      <t>ネン</t>
    </rPh>
    <rPh sb="8" eb="9">
      <t>ゲン</t>
    </rPh>
    <rPh sb="9" eb="10">
      <t>ホン</t>
    </rPh>
    <rPh sb="11" eb="13">
      <t>バアイ</t>
    </rPh>
    <rPh sb="14" eb="15">
      <t>カギ</t>
    </rPh>
    <phoneticPr fontId="3"/>
  </si>
  <si>
    <t>イ</t>
    <phoneticPr fontId="3"/>
  </si>
  <si>
    <t>ア</t>
    <phoneticPr fontId="3"/>
  </si>
  <si>
    <t>常用（無期限）</t>
    <rPh sb="0" eb="2">
      <t>ジョウヨウ</t>
    </rPh>
    <rPh sb="3" eb="6">
      <t>ムキゲン</t>
    </rPh>
    <phoneticPr fontId="3"/>
  </si>
  <si>
    <t>１年</t>
    <rPh sb="1" eb="2">
      <t>ネン</t>
    </rPh>
    <phoneticPr fontId="3"/>
  </si>
  <si>
    <t>エ</t>
    <phoneticPr fontId="3"/>
  </si>
  <si>
    <t>法規類等を集約した文書</t>
    <rPh sb="5" eb="7">
      <t>シュウヤク</t>
    </rPh>
    <phoneticPr fontId="3"/>
  </si>
  <si>
    <t>３０年（ただし、原本の場合に限る。）</t>
    <rPh sb="2" eb="3">
      <t>ネン</t>
    </rPh>
    <phoneticPr fontId="3"/>
  </si>
  <si>
    <t>カ</t>
    <phoneticPr fontId="3"/>
  </si>
  <si>
    <t>郵便物の発送等に関する文書</t>
    <rPh sb="0" eb="2">
      <t>ユウビン</t>
    </rPh>
    <rPh sb="2" eb="3">
      <t>ブツ</t>
    </rPh>
    <rPh sb="4" eb="6">
      <t>ハッソウ</t>
    </rPh>
    <rPh sb="6" eb="7">
      <t>トウ</t>
    </rPh>
    <rPh sb="8" eb="9">
      <t>カン</t>
    </rPh>
    <rPh sb="11" eb="13">
      <t>ブンショ</t>
    </rPh>
    <phoneticPr fontId="3"/>
  </si>
  <si>
    <t>ア</t>
    <phoneticPr fontId="3"/>
  </si>
  <si>
    <t>イ</t>
    <phoneticPr fontId="3"/>
  </si>
  <si>
    <t>契約に関する帳簿文書</t>
    <rPh sb="0" eb="2">
      <t>ケイヤク</t>
    </rPh>
    <rPh sb="3" eb="4">
      <t>カン</t>
    </rPh>
    <rPh sb="6" eb="8">
      <t>チョウボ</t>
    </rPh>
    <rPh sb="8" eb="10">
      <t>ブンショ</t>
    </rPh>
    <phoneticPr fontId="3"/>
  </si>
  <si>
    <t>旅費に関する帳簿</t>
    <rPh sb="0" eb="2">
      <t>リョヒ</t>
    </rPh>
    <rPh sb="3" eb="4">
      <t>カン</t>
    </rPh>
    <rPh sb="6" eb="8">
      <t>チョウボ</t>
    </rPh>
    <phoneticPr fontId="3"/>
  </si>
  <si>
    <t>イ</t>
    <phoneticPr fontId="3"/>
  </si>
  <si>
    <t>人事発令に関する文書</t>
    <rPh sb="0" eb="2">
      <t>ジンジ</t>
    </rPh>
    <rPh sb="2" eb="4">
      <t>ハツレイ</t>
    </rPh>
    <rPh sb="5" eb="6">
      <t>カン</t>
    </rPh>
    <rPh sb="8" eb="10">
      <t>ブンショ</t>
    </rPh>
    <phoneticPr fontId="3"/>
  </si>
  <si>
    <t>ウ</t>
    <phoneticPr fontId="3"/>
  </si>
  <si>
    <t>廃棄</t>
    <rPh sb="0" eb="2">
      <t>ハイキ</t>
    </rPh>
    <phoneticPr fontId="6"/>
  </si>
  <si>
    <t>勤務成績に関する文書</t>
    <rPh sb="0" eb="2">
      <t>キンム</t>
    </rPh>
    <rPh sb="2" eb="4">
      <t>セイセキ</t>
    </rPh>
    <rPh sb="5" eb="6">
      <t>カン</t>
    </rPh>
    <rPh sb="8" eb="10">
      <t>ブンショ</t>
    </rPh>
    <phoneticPr fontId="3"/>
  </si>
  <si>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</si>
  <si>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</si>
  <si>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</si>
  <si>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特技付与に関する文書</t>
    <rPh sb="0" eb="2">
      <t>トクギ</t>
    </rPh>
    <rPh sb="2" eb="4">
      <t>フヨ</t>
    </rPh>
    <rPh sb="5" eb="6">
      <t>カン</t>
    </rPh>
    <rPh sb="8" eb="10">
      <t>ブンショ</t>
    </rPh>
    <phoneticPr fontId="3"/>
  </si>
  <si>
    <t>証明に関する文書</t>
    <rPh sb="0" eb="2">
      <t>ショウメイ</t>
    </rPh>
    <rPh sb="3" eb="4">
      <t>カン</t>
    </rPh>
    <rPh sb="6" eb="8">
      <t>ブンショ</t>
    </rPh>
    <phoneticPr fontId="3"/>
  </si>
  <si>
    <t>人事記録に関する文書</t>
    <rPh sb="0" eb="2">
      <t>ジンジ</t>
    </rPh>
    <rPh sb="2" eb="4">
      <t>キロク</t>
    </rPh>
    <rPh sb="5" eb="6">
      <t>カン</t>
    </rPh>
    <rPh sb="8" eb="10">
      <t>ブンショ</t>
    </rPh>
    <phoneticPr fontId="3"/>
  </si>
  <si>
    <t>表彰に関する文書</t>
    <rPh sb="0" eb="2">
      <t>ヒョウショウ</t>
    </rPh>
    <rPh sb="3" eb="4">
      <t>カン</t>
    </rPh>
    <rPh sb="6" eb="8">
      <t>ブンショ</t>
    </rPh>
    <phoneticPr fontId="3"/>
  </si>
  <si>
    <t>懲戒処分等に関する文書</t>
    <rPh sb="0" eb="2">
      <t>チョウカイ</t>
    </rPh>
    <rPh sb="2" eb="4">
      <t>ショブン</t>
    </rPh>
    <rPh sb="4" eb="5">
      <t>トウ</t>
    </rPh>
    <rPh sb="6" eb="7">
      <t>カン</t>
    </rPh>
    <rPh sb="9" eb="11">
      <t>ブンショ</t>
    </rPh>
    <phoneticPr fontId="3"/>
  </si>
  <si>
    <t>航空自衛隊教範</t>
    <rPh sb="0" eb="2">
      <t>コウクウ</t>
    </rPh>
    <rPh sb="2" eb="5">
      <t>ジエイタイ</t>
    </rPh>
    <rPh sb="5" eb="7">
      <t>キョウハン</t>
    </rPh>
    <phoneticPr fontId="6"/>
  </si>
  <si>
    <t>輸送に関するその他証票類</t>
    <rPh sb="0" eb="2">
      <t>ユソウ</t>
    </rPh>
    <rPh sb="3" eb="4">
      <t>カン</t>
    </rPh>
    <rPh sb="8" eb="9">
      <t>タ</t>
    </rPh>
    <rPh sb="9" eb="11">
      <t>ショウヒョウ</t>
    </rPh>
    <rPh sb="11" eb="12">
      <t>ルイ</t>
    </rPh>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</si>
  <si>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</si>
  <si>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廃棄</t>
    <phoneticPr fontId="3"/>
  </si>
  <si>
    <t>物品管理に関する帳簿及び証書</t>
    <rPh sb="0" eb="2">
      <t>ブッピン</t>
    </rPh>
    <rPh sb="2" eb="4">
      <t>カンリ</t>
    </rPh>
    <rPh sb="5" eb="6">
      <t>カン</t>
    </rPh>
    <rPh sb="8" eb="10">
      <t>チョウボ</t>
    </rPh>
    <rPh sb="10" eb="11">
      <t>オヨ</t>
    </rPh>
    <rPh sb="12" eb="14">
      <t>ショウショ</t>
    </rPh>
    <phoneticPr fontId="3"/>
  </si>
  <si>
    <t>１年</t>
    <phoneticPr fontId="3"/>
  </si>
  <si>
    <t>統計符号表に関する文書</t>
    <rPh sb="0" eb="2">
      <t>トウケイ</t>
    </rPh>
    <rPh sb="2" eb="4">
      <t>フゴウ</t>
    </rPh>
    <rPh sb="4" eb="5">
      <t>ヒョウ</t>
    </rPh>
    <rPh sb="6" eb="7">
      <t>カカ</t>
    </rPh>
    <rPh sb="9" eb="11">
      <t>ブンショ</t>
    </rPh>
    <phoneticPr fontId="3"/>
  </si>
  <si>
    <t>会計監査に関する文書</t>
    <rPh sb="0" eb="2">
      <t>カイケイ</t>
    </rPh>
    <rPh sb="2" eb="4">
      <t>カンサ</t>
    </rPh>
    <rPh sb="5" eb="6">
      <t>カン</t>
    </rPh>
    <rPh sb="8" eb="10">
      <t>ブンショ</t>
    </rPh>
    <phoneticPr fontId="3"/>
  </si>
  <si>
    <t>身体歴</t>
    <rPh sb="0" eb="2">
      <t>シンタイ</t>
    </rPh>
    <rPh sb="2" eb="3">
      <t>レキ</t>
    </rPh>
    <phoneticPr fontId="3"/>
  </si>
  <si>
    <t>(1)</t>
    <phoneticPr fontId="2"/>
  </si>
  <si>
    <t>総務一般（010）</t>
    <rPh sb="0" eb="2">
      <t>ソウム</t>
    </rPh>
    <rPh sb="2" eb="4">
      <t>イッパン</t>
    </rPh>
    <phoneticPr fontId="3"/>
  </si>
  <si>
    <t>(2)</t>
    <phoneticPr fontId="2"/>
  </si>
  <si>
    <t>予算（031）</t>
    <rPh sb="0" eb="2">
      <t>ヨサン</t>
    </rPh>
    <phoneticPr fontId="3"/>
  </si>
  <si>
    <t>(5)</t>
    <phoneticPr fontId="2"/>
  </si>
  <si>
    <t>契約（034）</t>
    <rPh sb="0" eb="2">
      <t>ケイヤク</t>
    </rPh>
    <phoneticPr fontId="3"/>
  </si>
  <si>
    <t xml:space="preserve">(7) </t>
    <phoneticPr fontId="3"/>
  </si>
  <si>
    <t>(1)</t>
    <phoneticPr fontId="3"/>
  </si>
  <si>
    <t>(2)</t>
    <phoneticPr fontId="3"/>
  </si>
  <si>
    <t>(3)</t>
    <phoneticPr fontId="3"/>
  </si>
  <si>
    <t>(3)</t>
    <phoneticPr fontId="3"/>
  </si>
  <si>
    <t>(4)</t>
    <phoneticPr fontId="3"/>
  </si>
  <si>
    <t>証明等（043）</t>
    <rPh sb="0" eb="2">
      <t>ショウメイ</t>
    </rPh>
    <rPh sb="2" eb="3">
      <t>トウ</t>
    </rPh>
    <phoneticPr fontId="3"/>
  </si>
  <si>
    <t xml:space="preserve">(5) </t>
    <phoneticPr fontId="3"/>
  </si>
  <si>
    <t xml:space="preserve">(6) </t>
    <phoneticPr fontId="3"/>
  </si>
  <si>
    <t>(7)</t>
    <phoneticPr fontId="3"/>
  </si>
  <si>
    <t>教育訓練一般（070）</t>
    <rPh sb="0" eb="2">
      <t>キョウイク</t>
    </rPh>
    <rPh sb="2" eb="4">
      <t>クンレン</t>
    </rPh>
    <rPh sb="4" eb="6">
      <t>イッパン</t>
    </rPh>
    <phoneticPr fontId="3"/>
  </si>
  <si>
    <t>通信電子（095）</t>
    <rPh sb="0" eb="2">
      <t>ツウシン</t>
    </rPh>
    <rPh sb="2" eb="4">
      <t>デンシ</t>
    </rPh>
    <phoneticPr fontId="3"/>
  </si>
  <si>
    <t>補給（125）</t>
    <rPh sb="0" eb="2">
      <t>ホキュウ</t>
    </rPh>
    <phoneticPr fontId="2"/>
  </si>
  <si>
    <t>(1)</t>
    <phoneticPr fontId="3"/>
  </si>
  <si>
    <t>(5)</t>
    <phoneticPr fontId="3"/>
  </si>
  <si>
    <t>(1)</t>
    <phoneticPr fontId="3"/>
  </si>
  <si>
    <t>(2)</t>
    <phoneticPr fontId="2"/>
  </si>
  <si>
    <t>総務（A-10）</t>
    <rPh sb="0" eb="2">
      <t>ソウム</t>
    </rPh>
    <phoneticPr fontId="3"/>
  </si>
  <si>
    <t>人事（B-10）</t>
    <rPh sb="0" eb="2">
      <t>ジンジ</t>
    </rPh>
    <phoneticPr fontId="3"/>
  </si>
  <si>
    <t>教育（B-40）</t>
    <rPh sb="0" eb="2">
      <t>キョウイク</t>
    </rPh>
    <phoneticPr fontId="3"/>
  </si>
  <si>
    <t>運用（C-20）</t>
    <rPh sb="0" eb="2">
      <t>ウンヨウ</t>
    </rPh>
    <phoneticPr fontId="3"/>
  </si>
  <si>
    <t>通信電子（C-30）</t>
    <rPh sb="0" eb="2">
      <t>ツウシン</t>
    </rPh>
    <rPh sb="2" eb="4">
      <t>デンシ</t>
    </rPh>
    <phoneticPr fontId="3"/>
  </si>
  <si>
    <t>航空自衛隊史、部隊史</t>
    <rPh sb="0" eb="2">
      <t>コウクウ</t>
    </rPh>
    <rPh sb="2" eb="5">
      <t>ジエイタイ</t>
    </rPh>
    <rPh sb="5" eb="6">
      <t>シ</t>
    </rPh>
    <phoneticPr fontId="3"/>
  </si>
  <si>
    <t>標準文書保存期間基準</t>
    <phoneticPr fontId="3"/>
  </si>
  <si>
    <t>文書管理者引継報告書</t>
    <rPh sb="0" eb="2">
      <t>ブンショ</t>
    </rPh>
    <rPh sb="2" eb="5">
      <t>カンリシャ</t>
    </rPh>
    <rPh sb="5" eb="7">
      <t>ヒキツギ</t>
    </rPh>
    <rPh sb="7" eb="9">
      <t>ホウコク</t>
    </rPh>
    <rPh sb="9" eb="10">
      <t>ショ</t>
    </rPh>
    <phoneticPr fontId="3"/>
  </si>
  <si>
    <t>航空自衛隊法規類集</t>
    <rPh sb="0" eb="2">
      <t>コウクウ</t>
    </rPh>
    <rPh sb="2" eb="5">
      <t>ジエイタイ</t>
    </rPh>
    <rPh sb="5" eb="7">
      <t>ホウキ</t>
    </rPh>
    <rPh sb="7" eb="8">
      <t>タグイ</t>
    </rPh>
    <rPh sb="8" eb="9">
      <t>シュウ</t>
    </rPh>
    <phoneticPr fontId="3"/>
  </si>
  <si>
    <t>航空自衛隊報</t>
    <rPh sb="0" eb="2">
      <t>コウクウ</t>
    </rPh>
    <phoneticPr fontId="3"/>
  </si>
  <si>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3"/>
  </si>
  <si>
    <t>勤務成績報告書</t>
    <rPh sb="0" eb="2">
      <t>キンム</t>
    </rPh>
    <rPh sb="2" eb="4">
      <t>セイセキ</t>
    </rPh>
    <rPh sb="4" eb="7">
      <t>ホウコクショ</t>
    </rPh>
    <phoneticPr fontId="3"/>
  </si>
  <si>
    <t>出勤簿、割振簿（フレックス・ゆう活）</t>
    <rPh sb="0" eb="3">
      <t>シュッキンボ</t>
    </rPh>
    <rPh sb="4" eb="5">
      <t>ワ</t>
    </rPh>
    <rPh sb="5" eb="6">
      <t>フ</t>
    </rPh>
    <rPh sb="6" eb="7">
      <t>ボ</t>
    </rPh>
    <rPh sb="16" eb="17">
      <t>カツ</t>
    </rPh>
    <phoneticPr fontId="6"/>
  </si>
  <si>
    <t>休暇簿、休日の代休日指定簿、振替（代休）管理簿</t>
    <rPh sb="9" eb="10">
      <t>ビ</t>
    </rPh>
    <rPh sb="14" eb="15">
      <t>フ</t>
    </rPh>
    <rPh sb="15" eb="16">
      <t>カ</t>
    </rPh>
    <rPh sb="17" eb="19">
      <t>ダイキュウ</t>
    </rPh>
    <rPh sb="20" eb="22">
      <t>カンリ</t>
    </rPh>
    <rPh sb="22" eb="23">
      <t>カンリボ</t>
    </rPh>
    <phoneticPr fontId="6"/>
  </si>
  <si>
    <t>各種証明上申書</t>
    <rPh sb="0" eb="2">
      <t>カクシュ</t>
    </rPh>
    <rPh sb="2" eb="4">
      <t>ショウメイ</t>
    </rPh>
    <rPh sb="4" eb="7">
      <t>ジョウシンショ</t>
    </rPh>
    <phoneticPr fontId="3"/>
  </si>
  <si>
    <t>勤務記録表、任用記録</t>
    <rPh sb="0" eb="2">
      <t>キンム</t>
    </rPh>
    <rPh sb="2" eb="4">
      <t>キロク</t>
    </rPh>
    <rPh sb="4" eb="5">
      <t>ヒョウ</t>
    </rPh>
    <rPh sb="6" eb="8">
      <t>ニンヨウ</t>
    </rPh>
    <rPh sb="8" eb="10">
      <t>キロク</t>
    </rPh>
    <phoneticPr fontId="3"/>
  </si>
  <si>
    <t>人事発令（自衛官補任に関する事項）</t>
    <rPh sb="0" eb="2">
      <t>ジンジ</t>
    </rPh>
    <rPh sb="2" eb="4">
      <t>ハツレイ</t>
    </rPh>
    <rPh sb="5" eb="8">
      <t>ジエイカン</t>
    </rPh>
    <rPh sb="8" eb="10">
      <t>ホニン</t>
    </rPh>
    <rPh sb="11" eb="12">
      <t>カン</t>
    </rPh>
    <rPh sb="14" eb="16">
      <t>ジコウ</t>
    </rPh>
    <phoneticPr fontId="3"/>
  </si>
  <si>
    <t>永年勤続者表彰受賞者名簿、予備自衛官永年勤続者表彰受賞者名簿</t>
    <rPh sb="0" eb="2">
      <t>エイネン</t>
    </rPh>
    <rPh sb="2" eb="5">
      <t>キンゾクシャ</t>
    </rPh>
    <rPh sb="5" eb="7">
      <t>ヒョウショウ</t>
    </rPh>
    <rPh sb="7" eb="10">
      <t>ジュショウシャ</t>
    </rPh>
    <rPh sb="10" eb="12">
      <t>メイボ</t>
    </rPh>
    <phoneticPr fontId="3"/>
  </si>
  <si>
    <t>懲戒処分簿</t>
    <rPh sb="0" eb="2">
      <t>チョウカイ</t>
    </rPh>
    <rPh sb="2" eb="4">
      <t>ショブン</t>
    </rPh>
    <rPh sb="4" eb="5">
      <t>ボ</t>
    </rPh>
    <phoneticPr fontId="3"/>
  </si>
  <si>
    <t>車両等操縦手資格記録</t>
    <rPh sb="0" eb="2">
      <t>シャリョウ</t>
    </rPh>
    <rPh sb="2" eb="3">
      <t>トウ</t>
    </rPh>
    <rPh sb="3" eb="5">
      <t>ソウジュウ</t>
    </rPh>
    <rPh sb="5" eb="6">
      <t>シュ</t>
    </rPh>
    <rPh sb="6" eb="8">
      <t>シカク</t>
    </rPh>
    <rPh sb="8" eb="10">
      <t>キロク</t>
    </rPh>
    <phoneticPr fontId="3"/>
  </si>
  <si>
    <t xml:space="preserve">パソコン管理簿
</t>
    <rPh sb="4" eb="7">
      <t>カンリボ</t>
    </rPh>
    <phoneticPr fontId="3"/>
  </si>
  <si>
    <t>官品パソコン持出簿、官品可搬記憶媒体持出簿、可搬記憶媒体使用記録簿、パソコン員数点検簿、可搬記憶媒体員数点検簿、パソコン定期及び臨時点検簿、可搬記憶媒体定期及び臨時点検簿</t>
    <rPh sb="0" eb="1">
      <t>カン</t>
    </rPh>
    <rPh sb="1" eb="2">
      <t>シナ</t>
    </rPh>
    <rPh sb="6" eb="8">
      <t>モチダシ</t>
    </rPh>
    <rPh sb="8" eb="9">
      <t>ボ</t>
    </rPh>
    <rPh sb="10" eb="11">
      <t>カン</t>
    </rPh>
    <rPh sb="11" eb="12">
      <t>ヒン</t>
    </rPh>
    <rPh sb="12" eb="14">
      <t>カハン</t>
    </rPh>
    <rPh sb="14" eb="16">
      <t>キオク</t>
    </rPh>
    <rPh sb="16" eb="18">
      <t>バイタイ</t>
    </rPh>
    <rPh sb="18" eb="20">
      <t>モチダシ</t>
    </rPh>
    <rPh sb="20" eb="21">
      <t>ボ</t>
    </rPh>
    <rPh sb="22" eb="24">
      <t>カハン</t>
    </rPh>
    <rPh sb="24" eb="26">
      <t>キオク</t>
    </rPh>
    <rPh sb="26" eb="28">
      <t>バイタイ</t>
    </rPh>
    <rPh sb="28" eb="30">
      <t>シヨウ</t>
    </rPh>
    <rPh sb="30" eb="33">
      <t>キロクボ</t>
    </rPh>
    <rPh sb="38" eb="40">
      <t>インズウ</t>
    </rPh>
    <rPh sb="40" eb="42">
      <t>テンケン</t>
    </rPh>
    <rPh sb="42" eb="43">
      <t>ボ</t>
    </rPh>
    <rPh sb="44" eb="46">
      <t>カハン</t>
    </rPh>
    <rPh sb="46" eb="48">
      <t>キオク</t>
    </rPh>
    <rPh sb="48" eb="50">
      <t>バイタイ</t>
    </rPh>
    <rPh sb="50" eb="52">
      <t>インズウ</t>
    </rPh>
    <rPh sb="52" eb="54">
      <t>テンケン</t>
    </rPh>
    <rPh sb="54" eb="55">
      <t>ボ</t>
    </rPh>
    <rPh sb="60" eb="62">
      <t>テイキ</t>
    </rPh>
    <rPh sb="62" eb="63">
      <t>オヨ</t>
    </rPh>
    <rPh sb="64" eb="66">
      <t>リンジ</t>
    </rPh>
    <rPh sb="66" eb="68">
      <t>テンケン</t>
    </rPh>
    <rPh sb="68" eb="69">
      <t>ボ</t>
    </rPh>
    <rPh sb="70" eb="72">
      <t>カハン</t>
    </rPh>
    <rPh sb="72" eb="74">
      <t>キオク</t>
    </rPh>
    <rPh sb="74" eb="76">
      <t>バイタイ</t>
    </rPh>
    <phoneticPr fontId="3"/>
  </si>
  <si>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3"/>
  </si>
  <si>
    <t>業務改善提案状況報告</t>
    <rPh sb="0" eb="2">
      <t>ギョウム</t>
    </rPh>
    <rPh sb="2" eb="4">
      <t>カイゼン</t>
    </rPh>
    <rPh sb="4" eb="6">
      <t>テイアン</t>
    </rPh>
    <rPh sb="6" eb="8">
      <t>ジョウキョウ</t>
    </rPh>
    <rPh sb="8" eb="10">
      <t>ホウコク</t>
    </rPh>
    <phoneticPr fontId="3"/>
  </si>
  <si>
    <t>職位組織図</t>
    <rPh sb="0" eb="2">
      <t>ショクイ</t>
    </rPh>
    <rPh sb="2" eb="5">
      <t>ソシキズ</t>
    </rPh>
    <phoneticPr fontId="3"/>
  </si>
  <si>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3"/>
  </si>
  <si>
    <t>職務法規提要（加除式）</t>
    <rPh sb="0" eb="2">
      <t>ショクム</t>
    </rPh>
    <rPh sb="2" eb="4">
      <t>ホウキ</t>
    </rPh>
    <rPh sb="4" eb="6">
      <t>テイヨウ</t>
    </rPh>
    <rPh sb="7" eb="9">
      <t>カジョ</t>
    </rPh>
    <rPh sb="9" eb="10">
      <t>シキ</t>
    </rPh>
    <phoneticPr fontId="3"/>
  </si>
  <si>
    <t>1(1)</t>
    <phoneticPr fontId="2"/>
  </si>
  <si>
    <t>人事発令（自衛官補任）に関する文書</t>
    <rPh sb="0" eb="2">
      <t>ジンジ</t>
    </rPh>
    <rPh sb="2" eb="4">
      <t>ハツレイ</t>
    </rPh>
    <rPh sb="5" eb="8">
      <t>ジエイカン</t>
    </rPh>
    <rPh sb="8" eb="10">
      <t>ホニン</t>
    </rPh>
    <rPh sb="12" eb="13">
      <t>カン</t>
    </rPh>
    <rPh sb="15" eb="16">
      <t>ブン</t>
    </rPh>
    <rPh sb="16" eb="17">
      <t>ショ</t>
    </rPh>
    <phoneticPr fontId="3"/>
  </si>
  <si>
    <t>部隊等の記録に関する文書</t>
    <rPh sb="2" eb="3">
      <t>トウ</t>
    </rPh>
    <phoneticPr fontId="3"/>
  </si>
  <si>
    <t>書留郵便物接受簿、郵便切手受払簿、郵便料金受領書控綴り、後納郵便確認書綴り、料金後納郵便物差出票</t>
    <rPh sb="25" eb="26">
      <t>ツヅ</t>
    </rPh>
    <rPh sb="35" eb="36">
      <t>ツヅ</t>
    </rPh>
    <rPh sb="38" eb="40">
      <t>リョウキン</t>
    </rPh>
    <phoneticPr fontId="3"/>
  </si>
  <si>
    <t>ア</t>
    <phoneticPr fontId="3"/>
  </si>
  <si>
    <t>イ</t>
    <phoneticPr fontId="3"/>
  </si>
  <si>
    <t>エ</t>
    <phoneticPr fontId="3"/>
  </si>
  <si>
    <t>文書の管理等</t>
    <phoneticPr fontId="2"/>
  </si>
  <si>
    <t>行政文書ファイル管理簿その他の業務に常時利用するものとして継続的に保存すべき行政文書</t>
    <phoneticPr fontId="3"/>
  </si>
  <si>
    <t>2(1)ア22(1)</t>
    <phoneticPr fontId="2"/>
  </si>
  <si>
    <t>取得した文書の管理を行うための帳簿</t>
    <phoneticPr fontId="3"/>
  </si>
  <si>
    <t>決裁文書の管理を行うための帳簿</t>
    <phoneticPr fontId="3"/>
  </si>
  <si>
    <t>行政文書ファイル等の移管又は廃棄の状況が記録された帳簿</t>
    <phoneticPr fontId="3"/>
  </si>
  <si>
    <t>1(1)</t>
    <phoneticPr fontId="2"/>
  </si>
  <si>
    <t>エ</t>
    <phoneticPr fontId="2"/>
  </si>
  <si>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2"/>
  </si>
  <si>
    <t>受付簿、保存期間を１年未満として廃棄した行政文書ファイル等の類型の記録</t>
    <phoneticPr fontId="2"/>
  </si>
  <si>
    <t>・行政文書ファイル管理簿</t>
    <phoneticPr fontId="2"/>
  </si>
  <si>
    <t>・移管廃棄簿</t>
    <phoneticPr fontId="2"/>
  </si>
  <si>
    <t>・航空自衛隊報</t>
    <rPh sb="1" eb="3">
      <t>コウクウ</t>
    </rPh>
    <phoneticPr fontId="3"/>
  </si>
  <si>
    <t>・勤務成績報告書</t>
    <rPh sb="1" eb="3">
      <t>キンム</t>
    </rPh>
    <rPh sb="3" eb="5">
      <t>セイセキ</t>
    </rPh>
    <rPh sb="5" eb="8">
      <t>ホウコクショ</t>
    </rPh>
    <phoneticPr fontId="3"/>
  </si>
  <si>
    <t>・特技付与等通知書
・特技付与申請書</t>
    <rPh sb="15" eb="18">
      <t>シンセイショ</t>
    </rPh>
    <phoneticPr fontId="3"/>
  </si>
  <si>
    <t>・車両等操縦手資格記録</t>
    <rPh sb="1" eb="3">
      <t>シャリョウ</t>
    </rPh>
    <rPh sb="3" eb="4">
      <t>トウ</t>
    </rPh>
    <rPh sb="4" eb="6">
      <t>ソウジュウ</t>
    </rPh>
    <rPh sb="6" eb="7">
      <t>シュ</t>
    </rPh>
    <rPh sb="7" eb="9">
      <t>シカク</t>
    </rPh>
    <rPh sb="9" eb="11">
      <t>キロク</t>
    </rPh>
    <phoneticPr fontId="3"/>
  </si>
  <si>
    <t>・身体歴</t>
    <rPh sb="1" eb="3">
      <t>シンタイ</t>
    </rPh>
    <rPh sb="3" eb="4">
      <t>レキ</t>
    </rPh>
    <phoneticPr fontId="3"/>
  </si>
  <si>
    <t>当直勤務に関する文書</t>
    <rPh sb="0" eb="2">
      <t>トウチョク</t>
    </rPh>
    <rPh sb="2" eb="4">
      <t>キンム</t>
    </rPh>
    <rPh sb="5" eb="6">
      <t>カン</t>
    </rPh>
    <rPh sb="8" eb="10">
      <t>ブンショ</t>
    </rPh>
    <phoneticPr fontId="3"/>
  </si>
  <si>
    <t>・当直日誌</t>
    <rPh sb="1" eb="3">
      <t>トウチョク</t>
    </rPh>
    <rPh sb="3" eb="5">
      <t>ニッシ</t>
    </rPh>
    <phoneticPr fontId="3"/>
  </si>
  <si>
    <t>・当直申送り簿</t>
    <rPh sb="1" eb="3">
      <t>トウチョク</t>
    </rPh>
    <rPh sb="3" eb="4">
      <t>モウ</t>
    </rPh>
    <rPh sb="4" eb="5">
      <t>オク</t>
    </rPh>
    <rPh sb="6" eb="7">
      <t>ボ</t>
    </rPh>
    <phoneticPr fontId="3"/>
  </si>
  <si>
    <t>各種事態対処要領</t>
    <rPh sb="0" eb="2">
      <t>カクシュ</t>
    </rPh>
    <rPh sb="2" eb="4">
      <t>ジタイ</t>
    </rPh>
    <rPh sb="4" eb="6">
      <t>タイショ</t>
    </rPh>
    <rPh sb="6" eb="8">
      <t>ヨウリョウ</t>
    </rPh>
    <phoneticPr fontId="3"/>
  </si>
  <si>
    <t>・各種事態対処要領</t>
    <rPh sb="1" eb="3">
      <t>カクシュ</t>
    </rPh>
    <rPh sb="3" eb="5">
      <t>ジタイ</t>
    </rPh>
    <rPh sb="5" eb="7">
      <t>タイショ</t>
    </rPh>
    <rPh sb="7" eb="9">
      <t>ヨウリョウ</t>
    </rPh>
    <phoneticPr fontId="3"/>
  </si>
  <si>
    <t>・緊急事態速報フォーム　　　　　　　　　　　　　・格納庫地区火災対処要領</t>
    <rPh sb="1" eb="3">
      <t>キンキュウ</t>
    </rPh>
    <rPh sb="3" eb="5">
      <t>ジタイ</t>
    </rPh>
    <rPh sb="5" eb="7">
      <t>ソクホウ</t>
    </rPh>
    <rPh sb="25" eb="28">
      <t>カクノウコ</t>
    </rPh>
    <rPh sb="28" eb="30">
      <t>チク</t>
    </rPh>
    <rPh sb="30" eb="32">
      <t>カサイ</t>
    </rPh>
    <rPh sb="32" eb="34">
      <t>タイショ</t>
    </rPh>
    <rPh sb="34" eb="36">
      <t>ヨウリョウ</t>
    </rPh>
    <phoneticPr fontId="3"/>
  </si>
  <si>
    <t>・個人情報保護関連規則</t>
    <rPh sb="1" eb="3">
      <t>コジン</t>
    </rPh>
    <rPh sb="3" eb="5">
      <t>ジョウホウ</t>
    </rPh>
    <rPh sb="5" eb="7">
      <t>ホゴ</t>
    </rPh>
    <rPh sb="7" eb="9">
      <t>カンレン</t>
    </rPh>
    <rPh sb="9" eb="11">
      <t>キソク</t>
    </rPh>
    <phoneticPr fontId="3"/>
  </si>
  <si>
    <t>当直日誌</t>
    <rPh sb="0" eb="2">
      <t>トウチョク</t>
    </rPh>
    <rPh sb="2" eb="4">
      <t>ニッシ</t>
    </rPh>
    <phoneticPr fontId="3"/>
  </si>
  <si>
    <t>当直申送り簿</t>
    <rPh sb="0" eb="2">
      <t>トウチョク</t>
    </rPh>
    <rPh sb="2" eb="3">
      <t>モウ</t>
    </rPh>
    <rPh sb="3" eb="4">
      <t>オク</t>
    </rPh>
    <rPh sb="5" eb="6">
      <t>ボ</t>
    </rPh>
    <phoneticPr fontId="3"/>
  </si>
  <si>
    <t>個人情報保護関連規則</t>
    <rPh sb="0" eb="2">
      <t>コジン</t>
    </rPh>
    <rPh sb="2" eb="4">
      <t>ジョウホウ</t>
    </rPh>
    <rPh sb="4" eb="6">
      <t>ホゴ</t>
    </rPh>
    <rPh sb="6" eb="8">
      <t>カンレン</t>
    </rPh>
    <rPh sb="8" eb="10">
      <t>キソク</t>
    </rPh>
    <phoneticPr fontId="3"/>
  </si>
  <si>
    <t>オ</t>
    <phoneticPr fontId="3"/>
  </si>
  <si>
    <t>キ</t>
    <phoneticPr fontId="3"/>
  </si>
  <si>
    <t>廃棄</t>
    <phoneticPr fontId="3"/>
  </si>
  <si>
    <t>・引継確認書</t>
    <rPh sb="1" eb="3">
      <t>ヒキツギ</t>
    </rPh>
    <rPh sb="3" eb="6">
      <t>カクニンショ</t>
    </rPh>
    <phoneticPr fontId="3"/>
  </si>
  <si>
    <t>(3)</t>
    <phoneticPr fontId="2"/>
  </si>
  <si>
    <t>・広報用写真</t>
    <rPh sb="1" eb="4">
      <t>コウホウヨウ</t>
    </rPh>
    <rPh sb="4" eb="6">
      <t>シャシン</t>
    </rPh>
    <phoneticPr fontId="3"/>
  </si>
  <si>
    <t>(4)</t>
    <phoneticPr fontId="2"/>
  </si>
  <si>
    <t>服制等に関する文書</t>
    <rPh sb="0" eb="2">
      <t>フクセイ</t>
    </rPh>
    <rPh sb="2" eb="3">
      <t>トウ</t>
    </rPh>
    <rPh sb="4" eb="5">
      <t>カン</t>
    </rPh>
    <rPh sb="7" eb="9">
      <t>ブンショ</t>
    </rPh>
    <phoneticPr fontId="3"/>
  </si>
  <si>
    <t>服制ハンドブック</t>
    <rPh sb="0" eb="2">
      <t>フクセイ</t>
    </rPh>
    <phoneticPr fontId="3"/>
  </si>
  <si>
    <t>・服制ハンドブック</t>
    <rPh sb="1" eb="3">
      <t>フクセイ</t>
    </rPh>
    <phoneticPr fontId="3"/>
  </si>
  <si>
    <t>(6)</t>
    <phoneticPr fontId="2"/>
  </si>
  <si>
    <t>給与の支払いに関する事項</t>
    <rPh sb="0" eb="2">
      <t>キュウヨ</t>
    </rPh>
    <rPh sb="3" eb="5">
      <t>シハラ</t>
    </rPh>
    <rPh sb="7" eb="8">
      <t>カン</t>
    </rPh>
    <rPh sb="10" eb="12">
      <t>ジコウ</t>
    </rPh>
    <phoneticPr fontId="2"/>
  </si>
  <si>
    <t>人事管理に関する文書</t>
    <rPh sb="0" eb="2">
      <t>ジンジ</t>
    </rPh>
    <rPh sb="2" eb="4">
      <t>カンリ</t>
    </rPh>
    <rPh sb="5" eb="6">
      <t>カン</t>
    </rPh>
    <rPh sb="8" eb="10">
      <t>ブンショ</t>
    </rPh>
    <phoneticPr fontId="2"/>
  </si>
  <si>
    <t>退職関連</t>
    <rPh sb="0" eb="2">
      <t>タイショク</t>
    </rPh>
    <rPh sb="2" eb="4">
      <t>カンレン</t>
    </rPh>
    <phoneticPr fontId="3"/>
  </si>
  <si>
    <t>人事記録記載事項変更届・帰郷広報関連</t>
    <rPh sb="0" eb="2">
      <t>ジンジ</t>
    </rPh>
    <rPh sb="2" eb="4">
      <t>キロク</t>
    </rPh>
    <rPh sb="4" eb="6">
      <t>キサイ</t>
    </rPh>
    <rPh sb="6" eb="8">
      <t>ジコウ</t>
    </rPh>
    <rPh sb="8" eb="10">
      <t>ヘンコウ</t>
    </rPh>
    <rPh sb="10" eb="11">
      <t>トドケ</t>
    </rPh>
    <rPh sb="12" eb="14">
      <t>キキョウ</t>
    </rPh>
    <rPh sb="14" eb="16">
      <t>コウホウ</t>
    </rPh>
    <rPh sb="16" eb="18">
      <t>カンレン</t>
    </rPh>
    <phoneticPr fontId="3"/>
  </si>
  <si>
    <t>人員現況報告・優良標準昇任関係・幹部個人申告・准曹士個人申告・勤務評定　　　　　　　　　　　</t>
    <rPh sb="0" eb="2">
      <t>ジンイン</t>
    </rPh>
    <rPh sb="2" eb="4">
      <t>ゲンキョウ</t>
    </rPh>
    <rPh sb="4" eb="6">
      <t>ホウコク</t>
    </rPh>
    <rPh sb="7" eb="9">
      <t>ユウリョウ</t>
    </rPh>
    <rPh sb="9" eb="11">
      <t>ヒョウジュン</t>
    </rPh>
    <rPh sb="11" eb="13">
      <t>ショウニン</t>
    </rPh>
    <rPh sb="13" eb="15">
      <t>カンケイ</t>
    </rPh>
    <rPh sb="16" eb="18">
      <t>カンブ</t>
    </rPh>
    <rPh sb="18" eb="20">
      <t>コジン</t>
    </rPh>
    <rPh sb="20" eb="22">
      <t>シンコク</t>
    </rPh>
    <phoneticPr fontId="3"/>
  </si>
  <si>
    <t>・退職関連</t>
    <rPh sb="1" eb="3">
      <t>タイショク</t>
    </rPh>
    <rPh sb="3" eb="5">
      <t>カンレン</t>
    </rPh>
    <phoneticPr fontId="3"/>
  </si>
  <si>
    <t>常用（無期限）</t>
    <phoneticPr fontId="3"/>
  </si>
  <si>
    <t>オ</t>
    <phoneticPr fontId="2"/>
  </si>
  <si>
    <t>職員の管理に関する事項</t>
    <rPh sb="0" eb="2">
      <t>ショクイン</t>
    </rPh>
    <rPh sb="3" eb="5">
      <t>カンリ</t>
    </rPh>
    <rPh sb="6" eb="7">
      <t>カン</t>
    </rPh>
    <rPh sb="9" eb="11">
      <t>ジコウ</t>
    </rPh>
    <phoneticPr fontId="2"/>
  </si>
  <si>
    <t>営舎外居住申請</t>
    <rPh sb="0" eb="2">
      <t>エイシャ</t>
    </rPh>
    <rPh sb="2" eb="3">
      <t>ガイ</t>
    </rPh>
    <rPh sb="3" eb="5">
      <t>キョジュウ</t>
    </rPh>
    <rPh sb="5" eb="7">
      <t>シンセイ</t>
    </rPh>
    <phoneticPr fontId="3"/>
  </si>
  <si>
    <t>コンプライアンス教育関係</t>
    <rPh sb="8" eb="10">
      <t>キョウイク</t>
    </rPh>
    <rPh sb="10" eb="12">
      <t>カンケイ</t>
    </rPh>
    <phoneticPr fontId="3"/>
  </si>
  <si>
    <t>・コンプライアンス教育関係</t>
    <rPh sb="9" eb="11">
      <t>キョウイク</t>
    </rPh>
    <rPh sb="11" eb="13">
      <t>カンケイ</t>
    </rPh>
    <phoneticPr fontId="3"/>
  </si>
  <si>
    <t>隊員の食事に関する文書</t>
    <rPh sb="0" eb="2">
      <t>タイイン</t>
    </rPh>
    <rPh sb="3" eb="5">
      <t>ショクジ</t>
    </rPh>
    <rPh sb="6" eb="7">
      <t>カン</t>
    </rPh>
    <rPh sb="9" eb="11">
      <t>ブンショ</t>
    </rPh>
    <phoneticPr fontId="2"/>
  </si>
  <si>
    <t>常用</t>
    <rPh sb="0" eb="2">
      <t>ジョウヨウ</t>
    </rPh>
    <phoneticPr fontId="3"/>
  </si>
  <si>
    <t>・教範・教育資料</t>
    <rPh sb="1" eb="2">
      <t>キョウ</t>
    </rPh>
    <rPh sb="2" eb="3">
      <t>ハン</t>
    </rPh>
    <rPh sb="4" eb="6">
      <t>キョウイク</t>
    </rPh>
    <rPh sb="6" eb="8">
      <t>シリョウ</t>
    </rPh>
    <phoneticPr fontId="6"/>
  </si>
  <si>
    <t>ト</t>
    <phoneticPr fontId="2"/>
  </si>
  <si>
    <t>個人訓練に関する文書</t>
    <rPh sb="0" eb="2">
      <t>コジン</t>
    </rPh>
    <rPh sb="2" eb="4">
      <t>クンレン</t>
    </rPh>
    <rPh sb="5" eb="6">
      <t>カン</t>
    </rPh>
    <rPh sb="8" eb="10">
      <t>ブンショ</t>
    </rPh>
    <phoneticPr fontId="2"/>
  </si>
  <si>
    <t>東京国際空港の立入に関する文書</t>
    <rPh sb="0" eb="2">
      <t>トウキョウ</t>
    </rPh>
    <rPh sb="2" eb="4">
      <t>コクサイ</t>
    </rPh>
    <rPh sb="4" eb="6">
      <t>クウコウ</t>
    </rPh>
    <rPh sb="7" eb="8">
      <t>タ</t>
    </rPh>
    <rPh sb="8" eb="9">
      <t>イ</t>
    </rPh>
    <rPh sb="10" eb="11">
      <t>カン</t>
    </rPh>
    <rPh sb="13" eb="15">
      <t>ブンショ</t>
    </rPh>
    <phoneticPr fontId="3"/>
  </si>
  <si>
    <t>東京国際空港立入承認証</t>
    <rPh sb="0" eb="2">
      <t>トウキョウ</t>
    </rPh>
    <rPh sb="2" eb="4">
      <t>コクサイ</t>
    </rPh>
    <rPh sb="4" eb="6">
      <t>クウコウ</t>
    </rPh>
    <rPh sb="6" eb="8">
      <t>タチイリ</t>
    </rPh>
    <rPh sb="8" eb="9">
      <t>ショウ</t>
    </rPh>
    <rPh sb="9" eb="11">
      <t>ニンショウ</t>
    </rPh>
    <phoneticPr fontId="3"/>
  </si>
  <si>
    <t>・東京国際空港立入承認証</t>
    <rPh sb="1" eb="3">
      <t>トウキョウ</t>
    </rPh>
    <rPh sb="3" eb="5">
      <t>コクサイ</t>
    </rPh>
    <rPh sb="5" eb="7">
      <t>クウコウ</t>
    </rPh>
    <rPh sb="7" eb="9">
      <t>タチイリ</t>
    </rPh>
    <rPh sb="9" eb="10">
      <t>ショウ</t>
    </rPh>
    <rPh sb="10" eb="12">
      <t>ニンショウ</t>
    </rPh>
    <phoneticPr fontId="3"/>
  </si>
  <si>
    <t>１年</t>
    <rPh sb="1" eb="2">
      <t>ネン</t>
    </rPh>
    <phoneticPr fontId="6"/>
  </si>
  <si>
    <t>キ</t>
    <phoneticPr fontId="2"/>
  </si>
  <si>
    <t>電報・電話利用に関する文書</t>
    <rPh sb="0" eb="2">
      <t>デンポウ</t>
    </rPh>
    <rPh sb="3" eb="5">
      <t>デンワ</t>
    </rPh>
    <rPh sb="5" eb="7">
      <t>リヨウ</t>
    </rPh>
    <phoneticPr fontId="3"/>
  </si>
  <si>
    <t>・武器原簿</t>
    <rPh sb="1" eb="3">
      <t>ブキ</t>
    </rPh>
    <rPh sb="3" eb="5">
      <t>ゲンボ</t>
    </rPh>
    <phoneticPr fontId="3"/>
  </si>
  <si>
    <t>・配分カード</t>
    <rPh sb="1" eb="3">
      <t>ハイブン</t>
    </rPh>
    <phoneticPr fontId="3"/>
  </si>
  <si>
    <t>法規類集を要約した文書</t>
    <rPh sb="0" eb="2">
      <t>ホウキ</t>
    </rPh>
    <rPh sb="2" eb="3">
      <t>ルイ</t>
    </rPh>
    <rPh sb="3" eb="4">
      <t>シュウ</t>
    </rPh>
    <rPh sb="5" eb="7">
      <t>ヨウヤク</t>
    </rPh>
    <rPh sb="9" eb="11">
      <t>ブンショ</t>
    </rPh>
    <phoneticPr fontId="3"/>
  </si>
  <si>
    <t>・職務法規提要</t>
    <rPh sb="1" eb="3">
      <t>ショクム</t>
    </rPh>
    <rPh sb="3" eb="5">
      <t>ホウキ</t>
    </rPh>
    <rPh sb="5" eb="7">
      <t>テイヨウ</t>
    </rPh>
    <phoneticPr fontId="3"/>
  </si>
  <si>
    <t>小火器の管理に関する文書</t>
    <rPh sb="0" eb="3">
      <t>ショウカキ</t>
    </rPh>
    <rPh sb="4" eb="6">
      <t>カンリ</t>
    </rPh>
    <rPh sb="7" eb="8">
      <t>カン</t>
    </rPh>
    <rPh sb="10" eb="12">
      <t>ブンショ</t>
    </rPh>
    <phoneticPr fontId="2"/>
  </si>
  <si>
    <t>小火器引継書</t>
    <rPh sb="0" eb="1">
      <t>ショウ</t>
    </rPh>
    <rPh sb="1" eb="2">
      <t>カ</t>
    </rPh>
    <rPh sb="2" eb="3">
      <t>キ</t>
    </rPh>
    <rPh sb="3" eb="5">
      <t>ヒキツ</t>
    </rPh>
    <rPh sb="5" eb="6">
      <t>ショ</t>
    </rPh>
    <phoneticPr fontId="3"/>
  </si>
  <si>
    <t>・小火器引継書</t>
    <rPh sb="1" eb="2">
      <t>ショウ</t>
    </rPh>
    <rPh sb="2" eb="3">
      <t>カ</t>
    </rPh>
    <rPh sb="3" eb="4">
      <t>キ</t>
    </rPh>
    <rPh sb="4" eb="6">
      <t>ヒキツ</t>
    </rPh>
    <rPh sb="6" eb="7">
      <t>ショ</t>
    </rPh>
    <phoneticPr fontId="3"/>
  </si>
  <si>
    <t>３年</t>
    <rPh sb="1" eb="2">
      <t>ネン</t>
    </rPh>
    <phoneticPr fontId="2"/>
  </si>
  <si>
    <t>文書管理者：総務人事班長</t>
    <rPh sb="0" eb="2">
      <t>ブンショ</t>
    </rPh>
    <rPh sb="2" eb="4">
      <t>カンリ</t>
    </rPh>
    <rPh sb="4" eb="5">
      <t>シャ</t>
    </rPh>
    <rPh sb="6" eb="8">
      <t>ソウム</t>
    </rPh>
    <rPh sb="8" eb="10">
      <t>ジンジ</t>
    </rPh>
    <rPh sb="10" eb="12">
      <t>ハンチョウ</t>
    </rPh>
    <phoneticPr fontId="2"/>
  </si>
  <si>
    <t>総務業務に関する文書</t>
    <rPh sb="0" eb="2">
      <t>ソウム</t>
    </rPh>
    <rPh sb="2" eb="4">
      <t>ギョウム</t>
    </rPh>
    <rPh sb="5" eb="6">
      <t>カン</t>
    </rPh>
    <rPh sb="8" eb="10">
      <t>ブンショ</t>
    </rPh>
    <phoneticPr fontId="3"/>
  </si>
  <si>
    <t>緊急事態速報フォーム、格納庫地区火災対処要領</t>
    <rPh sb="0" eb="2">
      <t>キンキュウ</t>
    </rPh>
    <rPh sb="2" eb="4">
      <t>ジタイ</t>
    </rPh>
    <rPh sb="4" eb="6">
      <t>ソクホウ</t>
    </rPh>
    <rPh sb="11" eb="14">
      <t>カクノウコ</t>
    </rPh>
    <rPh sb="14" eb="16">
      <t>チク</t>
    </rPh>
    <rPh sb="16" eb="18">
      <t>カサイ</t>
    </rPh>
    <rPh sb="18" eb="20">
      <t>タイショ</t>
    </rPh>
    <rPh sb="20" eb="22">
      <t>ヨウリョウ</t>
    </rPh>
    <phoneticPr fontId="3"/>
  </si>
  <si>
    <t>予算に関する文書</t>
    <rPh sb="0" eb="2">
      <t>ヨサン</t>
    </rPh>
    <rPh sb="3" eb="4">
      <t>カン</t>
    </rPh>
    <rPh sb="6" eb="8">
      <t>ブンショ</t>
    </rPh>
    <phoneticPr fontId="2"/>
  </si>
  <si>
    <t>幹部名簿、勤勉手当成率受給候補者上申書、服務指導計画</t>
    <rPh sb="0" eb="2">
      <t>カンブ</t>
    </rPh>
    <rPh sb="2" eb="4">
      <t>メイボ</t>
    </rPh>
    <rPh sb="5" eb="9">
      <t>キンベンテアテ</t>
    </rPh>
    <rPh sb="9" eb="10">
      <t>シゲル</t>
    </rPh>
    <rPh sb="10" eb="11">
      <t>リツ</t>
    </rPh>
    <rPh sb="11" eb="13">
      <t>ジュキュウ</t>
    </rPh>
    <rPh sb="13" eb="16">
      <t>コウホシャ</t>
    </rPh>
    <rPh sb="16" eb="18">
      <t>ジョウシン</t>
    </rPh>
    <rPh sb="18" eb="19">
      <t>ショ</t>
    </rPh>
    <rPh sb="20" eb="22">
      <t>フクム</t>
    </rPh>
    <rPh sb="22" eb="24">
      <t>シドウ</t>
    </rPh>
    <rPh sb="24" eb="26">
      <t>ケイカク</t>
    </rPh>
    <phoneticPr fontId="3"/>
  </si>
  <si>
    <t>当該パソコン
が登録解消さ
れた日に係る
特定日以後５
年又は当該パソコンの使用者を更新するため新規に作成した日に係る特定日以後５年</t>
    <rPh sb="0" eb="2">
      <t>トウガイ</t>
    </rPh>
    <rPh sb="8" eb="10">
      <t>トウロク</t>
    </rPh>
    <rPh sb="10" eb="12">
      <t>カイショウ</t>
    </rPh>
    <rPh sb="16" eb="17">
      <t>ヒ</t>
    </rPh>
    <rPh sb="18" eb="19">
      <t>カカ</t>
    </rPh>
    <rPh sb="21" eb="24">
      <t>トクテイビ</t>
    </rPh>
    <rPh sb="24" eb="26">
      <t>イゴ</t>
    </rPh>
    <rPh sb="28" eb="29">
      <t>ネン</t>
    </rPh>
    <rPh sb="29" eb="30">
      <t>マタ</t>
    </rPh>
    <rPh sb="31" eb="33">
      <t>トウガイ</t>
    </rPh>
    <rPh sb="38" eb="41">
      <t>シヨウシャ</t>
    </rPh>
    <rPh sb="42" eb="44">
      <t>コウシン</t>
    </rPh>
    <rPh sb="48" eb="50">
      <t>シンキ</t>
    </rPh>
    <rPh sb="51" eb="53">
      <t>サクセイ</t>
    </rPh>
    <rPh sb="55" eb="56">
      <t>ヒ</t>
    </rPh>
    <rPh sb="57" eb="58">
      <t>カカ</t>
    </rPh>
    <rPh sb="59" eb="62">
      <t>トクテイビ</t>
    </rPh>
    <rPh sb="62" eb="64">
      <t>イゴ</t>
    </rPh>
    <rPh sb="65" eb="66">
      <t>ネン</t>
    </rPh>
    <phoneticPr fontId="2"/>
  </si>
  <si>
    <t>業務資料頼信簿、託送電報申込台帳　　　　　　　　　　　　　　</t>
    <rPh sb="0" eb="2">
      <t>ギョウム</t>
    </rPh>
    <rPh sb="2" eb="4">
      <t>シリョウ</t>
    </rPh>
    <rPh sb="4" eb="5">
      <t>ライ</t>
    </rPh>
    <rPh sb="5" eb="6">
      <t>シン</t>
    </rPh>
    <rPh sb="6" eb="7">
      <t>ボ</t>
    </rPh>
    <rPh sb="8" eb="10">
      <t>タクソウ</t>
    </rPh>
    <rPh sb="10" eb="12">
      <t>デンポウ</t>
    </rPh>
    <rPh sb="12" eb="14">
      <t>モウシコ</t>
    </rPh>
    <rPh sb="14" eb="16">
      <t>ダイチョウ</t>
    </rPh>
    <phoneticPr fontId="3"/>
  </si>
  <si>
    <t>小火器関連規則、警備火器関連規則</t>
    <rPh sb="0" eb="1">
      <t>ショウ</t>
    </rPh>
    <rPh sb="1" eb="3">
      <t>カキ</t>
    </rPh>
    <rPh sb="3" eb="5">
      <t>カンレン</t>
    </rPh>
    <rPh sb="5" eb="7">
      <t>キソク</t>
    </rPh>
    <rPh sb="8" eb="10">
      <t>ケイビ</t>
    </rPh>
    <rPh sb="10" eb="12">
      <t>カキ</t>
    </rPh>
    <rPh sb="12" eb="14">
      <t>カンレン</t>
    </rPh>
    <rPh sb="14" eb="16">
      <t>キソク</t>
    </rPh>
    <phoneticPr fontId="3"/>
  </si>
  <si>
    <t>ア</t>
    <phoneticPr fontId="2"/>
  </si>
  <si>
    <t>身体歴</t>
    <rPh sb="0" eb="2">
      <t>シンタイ</t>
    </rPh>
    <rPh sb="2" eb="3">
      <t>レキ</t>
    </rPh>
    <phoneticPr fontId="2"/>
  </si>
  <si>
    <t>イ</t>
    <phoneticPr fontId="2"/>
  </si>
  <si>
    <t>通勤時における体育服装の着用について</t>
    <rPh sb="0" eb="2">
      <t>ツウキン</t>
    </rPh>
    <rPh sb="2" eb="3">
      <t>ジ</t>
    </rPh>
    <rPh sb="7" eb="9">
      <t>タイイク</t>
    </rPh>
    <rPh sb="9" eb="11">
      <t>フクソウ</t>
    </rPh>
    <rPh sb="12" eb="14">
      <t>チャクヨウ</t>
    </rPh>
    <phoneticPr fontId="2"/>
  </si>
  <si>
    <t>・通勤時における体育服装の着用について</t>
    <rPh sb="1" eb="3">
      <t>ツウキン</t>
    </rPh>
    <rPh sb="3" eb="4">
      <t>ジ</t>
    </rPh>
    <rPh sb="8" eb="10">
      <t>タイイク</t>
    </rPh>
    <rPh sb="10" eb="12">
      <t>フクソウ</t>
    </rPh>
    <rPh sb="13" eb="15">
      <t>チャクヨウ</t>
    </rPh>
    <phoneticPr fontId="2"/>
  </si>
  <si>
    <t>・業務改善提案上申書</t>
    <rPh sb="1" eb="3">
      <t>ギョウム</t>
    </rPh>
    <rPh sb="3" eb="5">
      <t>カイゼン</t>
    </rPh>
    <rPh sb="5" eb="7">
      <t>テイアン</t>
    </rPh>
    <rPh sb="7" eb="10">
      <t>ジョウシンショ</t>
    </rPh>
    <phoneticPr fontId="2"/>
  </si>
  <si>
    <t>ア　管理調査結果を報告するための文書</t>
    <rPh sb="2" eb="4">
      <t>カンリ</t>
    </rPh>
    <rPh sb="4" eb="6">
      <t>チョウサ</t>
    </rPh>
    <rPh sb="6" eb="8">
      <t>ケッカ</t>
    </rPh>
    <rPh sb="9" eb="11">
      <t>ホウコク</t>
    </rPh>
    <rPh sb="16" eb="18">
      <t>ブンショ</t>
    </rPh>
    <phoneticPr fontId="3"/>
  </si>
  <si>
    <t>管理調査状況報告書</t>
    <rPh sb="0" eb="2">
      <t>カンリ</t>
    </rPh>
    <rPh sb="2" eb="4">
      <t>チョウサ</t>
    </rPh>
    <rPh sb="4" eb="6">
      <t>ジョウキョウ</t>
    </rPh>
    <rPh sb="6" eb="9">
      <t>ホウコクショ</t>
    </rPh>
    <phoneticPr fontId="3"/>
  </si>
  <si>
    <t>・管理調査</t>
    <rPh sb="1" eb="3">
      <t>カンリ</t>
    </rPh>
    <rPh sb="3" eb="5">
      <t>チョウサ</t>
    </rPh>
    <phoneticPr fontId="2"/>
  </si>
  <si>
    <t>(1)</t>
    <phoneticPr fontId="2"/>
  </si>
  <si>
    <t>会計機関に関する文書</t>
    <rPh sb="0" eb="2">
      <t>カイケイ</t>
    </rPh>
    <rPh sb="2" eb="4">
      <t>キカン</t>
    </rPh>
    <rPh sb="5" eb="6">
      <t>カン</t>
    </rPh>
    <rPh sb="8" eb="10">
      <t>ブンショ</t>
    </rPh>
    <phoneticPr fontId="2"/>
  </si>
  <si>
    <t>日用品調査</t>
    <rPh sb="0" eb="3">
      <t>ニチヨウヒン</t>
    </rPh>
    <rPh sb="3" eb="5">
      <t>チョウサ</t>
    </rPh>
    <phoneticPr fontId="2"/>
  </si>
  <si>
    <t>・日用品調査</t>
    <rPh sb="1" eb="4">
      <t>ニチヨウヒン</t>
    </rPh>
    <rPh sb="4" eb="6">
      <t>チョウサ</t>
    </rPh>
    <phoneticPr fontId="2"/>
  </si>
  <si>
    <t>公務員宿舎に関する文書</t>
    <rPh sb="0" eb="3">
      <t>コウムイン</t>
    </rPh>
    <rPh sb="3" eb="5">
      <t>シュクシャ</t>
    </rPh>
    <rPh sb="6" eb="7">
      <t>カン</t>
    </rPh>
    <rPh sb="9" eb="11">
      <t>ブンショ</t>
    </rPh>
    <phoneticPr fontId="2"/>
  </si>
  <si>
    <t>公務員宿舎</t>
    <rPh sb="0" eb="3">
      <t>コウムイン</t>
    </rPh>
    <rPh sb="3" eb="5">
      <t>シュクシャ</t>
    </rPh>
    <phoneticPr fontId="2"/>
  </si>
  <si>
    <t>カ</t>
    <phoneticPr fontId="2"/>
  </si>
  <si>
    <t>３年</t>
    <rPh sb="1" eb="2">
      <t>ネン</t>
    </rPh>
    <phoneticPr fontId="2"/>
  </si>
  <si>
    <t>・情報公開関連規則類</t>
    <rPh sb="1" eb="3">
      <t>ジョウホウ</t>
    </rPh>
    <rPh sb="3" eb="5">
      <t>コウカイ</t>
    </rPh>
    <rPh sb="5" eb="7">
      <t>カンレン</t>
    </rPh>
    <rPh sb="7" eb="9">
      <t>キソク</t>
    </rPh>
    <rPh sb="9" eb="10">
      <t>ルイ</t>
    </rPh>
    <phoneticPr fontId="2"/>
  </si>
  <si>
    <t>特別勤務に関する文書</t>
    <rPh sb="0" eb="2">
      <t>トクベツ</t>
    </rPh>
    <rPh sb="2" eb="4">
      <t>キンム</t>
    </rPh>
    <rPh sb="5" eb="6">
      <t>カン</t>
    </rPh>
    <rPh sb="8" eb="10">
      <t>ブンショ</t>
    </rPh>
    <phoneticPr fontId="2"/>
  </si>
  <si>
    <t>整備(126)</t>
    <rPh sb="0" eb="2">
      <t>セイビ</t>
    </rPh>
    <phoneticPr fontId="2"/>
  </si>
  <si>
    <t>航空機の整備の記録に関する文書</t>
    <rPh sb="0" eb="3">
      <t>コウクウキ</t>
    </rPh>
    <rPh sb="4" eb="6">
      <t>セイビ</t>
    </rPh>
    <rPh sb="7" eb="9">
      <t>キロク</t>
    </rPh>
    <rPh sb="10" eb="11">
      <t>カン</t>
    </rPh>
    <rPh sb="13" eb="15">
      <t>ブンショ</t>
    </rPh>
    <phoneticPr fontId="2"/>
  </si>
  <si>
    <t>廃棄</t>
    <rPh sb="0" eb="2">
      <t>ハイキ</t>
    </rPh>
    <phoneticPr fontId="2"/>
  </si>
  <si>
    <t>５年</t>
    <rPh sb="1" eb="2">
      <t>ネン</t>
    </rPh>
    <phoneticPr fontId="2"/>
  </si>
  <si>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</si>
  <si>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指示書及び当該指示書を受けて作成された文書並びにこれらの作成過程が記録された文書</t>
    <phoneticPr fontId="3"/>
  </si>
  <si>
    <t>指示書、回答、報告</t>
    <rPh sb="0" eb="3">
      <t>シジショ</t>
    </rPh>
    <rPh sb="4" eb="6">
      <t>カイトウ</t>
    </rPh>
    <rPh sb="7" eb="9">
      <t>ホウコク</t>
    </rPh>
    <phoneticPr fontId="2"/>
  </si>
  <si>
    <t>指示書に基づく対応に係る重要な事項</t>
    <rPh sb="0" eb="3">
      <t>シジショ</t>
    </rPh>
    <rPh sb="4" eb="5">
      <t>モト</t>
    </rPh>
    <rPh sb="7" eb="9">
      <t>タイオウ</t>
    </rPh>
    <rPh sb="10" eb="11">
      <t>カカ</t>
    </rPh>
    <rPh sb="12" eb="14">
      <t>ジュウヨウ</t>
    </rPh>
    <rPh sb="15" eb="17">
      <t>ジコウ</t>
    </rPh>
    <phoneticPr fontId="2"/>
  </si>
  <si>
    <t>・指示書
・回答
・報告</t>
    <rPh sb="1" eb="4">
      <t>シジショ</t>
    </rPh>
    <rPh sb="6" eb="8">
      <t>カイトウ</t>
    </rPh>
    <rPh sb="10" eb="12">
      <t>ホウコク</t>
    </rPh>
    <phoneticPr fontId="3"/>
  </si>
  <si>
    <t>１０年</t>
    <phoneticPr fontId="3"/>
  </si>
  <si>
    <t>2(1)ア27</t>
    <phoneticPr fontId="3"/>
  </si>
  <si>
    <t>移管</t>
    <phoneticPr fontId="3"/>
  </si>
  <si>
    <t>ア</t>
    <phoneticPr fontId="2"/>
  </si>
  <si>
    <t>ア</t>
    <phoneticPr fontId="2"/>
  </si>
  <si>
    <t>ア</t>
    <phoneticPr fontId="2"/>
  </si>
  <si>
    <t>ア</t>
    <phoneticPr fontId="2"/>
  </si>
  <si>
    <t>ア</t>
    <phoneticPr fontId="2"/>
  </si>
  <si>
    <t>ア</t>
    <phoneticPr fontId="3"/>
  </si>
  <si>
    <t>ア</t>
    <phoneticPr fontId="2"/>
  </si>
  <si>
    <t>(2)</t>
    <phoneticPr fontId="3"/>
  </si>
  <si>
    <t>引継ぎを受けた文書管理者が後任者に引継ぎを行った日に係る特定日以後１年</t>
    <rPh sb="26" eb="27">
      <t>カカ</t>
    </rPh>
    <rPh sb="28" eb="31">
      <t>トクテイビ</t>
    </rPh>
    <rPh sb="31" eb="33">
      <t>イゴ</t>
    </rPh>
    <rPh sb="34" eb="35">
      <t>ネン</t>
    </rPh>
    <phoneticPr fontId="3"/>
  </si>
  <si>
    <t>離職し、又は航空自衛隊以外の防衛省職員となった日に係る特定日以後５年</t>
    <rPh sb="23" eb="24">
      <t>ヒ</t>
    </rPh>
    <rPh sb="25" eb="26">
      <t>カカ</t>
    </rPh>
    <rPh sb="27" eb="29">
      <t>トクテイ</t>
    </rPh>
    <rPh sb="29" eb="30">
      <t>ヒ</t>
    </rPh>
    <rPh sb="30" eb="32">
      <t>イゴ</t>
    </rPh>
    <phoneticPr fontId="3"/>
  </si>
  <si>
    <t>常用（無期限）</t>
    <phoneticPr fontId="2"/>
  </si>
  <si>
    <t>ア</t>
    <phoneticPr fontId="2"/>
  </si>
  <si>
    <t>医学的適否の判定に関する文書</t>
    <rPh sb="0" eb="2">
      <t>イガク</t>
    </rPh>
    <rPh sb="2" eb="3">
      <t>テキ</t>
    </rPh>
    <rPh sb="3" eb="5">
      <t>テキヒ</t>
    </rPh>
    <rPh sb="6" eb="8">
      <t>ハンテイ</t>
    </rPh>
    <rPh sb="9" eb="10">
      <t>カン</t>
    </rPh>
    <rPh sb="12" eb="14">
      <t>ブンショ</t>
    </rPh>
    <phoneticPr fontId="2"/>
  </si>
  <si>
    <t>航空業務の医学的適否の判定について、航空業務の医学的適否に関する判定書</t>
    <rPh sb="0" eb="2">
      <t>コウクウ</t>
    </rPh>
    <rPh sb="2" eb="4">
      <t>ギョウム</t>
    </rPh>
    <rPh sb="5" eb="8">
      <t>イガクテキ</t>
    </rPh>
    <rPh sb="8" eb="10">
      <t>テキヒ</t>
    </rPh>
    <rPh sb="11" eb="13">
      <t>ハンテイ</t>
    </rPh>
    <rPh sb="18" eb="20">
      <t>コウクウ</t>
    </rPh>
    <rPh sb="20" eb="22">
      <t>ギョウム</t>
    </rPh>
    <rPh sb="23" eb="26">
      <t>イガクテキ</t>
    </rPh>
    <rPh sb="26" eb="28">
      <t>テキヒ</t>
    </rPh>
    <rPh sb="29" eb="30">
      <t>カン</t>
    </rPh>
    <rPh sb="32" eb="34">
      <t>ハンテイ</t>
    </rPh>
    <rPh sb="34" eb="35">
      <t>ショ</t>
    </rPh>
    <phoneticPr fontId="2"/>
  </si>
  <si>
    <t>・医学的適否の判定に関する文書（回答）</t>
    <rPh sb="16" eb="18">
      <t>カイトウ</t>
    </rPh>
    <phoneticPr fontId="2"/>
  </si>
  <si>
    <t>・医学的適否の判定に関する文書（上申）</t>
    <rPh sb="16" eb="18">
      <t>ジョウシン</t>
    </rPh>
    <phoneticPr fontId="2"/>
  </si>
  <si>
    <t>３年</t>
    <rPh sb="1" eb="2">
      <t>ネン</t>
    </rPh>
    <phoneticPr fontId="2"/>
  </si>
  <si>
    <t>・医学適性審査会に関する文書</t>
    <rPh sb="1" eb="3">
      <t>イガク</t>
    </rPh>
    <rPh sb="3" eb="5">
      <t>テキセイ</t>
    </rPh>
    <rPh sb="5" eb="8">
      <t>シンサカイ</t>
    </rPh>
    <rPh sb="9" eb="10">
      <t>カン</t>
    </rPh>
    <rPh sb="12" eb="14">
      <t>ブンショ</t>
    </rPh>
    <phoneticPr fontId="2"/>
  </si>
  <si>
    <t>航空業務に関する医学適性審査結果について、医学適性審査会の審査について</t>
    <rPh sb="21" eb="23">
      <t>イガク</t>
    </rPh>
    <rPh sb="23" eb="25">
      <t>テキセイ</t>
    </rPh>
    <rPh sb="25" eb="28">
      <t>シンサカイ</t>
    </rPh>
    <rPh sb="29" eb="31">
      <t>シンサ</t>
    </rPh>
    <phoneticPr fontId="2"/>
  </si>
  <si>
    <t>航空業務に関する医学適性審査に関する文書</t>
    <rPh sb="0" eb="2">
      <t>コウクウ</t>
    </rPh>
    <rPh sb="2" eb="4">
      <t>ギョウム</t>
    </rPh>
    <rPh sb="5" eb="6">
      <t>カン</t>
    </rPh>
    <rPh sb="8" eb="10">
      <t>イガク</t>
    </rPh>
    <rPh sb="10" eb="12">
      <t>テキセイ</t>
    </rPh>
    <rPh sb="12" eb="14">
      <t>シンサ</t>
    </rPh>
    <rPh sb="15" eb="16">
      <t>カン</t>
    </rPh>
    <rPh sb="18" eb="20">
      <t>ブンショ</t>
    </rPh>
    <phoneticPr fontId="2"/>
  </si>
  <si>
    <t>・整備業務</t>
    <rPh sb="1" eb="3">
      <t>セイビ</t>
    </rPh>
    <rPh sb="3" eb="5">
      <t>ギョウム</t>
    </rPh>
    <phoneticPr fontId="2"/>
  </si>
  <si>
    <t>・航空自衛隊法規類集
・千歳基地規則類集
・航空支援集団規則類集
・特別航空輸送隊規則類集　　　　　　　　　　　　　　　　　　　　　　　　　　　　</t>
    <rPh sb="1" eb="3">
      <t>コウクウ</t>
    </rPh>
    <rPh sb="3" eb="6">
      <t>ジエイタイ</t>
    </rPh>
    <rPh sb="6" eb="8">
      <t>ホウキ</t>
    </rPh>
    <rPh sb="8" eb="9">
      <t>タグイ</t>
    </rPh>
    <rPh sb="9" eb="10">
      <t>シュウ</t>
    </rPh>
    <rPh sb="12" eb="14">
      <t>チトセ</t>
    </rPh>
    <rPh sb="14" eb="16">
      <t>キチ</t>
    </rPh>
    <rPh sb="16" eb="19">
      <t>キソクルイ</t>
    </rPh>
    <rPh sb="19" eb="20">
      <t>シュウ</t>
    </rPh>
    <rPh sb="22" eb="24">
      <t>コウクウ</t>
    </rPh>
    <rPh sb="24" eb="26">
      <t>シエン</t>
    </rPh>
    <rPh sb="26" eb="28">
      <t>シュウダン</t>
    </rPh>
    <rPh sb="28" eb="31">
      <t>キソクルイ</t>
    </rPh>
    <rPh sb="31" eb="32">
      <t>シュウ</t>
    </rPh>
    <rPh sb="34" eb="36">
      <t>トクベツ</t>
    </rPh>
    <rPh sb="36" eb="38">
      <t>コウクウ</t>
    </rPh>
    <rPh sb="38" eb="40">
      <t>ユソウ</t>
    </rPh>
    <rPh sb="40" eb="41">
      <t>タイ</t>
    </rPh>
    <rPh sb="41" eb="44">
      <t>キソクルイ</t>
    </rPh>
    <rPh sb="44" eb="45">
      <t>シュウ</t>
    </rPh>
    <phoneticPr fontId="3"/>
  </si>
  <si>
    <t>・人事記録記載事項変更届
・帰郷広報関連</t>
    <rPh sb="1" eb="3">
      <t>ジンジ</t>
    </rPh>
    <rPh sb="3" eb="5">
      <t>キロク</t>
    </rPh>
    <rPh sb="5" eb="7">
      <t>キサイ</t>
    </rPh>
    <rPh sb="7" eb="9">
      <t>ジコウ</t>
    </rPh>
    <rPh sb="9" eb="11">
      <t>ヘンコウ</t>
    </rPh>
    <rPh sb="11" eb="12">
      <t>トドケ</t>
    </rPh>
    <rPh sb="14" eb="16">
      <t>キキョウ</t>
    </rPh>
    <rPh sb="16" eb="18">
      <t>コウホウ</t>
    </rPh>
    <rPh sb="18" eb="20">
      <t>カンレン</t>
    </rPh>
    <phoneticPr fontId="3"/>
  </si>
  <si>
    <t>・人員現況報告
・優良標準昇任関係
・幹部個人申告
・准曹士個人申告
・勤務評定</t>
    <rPh sb="1" eb="3">
      <t>ジンイン</t>
    </rPh>
    <rPh sb="3" eb="5">
      <t>ゲンキョウ</t>
    </rPh>
    <rPh sb="5" eb="7">
      <t>ホウコク</t>
    </rPh>
    <rPh sb="9" eb="11">
      <t>ユウリョウ</t>
    </rPh>
    <rPh sb="11" eb="13">
      <t>ヒョウジュン</t>
    </rPh>
    <rPh sb="13" eb="15">
      <t>ショウニン</t>
    </rPh>
    <rPh sb="15" eb="17">
      <t>カンケイ</t>
    </rPh>
    <rPh sb="19" eb="21">
      <t>カンブ</t>
    </rPh>
    <rPh sb="21" eb="23">
      <t>コジン</t>
    </rPh>
    <rPh sb="23" eb="25">
      <t>シンコク</t>
    </rPh>
    <rPh sb="27" eb="28">
      <t>ジュン</t>
    </rPh>
    <rPh sb="28" eb="29">
      <t>ソウ</t>
    </rPh>
    <rPh sb="29" eb="30">
      <t>シ</t>
    </rPh>
    <rPh sb="30" eb="32">
      <t>コジン</t>
    </rPh>
    <rPh sb="32" eb="34">
      <t>シンコク</t>
    </rPh>
    <rPh sb="36" eb="38">
      <t>キンム</t>
    </rPh>
    <rPh sb="38" eb="40">
      <t>ヒョウテイ</t>
    </rPh>
    <phoneticPr fontId="3"/>
  </si>
  <si>
    <t>・幹部名簿
・勤勉手当成率受給候補者上申書
・服務指導計画</t>
    <rPh sb="1" eb="3">
      <t>カンブ</t>
    </rPh>
    <rPh sb="3" eb="5">
      <t>メイボ</t>
    </rPh>
    <rPh sb="7" eb="11">
      <t>キンベンテアテ</t>
    </rPh>
    <rPh sb="11" eb="12">
      <t>シゲル</t>
    </rPh>
    <rPh sb="12" eb="13">
      <t>リツ</t>
    </rPh>
    <rPh sb="13" eb="15">
      <t>ジュキュウ</t>
    </rPh>
    <rPh sb="15" eb="18">
      <t>コウホシャ</t>
    </rPh>
    <rPh sb="18" eb="20">
      <t>ジョウシン</t>
    </rPh>
    <rPh sb="20" eb="21">
      <t>ショ</t>
    </rPh>
    <rPh sb="23" eb="25">
      <t>フクム</t>
    </rPh>
    <rPh sb="25" eb="27">
      <t>シドウ</t>
    </rPh>
    <rPh sb="27" eb="29">
      <t>ケイカク</t>
    </rPh>
    <phoneticPr fontId="3"/>
  </si>
  <si>
    <t>・依願退職、死亡者特別昇給上申
・選抜関係
・異動関係
・入校上申</t>
    <rPh sb="1" eb="3">
      <t>イガン</t>
    </rPh>
    <rPh sb="3" eb="5">
      <t>タイショク</t>
    </rPh>
    <rPh sb="6" eb="9">
      <t>シボウシャ</t>
    </rPh>
    <rPh sb="9" eb="11">
      <t>トクベツ</t>
    </rPh>
    <rPh sb="11" eb="13">
      <t>ショウキュウ</t>
    </rPh>
    <rPh sb="13" eb="15">
      <t>ジョウシン</t>
    </rPh>
    <rPh sb="17" eb="19">
      <t>センバツ</t>
    </rPh>
    <rPh sb="19" eb="21">
      <t>カンケイ</t>
    </rPh>
    <rPh sb="23" eb="25">
      <t>イドウ</t>
    </rPh>
    <rPh sb="25" eb="27">
      <t>カンケイ</t>
    </rPh>
    <rPh sb="29" eb="31">
      <t>ニュウコウ</t>
    </rPh>
    <rPh sb="31" eb="33">
      <t>ジョウシン</t>
    </rPh>
    <phoneticPr fontId="3"/>
  </si>
  <si>
    <t>・小火器関連規則
・警備火器関連規則</t>
    <rPh sb="1" eb="2">
      <t>ショウ</t>
    </rPh>
    <rPh sb="2" eb="4">
      <t>カキ</t>
    </rPh>
    <rPh sb="4" eb="6">
      <t>カンレン</t>
    </rPh>
    <rPh sb="6" eb="8">
      <t>キソク</t>
    </rPh>
    <rPh sb="10" eb="12">
      <t>ケイビ</t>
    </rPh>
    <rPh sb="12" eb="14">
      <t>カキ</t>
    </rPh>
    <rPh sb="14" eb="16">
      <t>カンレン</t>
    </rPh>
    <rPh sb="16" eb="18">
      <t>キソク</t>
    </rPh>
    <phoneticPr fontId="3"/>
  </si>
  <si>
    <t>離職した日に係る特定日以後１年</t>
    <rPh sb="0" eb="2">
      <t>リショク</t>
    </rPh>
    <rPh sb="4" eb="5">
      <t>ニチ</t>
    </rPh>
    <rPh sb="6" eb="7">
      <t>カカ</t>
    </rPh>
    <rPh sb="8" eb="11">
      <t>トクテイビ</t>
    </rPh>
    <rPh sb="11" eb="13">
      <t>イゴ</t>
    </rPh>
    <rPh sb="14" eb="15">
      <t>ネン</t>
    </rPh>
    <phoneticPr fontId="3"/>
  </si>
  <si>
    <t>情報公開及び個人情報保護に関する文書</t>
    <rPh sb="4" eb="5">
      <t>オヨ</t>
    </rPh>
    <rPh sb="13" eb="14">
      <t>カン</t>
    </rPh>
    <phoneticPr fontId="3"/>
  </si>
  <si>
    <t>ク</t>
    <phoneticPr fontId="2"/>
  </si>
  <si>
    <t>制限外積載許可申請書、特殊車両通行通知書、輸送実績、輸送請求票、年度空輸計画、年度空輸要求の上申</t>
    <rPh sb="0" eb="3">
      <t>セイゲンガイ</t>
    </rPh>
    <rPh sb="3" eb="5">
      <t>セキサイ</t>
    </rPh>
    <rPh sb="5" eb="7">
      <t>キョカ</t>
    </rPh>
    <rPh sb="7" eb="9">
      <t>シンセイ</t>
    </rPh>
    <rPh sb="9" eb="10">
      <t>ショ</t>
    </rPh>
    <rPh sb="11" eb="13">
      <t>トクシュ</t>
    </rPh>
    <rPh sb="13" eb="15">
      <t>シャリョウ</t>
    </rPh>
    <rPh sb="15" eb="17">
      <t>ツウコウ</t>
    </rPh>
    <rPh sb="17" eb="20">
      <t>ツウチショ</t>
    </rPh>
    <rPh sb="21" eb="23">
      <t>ユソウ</t>
    </rPh>
    <rPh sb="23" eb="25">
      <t>ジッセキ</t>
    </rPh>
    <rPh sb="26" eb="28">
      <t>ユソウ</t>
    </rPh>
    <rPh sb="28" eb="30">
      <t>セイキュウ</t>
    </rPh>
    <rPh sb="30" eb="31">
      <t>ヒョウ</t>
    </rPh>
    <rPh sb="32" eb="34">
      <t>ネンド</t>
    </rPh>
    <rPh sb="34" eb="36">
      <t>クウユ</t>
    </rPh>
    <rPh sb="36" eb="38">
      <t>ケイカク</t>
    </rPh>
    <rPh sb="39" eb="41">
      <t>ネンド</t>
    </rPh>
    <rPh sb="41" eb="43">
      <t>クウユ</t>
    </rPh>
    <rPh sb="43" eb="45">
      <t>ヨウキュウ</t>
    </rPh>
    <rPh sb="46" eb="48">
      <t>ジョウシン</t>
    </rPh>
    <phoneticPr fontId="3"/>
  </si>
  <si>
    <t>イ</t>
    <phoneticPr fontId="2"/>
  </si>
  <si>
    <t>航空自衛隊技術指令書</t>
    <rPh sb="0" eb="2">
      <t>コウクウ</t>
    </rPh>
    <rPh sb="2" eb="5">
      <t>ジエイタイ</t>
    </rPh>
    <rPh sb="5" eb="7">
      <t>ギジュツ</t>
    </rPh>
    <rPh sb="7" eb="9">
      <t>シレイ</t>
    </rPh>
    <rPh sb="9" eb="10">
      <t>ショ</t>
    </rPh>
    <phoneticPr fontId="2"/>
  </si>
  <si>
    <t>・航空自衛隊技術指令書</t>
    <rPh sb="1" eb="3">
      <t>コウクウ</t>
    </rPh>
    <rPh sb="3" eb="6">
      <t>ジエイタイ</t>
    </rPh>
    <rPh sb="6" eb="8">
      <t>ギジュツ</t>
    </rPh>
    <rPh sb="8" eb="10">
      <t>シレイ</t>
    </rPh>
    <rPh sb="10" eb="11">
      <t>ショ</t>
    </rPh>
    <phoneticPr fontId="2"/>
  </si>
  <si>
    <t>情報公開実施担当者名簿</t>
    <rPh sb="0" eb="2">
      <t>ジョウホウ</t>
    </rPh>
    <rPh sb="2" eb="4">
      <t>コウカイ</t>
    </rPh>
    <rPh sb="4" eb="6">
      <t>ジッシ</t>
    </rPh>
    <rPh sb="6" eb="9">
      <t>タントウシャ</t>
    </rPh>
    <rPh sb="9" eb="11">
      <t>メイボ</t>
    </rPh>
    <phoneticPr fontId="2"/>
  </si>
  <si>
    <t>・情報公開実施担当者名簿</t>
    <phoneticPr fontId="2"/>
  </si>
  <si>
    <t>キ</t>
    <phoneticPr fontId="2"/>
  </si>
  <si>
    <t>新型コロナに関する文書</t>
    <rPh sb="0" eb="2">
      <t>シンガタ</t>
    </rPh>
    <rPh sb="6" eb="7">
      <t>カン</t>
    </rPh>
    <rPh sb="9" eb="11">
      <t>ブンショ</t>
    </rPh>
    <phoneticPr fontId="2"/>
  </si>
  <si>
    <t>１年</t>
    <rPh sb="1" eb="2">
      <t>ネン</t>
    </rPh>
    <phoneticPr fontId="2"/>
  </si>
  <si>
    <t>ケ</t>
    <phoneticPr fontId="2"/>
  </si>
  <si>
    <t>整備業務に関する文書</t>
    <rPh sb="0" eb="2">
      <t>セイビ</t>
    </rPh>
    <rPh sb="2" eb="4">
      <t>ギョウム</t>
    </rPh>
    <rPh sb="5" eb="6">
      <t>カン</t>
    </rPh>
    <rPh sb="8" eb="10">
      <t>ブンショ</t>
    </rPh>
    <phoneticPr fontId="2"/>
  </si>
  <si>
    <t>情報公開関連規則</t>
    <rPh sb="0" eb="2">
      <t>ジョウホウ</t>
    </rPh>
    <rPh sb="2" eb="4">
      <t>コウカイ</t>
    </rPh>
    <rPh sb="4" eb="6">
      <t>カンレン</t>
    </rPh>
    <rPh sb="6" eb="8">
      <t>キソク</t>
    </rPh>
    <phoneticPr fontId="3"/>
  </si>
  <si>
    <t>人事異動に付随して作成する文書</t>
    <phoneticPr fontId="2"/>
  </si>
  <si>
    <t>ウ</t>
    <phoneticPr fontId="6"/>
  </si>
  <si>
    <t>職員の勤務時間、休日及び休暇に関する記録</t>
    <phoneticPr fontId="2"/>
  </si>
  <si>
    <t>－</t>
  </si>
  <si>
    <t>業務改善の年度の活動状況に関する文書</t>
    <phoneticPr fontId="2"/>
  </si>
  <si>
    <t>航空支援集団特別航空輸送隊総務人事班標準文書保存期間基準（保存期間表）</t>
    <rPh sb="0" eb="2">
      <t>コウクウ</t>
    </rPh>
    <rPh sb="2" eb="4">
      <t>シエン</t>
    </rPh>
    <rPh sb="4" eb="6">
      <t>シュウダン</t>
    </rPh>
    <rPh sb="6" eb="8">
      <t>トクベツ</t>
    </rPh>
    <rPh sb="8" eb="10">
      <t>コウクウ</t>
    </rPh>
    <rPh sb="10" eb="12">
      <t>ユソウ</t>
    </rPh>
    <rPh sb="12" eb="13">
      <t>タイ</t>
    </rPh>
    <rPh sb="13" eb="15">
      <t>ソウム</t>
    </rPh>
    <rPh sb="15" eb="17">
      <t>ジンジ</t>
    </rPh>
    <rPh sb="17" eb="18">
      <t>ハン</t>
    </rPh>
    <rPh sb="18" eb="20">
      <t>ヒョウジュン</t>
    </rPh>
    <rPh sb="20" eb="22">
      <t>ブンショ</t>
    </rPh>
    <rPh sb="22" eb="24">
      <t>ホゾン</t>
    </rPh>
    <rPh sb="24" eb="26">
      <t>キカン</t>
    </rPh>
    <rPh sb="26" eb="28">
      <t>キジュン</t>
    </rPh>
    <rPh sb="29" eb="31">
      <t>ホゾン</t>
    </rPh>
    <rPh sb="31" eb="33">
      <t>キカン</t>
    </rPh>
    <rPh sb="33" eb="34">
      <t>ヒョウ</t>
    </rPh>
    <phoneticPr fontId="2"/>
  </si>
  <si>
    <t>・起案簿</t>
    <rPh sb="1" eb="3">
      <t>キアン</t>
    </rPh>
    <phoneticPr fontId="2"/>
  </si>
  <si>
    <t>・予算出納簿</t>
    <rPh sb="1" eb="3">
      <t>ヨサン</t>
    </rPh>
    <rPh sb="3" eb="6">
      <t>スイトウボ</t>
    </rPh>
    <phoneticPr fontId="3"/>
  </si>
  <si>
    <t>外出に関する文書</t>
    <rPh sb="0" eb="2">
      <t>ガイシュツ</t>
    </rPh>
    <rPh sb="3" eb="4">
      <t>カン</t>
    </rPh>
    <rPh sb="6" eb="8">
      <t>ブンショ</t>
    </rPh>
    <phoneticPr fontId="2"/>
  </si>
  <si>
    <t>１年</t>
    <rPh sb="1" eb="2">
      <t>ネン</t>
    </rPh>
    <phoneticPr fontId="2"/>
  </si>
  <si>
    <t>外出申請簿</t>
    <rPh sb="0" eb="2">
      <t>ガイシュツ</t>
    </rPh>
    <rPh sb="2" eb="4">
      <t>シンセイ</t>
    </rPh>
    <rPh sb="4" eb="5">
      <t>ボ</t>
    </rPh>
    <phoneticPr fontId="2"/>
  </si>
  <si>
    <t>海外渡航に関する文書</t>
    <rPh sb="0" eb="2">
      <t>カイガイ</t>
    </rPh>
    <rPh sb="2" eb="4">
      <t>トコウ</t>
    </rPh>
    <rPh sb="5" eb="6">
      <t>カン</t>
    </rPh>
    <rPh sb="8" eb="10">
      <t>ブンショ</t>
    </rPh>
    <phoneticPr fontId="2"/>
  </si>
  <si>
    <t>海外渡航申請書</t>
    <rPh sb="0" eb="4">
      <t>カイガイトコウ</t>
    </rPh>
    <rPh sb="4" eb="7">
      <t>シンセイショ</t>
    </rPh>
    <phoneticPr fontId="2"/>
  </si>
  <si>
    <t>３年</t>
    <rPh sb="1" eb="2">
      <t>ネン</t>
    </rPh>
    <phoneticPr fontId="2"/>
  </si>
  <si>
    <t>・海外渡航申請書、承認書</t>
    <rPh sb="1" eb="5">
      <t>カイガイトコウ</t>
    </rPh>
    <rPh sb="5" eb="7">
      <t>シンセイ</t>
    </rPh>
    <rPh sb="7" eb="8">
      <t>ショ</t>
    </rPh>
    <rPh sb="9" eb="12">
      <t>ショウニンショ</t>
    </rPh>
    <phoneticPr fontId="2"/>
  </si>
  <si>
    <t>(1)</t>
    <phoneticPr fontId="2"/>
  </si>
  <si>
    <t>武器の管理に関する文書</t>
    <rPh sb="0" eb="2">
      <t>ブキ</t>
    </rPh>
    <rPh sb="3" eb="5">
      <t>カンリ</t>
    </rPh>
    <rPh sb="6" eb="7">
      <t>カン</t>
    </rPh>
    <rPh sb="9" eb="11">
      <t>ブンショ</t>
    </rPh>
    <phoneticPr fontId="2"/>
  </si>
  <si>
    <t>武器原簿</t>
    <rPh sb="0" eb="2">
      <t>ブキ</t>
    </rPh>
    <rPh sb="2" eb="4">
      <t>ゲンボ</t>
    </rPh>
    <phoneticPr fontId="2"/>
  </si>
  <si>
    <t>ウ</t>
    <phoneticPr fontId="2"/>
  </si>
  <si>
    <t>地上武器の検査に関する文書</t>
    <rPh sb="0" eb="4">
      <t>チジョウブキ</t>
    </rPh>
    <rPh sb="5" eb="7">
      <t>ケンサ</t>
    </rPh>
    <rPh sb="8" eb="9">
      <t>カン</t>
    </rPh>
    <rPh sb="11" eb="13">
      <t>ブンショ</t>
    </rPh>
    <phoneticPr fontId="2"/>
  </si>
  <si>
    <t>地上武器一般検査票、地上武器品質検査票</t>
    <rPh sb="0" eb="4">
      <t>チジョウブキ</t>
    </rPh>
    <rPh sb="4" eb="8">
      <t>イッパンケンサ</t>
    </rPh>
    <rPh sb="8" eb="9">
      <t>ヒョウ</t>
    </rPh>
    <rPh sb="10" eb="14">
      <t>チジョウブキ</t>
    </rPh>
    <rPh sb="14" eb="16">
      <t>ヒンシツ</t>
    </rPh>
    <rPh sb="16" eb="18">
      <t>ケンサ</t>
    </rPh>
    <rPh sb="18" eb="19">
      <t>ヒョウ</t>
    </rPh>
    <phoneticPr fontId="2"/>
  </si>
  <si>
    <t>１年</t>
    <rPh sb="1" eb="2">
      <t>ネン</t>
    </rPh>
    <phoneticPr fontId="2"/>
  </si>
  <si>
    <t>受診に関する文書</t>
    <rPh sb="0" eb="2">
      <t>ジュシン</t>
    </rPh>
    <rPh sb="3" eb="4">
      <t>カン</t>
    </rPh>
    <rPh sb="6" eb="8">
      <t>ブンショ</t>
    </rPh>
    <phoneticPr fontId="2"/>
  </si>
  <si>
    <t>受診カード</t>
    <rPh sb="0" eb="2">
      <t>ジュシン</t>
    </rPh>
    <phoneticPr fontId="2"/>
  </si>
  <si>
    <t>人事発令（自衛官一般、事務官等）、発令等通知</t>
    <rPh sb="0" eb="2">
      <t>ジンジ</t>
    </rPh>
    <rPh sb="2" eb="4">
      <t>ハツレイ</t>
    </rPh>
    <rPh sb="5" eb="8">
      <t>ジエイカン</t>
    </rPh>
    <rPh sb="8" eb="10">
      <t>イッパン</t>
    </rPh>
    <rPh sb="11" eb="14">
      <t>ジムカン</t>
    </rPh>
    <rPh sb="14" eb="15">
      <t>トウ</t>
    </rPh>
    <rPh sb="17" eb="20">
      <t>ハツレイトウ</t>
    </rPh>
    <rPh sb="20" eb="22">
      <t>ツウチ</t>
    </rPh>
    <phoneticPr fontId="3"/>
  </si>
  <si>
    <t>・発令等通知</t>
    <rPh sb="1" eb="3">
      <t>ハツレイ</t>
    </rPh>
    <rPh sb="3" eb="4">
      <t>トウ</t>
    </rPh>
    <rPh sb="4" eb="6">
      <t>ツウチ</t>
    </rPh>
    <phoneticPr fontId="3"/>
  </si>
  <si>
    <t>２０年</t>
    <rPh sb="2" eb="3">
      <t>ネン</t>
    </rPh>
    <phoneticPr fontId="2"/>
  </si>
  <si>
    <t>①事項</t>
    <phoneticPr fontId="3"/>
  </si>
  <si>
    <t>②業務の区分</t>
    <phoneticPr fontId="3"/>
  </si>
  <si>
    <t>③行政文書の類型</t>
    <phoneticPr fontId="3"/>
  </si>
  <si>
    <t>④具体例</t>
    <rPh sb="1" eb="3">
      <t>グタイ</t>
    </rPh>
    <rPh sb="3" eb="4">
      <t>レイ</t>
    </rPh>
    <phoneticPr fontId="2"/>
  </si>
  <si>
    <t>⑤大分類</t>
    <rPh sb="1" eb="2">
      <t>オオ</t>
    </rPh>
    <rPh sb="2" eb="4">
      <t>ブンルイ</t>
    </rPh>
    <phoneticPr fontId="2"/>
  </si>
  <si>
    <t>⑥中分類</t>
    <rPh sb="1" eb="2">
      <t>チュウ</t>
    </rPh>
    <rPh sb="2" eb="4">
      <t>ブンルイ</t>
    </rPh>
    <phoneticPr fontId="2"/>
  </si>
  <si>
    <t>⑧保存期間</t>
    <rPh sb="1" eb="3">
      <t>ホゾン</t>
    </rPh>
    <rPh sb="3" eb="5">
      <t>キカン</t>
    </rPh>
    <phoneticPr fontId="3"/>
  </si>
  <si>
    <t>⑨訓令別表第２の該当項</t>
    <rPh sb="1" eb="3">
      <t>クンレイ</t>
    </rPh>
    <rPh sb="3" eb="5">
      <t>ベッピョウ</t>
    </rPh>
    <rPh sb="5" eb="6">
      <t>ダイ</t>
    </rPh>
    <rPh sb="8" eb="10">
      <t>ガイトウ</t>
    </rPh>
    <rPh sb="10" eb="11">
      <t>コウ</t>
    </rPh>
    <phoneticPr fontId="3"/>
  </si>
  <si>
    <t>⑩保存期間満了時の措置</t>
    <rPh sb="1" eb="3">
      <t>ホゾン</t>
    </rPh>
    <rPh sb="3" eb="5">
      <t>キカン</t>
    </rPh>
    <rPh sb="5" eb="7">
      <t>マンリョウ</t>
    </rPh>
    <rPh sb="7" eb="8">
      <t>ジ</t>
    </rPh>
    <rPh sb="9" eb="11">
      <t>ソチ</t>
    </rPh>
    <phoneticPr fontId="3"/>
  </si>
  <si>
    <t>航空自衛隊情報公開の手引、航空自衛隊保有個人情報の開示、訂正及び利用停止請求事務手続の手引、個人情報保護業務ハンドブック（安全管理等業務）</t>
    <rPh sb="63" eb="65">
      <t>カンリ</t>
    </rPh>
    <phoneticPr fontId="11"/>
  </si>
  <si>
    <t>個人情報に係る教育実施結果報告、研修棟実施結果報告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2"/>
  </si>
  <si>
    <t>保有個人情報等の安全管理状況調査結果（定期・臨時）</t>
    <rPh sb="0" eb="6">
      <t>ホユウコジンジョウホウ</t>
    </rPh>
    <rPh sb="6" eb="7">
      <t>トウ</t>
    </rPh>
    <rPh sb="8" eb="10">
      <t>アンゼン</t>
    </rPh>
    <rPh sb="10" eb="12">
      <t>カンリ</t>
    </rPh>
    <rPh sb="12" eb="14">
      <t>ジョウキョウ</t>
    </rPh>
    <rPh sb="14" eb="16">
      <t>チョウサ</t>
    </rPh>
    <rPh sb="16" eb="18">
      <t>ケッカ</t>
    </rPh>
    <rPh sb="19" eb="21">
      <t>テイキ</t>
    </rPh>
    <rPh sb="22" eb="24">
      <t>リンジ</t>
    </rPh>
    <phoneticPr fontId="2"/>
  </si>
  <si>
    <t>施設（C-40）</t>
    <rPh sb="0" eb="2">
      <t>シセツ</t>
    </rPh>
    <phoneticPr fontId="2"/>
  </si>
  <si>
    <t>行政文書管理に関する文書</t>
    <rPh sb="0" eb="2">
      <t>ギョウセイ</t>
    </rPh>
    <rPh sb="4" eb="6">
      <t>カンリ</t>
    </rPh>
    <phoneticPr fontId="3"/>
  </si>
  <si>
    <t>・東京国際空港標準ＩＤカード申請書（控）</t>
    <rPh sb="1" eb="3">
      <t>トウキョウ</t>
    </rPh>
    <rPh sb="3" eb="5">
      <t>コクサイ</t>
    </rPh>
    <rPh sb="5" eb="7">
      <t>クウコウ</t>
    </rPh>
    <rPh sb="7" eb="9">
      <t>ヒョウジュン</t>
    </rPh>
    <rPh sb="14" eb="17">
      <t>シンセイショ</t>
    </rPh>
    <rPh sb="18" eb="19">
      <t>ヒカエ</t>
    </rPh>
    <phoneticPr fontId="3"/>
  </si>
  <si>
    <t>国賓等の輸送業務に関する文書</t>
    <rPh sb="0" eb="3">
      <t>コクヒントウ</t>
    </rPh>
    <rPh sb="4" eb="6">
      <t>ユソウ</t>
    </rPh>
    <rPh sb="6" eb="8">
      <t>ギョウム</t>
    </rPh>
    <rPh sb="9" eb="10">
      <t>カン</t>
    </rPh>
    <rPh sb="12" eb="14">
      <t>ブンショ</t>
    </rPh>
    <phoneticPr fontId="2"/>
  </si>
  <si>
    <t>１年</t>
    <rPh sb="1" eb="2">
      <t>ネン</t>
    </rPh>
    <phoneticPr fontId="2"/>
  </si>
  <si>
    <t>５年</t>
    <rPh sb="1" eb="2">
      <t>ネン</t>
    </rPh>
    <phoneticPr fontId="2"/>
  </si>
  <si>
    <t>監理業務に関する文書</t>
    <rPh sb="0" eb="2">
      <t>カンリ</t>
    </rPh>
    <rPh sb="2" eb="4">
      <t>ギョウム</t>
    </rPh>
    <rPh sb="5" eb="6">
      <t>カン</t>
    </rPh>
    <rPh sb="8" eb="10">
      <t>ブンショ</t>
    </rPh>
    <phoneticPr fontId="2"/>
  </si>
  <si>
    <t>１０年</t>
    <rPh sb="2" eb="3">
      <t>ネン</t>
    </rPh>
    <phoneticPr fontId="2"/>
  </si>
  <si>
    <t>・航空自衛隊統計用符号表</t>
    <rPh sb="1" eb="6">
      <t>コウクウジエイタイ</t>
    </rPh>
    <rPh sb="6" eb="8">
      <t>トウケイ</t>
    </rPh>
    <rPh sb="8" eb="9">
      <t>ヨウ</t>
    </rPh>
    <rPh sb="9" eb="11">
      <t>フゴウ</t>
    </rPh>
    <rPh sb="11" eb="12">
      <t>ヒョウ</t>
    </rPh>
    <phoneticPr fontId="3"/>
  </si>
  <si>
    <t>食事支給台帳・食事支給台帳補助簿・給食予定人員通知書　　　　　　　　　　　　　　　　　　　　　　　　</t>
    <rPh sb="0" eb="2">
      <t>ショクジ</t>
    </rPh>
    <rPh sb="2" eb="4">
      <t>シキュウ</t>
    </rPh>
    <rPh sb="4" eb="6">
      <t>ダイチョウ</t>
    </rPh>
    <rPh sb="7" eb="9">
      <t>ショクジ</t>
    </rPh>
    <rPh sb="9" eb="11">
      <t>シキュウ</t>
    </rPh>
    <rPh sb="11" eb="13">
      <t>ダイチョウ</t>
    </rPh>
    <rPh sb="13" eb="15">
      <t>ホジョ</t>
    </rPh>
    <rPh sb="15" eb="16">
      <t>ボ</t>
    </rPh>
    <rPh sb="17" eb="19">
      <t>キュウショク</t>
    </rPh>
    <rPh sb="19" eb="21">
      <t>ヨテイ</t>
    </rPh>
    <rPh sb="21" eb="23">
      <t>ジンイン</t>
    </rPh>
    <rPh sb="23" eb="26">
      <t>ツウチショ</t>
    </rPh>
    <phoneticPr fontId="3"/>
  </si>
  <si>
    <t>・〇年来簡文書接受簿</t>
    <rPh sb="2" eb="3">
      <t>ネン</t>
    </rPh>
    <rPh sb="3" eb="4">
      <t>キ</t>
    </rPh>
    <rPh sb="4" eb="5">
      <t>カン</t>
    </rPh>
    <rPh sb="5" eb="7">
      <t>ブンショ</t>
    </rPh>
    <rPh sb="7" eb="9">
      <t>セツジュ</t>
    </rPh>
    <rPh sb="9" eb="10">
      <t>バク</t>
    </rPh>
    <phoneticPr fontId="2"/>
  </si>
  <si>
    <t>・〇年文書台帳</t>
    <rPh sb="2" eb="3">
      <t>ネン</t>
    </rPh>
    <rPh sb="3" eb="5">
      <t>ブンショ</t>
    </rPh>
    <rPh sb="5" eb="7">
      <t>ダイチョウ</t>
    </rPh>
    <phoneticPr fontId="2"/>
  </si>
  <si>
    <t>・保有個人情報管理（〇年度）</t>
    <rPh sb="1" eb="3">
      <t>ホユウ</t>
    </rPh>
    <rPh sb="3" eb="7">
      <t>コジンジョウホウ</t>
    </rPh>
    <rPh sb="7" eb="9">
      <t>カンリ</t>
    </rPh>
    <rPh sb="11" eb="13">
      <t>ネンド</t>
    </rPh>
    <phoneticPr fontId="2"/>
  </si>
  <si>
    <t xml:space="preserve">・書留郵便物接受簿（〇年）
</t>
    <rPh sb="11" eb="12">
      <t>ネン</t>
    </rPh>
    <phoneticPr fontId="3"/>
  </si>
  <si>
    <t>・防衛省予算歳入歳出予算科目表 （〇年）
・予算示達通知書（〇年度）</t>
    <rPh sb="1" eb="3">
      <t>ボウエイ</t>
    </rPh>
    <rPh sb="3" eb="4">
      <t>ショウ</t>
    </rPh>
    <rPh sb="4" eb="6">
      <t>ヨサン</t>
    </rPh>
    <rPh sb="6" eb="8">
      <t>サイニュウ</t>
    </rPh>
    <rPh sb="8" eb="10">
      <t>サイシュツ</t>
    </rPh>
    <rPh sb="10" eb="12">
      <t>ヨサン</t>
    </rPh>
    <rPh sb="12" eb="13">
      <t>カ</t>
    </rPh>
    <rPh sb="14" eb="15">
      <t>ヒョウ</t>
    </rPh>
    <rPh sb="18" eb="19">
      <t>ネン</t>
    </rPh>
    <rPh sb="22" eb="24">
      <t>ヨサン</t>
    </rPh>
    <rPh sb="24" eb="26">
      <t>ジタツ</t>
    </rPh>
    <rPh sb="26" eb="29">
      <t>ツウチショ</t>
    </rPh>
    <rPh sb="31" eb="33">
      <t>ネンド</t>
    </rPh>
    <phoneticPr fontId="3"/>
  </si>
  <si>
    <t>・宿舎借上要求（〇年度）
・糧食契約（〇年度）
・調達要求書（〇年度）</t>
    <rPh sb="1" eb="3">
      <t>シュクシャ</t>
    </rPh>
    <rPh sb="3" eb="4">
      <t>シャク</t>
    </rPh>
    <rPh sb="4" eb="5">
      <t>ジョウ</t>
    </rPh>
    <rPh sb="5" eb="7">
      <t>ヨウキュウ</t>
    </rPh>
    <rPh sb="9" eb="11">
      <t>ネンド</t>
    </rPh>
    <rPh sb="14" eb="16">
      <t>リョウショク</t>
    </rPh>
    <rPh sb="16" eb="18">
      <t>ケイヤク</t>
    </rPh>
    <rPh sb="20" eb="22">
      <t>ネンド</t>
    </rPh>
    <rPh sb="25" eb="27">
      <t>チョウタツ</t>
    </rPh>
    <rPh sb="27" eb="30">
      <t>ヨウキュウショ</t>
    </rPh>
    <rPh sb="32" eb="34">
      <t>ネンド</t>
    </rPh>
    <phoneticPr fontId="3"/>
  </si>
  <si>
    <t xml:space="preserve">・特殊勤務命令簿（〇年度）
</t>
    <rPh sb="1" eb="3">
      <t>トクシュ</t>
    </rPh>
    <rPh sb="3" eb="5">
      <t>キンム</t>
    </rPh>
    <rPh sb="5" eb="7">
      <t>メイレイ</t>
    </rPh>
    <rPh sb="7" eb="8">
      <t>ボ</t>
    </rPh>
    <rPh sb="10" eb="12">
      <t>ネンド</t>
    </rPh>
    <phoneticPr fontId="3"/>
  </si>
  <si>
    <t>・休暇・代休簿（〇年）
・休暇簿
・休日の代休日指定簿
・振替（代休）管理簿</t>
    <rPh sb="1" eb="3">
      <t>キュウカ</t>
    </rPh>
    <rPh sb="4" eb="7">
      <t>ダイキュウボ</t>
    </rPh>
    <rPh sb="9" eb="10">
      <t>ネン</t>
    </rPh>
    <rPh sb="23" eb="24">
      <t>ビ</t>
    </rPh>
    <rPh sb="29" eb="30">
      <t>フ</t>
    </rPh>
    <rPh sb="30" eb="31">
      <t>カ</t>
    </rPh>
    <rPh sb="32" eb="34">
      <t>ダイキュウ</t>
    </rPh>
    <rPh sb="35" eb="37">
      <t>カンリ</t>
    </rPh>
    <rPh sb="37" eb="38">
      <t>カンリボ</t>
    </rPh>
    <phoneticPr fontId="6"/>
  </si>
  <si>
    <t>・食事支給台帳（〇年度）
・食事支給台帳補助簿（〇年度）
・給食予定人員通知書（〇年度）　　　　　　　　　　　　　</t>
    <rPh sb="1" eb="3">
      <t>ショクジ</t>
    </rPh>
    <rPh sb="3" eb="5">
      <t>シキュウ</t>
    </rPh>
    <rPh sb="5" eb="7">
      <t>ダイチョウ</t>
    </rPh>
    <rPh sb="9" eb="11">
      <t>ネンド</t>
    </rPh>
    <rPh sb="14" eb="16">
      <t>ショクジ</t>
    </rPh>
    <rPh sb="16" eb="18">
      <t>シキュウ</t>
    </rPh>
    <rPh sb="18" eb="20">
      <t>ダイチョウ</t>
    </rPh>
    <rPh sb="20" eb="22">
      <t>ホジョ</t>
    </rPh>
    <rPh sb="22" eb="23">
      <t>ボ</t>
    </rPh>
    <rPh sb="25" eb="27">
      <t>ネンド</t>
    </rPh>
    <rPh sb="30" eb="32">
      <t>キュウショク</t>
    </rPh>
    <rPh sb="32" eb="34">
      <t>ヨテイ</t>
    </rPh>
    <rPh sb="34" eb="36">
      <t>ジンイン</t>
    </rPh>
    <rPh sb="36" eb="39">
      <t>ツウチショ</t>
    </rPh>
    <rPh sb="41" eb="43">
      <t>ネンド</t>
    </rPh>
    <phoneticPr fontId="3"/>
  </si>
  <si>
    <t>・公務員宿舎（〇年度）</t>
    <rPh sb="1" eb="4">
      <t>コウムイン</t>
    </rPh>
    <rPh sb="4" eb="6">
      <t>シュクシャ</t>
    </rPh>
    <rPh sb="8" eb="10">
      <t>ネンド</t>
    </rPh>
    <phoneticPr fontId="2"/>
  </si>
  <si>
    <t>・業務改善提案（〇年度）</t>
    <rPh sb="1" eb="3">
      <t>ギョウム</t>
    </rPh>
    <rPh sb="3" eb="5">
      <t>カイゼン</t>
    </rPh>
    <rPh sb="5" eb="6">
      <t>テイ</t>
    </rPh>
    <rPh sb="6" eb="7">
      <t>アン</t>
    </rPh>
    <rPh sb="9" eb="11">
      <t>ネンド</t>
    </rPh>
    <phoneticPr fontId="3"/>
  </si>
  <si>
    <t>・優良提案集（〇年度）</t>
    <rPh sb="1" eb="3">
      <t>ユウリョウ</t>
    </rPh>
    <rPh sb="3" eb="5">
      <t>テイアン</t>
    </rPh>
    <rPh sb="5" eb="6">
      <t>シュウ</t>
    </rPh>
    <rPh sb="8" eb="10">
      <t>ネンド</t>
    </rPh>
    <phoneticPr fontId="3"/>
  </si>
  <si>
    <t>・監理業務必携（〇年度）</t>
    <rPh sb="1" eb="5">
      <t>カンリギョウム</t>
    </rPh>
    <rPh sb="5" eb="7">
      <t>ヒッケイ</t>
    </rPh>
    <rPh sb="9" eb="11">
      <t>ネンド</t>
    </rPh>
    <phoneticPr fontId="2"/>
  </si>
  <si>
    <t>・職位組織図（〇年度）</t>
    <rPh sb="1" eb="3">
      <t>ショクイ</t>
    </rPh>
    <rPh sb="3" eb="6">
      <t>ソシキズ</t>
    </rPh>
    <rPh sb="8" eb="10">
      <t>ネンド</t>
    </rPh>
    <phoneticPr fontId="3"/>
  </si>
  <si>
    <t>・航空自衛隊統計用符号の設定についての一部変更について（〇年度）</t>
    <rPh sb="1" eb="6">
      <t>コウクウジエイタイ</t>
    </rPh>
    <rPh sb="6" eb="8">
      <t>トウケイ</t>
    </rPh>
    <rPh sb="8" eb="9">
      <t>ヨウ</t>
    </rPh>
    <rPh sb="9" eb="11">
      <t>フゴウ</t>
    </rPh>
    <rPh sb="12" eb="14">
      <t>セッテイ</t>
    </rPh>
    <rPh sb="19" eb="21">
      <t>イチブ</t>
    </rPh>
    <rPh sb="21" eb="23">
      <t>ヘンコウ</t>
    </rPh>
    <rPh sb="29" eb="31">
      <t>ネンド</t>
    </rPh>
    <phoneticPr fontId="2"/>
  </si>
  <si>
    <t xml:space="preserve">・会計監査・検査（〇年度）
</t>
    <rPh sb="1" eb="3">
      <t>カイケイ</t>
    </rPh>
    <rPh sb="3" eb="5">
      <t>カンサ</t>
    </rPh>
    <rPh sb="6" eb="8">
      <t>ケンサ</t>
    </rPh>
    <rPh sb="10" eb="12">
      <t>ネンド</t>
    </rPh>
    <phoneticPr fontId="3"/>
  </si>
  <si>
    <t>・受診カード（〇年度）</t>
    <rPh sb="1" eb="3">
      <t>ジュシン</t>
    </rPh>
    <rPh sb="8" eb="10">
      <t>ネンド</t>
    </rPh>
    <phoneticPr fontId="2"/>
  </si>
  <si>
    <t>国賓等の輸送業務</t>
    <rPh sb="0" eb="3">
      <t>コクヒントウ</t>
    </rPh>
    <rPh sb="4" eb="8">
      <t>ユソウギョウム</t>
    </rPh>
    <phoneticPr fontId="2"/>
  </si>
  <si>
    <t>キ</t>
    <phoneticPr fontId="2"/>
  </si>
  <si>
    <t>消防の点検に関する文書</t>
    <rPh sb="0" eb="2">
      <t>ショウボウ</t>
    </rPh>
    <rPh sb="3" eb="5">
      <t>テンケン</t>
    </rPh>
    <rPh sb="6" eb="7">
      <t>カン</t>
    </rPh>
    <rPh sb="9" eb="11">
      <t>ブンショ</t>
    </rPh>
    <phoneticPr fontId="2"/>
  </si>
  <si>
    <t>消防自主点検</t>
    <rPh sb="0" eb="2">
      <t>ショウボウ</t>
    </rPh>
    <rPh sb="2" eb="4">
      <t>ジシュ</t>
    </rPh>
    <rPh sb="4" eb="6">
      <t>テンケン</t>
    </rPh>
    <phoneticPr fontId="2"/>
  </si>
  <si>
    <t>・〇年度消防自主点検（営内）</t>
    <rPh sb="2" eb="4">
      <t>ネンド</t>
    </rPh>
    <rPh sb="4" eb="6">
      <t>ショウボウ</t>
    </rPh>
    <rPh sb="6" eb="8">
      <t>ジシュ</t>
    </rPh>
    <rPh sb="8" eb="10">
      <t>テンケン</t>
    </rPh>
    <rPh sb="11" eb="13">
      <t>エイナイ</t>
    </rPh>
    <phoneticPr fontId="2"/>
  </si>
  <si>
    <t>１年</t>
    <rPh sb="1" eb="2">
      <t>ネン</t>
    </rPh>
    <phoneticPr fontId="2"/>
  </si>
  <si>
    <t>・業務資料頼信簿（〇年度）
・託送電報申込台帳（〇年度）　　　　　　　　　　　　　　</t>
    <rPh sb="1" eb="3">
      <t>ギョウム</t>
    </rPh>
    <rPh sb="3" eb="5">
      <t>シリョウ</t>
    </rPh>
    <rPh sb="5" eb="6">
      <t>ライ</t>
    </rPh>
    <rPh sb="6" eb="7">
      <t>シン</t>
    </rPh>
    <rPh sb="7" eb="8">
      <t>ボ</t>
    </rPh>
    <rPh sb="10" eb="12">
      <t>ネンド</t>
    </rPh>
    <rPh sb="15" eb="17">
      <t>タクソウ</t>
    </rPh>
    <rPh sb="17" eb="19">
      <t>デンポウ</t>
    </rPh>
    <rPh sb="19" eb="21">
      <t>モウシコ</t>
    </rPh>
    <rPh sb="21" eb="23">
      <t>ダイチョウ</t>
    </rPh>
    <rPh sb="25" eb="27">
      <t>ネンド</t>
    </rPh>
    <phoneticPr fontId="3"/>
  </si>
  <si>
    <t>・事務共通システム等関連綴</t>
    <rPh sb="1" eb="3">
      <t>ジム</t>
    </rPh>
    <rPh sb="3" eb="5">
      <t>キョウツウ</t>
    </rPh>
    <rPh sb="9" eb="10">
      <t>トウ</t>
    </rPh>
    <rPh sb="10" eb="13">
      <t>カンレンツヅ</t>
    </rPh>
    <phoneticPr fontId="2"/>
  </si>
  <si>
    <t>監理業務必携</t>
    <rPh sb="0" eb="2">
      <t>カンリ</t>
    </rPh>
    <rPh sb="2" eb="4">
      <t>ギョウム</t>
    </rPh>
    <rPh sb="4" eb="6">
      <t>ヒッケイ</t>
    </rPh>
    <phoneticPr fontId="2"/>
  </si>
  <si>
    <t>事務共通システムに関する文書</t>
    <rPh sb="0" eb="2">
      <t>ジム</t>
    </rPh>
    <rPh sb="2" eb="4">
      <t>キョウツウ</t>
    </rPh>
    <rPh sb="9" eb="10">
      <t>カン</t>
    </rPh>
    <rPh sb="12" eb="14">
      <t>ブンショ</t>
    </rPh>
    <phoneticPr fontId="2"/>
  </si>
  <si>
    <t>防衛省人事・給与システムに関する文書</t>
    <rPh sb="0" eb="3">
      <t>ボウエイショウ</t>
    </rPh>
    <rPh sb="3" eb="5">
      <t>ジンジ</t>
    </rPh>
    <rPh sb="6" eb="8">
      <t>キュウヨ</t>
    </rPh>
    <rPh sb="13" eb="14">
      <t>カン</t>
    </rPh>
    <rPh sb="16" eb="18">
      <t>ブンショ</t>
    </rPh>
    <phoneticPr fontId="2"/>
  </si>
  <si>
    <t>５年</t>
    <rPh sb="1" eb="2">
      <t>ネン</t>
    </rPh>
    <phoneticPr fontId="2"/>
  </si>
  <si>
    <t xml:space="preserve">・パソコン等管理簿
</t>
    <rPh sb="5" eb="6">
      <t>トウ</t>
    </rPh>
    <rPh sb="6" eb="9">
      <t>カンリボ</t>
    </rPh>
    <phoneticPr fontId="3"/>
  </si>
  <si>
    <t>当該可搬記憶媒体が登録解消された日又は当該可搬記憶媒体の使用者を更新するため新規に作成した日に係る特定日以後５年</t>
    <phoneticPr fontId="3"/>
  </si>
  <si>
    <t>・パソコン等管理簿（終了分）（〇年度）</t>
    <rPh sb="5" eb="6">
      <t>トウ</t>
    </rPh>
    <rPh sb="6" eb="9">
      <t>カンリボ</t>
    </rPh>
    <rPh sb="10" eb="13">
      <t>シュウリョウブン</t>
    </rPh>
    <rPh sb="15" eb="18">
      <t>マルネンド</t>
    </rPh>
    <phoneticPr fontId="2"/>
  </si>
  <si>
    <t>・可搬記憶媒体管理簿（〇年度）</t>
    <rPh sb="1" eb="3">
      <t>カハン</t>
    </rPh>
    <rPh sb="3" eb="5">
      <t>キオク</t>
    </rPh>
    <rPh sb="5" eb="7">
      <t>バイタイ</t>
    </rPh>
    <rPh sb="7" eb="10">
      <t>カンリボ</t>
    </rPh>
    <rPh sb="11" eb="14">
      <t>マルネンド</t>
    </rPh>
    <phoneticPr fontId="2"/>
  </si>
  <si>
    <t>・可搬記録媒体使用記録簿（〇年度）
・可搬記憶媒体員数点検簿（〇年度）
・可搬記憶媒体持出簿（〇年度）
・可搬記憶媒体定期及び臨時点検簿（〇年度）
・官品パソコン等日々点検簿（〇年度）
・ウイルス定義ファイル及びＯＳアップデート実施記録簿（〇年度）　　　　　　　　</t>
    <rPh sb="1" eb="3">
      <t>カハン</t>
    </rPh>
    <rPh sb="3" eb="5">
      <t>キロク</t>
    </rPh>
    <rPh sb="5" eb="7">
      <t>バイタイ</t>
    </rPh>
    <rPh sb="7" eb="9">
      <t>シヨウ</t>
    </rPh>
    <rPh sb="9" eb="12">
      <t>キロクボ</t>
    </rPh>
    <rPh sb="13" eb="16">
      <t>マルネンド</t>
    </rPh>
    <rPh sb="31" eb="34">
      <t>マルネンド</t>
    </rPh>
    <rPh sb="47" eb="50">
      <t>マルネンド</t>
    </rPh>
    <rPh sb="67" eb="68">
      <t>ボ</t>
    </rPh>
    <rPh sb="70" eb="72">
      <t>ネンド</t>
    </rPh>
    <rPh sb="75" eb="76">
      <t>カン</t>
    </rPh>
    <rPh sb="76" eb="77">
      <t>ヒン</t>
    </rPh>
    <rPh sb="81" eb="82">
      <t>トウ</t>
    </rPh>
    <rPh sb="82" eb="84">
      <t>ニチニチ</t>
    </rPh>
    <rPh sb="84" eb="87">
      <t>テンケンボ</t>
    </rPh>
    <rPh sb="88" eb="91">
      <t>マルネンド</t>
    </rPh>
    <rPh sb="98" eb="100">
      <t>テイギ</t>
    </rPh>
    <rPh sb="104" eb="105">
      <t>オヨ</t>
    </rPh>
    <rPh sb="114" eb="119">
      <t>ジッシキロクボ</t>
    </rPh>
    <rPh sb="120" eb="123">
      <t>マルネンド</t>
    </rPh>
    <phoneticPr fontId="3"/>
  </si>
  <si>
    <t>・防衛省人事・給与システム関連（〇年度）</t>
    <rPh sb="1" eb="4">
      <t>ボウエイショウ</t>
    </rPh>
    <rPh sb="4" eb="6">
      <t>ジンジ</t>
    </rPh>
    <rPh sb="7" eb="9">
      <t>キュウヨ</t>
    </rPh>
    <rPh sb="13" eb="15">
      <t>カンレン</t>
    </rPh>
    <rPh sb="17" eb="19">
      <t>ネンド</t>
    </rPh>
    <phoneticPr fontId="2"/>
  </si>
  <si>
    <t>指定操縦者の航空身体検査に関する文書</t>
    <rPh sb="0" eb="2">
      <t>シテイ</t>
    </rPh>
    <rPh sb="2" eb="5">
      <t>ソウジュウシャ</t>
    </rPh>
    <rPh sb="6" eb="8">
      <t>コウクウ</t>
    </rPh>
    <rPh sb="8" eb="12">
      <t>シンタイケンサ</t>
    </rPh>
    <rPh sb="13" eb="14">
      <t>カン</t>
    </rPh>
    <rPh sb="16" eb="18">
      <t>ブンショ</t>
    </rPh>
    <phoneticPr fontId="2"/>
  </si>
  <si>
    <t>指定操縦者の航空身体検査に関する文書</t>
    <rPh sb="0" eb="2">
      <t>シテイ</t>
    </rPh>
    <rPh sb="2" eb="5">
      <t>ソウジュウシャ</t>
    </rPh>
    <rPh sb="6" eb="12">
      <t>コウクウシンタイケンサ</t>
    </rPh>
    <rPh sb="13" eb="14">
      <t>カン</t>
    </rPh>
    <rPh sb="16" eb="18">
      <t>ブンショ</t>
    </rPh>
    <phoneticPr fontId="2"/>
  </si>
  <si>
    <t>・指定操縦者の航空身体検査実施要領</t>
    <rPh sb="1" eb="6">
      <t>シテイソウジュウシャ</t>
    </rPh>
    <rPh sb="7" eb="13">
      <t>コウクウシンタイケンサ</t>
    </rPh>
    <rPh sb="13" eb="15">
      <t>ジッシ</t>
    </rPh>
    <rPh sb="15" eb="17">
      <t>ヨウリョウ</t>
    </rPh>
    <phoneticPr fontId="2"/>
  </si>
  <si>
    <t>・特別勤務（〇年度）</t>
    <rPh sb="1" eb="3">
      <t>トクベツ</t>
    </rPh>
    <rPh sb="3" eb="5">
      <t>キンム</t>
    </rPh>
    <rPh sb="6" eb="9">
      <t>マルネンド</t>
    </rPh>
    <phoneticPr fontId="2"/>
  </si>
  <si>
    <t>特別勤務</t>
    <rPh sb="0" eb="2">
      <t>トクベツ</t>
    </rPh>
    <rPh sb="2" eb="4">
      <t>キンム</t>
    </rPh>
    <phoneticPr fontId="2"/>
  </si>
  <si>
    <t>隊員身上調書・個人データ・パスポートリスト　　　　　　</t>
    <rPh sb="0" eb="2">
      <t>タイイン</t>
    </rPh>
    <rPh sb="2" eb="4">
      <t>シンジョウ</t>
    </rPh>
    <rPh sb="4" eb="6">
      <t>チョウショ</t>
    </rPh>
    <rPh sb="7" eb="9">
      <t>コジン</t>
    </rPh>
    <phoneticPr fontId="3"/>
  </si>
  <si>
    <t xml:space="preserve">・隊員身上調書
・個人データ
・パスポートリスト
</t>
    <rPh sb="1" eb="3">
      <t>タイイン</t>
    </rPh>
    <rPh sb="3" eb="5">
      <t>シンジョウ</t>
    </rPh>
    <rPh sb="5" eb="7">
      <t>チョウショ</t>
    </rPh>
    <rPh sb="9" eb="11">
      <t>コジン</t>
    </rPh>
    <phoneticPr fontId="3"/>
  </si>
  <si>
    <t>・外出申請簿（隊本部）（〇年度）</t>
    <rPh sb="1" eb="3">
      <t>ガイシュツ</t>
    </rPh>
    <rPh sb="3" eb="5">
      <t>シンセイ</t>
    </rPh>
    <rPh sb="5" eb="6">
      <t>ボ</t>
    </rPh>
    <rPh sb="7" eb="10">
      <t>タイホンブ</t>
    </rPh>
    <rPh sb="13" eb="15">
      <t>ネンド</t>
    </rPh>
    <phoneticPr fontId="2"/>
  </si>
  <si>
    <t>・海外渡航承認申請状況報告書（〇年度）</t>
    <rPh sb="1" eb="5">
      <t>カイガイトコウ</t>
    </rPh>
    <rPh sb="5" eb="7">
      <t>ショウニン</t>
    </rPh>
    <rPh sb="7" eb="9">
      <t>シンセイ</t>
    </rPh>
    <rPh sb="9" eb="11">
      <t>ジョウキョウ</t>
    </rPh>
    <rPh sb="11" eb="14">
      <t>ホウコクショ</t>
    </rPh>
    <rPh sb="15" eb="18">
      <t>マルネンド</t>
    </rPh>
    <phoneticPr fontId="2"/>
  </si>
  <si>
    <t>・出勤簿綴（○年）
・割振簿（フレックス・ゆう活）</t>
    <rPh sb="1" eb="4">
      <t>シュッキンボ</t>
    </rPh>
    <rPh sb="4" eb="5">
      <t>ツヅ</t>
    </rPh>
    <rPh sb="7" eb="8">
      <t>ネン</t>
    </rPh>
    <rPh sb="11" eb="12">
      <t>ワ</t>
    </rPh>
    <rPh sb="12" eb="13">
      <t>フ</t>
    </rPh>
    <rPh sb="13" eb="14">
      <t>ボ</t>
    </rPh>
    <rPh sb="23" eb="24">
      <t>カツ</t>
    </rPh>
    <phoneticPr fontId="6"/>
  </si>
  <si>
    <t>(8)</t>
  </si>
  <si>
    <t>事務官等人事</t>
    <rPh sb="0" eb="4">
      <t>ジムカントウ</t>
    </rPh>
    <rPh sb="4" eb="6">
      <t>ジンジ</t>
    </rPh>
    <phoneticPr fontId="2"/>
  </si>
  <si>
    <t>ア</t>
    <phoneticPr fontId="2"/>
  </si>
  <si>
    <t>非常勤隊員に関する文書</t>
    <rPh sb="0" eb="3">
      <t>ヒジョウキン</t>
    </rPh>
    <rPh sb="3" eb="5">
      <t>タイイン</t>
    </rPh>
    <rPh sb="6" eb="7">
      <t>カン</t>
    </rPh>
    <rPh sb="9" eb="11">
      <t>ブンショ</t>
    </rPh>
    <phoneticPr fontId="2"/>
  </si>
  <si>
    <t>非常勤隊員欠勤、遅刻、早退届、欠勤申請書</t>
    <rPh sb="0" eb="3">
      <t>ヒジョウキン</t>
    </rPh>
    <rPh sb="3" eb="5">
      <t>タイイン</t>
    </rPh>
    <rPh sb="5" eb="7">
      <t>ケッキン</t>
    </rPh>
    <rPh sb="8" eb="10">
      <t>チコク</t>
    </rPh>
    <rPh sb="11" eb="13">
      <t>ソウタイ</t>
    </rPh>
    <rPh sb="13" eb="14">
      <t>トドケ</t>
    </rPh>
    <rPh sb="15" eb="17">
      <t>ケッキン</t>
    </rPh>
    <rPh sb="17" eb="20">
      <t>シンセイショ</t>
    </rPh>
    <phoneticPr fontId="2"/>
  </si>
  <si>
    <t>・非常勤隊員欠勤、遅刻、早退届（〇年度）
・欠勤等申請書（〇年度）</t>
    <rPh sb="1" eb="4">
      <t>ヒジョウキン</t>
    </rPh>
    <rPh sb="4" eb="6">
      <t>タイイン</t>
    </rPh>
    <rPh sb="6" eb="8">
      <t>ケッキン</t>
    </rPh>
    <rPh sb="9" eb="11">
      <t>チコク</t>
    </rPh>
    <rPh sb="12" eb="14">
      <t>ソウタイ</t>
    </rPh>
    <rPh sb="14" eb="15">
      <t>トドケ</t>
    </rPh>
    <rPh sb="16" eb="19">
      <t>マルネンド</t>
    </rPh>
    <rPh sb="22" eb="24">
      <t>ケッキン</t>
    </rPh>
    <rPh sb="24" eb="25">
      <t>トウ</t>
    </rPh>
    <rPh sb="25" eb="28">
      <t>シンセイショ</t>
    </rPh>
    <rPh sb="29" eb="32">
      <t>マルネンド</t>
    </rPh>
    <phoneticPr fontId="2"/>
  </si>
  <si>
    <t>３年</t>
    <rPh sb="1" eb="2">
      <t>ネン</t>
    </rPh>
    <phoneticPr fontId="2"/>
  </si>
  <si>
    <t>１年</t>
    <rPh sb="1" eb="2">
      <t>ネン</t>
    </rPh>
    <phoneticPr fontId="2"/>
  </si>
  <si>
    <t>・非常勤隊員勤務状況通知（〇年度）</t>
    <phoneticPr fontId="2"/>
  </si>
  <si>
    <t>非常勤隊員勤務状況通知</t>
    <rPh sb="0" eb="3">
      <t>ヒジョウキン</t>
    </rPh>
    <rPh sb="3" eb="5">
      <t>タイイン</t>
    </rPh>
    <rPh sb="5" eb="7">
      <t>キンム</t>
    </rPh>
    <rPh sb="7" eb="9">
      <t>ジョウキョウ</t>
    </rPh>
    <rPh sb="9" eb="11">
      <t>ツウチ</t>
    </rPh>
    <phoneticPr fontId="2"/>
  </si>
  <si>
    <t>・記入記録等の電子化</t>
    <rPh sb="1" eb="3">
      <t>キニュウ</t>
    </rPh>
    <rPh sb="3" eb="6">
      <t>キロクトウ</t>
    </rPh>
    <rPh sb="7" eb="10">
      <t>デンシカ</t>
    </rPh>
    <phoneticPr fontId="2"/>
  </si>
  <si>
    <t>・身分証明書受領証（〇年度）</t>
    <rPh sb="1" eb="3">
      <t>ミブン</t>
    </rPh>
    <rPh sb="3" eb="6">
      <t>ショウメイショ</t>
    </rPh>
    <rPh sb="6" eb="9">
      <t>ジュリョウショウ</t>
    </rPh>
    <rPh sb="11" eb="13">
      <t>ネンド</t>
    </rPh>
    <phoneticPr fontId="2"/>
  </si>
  <si>
    <t>・人事記録、報告（〇年度）
・人員現況報告（〇年度）</t>
    <rPh sb="1" eb="3">
      <t>ジンジ</t>
    </rPh>
    <rPh sb="3" eb="5">
      <t>キロク</t>
    </rPh>
    <rPh sb="6" eb="8">
      <t>ホウコク</t>
    </rPh>
    <rPh sb="9" eb="12">
      <t>マルネンド</t>
    </rPh>
    <rPh sb="15" eb="17">
      <t>ジンイン</t>
    </rPh>
    <rPh sb="17" eb="19">
      <t>ゲンキョウ</t>
    </rPh>
    <rPh sb="19" eb="21">
      <t>ホウコク</t>
    </rPh>
    <rPh sb="22" eb="25">
      <t>マルネンド</t>
    </rPh>
    <phoneticPr fontId="3"/>
  </si>
  <si>
    <t>・感謝状関連綴</t>
    <rPh sb="1" eb="4">
      <t>カンシャジョウ</t>
    </rPh>
    <rPh sb="4" eb="6">
      <t>カンレン</t>
    </rPh>
    <rPh sb="6" eb="7">
      <t>ツヅ</t>
    </rPh>
    <phoneticPr fontId="3"/>
  </si>
  <si>
    <t>・懲戒処分関連</t>
    <rPh sb="1" eb="3">
      <t>チョウカイ</t>
    </rPh>
    <rPh sb="3" eb="5">
      <t>ショブン</t>
    </rPh>
    <rPh sb="5" eb="7">
      <t>カンレン</t>
    </rPh>
    <phoneticPr fontId="3"/>
  </si>
  <si>
    <t xml:space="preserve">・表彰（〇年度）
</t>
    <rPh sb="1" eb="3">
      <t>ヒョウショウ</t>
    </rPh>
    <rPh sb="4" eb="7">
      <t>マルネンド</t>
    </rPh>
    <phoneticPr fontId="3"/>
  </si>
  <si>
    <t>・懲戒（○年度）</t>
    <phoneticPr fontId="2"/>
  </si>
  <si>
    <t>懲戒処分報告書、懲戒処分月報</t>
    <rPh sb="0" eb="2">
      <t>チョウカイ</t>
    </rPh>
    <rPh sb="2" eb="4">
      <t>ショブン</t>
    </rPh>
    <rPh sb="4" eb="7">
      <t>ホウコクショ</t>
    </rPh>
    <phoneticPr fontId="3"/>
  </si>
  <si>
    <t>(9)</t>
    <phoneticPr fontId="2"/>
  </si>
  <si>
    <t>募集</t>
    <rPh sb="0" eb="2">
      <t>ボシュウ</t>
    </rPh>
    <phoneticPr fontId="2"/>
  </si>
  <si>
    <t>募集業務に関する文書</t>
    <rPh sb="0" eb="4">
      <t>ボシュウギョウム</t>
    </rPh>
    <rPh sb="5" eb="6">
      <t>カン</t>
    </rPh>
    <rPh sb="8" eb="10">
      <t>ブンショ</t>
    </rPh>
    <phoneticPr fontId="2"/>
  </si>
  <si>
    <t>隊員自主募集</t>
    <rPh sb="0" eb="2">
      <t>タイイン</t>
    </rPh>
    <rPh sb="2" eb="4">
      <t>ジシュ</t>
    </rPh>
    <rPh sb="4" eb="6">
      <t>ボシュウ</t>
    </rPh>
    <phoneticPr fontId="2"/>
  </si>
  <si>
    <t>・隊員自主募集</t>
    <rPh sb="1" eb="3">
      <t>タイイン</t>
    </rPh>
    <rPh sb="3" eb="7">
      <t>ジシュボシュウ</t>
    </rPh>
    <phoneticPr fontId="2"/>
  </si>
  <si>
    <t>・特輸隊部隊史（〇年度）
・部隊記録資料</t>
    <rPh sb="1" eb="2">
      <t>トク</t>
    </rPh>
    <rPh sb="2" eb="3">
      <t>ユ</t>
    </rPh>
    <rPh sb="3" eb="4">
      <t>タイ</t>
    </rPh>
    <rPh sb="4" eb="6">
      <t>ブタイ</t>
    </rPh>
    <rPh sb="6" eb="7">
      <t>シ</t>
    </rPh>
    <rPh sb="9" eb="11">
      <t>ネンド</t>
    </rPh>
    <rPh sb="14" eb="16">
      <t>ブタイ</t>
    </rPh>
    <rPh sb="16" eb="18">
      <t>キロク</t>
    </rPh>
    <rPh sb="18" eb="20">
      <t>シリョウ</t>
    </rPh>
    <phoneticPr fontId="3"/>
  </si>
  <si>
    <t>５年（来簡）</t>
    <rPh sb="1" eb="2">
      <t>ネン</t>
    </rPh>
    <rPh sb="3" eb="4">
      <t>ライ</t>
    </rPh>
    <rPh sb="4" eb="5">
      <t>カン</t>
    </rPh>
    <phoneticPr fontId="2"/>
  </si>
  <si>
    <t>・来簡部隊史綴</t>
    <rPh sb="1" eb="2">
      <t>ライ</t>
    </rPh>
    <rPh sb="2" eb="3">
      <t>カン</t>
    </rPh>
    <rPh sb="3" eb="6">
      <t>ブタイシ</t>
    </rPh>
    <rPh sb="6" eb="7">
      <t>ツヅ</t>
    </rPh>
    <phoneticPr fontId="2"/>
  </si>
  <si>
    <t>広報写真</t>
    <rPh sb="2" eb="4">
      <t>シャシン</t>
    </rPh>
    <phoneticPr fontId="2"/>
  </si>
  <si>
    <t>認識票の整備</t>
    <rPh sb="0" eb="3">
      <t>ニンシキヒョウ</t>
    </rPh>
    <rPh sb="4" eb="6">
      <t>セイビ</t>
    </rPh>
    <phoneticPr fontId="2"/>
  </si>
  <si>
    <t>・認識票の整備（〇年度）</t>
    <rPh sb="1" eb="4">
      <t>ニンシキヒョウ</t>
    </rPh>
    <rPh sb="5" eb="7">
      <t>セイビ</t>
    </rPh>
    <rPh sb="9" eb="11">
      <t>ネンド</t>
    </rPh>
    <phoneticPr fontId="2"/>
  </si>
  <si>
    <t>・文書の作成及び処理要領
・文書総括宛先表　</t>
    <phoneticPr fontId="3"/>
  </si>
  <si>
    <t>文書の作成及び処理要領、文書総括宛先表</t>
    <phoneticPr fontId="2"/>
  </si>
  <si>
    <t>・小火器関連綴（〇年度）</t>
    <rPh sb="1" eb="2">
      <t>ショウ</t>
    </rPh>
    <rPh sb="2" eb="3">
      <t>カ</t>
    </rPh>
    <rPh sb="3" eb="4">
      <t>キ</t>
    </rPh>
    <rPh sb="4" eb="6">
      <t>カンレン</t>
    </rPh>
    <rPh sb="6" eb="7">
      <t>ツヅ</t>
    </rPh>
    <rPh sb="9" eb="11">
      <t>ネンド</t>
    </rPh>
    <phoneticPr fontId="3"/>
  </si>
  <si>
    <t>小火器関連綴</t>
    <rPh sb="0" eb="1">
      <t>ショウ</t>
    </rPh>
    <rPh sb="1" eb="2">
      <t>カ</t>
    </rPh>
    <rPh sb="2" eb="3">
      <t>キ</t>
    </rPh>
    <rPh sb="3" eb="5">
      <t>カンレン</t>
    </rPh>
    <rPh sb="5" eb="6">
      <t>ツヅ</t>
    </rPh>
    <phoneticPr fontId="3"/>
  </si>
  <si>
    <t>車両等運行指令書、車両等配車計画表、酒気帯び確認記録</t>
    <rPh sb="9" eb="11">
      <t>シャリョウ</t>
    </rPh>
    <rPh sb="11" eb="12">
      <t>トウ</t>
    </rPh>
    <rPh sb="12" eb="14">
      <t>ハイシャ</t>
    </rPh>
    <rPh sb="14" eb="16">
      <t>ケイカク</t>
    </rPh>
    <rPh sb="16" eb="17">
      <t>ヒョウ</t>
    </rPh>
    <rPh sb="18" eb="21">
      <t>シュキオ</t>
    </rPh>
    <rPh sb="20" eb="21">
      <t>オビ</t>
    </rPh>
    <rPh sb="22" eb="24">
      <t>カクニン</t>
    </rPh>
    <rPh sb="24" eb="26">
      <t>キロク</t>
    </rPh>
    <phoneticPr fontId="2"/>
  </si>
  <si>
    <t xml:space="preserve">・輸送請求票（控）（〇年度）
</t>
    <rPh sb="1" eb="3">
      <t>ユソウ</t>
    </rPh>
    <rPh sb="3" eb="5">
      <t>セイキュウ</t>
    </rPh>
    <rPh sb="5" eb="6">
      <t>ヒョウ</t>
    </rPh>
    <rPh sb="7" eb="8">
      <t>ヒカエ</t>
    </rPh>
    <rPh sb="11" eb="13">
      <t>ネンド</t>
    </rPh>
    <phoneticPr fontId="3"/>
  </si>
  <si>
    <t>可搬記憶媒体管理簿</t>
    <rPh sb="0" eb="4">
      <t>カハンキオク</t>
    </rPh>
    <rPh sb="4" eb="6">
      <t>バイタイ</t>
    </rPh>
    <rPh sb="6" eb="9">
      <t>カンリボ</t>
    </rPh>
    <phoneticPr fontId="2"/>
  </si>
  <si>
    <t xml:space="preserve">・〇年度食需伝票
・増加食請求書（○年度）
・給食通報綴（〇年度）
・債権管理簿（写）綴（〇年度）
</t>
    <rPh sb="2" eb="4">
      <t>ネンド</t>
    </rPh>
    <rPh sb="4" eb="5">
      <t>ショク</t>
    </rPh>
    <rPh sb="5" eb="6">
      <t>ジュ</t>
    </rPh>
    <rPh sb="6" eb="8">
      <t>デンピョウ</t>
    </rPh>
    <rPh sb="10" eb="12">
      <t>ゾウカ</t>
    </rPh>
    <rPh sb="12" eb="13">
      <t>ショク</t>
    </rPh>
    <rPh sb="13" eb="15">
      <t>セイキュウ</t>
    </rPh>
    <rPh sb="15" eb="16">
      <t>ショ</t>
    </rPh>
    <rPh sb="18" eb="20">
      <t>ネンド</t>
    </rPh>
    <rPh sb="23" eb="25">
      <t>キュウショク</t>
    </rPh>
    <rPh sb="25" eb="27">
      <t>ツウホウ</t>
    </rPh>
    <rPh sb="27" eb="28">
      <t>ツヅ</t>
    </rPh>
    <rPh sb="30" eb="32">
      <t>ネンド</t>
    </rPh>
    <rPh sb="35" eb="37">
      <t>サイケン</t>
    </rPh>
    <rPh sb="37" eb="39">
      <t>カンリ</t>
    </rPh>
    <rPh sb="39" eb="40">
      <t>ボ</t>
    </rPh>
    <rPh sb="41" eb="42">
      <t>シャ</t>
    </rPh>
    <rPh sb="43" eb="44">
      <t>ツヅ</t>
    </rPh>
    <rPh sb="46" eb="48">
      <t>ネンド</t>
    </rPh>
    <phoneticPr fontId="3"/>
  </si>
  <si>
    <t>食需伝票・増加食請求書・債権管理簿・給食通報　　　　　　　　　　　　　　　　　　　　　　　　　　　　　　　　</t>
    <rPh sb="0" eb="1">
      <t>ショク</t>
    </rPh>
    <rPh sb="1" eb="2">
      <t>ジュ</t>
    </rPh>
    <rPh sb="2" eb="4">
      <t>デンピョウ</t>
    </rPh>
    <rPh sb="5" eb="7">
      <t>ゾウカ</t>
    </rPh>
    <rPh sb="7" eb="8">
      <t>ショク</t>
    </rPh>
    <rPh sb="8" eb="10">
      <t>セイキュウ</t>
    </rPh>
    <rPh sb="10" eb="11">
      <t>ショ</t>
    </rPh>
    <phoneticPr fontId="3"/>
  </si>
  <si>
    <t>総務業務ハンドブック</t>
    <rPh sb="0" eb="2">
      <t>ソウム</t>
    </rPh>
    <rPh sb="2" eb="4">
      <t>ギョウム</t>
    </rPh>
    <phoneticPr fontId="3"/>
  </si>
  <si>
    <t>文書、郵政（011）（２２の項に掲げるものを除く。）</t>
    <rPh sb="0" eb="2">
      <t>ブンショ</t>
    </rPh>
    <rPh sb="3" eb="5">
      <t>ユウセイ</t>
    </rPh>
    <phoneticPr fontId="3"/>
  </si>
  <si>
    <t>・情報公開の手引
・個人情報保護業務ハンドブック（安全管理等業務）</t>
    <phoneticPr fontId="2"/>
  </si>
  <si>
    <t>・個人情報に係る教育実施結果報告（〇年度）</t>
    <rPh sb="17" eb="20">
      <t>マルネンド</t>
    </rPh>
    <phoneticPr fontId="2"/>
  </si>
  <si>
    <t>・総務業務ハンドブック（〇年）
　　　　　　　　　　　</t>
    <rPh sb="1" eb="3">
      <t>ソウム</t>
    </rPh>
    <rPh sb="3" eb="5">
      <t>ギョウム</t>
    </rPh>
    <rPh sb="13" eb="14">
      <t>ネン</t>
    </rPh>
    <phoneticPr fontId="3"/>
  </si>
  <si>
    <t>基地行事（広報）に関する文書</t>
    <rPh sb="0" eb="2">
      <t>キチ</t>
    </rPh>
    <rPh sb="2" eb="4">
      <t>ギョウジ</t>
    </rPh>
    <rPh sb="5" eb="7">
      <t>コウホウ</t>
    </rPh>
    <rPh sb="9" eb="10">
      <t>カン</t>
    </rPh>
    <rPh sb="12" eb="14">
      <t>ブンショ</t>
    </rPh>
    <phoneticPr fontId="2"/>
  </si>
  <si>
    <t>航空祭に関する日日命令、クリスマスコンサートに関する日日命令</t>
    <rPh sb="0" eb="3">
      <t>コウクウサイ</t>
    </rPh>
    <rPh sb="4" eb="5">
      <t>カン</t>
    </rPh>
    <rPh sb="7" eb="9">
      <t>ニチニチ</t>
    </rPh>
    <rPh sb="9" eb="11">
      <t>メイレイ</t>
    </rPh>
    <rPh sb="23" eb="24">
      <t>カン</t>
    </rPh>
    <rPh sb="26" eb="28">
      <t>ニチニチ</t>
    </rPh>
    <rPh sb="28" eb="30">
      <t>メイレイ</t>
    </rPh>
    <phoneticPr fontId="2"/>
  </si>
  <si>
    <t>・基地行事（〇年度）</t>
    <rPh sb="1" eb="3">
      <t>キチ</t>
    </rPh>
    <rPh sb="3" eb="5">
      <t>ギョウジ</t>
    </rPh>
    <rPh sb="6" eb="9">
      <t>マルネンド</t>
    </rPh>
    <phoneticPr fontId="2"/>
  </si>
  <si>
    <t>１年</t>
    <rPh sb="1" eb="2">
      <t>ネン</t>
    </rPh>
    <phoneticPr fontId="2"/>
  </si>
  <si>
    <t>航空機見学に関する文書</t>
    <rPh sb="0" eb="3">
      <t>コウクウキ</t>
    </rPh>
    <rPh sb="3" eb="5">
      <t>ケンガク</t>
    </rPh>
    <rPh sb="6" eb="7">
      <t>カン</t>
    </rPh>
    <rPh sb="9" eb="11">
      <t>ブンショ</t>
    </rPh>
    <phoneticPr fontId="2"/>
  </si>
  <si>
    <t>航空機見学対応に関する日日命令</t>
    <rPh sb="0" eb="3">
      <t>コウクウキ</t>
    </rPh>
    <rPh sb="3" eb="5">
      <t>ケンガク</t>
    </rPh>
    <rPh sb="5" eb="7">
      <t>タイオウ</t>
    </rPh>
    <rPh sb="8" eb="9">
      <t>カン</t>
    </rPh>
    <rPh sb="11" eb="13">
      <t>ニチニチ</t>
    </rPh>
    <rPh sb="13" eb="15">
      <t>メイレイ</t>
    </rPh>
    <phoneticPr fontId="2"/>
  </si>
  <si>
    <t>部隊視察に関する文書</t>
    <rPh sb="2" eb="4">
      <t>シサツ</t>
    </rPh>
    <rPh sb="5" eb="6">
      <t>カン</t>
    </rPh>
    <phoneticPr fontId="3"/>
  </si>
  <si>
    <t>部隊視察</t>
    <rPh sb="0" eb="4">
      <t>ブタイシサツ</t>
    </rPh>
    <phoneticPr fontId="2"/>
  </si>
  <si>
    <t>課程学生の入校式、卒業式に関する文書</t>
    <rPh sb="0" eb="2">
      <t>カテイ</t>
    </rPh>
    <rPh sb="2" eb="4">
      <t>ガクセイ</t>
    </rPh>
    <rPh sb="5" eb="8">
      <t>ニュウコウシキ</t>
    </rPh>
    <rPh sb="9" eb="12">
      <t>ソツギョウシキ</t>
    </rPh>
    <rPh sb="13" eb="14">
      <t>カン</t>
    </rPh>
    <rPh sb="16" eb="18">
      <t>ブンショ</t>
    </rPh>
    <phoneticPr fontId="2"/>
  </si>
  <si>
    <t>入校式の実施に関する日日命令、卒業式に関する日日命令</t>
    <rPh sb="0" eb="3">
      <t>ニュウコウシキ</t>
    </rPh>
    <rPh sb="4" eb="6">
      <t>ジッシ</t>
    </rPh>
    <rPh sb="7" eb="8">
      <t>カン</t>
    </rPh>
    <rPh sb="10" eb="12">
      <t>ニチニチ</t>
    </rPh>
    <rPh sb="12" eb="14">
      <t>メイレイ</t>
    </rPh>
    <rPh sb="15" eb="18">
      <t>ソツギョウシキ</t>
    </rPh>
    <rPh sb="19" eb="20">
      <t>カン</t>
    </rPh>
    <rPh sb="22" eb="24">
      <t>ニチニチ</t>
    </rPh>
    <rPh sb="24" eb="26">
      <t>メイレイ</t>
    </rPh>
    <phoneticPr fontId="2"/>
  </si>
  <si>
    <t>・部隊視察（〇年度）</t>
    <rPh sb="1" eb="5">
      <t>ブタイシサツ</t>
    </rPh>
    <rPh sb="6" eb="9">
      <t>マルネンド</t>
    </rPh>
    <phoneticPr fontId="2"/>
  </si>
  <si>
    <t>・入校式・卒業式（〇年度）</t>
    <rPh sb="1" eb="4">
      <t>ニュウコウシキ</t>
    </rPh>
    <rPh sb="5" eb="8">
      <t>ソツギョウシキ</t>
    </rPh>
    <rPh sb="9" eb="12">
      <t>マルネンド</t>
    </rPh>
    <phoneticPr fontId="2"/>
  </si>
  <si>
    <t xml:space="preserve">・標準文書保存期間基準
</t>
    <phoneticPr fontId="3"/>
  </si>
  <si>
    <t>行政文書正確性確保に関する文書</t>
    <rPh sb="0" eb="4">
      <t>ギョウセイブンショ</t>
    </rPh>
    <rPh sb="4" eb="7">
      <t>セイカクセイ</t>
    </rPh>
    <rPh sb="7" eb="9">
      <t>カクホ</t>
    </rPh>
    <rPh sb="10" eb="11">
      <t>カン</t>
    </rPh>
    <rPh sb="13" eb="15">
      <t>ブンショ</t>
    </rPh>
    <phoneticPr fontId="2"/>
  </si>
  <si>
    <t>行政文書正確性の確保について</t>
    <rPh sb="4" eb="7">
      <t>セイカクセイ</t>
    </rPh>
    <rPh sb="8" eb="10">
      <t>カクホ</t>
    </rPh>
    <phoneticPr fontId="2"/>
  </si>
  <si>
    <t>・行政文書正確性の確保</t>
    <rPh sb="1" eb="5">
      <t>ギョウセイブンショ</t>
    </rPh>
    <rPh sb="5" eb="8">
      <t>セイカクセイ</t>
    </rPh>
    <rPh sb="9" eb="11">
      <t>カクホ</t>
    </rPh>
    <phoneticPr fontId="2"/>
  </si>
  <si>
    <t>注意文書配布簿、代決簿、空幕通達目録、行政文書管理関係　　　　　　　　　　　　　　　　　　　　　　　　　　　　　　</t>
    <rPh sb="0" eb="2">
      <t>チュウイ</t>
    </rPh>
    <rPh sb="2" eb="4">
      <t>ブンショ</t>
    </rPh>
    <rPh sb="4" eb="6">
      <t>ハイフ</t>
    </rPh>
    <rPh sb="6" eb="7">
      <t>ボ</t>
    </rPh>
    <rPh sb="8" eb="10">
      <t>ダイケツ</t>
    </rPh>
    <rPh sb="10" eb="11">
      <t>ボ</t>
    </rPh>
    <rPh sb="12" eb="13">
      <t>クウ</t>
    </rPh>
    <rPh sb="13" eb="14">
      <t>マク</t>
    </rPh>
    <rPh sb="14" eb="16">
      <t>ツウタツ</t>
    </rPh>
    <rPh sb="16" eb="18">
      <t>モクロク</t>
    </rPh>
    <rPh sb="19" eb="21">
      <t>ギョウセイ</t>
    </rPh>
    <rPh sb="21" eb="23">
      <t>ブンショ</t>
    </rPh>
    <rPh sb="23" eb="25">
      <t>カンリ</t>
    </rPh>
    <rPh sb="25" eb="27">
      <t>カンケイ</t>
    </rPh>
    <phoneticPr fontId="3"/>
  </si>
  <si>
    <t>・達（原議）（〇年度）</t>
    <rPh sb="1" eb="2">
      <t>タツ</t>
    </rPh>
    <rPh sb="3" eb="5">
      <t>ゲンギ</t>
    </rPh>
    <rPh sb="8" eb="10">
      <t>ネンド</t>
    </rPh>
    <phoneticPr fontId="3"/>
  </si>
  <si>
    <t>行政文書管理推進月間における取組等、公文書管理に関する行政評価・監視の結果を踏まえた改善措置、行政文書ファイル等の名称に関する調査等、行政文書管理等に関するガイダンス、行政文書管理状況点検、行政文書管理状況調査</t>
    <rPh sb="0" eb="2">
      <t>ギョウセイ</t>
    </rPh>
    <rPh sb="2" eb="4">
      <t>ブンショ</t>
    </rPh>
    <rPh sb="4" eb="6">
      <t>カンリ</t>
    </rPh>
    <rPh sb="6" eb="8">
      <t>スイシン</t>
    </rPh>
    <rPh sb="8" eb="10">
      <t>ゲッカン</t>
    </rPh>
    <rPh sb="14" eb="16">
      <t>トリクミ</t>
    </rPh>
    <rPh sb="16" eb="17">
      <t>トウ</t>
    </rPh>
    <rPh sb="18" eb="21">
      <t>コウブンショ</t>
    </rPh>
    <rPh sb="21" eb="23">
      <t>カンリ</t>
    </rPh>
    <rPh sb="24" eb="25">
      <t>カン</t>
    </rPh>
    <rPh sb="27" eb="29">
      <t>ギョウセイ</t>
    </rPh>
    <rPh sb="29" eb="31">
      <t>ヒョウカ</t>
    </rPh>
    <rPh sb="32" eb="34">
      <t>カンシ</t>
    </rPh>
    <rPh sb="35" eb="37">
      <t>ケッカ</t>
    </rPh>
    <rPh sb="38" eb="39">
      <t>フ</t>
    </rPh>
    <rPh sb="42" eb="44">
      <t>カイゼン</t>
    </rPh>
    <rPh sb="44" eb="46">
      <t>ソチ</t>
    </rPh>
    <rPh sb="47" eb="49">
      <t>ギョウセイ</t>
    </rPh>
    <rPh sb="49" eb="51">
      <t>ブンショ</t>
    </rPh>
    <rPh sb="55" eb="56">
      <t>トウ</t>
    </rPh>
    <rPh sb="57" eb="59">
      <t>メイショウ</t>
    </rPh>
    <rPh sb="60" eb="61">
      <t>カン</t>
    </rPh>
    <rPh sb="63" eb="65">
      <t>チョウサ</t>
    </rPh>
    <rPh sb="65" eb="66">
      <t>トウ</t>
    </rPh>
    <rPh sb="67" eb="69">
      <t>ギョウセイ</t>
    </rPh>
    <rPh sb="69" eb="71">
      <t>ブンショ</t>
    </rPh>
    <rPh sb="71" eb="73">
      <t>カンリ</t>
    </rPh>
    <rPh sb="73" eb="74">
      <t>トウ</t>
    </rPh>
    <rPh sb="75" eb="76">
      <t>カン</t>
    </rPh>
    <rPh sb="84" eb="88">
      <t>ギョウセイブンショ</t>
    </rPh>
    <rPh sb="88" eb="94">
      <t>カンリジョウキョウテンケン</t>
    </rPh>
    <rPh sb="95" eb="99">
      <t>ギョウセイブンショ</t>
    </rPh>
    <rPh sb="99" eb="105">
      <t>カンリジョウキョウチョウサ</t>
    </rPh>
    <phoneticPr fontId="2"/>
  </si>
  <si>
    <t>空幕監第３７号（令和３年４月３０日）に基づき作成した文書</t>
    <rPh sb="8" eb="10">
      <t>レイワ</t>
    </rPh>
    <rPh sb="11" eb="12">
      <t>ネン</t>
    </rPh>
    <rPh sb="13" eb="14">
      <t>ガツ</t>
    </rPh>
    <rPh sb="16" eb="17">
      <t>ニチ</t>
    </rPh>
    <phoneticPr fontId="2"/>
  </si>
  <si>
    <t>警備火器射撃訓練、英語技能検定、体力測定、新着任隊員導入教育</t>
    <rPh sb="0" eb="4">
      <t>ケイビカキ</t>
    </rPh>
    <rPh sb="4" eb="8">
      <t>シャゲキクンレン</t>
    </rPh>
    <rPh sb="9" eb="11">
      <t>エイゴ</t>
    </rPh>
    <rPh sb="11" eb="13">
      <t>ギノウ</t>
    </rPh>
    <rPh sb="13" eb="15">
      <t>ケンテイ</t>
    </rPh>
    <rPh sb="16" eb="20">
      <t>タイリョクソクテイ</t>
    </rPh>
    <rPh sb="21" eb="22">
      <t>シン</t>
    </rPh>
    <rPh sb="22" eb="24">
      <t>チャクニン</t>
    </rPh>
    <rPh sb="24" eb="26">
      <t>タイイン</t>
    </rPh>
    <rPh sb="26" eb="28">
      <t>ドウニュウ</t>
    </rPh>
    <rPh sb="28" eb="30">
      <t>キョウイク</t>
    </rPh>
    <phoneticPr fontId="2"/>
  </si>
  <si>
    <t>・教育訓練綴（〇年度）</t>
    <rPh sb="1" eb="3">
      <t>キョウイク</t>
    </rPh>
    <rPh sb="3" eb="5">
      <t>クンレン</t>
    </rPh>
    <rPh sb="5" eb="6">
      <t>ツヅ</t>
    </rPh>
    <rPh sb="7" eb="10">
      <t>マルネンド</t>
    </rPh>
    <phoneticPr fontId="2"/>
  </si>
  <si>
    <t>・個人訓練関連規則類綴</t>
    <rPh sb="1" eb="3">
      <t>コジン</t>
    </rPh>
    <rPh sb="3" eb="5">
      <t>クンレン</t>
    </rPh>
    <rPh sb="5" eb="7">
      <t>カンレン</t>
    </rPh>
    <rPh sb="7" eb="9">
      <t>キソク</t>
    </rPh>
    <rPh sb="9" eb="10">
      <t>ルイ</t>
    </rPh>
    <rPh sb="10" eb="11">
      <t>ツヅ</t>
    </rPh>
    <phoneticPr fontId="3"/>
  </si>
  <si>
    <t>検定射撃実施記録表綴</t>
  </si>
  <si>
    <t>個人訓練関連規則類綴</t>
    <rPh sb="0" eb="2">
      <t>コジン</t>
    </rPh>
    <rPh sb="2" eb="4">
      <t>クンレン</t>
    </rPh>
    <rPh sb="4" eb="6">
      <t>カンレン</t>
    </rPh>
    <rPh sb="6" eb="8">
      <t>キソク</t>
    </rPh>
    <rPh sb="8" eb="9">
      <t>ルイ</t>
    </rPh>
    <rPh sb="9" eb="10">
      <t>ツヅ</t>
    </rPh>
    <phoneticPr fontId="3"/>
  </si>
  <si>
    <t>感染防止のための措置</t>
    <rPh sb="0" eb="2">
      <t>カンセン</t>
    </rPh>
    <rPh sb="2" eb="4">
      <t>ボウシ</t>
    </rPh>
    <rPh sb="8" eb="10">
      <t>ソチ</t>
    </rPh>
    <phoneticPr fontId="2"/>
  </si>
  <si>
    <t>行動方針（来簡）、交代制勤務（来簡）</t>
    <rPh sb="0" eb="4">
      <t>コウドウホウシン</t>
    </rPh>
    <rPh sb="5" eb="7">
      <t>ライカン</t>
    </rPh>
    <rPh sb="9" eb="12">
      <t>コウタイセイ</t>
    </rPh>
    <rPh sb="12" eb="14">
      <t>キンム</t>
    </rPh>
    <rPh sb="15" eb="17">
      <t>ライカン</t>
    </rPh>
    <phoneticPr fontId="2"/>
  </si>
  <si>
    <t>・新型コロナ感染症関連（○年度）</t>
    <rPh sb="1" eb="3">
      <t>シンガタ</t>
    </rPh>
    <rPh sb="6" eb="11">
      <t>カンセンショウカンレン</t>
    </rPh>
    <rPh sb="13" eb="15">
      <t>ネンド</t>
    </rPh>
    <phoneticPr fontId="2"/>
  </si>
  <si>
    <t>・新型コロナ感染症関連（○年度）（５年）</t>
    <rPh sb="1" eb="3">
      <t>シンガタ</t>
    </rPh>
    <rPh sb="6" eb="11">
      <t>カンセンショウカンレン</t>
    </rPh>
    <rPh sb="13" eb="15">
      <t>ネンド</t>
    </rPh>
    <rPh sb="18" eb="19">
      <t>ネン</t>
    </rPh>
    <phoneticPr fontId="2"/>
  </si>
  <si>
    <t>勤務態勢</t>
    <rPh sb="0" eb="4">
      <t>キンムタイセイ</t>
    </rPh>
    <phoneticPr fontId="2"/>
  </si>
  <si>
    <t>交代制勤務の実施</t>
    <rPh sb="0" eb="3">
      <t>コウタイセイ</t>
    </rPh>
    <rPh sb="3" eb="5">
      <t>キンム</t>
    </rPh>
    <rPh sb="6" eb="8">
      <t>ジッシ</t>
    </rPh>
    <phoneticPr fontId="2"/>
  </si>
  <si>
    <t>・新型コロナ感染症関連（〇年度）</t>
    <rPh sb="1" eb="3">
      <t>シンガタ</t>
    </rPh>
    <rPh sb="6" eb="11">
      <t>カンセンショウカンレン</t>
    </rPh>
    <rPh sb="12" eb="15">
      <t>マルネンド</t>
    </rPh>
    <phoneticPr fontId="2"/>
  </si>
  <si>
    <t>・新型コロナ感染症関連（〇年度）（５年）</t>
    <rPh sb="1" eb="3">
      <t>シンガタ</t>
    </rPh>
    <rPh sb="6" eb="11">
      <t>カンセンショウカンレン</t>
    </rPh>
    <rPh sb="13" eb="15">
      <t>ネンド</t>
    </rPh>
    <rPh sb="18" eb="19">
      <t>ネン</t>
    </rPh>
    <phoneticPr fontId="2"/>
  </si>
  <si>
    <t>会計（A-40）
（15の項及び24の項に掲げるものを除く。）</t>
    <rPh sb="0" eb="2">
      <t>カイケイ</t>
    </rPh>
    <rPh sb="13" eb="14">
      <t>コウ</t>
    </rPh>
    <rPh sb="14" eb="15">
      <t>オヨ</t>
    </rPh>
    <rPh sb="19" eb="20">
      <t>コウ</t>
    </rPh>
    <rPh sb="21" eb="22">
      <t>カカ</t>
    </rPh>
    <rPh sb="27" eb="28">
      <t>ノゾ</t>
    </rPh>
    <phoneticPr fontId="3"/>
  </si>
  <si>
    <t>⑦小分類（行政文書ファイルの名称）</t>
    <rPh sb="1" eb="2">
      <t>ショウ</t>
    </rPh>
    <rPh sb="2" eb="4">
      <t>ブンルイ</t>
    </rPh>
    <rPh sb="5" eb="7">
      <t>ギョウセイ</t>
    </rPh>
    <rPh sb="7" eb="9">
      <t>ブンショ</t>
    </rPh>
    <rPh sb="14" eb="16">
      <t>メイショウ</t>
    </rPh>
    <phoneticPr fontId="2"/>
  </si>
  <si>
    <t>文書の管理等に関する事項</t>
    <phoneticPr fontId="3"/>
  </si>
  <si>
    <t>保有個人情報等の安全管理等に係る教育研修記録</t>
    <rPh sb="0" eb="2">
      <t>ホユウ</t>
    </rPh>
    <rPh sb="2" eb="4">
      <t>コジン</t>
    </rPh>
    <rPh sb="4" eb="7">
      <t>ジョウホウトウ</t>
    </rPh>
    <rPh sb="8" eb="13">
      <t>アンゼンカンリトウ</t>
    </rPh>
    <rPh sb="14" eb="15">
      <t>カカ</t>
    </rPh>
    <rPh sb="16" eb="18">
      <t>キョウイク</t>
    </rPh>
    <rPh sb="18" eb="20">
      <t>ケンシュウ</t>
    </rPh>
    <rPh sb="20" eb="22">
      <t>キロク</t>
    </rPh>
    <phoneticPr fontId="2"/>
  </si>
  <si>
    <t>保護責任者等指定書</t>
    <rPh sb="0" eb="5">
      <t>ホゴセキニンシャ</t>
    </rPh>
    <rPh sb="5" eb="6">
      <t>トウ</t>
    </rPh>
    <rPh sb="6" eb="9">
      <t>シテイショ</t>
    </rPh>
    <phoneticPr fontId="2"/>
  </si>
  <si>
    <t>保護管理者者が指定解除した日に係る特定日以後１年</t>
    <rPh sb="0" eb="6">
      <t>ホゴカンリシャシャ</t>
    </rPh>
    <rPh sb="7" eb="11">
      <t>シテイカイジョ</t>
    </rPh>
    <rPh sb="13" eb="14">
      <t>ヒ</t>
    </rPh>
    <rPh sb="15" eb="16">
      <t>カカ</t>
    </rPh>
    <rPh sb="17" eb="20">
      <t>トクテイビ</t>
    </rPh>
    <rPh sb="20" eb="22">
      <t>イゴ</t>
    </rPh>
    <rPh sb="23" eb="24">
      <t>ネン</t>
    </rPh>
    <phoneticPr fontId="2"/>
  </si>
  <si>
    <t xml:space="preserve">移管
</t>
    <phoneticPr fontId="3"/>
  </si>
  <si>
    <t>特殊勤務命令簿</t>
    <rPh sb="0" eb="2">
      <t>トクシュ</t>
    </rPh>
    <rPh sb="2" eb="4">
      <t>キンム</t>
    </rPh>
    <rPh sb="4" eb="6">
      <t>メイレイ</t>
    </rPh>
    <rPh sb="6" eb="7">
      <t>ボ</t>
    </rPh>
    <phoneticPr fontId="3"/>
  </si>
  <si>
    <t>東京国際空港標準ＩＤカード申請書類</t>
    <rPh sb="0" eb="2">
      <t>トウキョウ</t>
    </rPh>
    <rPh sb="2" eb="4">
      <t>コクサイ</t>
    </rPh>
    <rPh sb="4" eb="6">
      <t>クウコウ</t>
    </rPh>
    <rPh sb="6" eb="8">
      <t>ヒョウジュン</t>
    </rPh>
    <rPh sb="13" eb="15">
      <t>シンセイ</t>
    </rPh>
    <rPh sb="15" eb="17">
      <t>ショルイ</t>
    </rPh>
    <phoneticPr fontId="3"/>
  </si>
  <si>
    <t>３０年</t>
    <rPh sb="2" eb="3">
      <t>ネン</t>
    </rPh>
    <phoneticPr fontId="2"/>
  </si>
  <si>
    <t>パソコン及び可搬記憶媒体の管理に関する文書</t>
    <rPh sb="4" eb="5">
      <t>オヨ</t>
    </rPh>
    <rPh sb="6" eb="10">
      <t>カハンキオク</t>
    </rPh>
    <rPh sb="10" eb="12">
      <t>バイタイ</t>
    </rPh>
    <phoneticPr fontId="2"/>
  </si>
  <si>
    <t>・注意文書配布簿（〇年度）
・代決簿（〇年度）
・行政文書管理業務（○年度）　　　　　　　　　　　　　</t>
    <rPh sb="1" eb="3">
      <t>チュウイ</t>
    </rPh>
    <rPh sb="3" eb="5">
      <t>ブンショ</t>
    </rPh>
    <rPh sb="5" eb="7">
      <t>ハイフ</t>
    </rPh>
    <rPh sb="7" eb="8">
      <t>ボ</t>
    </rPh>
    <rPh sb="10" eb="11">
      <t>ネン</t>
    </rPh>
    <rPh sb="11" eb="12">
      <t>ド</t>
    </rPh>
    <rPh sb="15" eb="17">
      <t>ダイケツ</t>
    </rPh>
    <rPh sb="17" eb="18">
      <t>ボ</t>
    </rPh>
    <rPh sb="20" eb="22">
      <t>ネンド</t>
    </rPh>
    <rPh sb="25" eb="27">
      <t>ギョウセイ</t>
    </rPh>
    <rPh sb="27" eb="29">
      <t>ブンショ</t>
    </rPh>
    <rPh sb="29" eb="31">
      <t>カンリ</t>
    </rPh>
    <rPh sb="31" eb="33">
      <t>ギョウム</t>
    </rPh>
    <rPh sb="35" eb="37">
      <t>ネンド</t>
    </rPh>
    <phoneticPr fontId="3"/>
  </si>
  <si>
    <t>・行政文書管理推進月間について（〇年度）　　　　　　　　　　　　　　　</t>
    <rPh sb="1" eb="3">
      <t>ギョウセイ</t>
    </rPh>
    <rPh sb="3" eb="5">
      <t>ブンショ</t>
    </rPh>
    <rPh sb="5" eb="7">
      <t>カンリ</t>
    </rPh>
    <rPh sb="7" eb="11">
      <t>スイシンゲッカン</t>
    </rPh>
    <rPh sb="16" eb="19">
      <t>マルネンド</t>
    </rPh>
    <phoneticPr fontId="3"/>
  </si>
  <si>
    <t xml:space="preserve">・行政文書管理状況について（〇年度）
</t>
    <rPh sb="1" eb="3">
      <t>ギョウセイ</t>
    </rPh>
    <rPh sb="3" eb="5">
      <t>ブンショ</t>
    </rPh>
    <rPh sb="5" eb="7">
      <t>カンリ</t>
    </rPh>
    <rPh sb="7" eb="9">
      <t>ジョウキョウ</t>
    </rPh>
    <rPh sb="15" eb="17">
      <t>ネンド</t>
    </rPh>
    <phoneticPr fontId="2"/>
  </si>
  <si>
    <t>・事務官等人事（〇年度）</t>
    <rPh sb="1" eb="7">
      <t>ジムカントウジンジ</t>
    </rPh>
    <rPh sb="9" eb="11">
      <t>ネンド</t>
    </rPh>
    <phoneticPr fontId="2"/>
  </si>
  <si>
    <t>・国賓等の輸送業務関連（〇年度）</t>
    <rPh sb="1" eb="4">
      <t>コクヒントウ</t>
    </rPh>
    <rPh sb="5" eb="9">
      <t>ユソウギョウム</t>
    </rPh>
    <rPh sb="9" eb="11">
      <t>カンレン</t>
    </rPh>
    <rPh sb="13" eb="15">
      <t>ネンド</t>
    </rPh>
    <phoneticPr fontId="2"/>
  </si>
  <si>
    <t>・証明書発行業務（〇年度）
・航空従事者資格審査委員会（〇年度）
・航空従事者技能証明（〇年度）</t>
    <rPh sb="1" eb="4">
      <t>ショウメイショ</t>
    </rPh>
    <rPh sb="4" eb="6">
      <t>ハッコウ</t>
    </rPh>
    <rPh sb="6" eb="8">
      <t>ギョウム</t>
    </rPh>
    <rPh sb="9" eb="12">
      <t>マルネンド</t>
    </rPh>
    <rPh sb="15" eb="20">
      <t>コウクウジュウジシャ</t>
    </rPh>
    <rPh sb="20" eb="22">
      <t>シカク</t>
    </rPh>
    <rPh sb="22" eb="24">
      <t>シンサ</t>
    </rPh>
    <rPh sb="24" eb="27">
      <t>イインカイ</t>
    </rPh>
    <rPh sb="28" eb="31">
      <t>マルネンド</t>
    </rPh>
    <rPh sb="34" eb="39">
      <t>コウクウジュウジシャ</t>
    </rPh>
    <rPh sb="39" eb="41">
      <t>ギノウ</t>
    </rPh>
    <rPh sb="41" eb="43">
      <t>ショウメイ</t>
    </rPh>
    <rPh sb="44" eb="47">
      <t>マルネンド</t>
    </rPh>
    <phoneticPr fontId="3"/>
  </si>
  <si>
    <t>車両の操縦訓練に関する文書</t>
    <rPh sb="0" eb="2">
      <t>シャリョウ</t>
    </rPh>
    <rPh sb="3" eb="7">
      <t>ソウジュウクンレン</t>
    </rPh>
    <rPh sb="8" eb="9">
      <t>カン</t>
    </rPh>
    <rPh sb="11" eb="13">
      <t>ブンショ</t>
    </rPh>
    <phoneticPr fontId="2"/>
  </si>
  <si>
    <t>大型人員輸送車の操縦訓練実施要領</t>
    <rPh sb="0" eb="2">
      <t>オオガタ</t>
    </rPh>
    <rPh sb="2" eb="4">
      <t>ジンイン</t>
    </rPh>
    <rPh sb="4" eb="7">
      <t>ユソウシャ</t>
    </rPh>
    <rPh sb="8" eb="12">
      <t>ソウジュウクンレン</t>
    </rPh>
    <rPh sb="12" eb="14">
      <t>ジッシ</t>
    </rPh>
    <rPh sb="14" eb="16">
      <t>ヨウリョウ</t>
    </rPh>
    <phoneticPr fontId="2"/>
  </si>
  <si>
    <t>・大型人員輸送車の操縦訓練実施要領</t>
    <phoneticPr fontId="2"/>
  </si>
  <si>
    <t>５年</t>
    <phoneticPr fontId="2"/>
  </si>
  <si>
    <t>航空自衛隊操縦免許証の関する文書</t>
    <rPh sb="0" eb="5">
      <t>コウクウジエイタイ</t>
    </rPh>
    <rPh sb="5" eb="10">
      <t>ソウジュウメンキョショウ</t>
    </rPh>
    <rPh sb="11" eb="12">
      <t>カン</t>
    </rPh>
    <rPh sb="14" eb="16">
      <t>ブンショ</t>
    </rPh>
    <phoneticPr fontId="2"/>
  </si>
  <si>
    <t>質問表</t>
    <rPh sb="0" eb="2">
      <t>シツモン</t>
    </rPh>
    <rPh sb="2" eb="3">
      <t>ヒョウ</t>
    </rPh>
    <phoneticPr fontId="2"/>
  </si>
  <si>
    <t>・質問表（〇年度）</t>
    <rPh sb="1" eb="4">
      <t>シツモンヒョウ</t>
    </rPh>
    <rPh sb="5" eb="8">
      <t>マルネンド</t>
    </rPh>
    <phoneticPr fontId="2"/>
  </si>
  <si>
    <t>・車両等運行指令書（〇年度）
・車両等配車計画表（〇年度）
・酒気帯び確認記録・車両輸送業務（〇年度）
・車両輸送業務（〇年度）</t>
    <rPh sb="11" eb="13">
      <t>ネンド</t>
    </rPh>
    <rPh sb="16" eb="18">
      <t>シャリョウ</t>
    </rPh>
    <rPh sb="18" eb="19">
      <t>トウ</t>
    </rPh>
    <rPh sb="19" eb="21">
      <t>ハイシャ</t>
    </rPh>
    <rPh sb="21" eb="23">
      <t>ケイカク</t>
    </rPh>
    <rPh sb="23" eb="24">
      <t>ヒョウ</t>
    </rPh>
    <rPh sb="26" eb="28">
      <t>ネンド</t>
    </rPh>
    <rPh sb="40" eb="42">
      <t>シャリョウ</t>
    </rPh>
    <rPh sb="42" eb="44">
      <t>ユソウ</t>
    </rPh>
    <rPh sb="44" eb="46">
      <t>ギョウム</t>
    </rPh>
    <rPh sb="48" eb="50">
      <t>ネンド</t>
    </rPh>
    <rPh sb="53" eb="55">
      <t>シャリョウ</t>
    </rPh>
    <rPh sb="55" eb="58">
      <t>ユソウギョウ</t>
    </rPh>
    <rPh sb="58" eb="59">
      <t>ム</t>
    </rPh>
    <rPh sb="60" eb="63">
      <t>マルネンド</t>
    </rPh>
    <phoneticPr fontId="2"/>
  </si>
  <si>
    <t>・地上武器一般検査票及び品質検査票（〇年度）</t>
    <rPh sb="10" eb="11">
      <t>オヨ</t>
    </rPh>
    <rPh sb="18" eb="21">
      <t>マルネンド</t>
    </rPh>
    <phoneticPr fontId="2"/>
  </si>
  <si>
    <t>技術指令書の管理に関する文書</t>
    <rPh sb="0" eb="5">
      <t>ギジュツシレイショ</t>
    </rPh>
    <rPh sb="6" eb="8">
      <t>カンリ</t>
    </rPh>
    <rPh sb="9" eb="10">
      <t>カン</t>
    </rPh>
    <rPh sb="12" eb="14">
      <t>ブンショ</t>
    </rPh>
    <phoneticPr fontId="2"/>
  </si>
  <si>
    <t>技術指令書貸出簿、技術指令書点検記録簿</t>
    <rPh sb="0" eb="5">
      <t>ギジュツシレイショ</t>
    </rPh>
    <rPh sb="5" eb="8">
      <t>カシダシボ</t>
    </rPh>
    <rPh sb="9" eb="14">
      <t>ギジュツシレイショ</t>
    </rPh>
    <rPh sb="14" eb="19">
      <t>テンケンキロクボ</t>
    </rPh>
    <phoneticPr fontId="2"/>
  </si>
  <si>
    <t>・技術指令書貸出簿
・技術指令書点検記録簿</t>
    <rPh sb="1" eb="6">
      <t>ギジュツシレイショ</t>
    </rPh>
    <rPh sb="6" eb="9">
      <t>カシダシボ</t>
    </rPh>
    <rPh sb="11" eb="13">
      <t>ギジュツ</t>
    </rPh>
    <rPh sb="13" eb="16">
      <t>シレイショ</t>
    </rPh>
    <rPh sb="16" eb="21">
      <t>テンケンキロクボ</t>
    </rPh>
    <phoneticPr fontId="2"/>
  </si>
  <si>
    <t>小火器の保管に関する文書</t>
    <rPh sb="0" eb="3">
      <t>ショウカキ</t>
    </rPh>
    <rPh sb="4" eb="6">
      <t>ホカン</t>
    </rPh>
    <rPh sb="7" eb="8">
      <t>カン</t>
    </rPh>
    <rPh sb="10" eb="12">
      <t>ブンショ</t>
    </rPh>
    <phoneticPr fontId="2"/>
  </si>
  <si>
    <t>小火器の保管に関する協定</t>
    <rPh sb="0" eb="3">
      <t>ショウカキ</t>
    </rPh>
    <rPh sb="4" eb="6">
      <t>ホカン</t>
    </rPh>
    <rPh sb="7" eb="8">
      <t>カン</t>
    </rPh>
    <rPh sb="10" eb="12">
      <t>キョウテイ</t>
    </rPh>
    <phoneticPr fontId="2"/>
  </si>
  <si>
    <t>・小火器の保管に関する協定</t>
    <rPh sb="1" eb="4">
      <t>ショウカキ</t>
    </rPh>
    <rPh sb="5" eb="7">
      <t>ホカン</t>
    </rPh>
    <rPh sb="8" eb="9">
      <t>カン</t>
    </rPh>
    <rPh sb="11" eb="13">
      <t>キョウテイ</t>
    </rPh>
    <phoneticPr fontId="2"/>
  </si>
  <si>
    <t>・小火器の保管に関する協定の廃止・制定について</t>
    <rPh sb="14" eb="16">
      <t>ハイシ</t>
    </rPh>
    <rPh sb="17" eb="19">
      <t>セイテイ</t>
    </rPh>
    <phoneticPr fontId="2"/>
  </si>
  <si>
    <t>帰郷療養に関する文書</t>
    <rPh sb="0" eb="1">
      <t>キ</t>
    </rPh>
    <rPh sb="1" eb="2">
      <t>ゴウ</t>
    </rPh>
    <rPh sb="2" eb="4">
      <t>リョウヨウ</t>
    </rPh>
    <rPh sb="5" eb="6">
      <t>カン</t>
    </rPh>
    <rPh sb="8" eb="10">
      <t>ブンショ</t>
    </rPh>
    <phoneticPr fontId="2"/>
  </si>
  <si>
    <t>帰郷療養について</t>
    <rPh sb="0" eb="1">
      <t>キ</t>
    </rPh>
    <rPh sb="1" eb="2">
      <t>ゴウ</t>
    </rPh>
    <rPh sb="2" eb="4">
      <t>リョウヨウ</t>
    </rPh>
    <phoneticPr fontId="2"/>
  </si>
  <si>
    <t>・帰郷療養について（〇年度）</t>
    <rPh sb="1" eb="2">
      <t>キ</t>
    </rPh>
    <rPh sb="2" eb="3">
      <t>ゴウ</t>
    </rPh>
    <rPh sb="3" eb="5">
      <t>リョウヨウ</t>
    </rPh>
    <rPh sb="10" eb="13">
      <t>マルネンド</t>
    </rPh>
    <phoneticPr fontId="2"/>
  </si>
  <si>
    <t>自衛官診療証に関する文書</t>
    <rPh sb="0" eb="3">
      <t>ジエイカン</t>
    </rPh>
    <rPh sb="3" eb="6">
      <t>シンリョウショウ</t>
    </rPh>
    <rPh sb="7" eb="8">
      <t>カン</t>
    </rPh>
    <rPh sb="10" eb="12">
      <t>ブンショ</t>
    </rPh>
    <phoneticPr fontId="2"/>
  </si>
  <si>
    <t>自衛官診療証の更新について</t>
    <rPh sb="0" eb="3">
      <t>ジエイカン</t>
    </rPh>
    <rPh sb="3" eb="6">
      <t>シンリョウショウ</t>
    </rPh>
    <rPh sb="7" eb="9">
      <t>コウシン</t>
    </rPh>
    <phoneticPr fontId="2"/>
  </si>
  <si>
    <t>・自衛官診療証の更新について</t>
    <phoneticPr fontId="2"/>
  </si>
  <si>
    <t>家庭用通信切手受払簿</t>
    <rPh sb="0" eb="3">
      <t>カテイヨウ</t>
    </rPh>
    <rPh sb="3" eb="5">
      <t>ツウシン</t>
    </rPh>
    <rPh sb="5" eb="7">
      <t>キッテ</t>
    </rPh>
    <rPh sb="7" eb="10">
      <t>ウケハライボ</t>
    </rPh>
    <phoneticPr fontId="2"/>
  </si>
  <si>
    <t>庁用通信運搬費の使用に関する文書</t>
    <rPh sb="0" eb="1">
      <t>チョウ</t>
    </rPh>
    <rPh sb="1" eb="2">
      <t>ヨウ</t>
    </rPh>
    <rPh sb="2" eb="4">
      <t>ツウシン</t>
    </rPh>
    <rPh sb="4" eb="6">
      <t>ウンパン</t>
    </rPh>
    <rPh sb="6" eb="7">
      <t>ヒ</t>
    </rPh>
    <rPh sb="8" eb="10">
      <t>シヨウ</t>
    </rPh>
    <rPh sb="11" eb="12">
      <t>カン</t>
    </rPh>
    <rPh sb="14" eb="16">
      <t>ブンショ</t>
    </rPh>
    <phoneticPr fontId="2"/>
  </si>
  <si>
    <t>部外診療に関する文書</t>
    <rPh sb="0" eb="4">
      <t>ブガイシンリョウ</t>
    </rPh>
    <rPh sb="5" eb="6">
      <t>カン</t>
    </rPh>
    <rPh sb="8" eb="10">
      <t>ブンショ</t>
    </rPh>
    <phoneticPr fontId="2"/>
  </si>
  <si>
    <t>部外診療に係る承認手続きについて</t>
    <rPh sb="0" eb="4">
      <t>ブガイシンリョウ</t>
    </rPh>
    <rPh sb="5" eb="6">
      <t>カカ</t>
    </rPh>
    <rPh sb="7" eb="9">
      <t>ショウニン</t>
    </rPh>
    <rPh sb="9" eb="11">
      <t>テツヅ</t>
    </rPh>
    <phoneticPr fontId="2"/>
  </si>
  <si>
    <t>・部外診療に係る承認手続きについて</t>
    <phoneticPr fontId="2"/>
  </si>
  <si>
    <t>ナ</t>
    <phoneticPr fontId="2"/>
  </si>
  <si>
    <t>廃止された日に係る特定日以後１年</t>
    <rPh sb="0" eb="2">
      <t>ハイシ</t>
    </rPh>
    <rPh sb="5" eb="6">
      <t>ヒ</t>
    </rPh>
    <rPh sb="7" eb="8">
      <t>カカ</t>
    </rPh>
    <phoneticPr fontId="3"/>
  </si>
  <si>
    <t>教範の管理に関する文書</t>
    <rPh sb="0" eb="2">
      <t>キョウハン</t>
    </rPh>
    <rPh sb="3" eb="5">
      <t>カンリ</t>
    </rPh>
    <rPh sb="6" eb="7">
      <t>カン</t>
    </rPh>
    <rPh sb="9" eb="11">
      <t>ブンショ</t>
    </rPh>
    <phoneticPr fontId="2"/>
  </si>
  <si>
    <t>教範管理簿、廃止教範、部隊保有教範等貸出簿</t>
    <rPh sb="0" eb="2">
      <t>キョウハン</t>
    </rPh>
    <rPh sb="2" eb="5">
      <t>カンリボ</t>
    </rPh>
    <rPh sb="6" eb="8">
      <t>ハイシ</t>
    </rPh>
    <rPh sb="8" eb="10">
      <t>キョウハン</t>
    </rPh>
    <rPh sb="11" eb="15">
      <t>ブタイホユウ</t>
    </rPh>
    <rPh sb="15" eb="18">
      <t>キョウハントウ</t>
    </rPh>
    <rPh sb="18" eb="21">
      <t>カシダシボ</t>
    </rPh>
    <phoneticPr fontId="2"/>
  </si>
  <si>
    <t>・教範管理簿（〇年度）
・廃止教範等（〇年度）
・〇年度部隊保有教範等貸出簿</t>
    <rPh sb="1" eb="3">
      <t>キョウハン</t>
    </rPh>
    <rPh sb="3" eb="6">
      <t>カンリボ</t>
    </rPh>
    <rPh sb="7" eb="10">
      <t>マルネンド</t>
    </rPh>
    <rPh sb="13" eb="15">
      <t>ハイシ</t>
    </rPh>
    <rPh sb="15" eb="17">
      <t>キョウハン</t>
    </rPh>
    <rPh sb="17" eb="18">
      <t>トウ</t>
    </rPh>
    <rPh sb="19" eb="22">
      <t>マルネンド</t>
    </rPh>
    <rPh sb="25" eb="28">
      <t>マルネンド</t>
    </rPh>
    <rPh sb="28" eb="30">
      <t>ブタイ</t>
    </rPh>
    <rPh sb="30" eb="32">
      <t>ホユウ</t>
    </rPh>
    <rPh sb="32" eb="35">
      <t>キョウハントウ</t>
    </rPh>
    <rPh sb="35" eb="38">
      <t>カシダシボ</t>
    </rPh>
    <phoneticPr fontId="2"/>
  </si>
  <si>
    <t>教範等のホームページにおける管理要領</t>
    <rPh sb="0" eb="3">
      <t>キョウハントウ</t>
    </rPh>
    <rPh sb="14" eb="18">
      <t>カンリヨウリョウ</t>
    </rPh>
    <phoneticPr fontId="2"/>
  </si>
  <si>
    <t>・教範等のホームページにおける管理要領（〇年度）</t>
    <rPh sb="20" eb="23">
      <t>マルネンド</t>
    </rPh>
    <phoneticPr fontId="2"/>
  </si>
  <si>
    <t>統合教範の作成</t>
    <rPh sb="0" eb="2">
      <t>トウゴウ</t>
    </rPh>
    <rPh sb="2" eb="4">
      <t>キョウハン</t>
    </rPh>
    <rPh sb="5" eb="7">
      <t>サクセイ</t>
    </rPh>
    <phoneticPr fontId="2"/>
  </si>
  <si>
    <t>・統合教範の作成等</t>
    <rPh sb="1" eb="3">
      <t>トウゴウ</t>
    </rPh>
    <rPh sb="3" eb="5">
      <t>キョウハン</t>
    </rPh>
    <rPh sb="6" eb="8">
      <t>サクセイ</t>
    </rPh>
    <rPh sb="8" eb="9">
      <t>トウ</t>
    </rPh>
    <phoneticPr fontId="2"/>
  </si>
  <si>
    <t>公務災害に関する文書</t>
    <rPh sb="0" eb="2">
      <t>コウム</t>
    </rPh>
    <rPh sb="2" eb="4">
      <t>サイガイ</t>
    </rPh>
    <rPh sb="5" eb="6">
      <t>カン</t>
    </rPh>
    <rPh sb="8" eb="10">
      <t>ブンショ</t>
    </rPh>
    <phoneticPr fontId="2"/>
  </si>
  <si>
    <t>公務災害</t>
    <rPh sb="0" eb="4">
      <t>コウムサイガイ</t>
    </rPh>
    <phoneticPr fontId="2"/>
  </si>
  <si>
    <t>・公務災害（〇年度）</t>
    <rPh sb="1" eb="3">
      <t>コウム</t>
    </rPh>
    <rPh sb="3" eb="5">
      <t>サイガイ</t>
    </rPh>
    <rPh sb="6" eb="9">
      <t>マルネンド</t>
    </rPh>
    <phoneticPr fontId="2"/>
  </si>
  <si>
    <t>安否確認システムに関する文書</t>
    <rPh sb="0" eb="2">
      <t>アンピ</t>
    </rPh>
    <rPh sb="2" eb="4">
      <t>カクニン</t>
    </rPh>
    <rPh sb="9" eb="10">
      <t>カン</t>
    </rPh>
    <rPh sb="12" eb="14">
      <t>ブンショ</t>
    </rPh>
    <phoneticPr fontId="2"/>
  </si>
  <si>
    <t>安否確認システムの管理について</t>
    <rPh sb="0" eb="4">
      <t>アンピカクニン</t>
    </rPh>
    <rPh sb="9" eb="11">
      <t>カンリ</t>
    </rPh>
    <phoneticPr fontId="2"/>
  </si>
  <si>
    <t>安否確認システム機能確認</t>
    <rPh sb="0" eb="4">
      <t>アンピカクニン</t>
    </rPh>
    <rPh sb="8" eb="10">
      <t>キノウ</t>
    </rPh>
    <rPh sb="10" eb="12">
      <t>カクニン</t>
    </rPh>
    <phoneticPr fontId="2"/>
  </si>
  <si>
    <t>・安否確認システム確認について</t>
    <rPh sb="1" eb="5">
      <t>アンピカクニン</t>
    </rPh>
    <rPh sb="9" eb="11">
      <t>カクニン</t>
    </rPh>
    <phoneticPr fontId="2"/>
  </si>
  <si>
    <t>・安否確認システム機能確認（〇年度）</t>
    <rPh sb="1" eb="5">
      <t>アンピカクニン</t>
    </rPh>
    <rPh sb="9" eb="11">
      <t>キノウ</t>
    </rPh>
    <rPh sb="11" eb="13">
      <t>カクニン</t>
    </rPh>
    <rPh sb="14" eb="17">
      <t>マルネンド</t>
    </rPh>
    <phoneticPr fontId="2"/>
  </si>
  <si>
    <t>５年１月（令和６年３月３１日以前）</t>
    <rPh sb="3" eb="4">
      <t>ツキ</t>
    </rPh>
    <rPh sb="5" eb="7">
      <t>レイワ</t>
    </rPh>
    <rPh sb="8" eb="9">
      <t>ネン</t>
    </rPh>
    <rPh sb="10" eb="11">
      <t>ガツ</t>
    </rPh>
    <rPh sb="13" eb="14">
      <t>ニチ</t>
    </rPh>
    <rPh sb="14" eb="16">
      <t>イゼン</t>
    </rPh>
    <phoneticPr fontId="3"/>
  </si>
  <si>
    <t>６年（令和６年４月１日以降）</t>
    <rPh sb="3" eb="5">
      <t>レイワ</t>
    </rPh>
    <rPh sb="6" eb="7">
      <t>ネン</t>
    </rPh>
    <rPh sb="8" eb="9">
      <t>ガツ</t>
    </rPh>
    <rPh sb="10" eb="11">
      <t>ニチ</t>
    </rPh>
    <rPh sb="11" eb="13">
      <t>イコウ</t>
    </rPh>
    <phoneticPr fontId="3"/>
  </si>
  <si>
    <t xml:space="preserve">・旅行命令簿（〇年度）
・出張計画書（〇年度）
</t>
    <rPh sb="1" eb="3">
      <t>リョコウ</t>
    </rPh>
    <rPh sb="3" eb="5">
      <t>メイレイ</t>
    </rPh>
    <rPh sb="5" eb="6">
      <t>ボ</t>
    </rPh>
    <rPh sb="8" eb="10">
      <t>ネンド</t>
    </rPh>
    <phoneticPr fontId="3"/>
  </si>
  <si>
    <t>・家庭用通信切手受払簿（〇年度）</t>
    <rPh sb="1" eb="4">
      <t>カテイヨウ</t>
    </rPh>
    <rPh sb="4" eb="6">
      <t>ツウシン</t>
    </rPh>
    <rPh sb="6" eb="8">
      <t>キッテ</t>
    </rPh>
    <rPh sb="8" eb="11">
      <t>ウケハライボ</t>
    </rPh>
    <rPh sb="12" eb="15">
      <t>マルネンド</t>
    </rPh>
    <phoneticPr fontId="2"/>
  </si>
  <si>
    <t>・保護責任者等指定書</t>
    <phoneticPr fontId="2"/>
  </si>
  <si>
    <t>以下について移管
・移管・廃棄簿（省全体の移管・廃棄簿を取りまとめたものに限る。）</t>
    <rPh sb="0" eb="2">
      <t>イカ</t>
    </rPh>
    <phoneticPr fontId="3"/>
  </si>
  <si>
    <t>・保有個人情報等の安全管理等に係る教育研修記録（〇年度）</t>
    <rPh sb="24" eb="27">
      <t>マルネンド</t>
    </rPh>
    <phoneticPr fontId="2"/>
  </si>
  <si>
    <t>文書管理の監査に関して作成した文書及び監査の方針等に関する文書</t>
    <rPh sb="0" eb="4">
      <t>ブンショカンリ</t>
    </rPh>
    <rPh sb="5" eb="7">
      <t>カンサ</t>
    </rPh>
    <rPh sb="8" eb="9">
      <t>カン</t>
    </rPh>
    <rPh sb="11" eb="13">
      <t>サクセイ</t>
    </rPh>
    <rPh sb="15" eb="17">
      <t>ブンショ</t>
    </rPh>
    <rPh sb="17" eb="18">
      <t>オヨ</t>
    </rPh>
    <rPh sb="19" eb="21">
      <t>カンサ</t>
    </rPh>
    <rPh sb="22" eb="25">
      <t>ホウシントウ</t>
    </rPh>
    <rPh sb="26" eb="27">
      <t>カン</t>
    </rPh>
    <rPh sb="29" eb="31">
      <t>ブンショ</t>
    </rPh>
    <phoneticPr fontId="2"/>
  </si>
  <si>
    <t>行政文書管理監査計画、行政文書管理監査結果</t>
    <rPh sb="0" eb="4">
      <t>ギョウセイブンショ</t>
    </rPh>
    <rPh sb="4" eb="6">
      <t>カンリ</t>
    </rPh>
    <rPh sb="6" eb="8">
      <t>カンサ</t>
    </rPh>
    <rPh sb="8" eb="10">
      <t>ケイカク</t>
    </rPh>
    <rPh sb="11" eb="15">
      <t>ギョウセイブンショ</t>
    </rPh>
    <rPh sb="15" eb="17">
      <t>カンリ</t>
    </rPh>
    <rPh sb="17" eb="19">
      <t>カンサ</t>
    </rPh>
    <rPh sb="19" eb="21">
      <t>ケッカ</t>
    </rPh>
    <phoneticPr fontId="2"/>
  </si>
  <si>
    <t>・行政文書管理監査について（〇年度）</t>
    <rPh sb="1" eb="5">
      <t>ギョウセイブンショ</t>
    </rPh>
    <rPh sb="5" eb="9">
      <t>カンリカンサ</t>
    </rPh>
    <rPh sb="14" eb="17">
      <t>マルネンド</t>
    </rPh>
    <phoneticPr fontId="2"/>
  </si>
  <si>
    <t>コ</t>
    <phoneticPr fontId="2"/>
  </si>
  <si>
    <t>電子決裁システムに関する文書</t>
    <rPh sb="0" eb="4">
      <t>デンシケッサイ</t>
    </rPh>
    <rPh sb="9" eb="10">
      <t>カン</t>
    </rPh>
    <rPh sb="12" eb="14">
      <t>ブンショ</t>
    </rPh>
    <phoneticPr fontId="2"/>
  </si>
  <si>
    <t>電子決裁システム試行について</t>
    <rPh sb="0" eb="4">
      <t>デンシケッサイ</t>
    </rPh>
    <rPh sb="8" eb="10">
      <t>シコウ</t>
    </rPh>
    <phoneticPr fontId="2"/>
  </si>
  <si>
    <t>・電子決裁システムの試行について（〇年度）</t>
    <rPh sb="1" eb="5">
      <t>デンシケッサイ</t>
    </rPh>
    <rPh sb="10" eb="12">
      <t>シコウ</t>
    </rPh>
    <rPh sb="17" eb="20">
      <t>マルネンド</t>
    </rPh>
    <phoneticPr fontId="2"/>
  </si>
  <si>
    <t>国民の自衛官に関する文書</t>
    <rPh sb="0" eb="2">
      <t>コクミン</t>
    </rPh>
    <rPh sb="3" eb="6">
      <t>ジエイカン</t>
    </rPh>
    <rPh sb="7" eb="8">
      <t>カン</t>
    </rPh>
    <rPh sb="10" eb="12">
      <t>ブンショ</t>
    </rPh>
    <phoneticPr fontId="2"/>
  </si>
  <si>
    <t>国民の自衛官</t>
    <rPh sb="0" eb="2">
      <t>コクミン</t>
    </rPh>
    <rPh sb="3" eb="6">
      <t>ジエイカン</t>
    </rPh>
    <phoneticPr fontId="2"/>
  </si>
  <si>
    <t>・国民の自衛官（〇年度）</t>
    <rPh sb="1" eb="3">
      <t>コクミン</t>
    </rPh>
    <rPh sb="4" eb="7">
      <t>ジエイカン</t>
    </rPh>
    <rPh sb="8" eb="11">
      <t>マルネンド</t>
    </rPh>
    <phoneticPr fontId="2"/>
  </si>
  <si>
    <t>ワークライフバランスに関する文書</t>
    <rPh sb="11" eb="12">
      <t>カン</t>
    </rPh>
    <rPh sb="14" eb="16">
      <t>ブンショ</t>
    </rPh>
    <phoneticPr fontId="2"/>
  </si>
  <si>
    <t>ワークライフバランスの取得について</t>
    <rPh sb="11" eb="13">
      <t>シュトク</t>
    </rPh>
    <phoneticPr fontId="2"/>
  </si>
  <si>
    <t>・ワークライフバランスの取得について（〇年度）</t>
    <rPh sb="12" eb="14">
      <t>シュトク</t>
    </rPh>
    <rPh sb="19" eb="22">
      <t>マルネンド</t>
    </rPh>
    <phoneticPr fontId="2"/>
  </si>
  <si>
    <t>テレワーク実施要領</t>
    <rPh sb="5" eb="7">
      <t>ジッシ</t>
    </rPh>
    <rPh sb="7" eb="9">
      <t>ヨウリョウ</t>
    </rPh>
    <phoneticPr fontId="2"/>
  </si>
  <si>
    <t>・テレワークの要領について（〇年度）</t>
    <rPh sb="7" eb="9">
      <t>ヨウリョウ</t>
    </rPh>
    <rPh sb="14" eb="17">
      <t>マルネンド</t>
    </rPh>
    <phoneticPr fontId="2"/>
  </si>
  <si>
    <t>養成に関する文書</t>
    <rPh sb="0" eb="2">
      <t>ヨウセイ</t>
    </rPh>
    <rPh sb="3" eb="4">
      <t>カン</t>
    </rPh>
    <rPh sb="6" eb="8">
      <t>ブンショ</t>
    </rPh>
    <phoneticPr fontId="2"/>
  </si>
  <si>
    <t>経歴養成管理</t>
    <rPh sb="0" eb="2">
      <t>ケイレキ</t>
    </rPh>
    <rPh sb="2" eb="4">
      <t>ヨウセイ</t>
    </rPh>
    <rPh sb="4" eb="6">
      <t>カンリ</t>
    </rPh>
    <phoneticPr fontId="2"/>
  </si>
  <si>
    <t>・経歴養成管理（〇年度）</t>
    <rPh sb="1" eb="5">
      <t>ケイレキヨウセイ</t>
    </rPh>
    <rPh sb="5" eb="7">
      <t>カンリ</t>
    </rPh>
    <rPh sb="8" eb="11">
      <t>マルネンド</t>
    </rPh>
    <phoneticPr fontId="2"/>
  </si>
  <si>
    <t>経歴管理に関する文書</t>
    <rPh sb="0" eb="4">
      <t>ケイレキカンリ</t>
    </rPh>
    <rPh sb="5" eb="6">
      <t>カン</t>
    </rPh>
    <rPh sb="8" eb="10">
      <t>ブンショ</t>
    </rPh>
    <phoneticPr fontId="2"/>
  </si>
  <si>
    <t>経歴管理基準集</t>
    <rPh sb="0" eb="6">
      <t>ケイレキカンリキジュン</t>
    </rPh>
    <rPh sb="6" eb="7">
      <t>シュウ</t>
    </rPh>
    <phoneticPr fontId="2"/>
  </si>
  <si>
    <t>・経歴管理基準集</t>
    <rPh sb="1" eb="7">
      <t>ケイレキカンリキジュン</t>
    </rPh>
    <rPh sb="7" eb="8">
      <t>シュウ</t>
    </rPh>
    <phoneticPr fontId="2"/>
  </si>
  <si>
    <t>特別航空輸送隊要員の養成管理基準</t>
    <rPh sb="0" eb="2">
      <t>トクベツ</t>
    </rPh>
    <rPh sb="2" eb="4">
      <t>コウクウ</t>
    </rPh>
    <rPh sb="4" eb="6">
      <t>ユソウ</t>
    </rPh>
    <rPh sb="6" eb="7">
      <t>タイ</t>
    </rPh>
    <rPh sb="7" eb="9">
      <t>ヨウイン</t>
    </rPh>
    <rPh sb="10" eb="16">
      <t>ヨウセイカンリキジュン</t>
    </rPh>
    <phoneticPr fontId="2"/>
  </si>
  <si>
    <t>・特別航空輸送隊要員の養成管理基準</t>
    <phoneticPr fontId="2"/>
  </si>
  <si>
    <t>サ</t>
    <phoneticPr fontId="2"/>
  </si>
  <si>
    <t>課程学生の履修・修了に関する文書</t>
    <rPh sb="0" eb="4">
      <t>カテイガクセイ</t>
    </rPh>
    <rPh sb="5" eb="7">
      <t>リシュウ</t>
    </rPh>
    <rPh sb="8" eb="10">
      <t>シュウリョウ</t>
    </rPh>
    <rPh sb="11" eb="12">
      <t>カン</t>
    </rPh>
    <rPh sb="14" eb="16">
      <t>ブンショ</t>
    </rPh>
    <phoneticPr fontId="2"/>
  </si>
  <si>
    <t>修了証書発行台帳</t>
    <rPh sb="0" eb="2">
      <t>シュウリョウ</t>
    </rPh>
    <rPh sb="2" eb="4">
      <t>ショウショ</t>
    </rPh>
    <rPh sb="4" eb="6">
      <t>ハッコウ</t>
    </rPh>
    <rPh sb="6" eb="8">
      <t>ダイチョウ</t>
    </rPh>
    <phoneticPr fontId="2"/>
  </si>
  <si>
    <t>・修了証書発行台帳</t>
    <rPh sb="1" eb="5">
      <t>シュウリョウショウショ</t>
    </rPh>
    <rPh sb="5" eb="7">
      <t>ハッコウ</t>
    </rPh>
    <rPh sb="7" eb="9">
      <t>ダイチョウ</t>
    </rPh>
    <phoneticPr fontId="2"/>
  </si>
  <si>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3"/>
  </si>
  <si>
    <t>指示書に基づく対応に係る重要な事項（１１の項から２６の項までに掲げるものを除く。）</t>
    <phoneticPr fontId="3"/>
  </si>
  <si>
    <t>移管</t>
    <rPh sb="0" eb="2">
      <t>イカン</t>
    </rPh>
    <phoneticPr fontId="3"/>
  </si>
  <si>
    <t>・営舎外居住申請（〇年度）
（令和６年３月３１日以前）</t>
    <rPh sb="1" eb="3">
      <t>エイシャ</t>
    </rPh>
    <rPh sb="3" eb="4">
      <t>ガイ</t>
    </rPh>
    <rPh sb="4" eb="6">
      <t>キョジュウ</t>
    </rPh>
    <rPh sb="6" eb="8">
      <t>シンセイ</t>
    </rPh>
    <rPh sb="9" eb="12">
      <t>マルネンド</t>
    </rPh>
    <rPh sb="15" eb="17">
      <t>レイワ</t>
    </rPh>
    <rPh sb="18" eb="19">
      <t>ネン</t>
    </rPh>
    <rPh sb="20" eb="21">
      <t>ガツ</t>
    </rPh>
    <rPh sb="23" eb="24">
      <t>ニチ</t>
    </rPh>
    <rPh sb="24" eb="26">
      <t>イゼン</t>
    </rPh>
    <phoneticPr fontId="3"/>
  </si>
  <si>
    <t>・営舎外居住申請（〇年度）
（令和６年４月１日以降）</t>
    <rPh sb="1" eb="3">
      <t>エイシャ</t>
    </rPh>
    <rPh sb="3" eb="4">
      <t>ガイ</t>
    </rPh>
    <rPh sb="4" eb="6">
      <t>キョジュウ</t>
    </rPh>
    <rPh sb="6" eb="8">
      <t>シンセイ</t>
    </rPh>
    <rPh sb="9" eb="12">
      <t>マルネンド</t>
    </rPh>
    <rPh sb="23" eb="25">
      <t>イコウ</t>
    </rPh>
    <phoneticPr fontId="3"/>
  </si>
  <si>
    <t>・航空機見学対応</t>
    <rPh sb="1" eb="4">
      <t>コウクウキ</t>
    </rPh>
    <rPh sb="4" eb="6">
      <t>ケンガク</t>
    </rPh>
    <rPh sb="6" eb="8">
      <t>タイオウ</t>
    </rPh>
    <phoneticPr fontId="2"/>
  </si>
  <si>
    <t>ポスター</t>
    <phoneticPr fontId="2"/>
  </si>
  <si>
    <t>パンフレット</t>
    <phoneticPr fontId="2"/>
  </si>
  <si>
    <t>・ポスター</t>
    <phoneticPr fontId="2"/>
  </si>
  <si>
    <t>・パンフレット</t>
    <phoneticPr fontId="3"/>
  </si>
  <si>
    <t>（令和７年４月１日から適用）</t>
    <rPh sb="1" eb="3">
      <t>レイワ</t>
    </rPh>
    <rPh sb="4" eb="5">
      <t>ネン</t>
    </rPh>
    <rPh sb="6" eb="7">
      <t>ガツ</t>
    </rPh>
    <rPh sb="8" eb="9">
      <t>ヒ</t>
    </rPh>
    <rPh sb="11" eb="13">
      <t>テキヨウ</t>
    </rPh>
    <phoneticPr fontId="2"/>
  </si>
  <si>
    <t>総務</t>
    <rPh sb="0" eb="2">
      <t>ソウム</t>
    </rPh>
    <phoneticPr fontId="3"/>
  </si>
  <si>
    <t>総務一般</t>
    <rPh sb="0" eb="2">
      <t>ソウム</t>
    </rPh>
    <rPh sb="2" eb="4">
      <t>イッパン</t>
    </rPh>
    <phoneticPr fontId="3"/>
  </si>
  <si>
    <t>文書、郵政</t>
    <rPh sb="0" eb="2">
      <t>ブンショ</t>
    </rPh>
    <rPh sb="3" eb="5">
      <t>ユウセイ</t>
    </rPh>
    <phoneticPr fontId="3"/>
  </si>
  <si>
    <t>広報</t>
    <rPh sb="0" eb="2">
      <t>コウホウ</t>
    </rPh>
    <phoneticPr fontId="3"/>
  </si>
  <si>
    <t>服制、旗章、標識</t>
    <rPh sb="0" eb="2">
      <t>フクセイ</t>
    </rPh>
    <rPh sb="3" eb="4">
      <t>ハタ</t>
    </rPh>
    <rPh sb="4" eb="5">
      <t>ショウ</t>
    </rPh>
    <rPh sb="6" eb="8">
      <t>ヒョウシキ</t>
    </rPh>
    <phoneticPr fontId="3"/>
  </si>
  <si>
    <t>会計</t>
    <rPh sb="0" eb="2">
      <t>カイケイ</t>
    </rPh>
    <phoneticPr fontId="3"/>
  </si>
  <si>
    <t>会計一般</t>
    <rPh sb="0" eb="2">
      <t>カイケイ</t>
    </rPh>
    <rPh sb="2" eb="4">
      <t>イッパン</t>
    </rPh>
    <phoneticPr fontId="2"/>
  </si>
  <si>
    <t>予算</t>
    <rPh sb="0" eb="2">
      <t>ヨサン</t>
    </rPh>
    <phoneticPr fontId="3"/>
  </si>
  <si>
    <t>契約</t>
    <rPh sb="0" eb="2">
      <t>ケイヤク</t>
    </rPh>
    <phoneticPr fontId="3"/>
  </si>
  <si>
    <t>給与事務</t>
    <rPh sb="0" eb="2">
      <t>キュウヨ</t>
    </rPh>
    <rPh sb="2" eb="4">
      <t>ジム</t>
    </rPh>
    <phoneticPr fontId="2"/>
  </si>
  <si>
    <t>旅費</t>
    <rPh sb="0" eb="2">
      <t>リョヒ</t>
    </rPh>
    <phoneticPr fontId="3"/>
  </si>
  <si>
    <t>人事</t>
    <rPh sb="0" eb="2">
      <t>ジンジ</t>
    </rPh>
    <phoneticPr fontId="3"/>
  </si>
  <si>
    <t>人事一般</t>
    <rPh sb="0" eb="2">
      <t>ジンジ</t>
    </rPh>
    <rPh sb="2" eb="4">
      <t>イッパン</t>
    </rPh>
    <phoneticPr fontId="3"/>
  </si>
  <si>
    <t>服務規律</t>
    <rPh sb="0" eb="2">
      <t>フクム</t>
    </rPh>
    <rPh sb="2" eb="4">
      <t>キリツ</t>
    </rPh>
    <phoneticPr fontId="3"/>
  </si>
  <si>
    <t>特技制度</t>
    <rPh sb="0" eb="2">
      <t>トクギ</t>
    </rPh>
    <rPh sb="2" eb="4">
      <t>セイド</t>
    </rPh>
    <phoneticPr fontId="3"/>
  </si>
  <si>
    <t>証明等</t>
    <rPh sb="0" eb="2">
      <t>ショウメイ</t>
    </rPh>
    <rPh sb="2" eb="3">
      <t>トウ</t>
    </rPh>
    <phoneticPr fontId="3"/>
  </si>
  <si>
    <t>人事記録、報告</t>
    <rPh sb="0" eb="2">
      <t>ジンジ</t>
    </rPh>
    <rPh sb="2" eb="4">
      <t>キロク</t>
    </rPh>
    <rPh sb="5" eb="7">
      <t>ホウコク</t>
    </rPh>
    <phoneticPr fontId="3"/>
  </si>
  <si>
    <t>自衛官補任</t>
    <rPh sb="0" eb="3">
      <t>ジエイカン</t>
    </rPh>
    <rPh sb="3" eb="5">
      <t>ホニン</t>
    </rPh>
    <phoneticPr fontId="3"/>
  </si>
  <si>
    <t>厚生</t>
    <phoneticPr fontId="2"/>
  </si>
  <si>
    <t>恩賞</t>
    <rPh sb="0" eb="2">
      <t>オンショウ</t>
    </rPh>
    <phoneticPr fontId="2"/>
  </si>
  <si>
    <t>厚生一般</t>
    <rPh sb="0" eb="2">
      <t>コウセイ</t>
    </rPh>
    <rPh sb="2" eb="4">
      <t>イッパン</t>
    </rPh>
    <phoneticPr fontId="2"/>
  </si>
  <si>
    <t>給養</t>
    <rPh sb="0" eb="2">
      <t>キュウヨウ</t>
    </rPh>
    <phoneticPr fontId="2"/>
  </si>
  <si>
    <t>教育</t>
    <rPh sb="0" eb="2">
      <t>キョウイク</t>
    </rPh>
    <phoneticPr fontId="3"/>
  </si>
  <si>
    <t>教育訓練一般</t>
    <rPh sb="0" eb="2">
      <t>キョウイク</t>
    </rPh>
    <rPh sb="2" eb="4">
      <t>クンレン</t>
    </rPh>
    <rPh sb="4" eb="6">
      <t>イッパン</t>
    </rPh>
    <phoneticPr fontId="3"/>
  </si>
  <si>
    <t>部隊操縦訓練</t>
    <rPh sb="0" eb="6">
      <t>ブタイソウジュウクンレン</t>
    </rPh>
    <phoneticPr fontId="2"/>
  </si>
  <si>
    <t>運用</t>
    <rPh sb="0" eb="2">
      <t>ウンヨウ</t>
    </rPh>
    <phoneticPr fontId="3"/>
  </si>
  <si>
    <t>運用一般</t>
    <rPh sb="0" eb="2">
      <t>ウンヨウ</t>
    </rPh>
    <rPh sb="2" eb="4">
      <t>イッパン</t>
    </rPh>
    <phoneticPr fontId="3"/>
  </si>
  <si>
    <t>飛行</t>
    <rPh sb="0" eb="2">
      <t>ヒコウ</t>
    </rPh>
    <phoneticPr fontId="2"/>
  </si>
  <si>
    <t>通信電子</t>
    <rPh sb="0" eb="2">
      <t>ツウシン</t>
    </rPh>
    <rPh sb="2" eb="4">
      <t>デンシ</t>
    </rPh>
    <phoneticPr fontId="3"/>
  </si>
  <si>
    <t>施設</t>
    <rPh sb="0" eb="2">
      <t>シセツ</t>
    </rPh>
    <phoneticPr fontId="2"/>
  </si>
  <si>
    <t>施設一般</t>
    <rPh sb="0" eb="2">
      <t>シセツ</t>
    </rPh>
    <rPh sb="2" eb="4">
      <t>イッパン</t>
    </rPh>
    <phoneticPr fontId="2"/>
  </si>
  <si>
    <t>装備一般</t>
    <rPh sb="0" eb="4">
      <t>ソウビイッパン</t>
    </rPh>
    <phoneticPr fontId="2"/>
  </si>
  <si>
    <t>装備</t>
    <phoneticPr fontId="2"/>
  </si>
  <si>
    <t>輸送</t>
    <rPh sb="0" eb="2">
      <t>ユソウ</t>
    </rPh>
    <phoneticPr fontId="3"/>
  </si>
  <si>
    <t>補給</t>
    <rPh sb="0" eb="2">
      <t>ホキュウ</t>
    </rPh>
    <phoneticPr fontId="2"/>
  </si>
  <si>
    <t>整備</t>
    <rPh sb="0" eb="2">
      <t>セイビ</t>
    </rPh>
    <phoneticPr fontId="2"/>
  </si>
  <si>
    <t>武装</t>
    <rPh sb="0" eb="2">
      <t>ブソウ</t>
    </rPh>
    <phoneticPr fontId="2"/>
  </si>
  <si>
    <t>監理一般</t>
    <rPh sb="0" eb="2">
      <t>カンリ</t>
    </rPh>
    <rPh sb="2" eb="4">
      <t>イッパン</t>
    </rPh>
    <phoneticPr fontId="3"/>
  </si>
  <si>
    <t>監理</t>
    <rPh sb="0" eb="2">
      <t>カンリ</t>
    </rPh>
    <phoneticPr fontId="2"/>
  </si>
  <si>
    <t>管理分析</t>
    <rPh sb="0" eb="2">
      <t>カンリ</t>
    </rPh>
    <rPh sb="2" eb="4">
      <t>ブンセキ</t>
    </rPh>
    <phoneticPr fontId="2"/>
  </si>
  <si>
    <t>統計</t>
    <rPh sb="0" eb="2">
      <t>トウケイ</t>
    </rPh>
    <phoneticPr fontId="2"/>
  </si>
  <si>
    <t>会計監査</t>
    <rPh sb="0" eb="2">
      <t>カイケイ</t>
    </rPh>
    <rPh sb="2" eb="4">
      <t>カンサ</t>
    </rPh>
    <phoneticPr fontId="2"/>
  </si>
  <si>
    <t>法務</t>
    <rPh sb="0" eb="2">
      <t>ホウム</t>
    </rPh>
    <phoneticPr fontId="2"/>
  </si>
  <si>
    <t>法規</t>
    <rPh sb="0" eb="2">
      <t>ホウキ</t>
    </rPh>
    <phoneticPr fontId="2"/>
  </si>
  <si>
    <t>衛生一般</t>
    <rPh sb="0" eb="2">
      <t>エイセイ</t>
    </rPh>
    <rPh sb="2" eb="4">
      <t>イッパン</t>
    </rPh>
    <phoneticPr fontId="3"/>
  </si>
  <si>
    <t>衛生</t>
    <rPh sb="0" eb="2">
      <t>エイセイ</t>
    </rPh>
    <phoneticPr fontId="2"/>
  </si>
  <si>
    <t>医療保険技術</t>
    <rPh sb="0" eb="2">
      <t>イリョウ</t>
    </rPh>
    <rPh sb="2" eb="6">
      <t>ホケンギジュツ</t>
    </rPh>
    <phoneticPr fontId="2"/>
  </si>
  <si>
    <t>航空衛生</t>
    <rPh sb="0" eb="2">
      <t>コウクウ</t>
    </rPh>
    <rPh sb="2" eb="4">
      <t>エイセイ</t>
    </rPh>
    <phoneticPr fontId="2"/>
  </si>
  <si>
    <t>厚生</t>
    <rPh sb="0" eb="2">
      <t>コウセイ</t>
    </rPh>
    <phoneticPr fontId="2"/>
  </si>
  <si>
    <t>施設</t>
    <phoneticPr fontId="2"/>
  </si>
  <si>
    <t>予算</t>
    <rPh sb="0" eb="2">
      <t>ヨサン</t>
    </rPh>
    <phoneticPr fontId="2"/>
  </si>
  <si>
    <t>特技制度</t>
    <rPh sb="0" eb="2">
      <t>トクギ</t>
    </rPh>
    <rPh sb="2" eb="4">
      <t>セイド</t>
    </rPh>
    <phoneticPr fontId="2"/>
  </si>
  <si>
    <t xml:space="preserve">表彰、懲戒
</t>
    <rPh sb="0" eb="2">
      <t>ヒョウショウ</t>
    </rPh>
    <rPh sb="3" eb="5">
      <t>チョウカイ</t>
    </rPh>
    <phoneticPr fontId="3"/>
  </si>
  <si>
    <t>事務官等人事</t>
    <rPh sb="0" eb="3">
      <t>ジムカン</t>
    </rPh>
    <rPh sb="3" eb="4">
      <t>トウ</t>
    </rPh>
    <rPh sb="4" eb="6">
      <t>ジンジ</t>
    </rPh>
    <phoneticPr fontId="2"/>
  </si>
  <si>
    <t>部隊操縦訓練</t>
    <rPh sb="0" eb="2">
      <t>ブタイ</t>
    </rPh>
    <rPh sb="2" eb="4">
      <t>ソウジュウ</t>
    </rPh>
    <rPh sb="4" eb="6">
      <t>クンレン</t>
    </rPh>
    <phoneticPr fontId="2"/>
  </si>
  <si>
    <t>飛行</t>
    <phoneticPr fontId="2"/>
  </si>
  <si>
    <t>施設一般</t>
    <phoneticPr fontId="2"/>
  </si>
  <si>
    <t>装備一般</t>
    <phoneticPr fontId="2"/>
  </si>
  <si>
    <t>行政文書の管理を行うための帳簿</t>
    <phoneticPr fontId="2"/>
  </si>
  <si>
    <t>・代決簿</t>
    <rPh sb="1" eb="3">
      <t>ダイケツ</t>
    </rPh>
    <rPh sb="3" eb="4">
      <t>ボ</t>
    </rPh>
    <phoneticPr fontId="2"/>
  </si>
  <si>
    <t>・起案簿（令和３年度まで）</t>
    <rPh sb="1" eb="3">
      <t>キアン</t>
    </rPh>
    <rPh sb="3" eb="4">
      <t>ボ</t>
    </rPh>
    <rPh sb="5" eb="7">
      <t>レイワ</t>
    </rPh>
    <rPh sb="8" eb="10">
      <t>ネンド</t>
    </rPh>
    <phoneticPr fontId="2"/>
  </si>
  <si>
    <t>・起案簿</t>
    <rPh sb="1" eb="4">
      <t>キアンボ</t>
    </rPh>
    <phoneticPr fontId="2"/>
  </si>
  <si>
    <t>・代決簿</t>
    <rPh sb="1" eb="4">
      <t>ダイケツボ</t>
    </rPh>
    <phoneticPr fontId="2"/>
  </si>
  <si>
    <t>2(1)イ</t>
    <phoneticPr fontId="2"/>
  </si>
  <si>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rPh sb="40" eb="42">
      <t>ボウエイ</t>
    </rPh>
    <phoneticPr fontId="3"/>
  </si>
  <si>
    <t>３年（令和７年３月３１日以前）</t>
    <rPh sb="1" eb="2">
      <t>ネン</t>
    </rPh>
    <rPh sb="3" eb="5">
      <t>レイワ</t>
    </rPh>
    <rPh sb="6" eb="7">
      <t>ネン</t>
    </rPh>
    <rPh sb="8" eb="9">
      <t>ガツ</t>
    </rPh>
    <rPh sb="11" eb="12">
      <t>ニチ</t>
    </rPh>
    <rPh sb="12" eb="14">
      <t>イゼン</t>
    </rPh>
    <phoneticPr fontId="3"/>
  </si>
  <si>
    <t>５年（令和７年４月１日以降）</t>
    <rPh sb="1" eb="2">
      <t>ネン</t>
    </rPh>
    <rPh sb="3" eb="5">
      <t>レイワ</t>
    </rPh>
    <rPh sb="6" eb="7">
      <t>ネン</t>
    </rPh>
    <rPh sb="8" eb="9">
      <t>ガツ</t>
    </rPh>
    <rPh sb="10" eb="11">
      <t>ニチ</t>
    </rPh>
    <rPh sb="11" eb="13">
      <t>イコウ</t>
    </rPh>
    <phoneticPr fontId="2"/>
  </si>
  <si>
    <t>特技付与等通知書、特技付与申請書</t>
    <rPh sb="13" eb="16">
      <t>シンセイショ</t>
    </rPh>
    <phoneticPr fontId="3"/>
  </si>
  <si>
    <t>１０年（令和７年３月３１日以前）</t>
    <rPh sb="2" eb="3">
      <t>ネン</t>
    </rPh>
    <rPh sb="4" eb="6">
      <t>レイワ</t>
    </rPh>
    <rPh sb="7" eb="8">
      <t>ネン</t>
    </rPh>
    <rPh sb="9" eb="10">
      <t>ガツ</t>
    </rPh>
    <rPh sb="12" eb="13">
      <t>ニチ</t>
    </rPh>
    <rPh sb="13" eb="15">
      <t>イゼン</t>
    </rPh>
    <phoneticPr fontId="2"/>
  </si>
  <si>
    <t>常用（令和７年４月１日以降）</t>
    <rPh sb="0" eb="2">
      <t>ジョウヨウ</t>
    </rPh>
    <rPh sb="3" eb="5">
      <t>レイワ</t>
    </rPh>
    <rPh sb="6" eb="7">
      <t>ネン</t>
    </rPh>
    <rPh sb="8" eb="9">
      <t>ガツ</t>
    </rPh>
    <rPh sb="10" eb="11">
      <t>ニチ</t>
    </rPh>
    <rPh sb="11" eb="13">
      <t>イコウ</t>
    </rPh>
    <phoneticPr fontId="2"/>
  </si>
  <si>
    <t>航空支援集団特別航空輸送隊第７０１飛行隊標準文書保存期間基準（保存期間表）</t>
    <rPh sb="0" eb="2">
      <t>コウクウ</t>
    </rPh>
    <rPh sb="2" eb="4">
      <t>シエン</t>
    </rPh>
    <rPh sb="4" eb="6">
      <t>シュウダン</t>
    </rPh>
    <rPh sb="6" eb="8">
      <t>トクベツ</t>
    </rPh>
    <rPh sb="8" eb="10">
      <t>コウクウ</t>
    </rPh>
    <rPh sb="10" eb="12">
      <t>ユソウ</t>
    </rPh>
    <rPh sb="12" eb="13">
      <t>タイ</t>
    </rPh>
    <rPh sb="13" eb="14">
      <t>ダイ</t>
    </rPh>
    <rPh sb="17" eb="20">
      <t>ヒコウタイ</t>
    </rPh>
    <rPh sb="20" eb="22">
      <t>ヒョウジュン</t>
    </rPh>
    <rPh sb="22" eb="24">
      <t>ブンショ</t>
    </rPh>
    <rPh sb="24" eb="26">
      <t>ホゾン</t>
    </rPh>
    <rPh sb="26" eb="28">
      <t>キカン</t>
    </rPh>
    <rPh sb="28" eb="30">
      <t>キジュン</t>
    </rPh>
    <rPh sb="31" eb="33">
      <t>ホゾン</t>
    </rPh>
    <rPh sb="33" eb="35">
      <t>キカン</t>
    </rPh>
    <rPh sb="35" eb="36">
      <t>ヒョウ</t>
    </rPh>
    <phoneticPr fontId="2"/>
  </si>
  <si>
    <t>（令和７年４月１日から適用）</t>
    <rPh sb="1" eb="2">
      <t>レイ</t>
    </rPh>
    <rPh sb="2" eb="3">
      <t>ワ</t>
    </rPh>
    <rPh sb="4" eb="5">
      <t>ネン</t>
    </rPh>
    <rPh sb="5" eb="6">
      <t>ヘイネン</t>
    </rPh>
    <rPh sb="6" eb="7">
      <t>ガツ</t>
    </rPh>
    <rPh sb="8" eb="9">
      <t>ヒ</t>
    </rPh>
    <rPh sb="11" eb="13">
      <t>テキヨウ</t>
    </rPh>
    <phoneticPr fontId="2"/>
  </si>
  <si>
    <t>文書管理者：第７０１飛行隊長</t>
    <rPh sb="0" eb="2">
      <t>ブンショ</t>
    </rPh>
    <rPh sb="2" eb="4">
      <t>カンリ</t>
    </rPh>
    <rPh sb="4" eb="5">
      <t>シャ</t>
    </rPh>
    <rPh sb="6" eb="7">
      <t>ダイ</t>
    </rPh>
    <rPh sb="10" eb="12">
      <t>ヒコウ</t>
    </rPh>
    <rPh sb="12" eb="14">
      <t>タイチョウ</t>
    </rPh>
    <phoneticPr fontId="2"/>
  </si>
  <si>
    <t>③行政文書の類型</t>
    <rPh sb="1" eb="3">
      <t>ギョウセイ</t>
    </rPh>
    <rPh sb="3" eb="5">
      <t>ブンショ</t>
    </rPh>
    <phoneticPr fontId="3"/>
  </si>
  <si>
    <t>⑤大分類</t>
    <rPh sb="1" eb="4">
      <t>ダイブンルイ</t>
    </rPh>
    <phoneticPr fontId="2"/>
  </si>
  <si>
    <t>⑥中分類</t>
    <rPh sb="1" eb="4">
      <t>チュウブンルイ</t>
    </rPh>
    <phoneticPr fontId="2"/>
  </si>
  <si>
    <t>⑦小分類
（行政文書ファイル党の名称）</t>
    <rPh sb="1" eb="4">
      <t>ショウブンルイ</t>
    </rPh>
    <rPh sb="6" eb="8">
      <t>ギョウセイ</t>
    </rPh>
    <rPh sb="8" eb="10">
      <t>ブンショ</t>
    </rPh>
    <rPh sb="14" eb="15">
      <t>トウ</t>
    </rPh>
    <rPh sb="16" eb="18">
      <t>メイショウ</t>
    </rPh>
    <phoneticPr fontId="2"/>
  </si>
  <si>
    <t>⑨訓令別表第２
の該当項</t>
    <rPh sb="1" eb="3">
      <t>クンレイ</t>
    </rPh>
    <rPh sb="3" eb="5">
      <t>ベッピョウ</t>
    </rPh>
    <rPh sb="5" eb="6">
      <t>ダイ</t>
    </rPh>
    <rPh sb="9" eb="11">
      <t>ガイトウ</t>
    </rPh>
    <rPh sb="11" eb="12">
      <t>コウ</t>
    </rPh>
    <phoneticPr fontId="3"/>
  </si>
  <si>
    <t>文書の管理等
（文書の管理等に関する事項）</t>
    <phoneticPr fontId="3"/>
  </si>
  <si>
    <t>総務</t>
    <phoneticPr fontId="2"/>
  </si>
  <si>
    <t>文書、郵政</t>
    <phoneticPr fontId="2"/>
  </si>
  <si>
    <t>・〇年受付簿</t>
    <rPh sb="2" eb="3">
      <t>ネン</t>
    </rPh>
    <rPh sb="3" eb="5">
      <t>ウケツケ</t>
    </rPh>
    <phoneticPr fontId="2"/>
  </si>
  <si>
    <t xml:space="preserve">・〇年決裁簿
</t>
    <rPh sb="2" eb="3">
      <t>ネン</t>
    </rPh>
    <rPh sb="3" eb="6">
      <t>ケッサイボ</t>
    </rPh>
    <phoneticPr fontId="2"/>
  </si>
  <si>
    <t>指示書に基づく対応に係る重要な事項（１の項から２６の項までに掲げるものを除く。）</t>
    <phoneticPr fontId="3"/>
  </si>
  <si>
    <t>・指示書
・回答
・報告</t>
    <rPh sb="1" eb="4">
      <t>シジショ</t>
    </rPh>
    <rPh sb="6" eb="8">
      <t>カイトウ</t>
    </rPh>
    <rPh sb="10" eb="12">
      <t>ホウコク</t>
    </rPh>
    <phoneticPr fontId="2"/>
  </si>
  <si>
    <t>１０年</t>
    <rPh sb="2" eb="3">
      <t>ネン</t>
    </rPh>
    <phoneticPr fontId="6"/>
  </si>
  <si>
    <t>2(1)ア27</t>
    <phoneticPr fontId="2"/>
  </si>
  <si>
    <t>移管</t>
    <rPh sb="0" eb="2">
      <t>イカン</t>
    </rPh>
    <phoneticPr fontId="2"/>
  </si>
  <si>
    <t>緊急事態等における対処に関する事項</t>
    <phoneticPr fontId="2"/>
  </si>
  <si>
    <t>緊急事態等に関する事実関係の上司や関係機関の担当者に対する速やかな伝達（第２５の項、第２６の項及び第２８の項に掲げるものを除く。）</t>
    <rPh sb="42" eb="43">
      <t>ダイ</t>
    </rPh>
    <rPh sb="46" eb="47">
      <t>コウ</t>
    </rPh>
    <rPh sb="47" eb="48">
      <t>オヨ</t>
    </rPh>
    <rPh sb="49" eb="50">
      <t>ダイ</t>
    </rPh>
    <phoneticPr fontId="2"/>
  </si>
  <si>
    <t>緊急事態等に関する事実関係を上司や関係機関の担当者に速やかに伝達するためのＦＡＸ又は電子メール</t>
    <phoneticPr fontId="2"/>
  </si>
  <si>
    <t>速やかな伝達を要する事項を記載した文書、打合せ等の開催通知</t>
    <phoneticPr fontId="2"/>
  </si>
  <si>
    <t>緊急事態等における対処に関する事項</t>
    <rPh sb="0" eb="2">
      <t>キンキュウ</t>
    </rPh>
    <rPh sb="2" eb="5">
      <t>ジタイトウ</t>
    </rPh>
    <rPh sb="9" eb="11">
      <t>タイショ</t>
    </rPh>
    <rPh sb="12" eb="13">
      <t>カン</t>
    </rPh>
    <rPh sb="15" eb="17">
      <t>ジコウ</t>
    </rPh>
    <phoneticPr fontId="2"/>
  </si>
  <si>
    <t>緊急事態等に関する事実関係の上司や関係機関の担当者に対する速やかな伝達（第２５の項、第２６の項及び第２８の項に掲げるものを除く。）</t>
    <rPh sb="0" eb="2">
      <t>キンキュウ</t>
    </rPh>
    <rPh sb="2" eb="4">
      <t>ジタイ</t>
    </rPh>
    <rPh sb="4" eb="5">
      <t>トウ</t>
    </rPh>
    <rPh sb="6" eb="7">
      <t>カン</t>
    </rPh>
    <rPh sb="9" eb="13">
      <t>ジジツカンケイ</t>
    </rPh>
    <rPh sb="14" eb="16">
      <t>ジョウシ</t>
    </rPh>
    <rPh sb="17" eb="21">
      <t>カンケイキカン</t>
    </rPh>
    <rPh sb="22" eb="25">
      <t>タントウシャ</t>
    </rPh>
    <rPh sb="26" eb="27">
      <t>タイ</t>
    </rPh>
    <rPh sb="29" eb="30">
      <t>スミ</t>
    </rPh>
    <rPh sb="33" eb="35">
      <t>デンタツ</t>
    </rPh>
    <rPh sb="36" eb="37">
      <t>ダイ</t>
    </rPh>
    <rPh sb="40" eb="41">
      <t>コウ</t>
    </rPh>
    <rPh sb="42" eb="43">
      <t>ダイ</t>
    </rPh>
    <rPh sb="46" eb="47">
      <t>コウ</t>
    </rPh>
    <rPh sb="47" eb="48">
      <t>オヨ</t>
    </rPh>
    <rPh sb="49" eb="50">
      <t>ダイ</t>
    </rPh>
    <rPh sb="53" eb="54">
      <t>コウ</t>
    </rPh>
    <rPh sb="55" eb="56">
      <t>カカ</t>
    </rPh>
    <rPh sb="61" eb="62">
      <t>ノゾ</t>
    </rPh>
    <phoneticPr fontId="2"/>
  </si>
  <si>
    <t>・速やかな伝達を要する事項を記載した文書
・打合せ等の開催通知</t>
    <rPh sb="1" eb="2">
      <t>スミ</t>
    </rPh>
    <rPh sb="5" eb="7">
      <t>デンタツ</t>
    </rPh>
    <rPh sb="8" eb="9">
      <t>ヨウ</t>
    </rPh>
    <rPh sb="11" eb="13">
      <t>ジコウ</t>
    </rPh>
    <rPh sb="14" eb="16">
      <t>キサイ</t>
    </rPh>
    <rPh sb="18" eb="20">
      <t>ブンショ</t>
    </rPh>
    <rPh sb="22" eb="24">
      <t>ウチアワ</t>
    </rPh>
    <rPh sb="25" eb="26">
      <t>トウ</t>
    </rPh>
    <rPh sb="27" eb="29">
      <t>カイサイ</t>
    </rPh>
    <rPh sb="29" eb="31">
      <t>ツウチ</t>
    </rPh>
    <phoneticPr fontId="2"/>
  </si>
  <si>
    <t>総務一般</t>
    <phoneticPr fontId="2"/>
  </si>
  <si>
    <t>・〇年特輸隊部隊史</t>
    <rPh sb="2" eb="3">
      <t>ネン</t>
    </rPh>
    <phoneticPr fontId="2"/>
  </si>
  <si>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3"/>
  </si>
  <si>
    <t>開示請求対象行政文書不存在報告、開示請求に係る行政文書の開示不開示意見上申書</t>
    <phoneticPr fontId="3"/>
  </si>
  <si>
    <t>・行政文書開示請求について</t>
    <rPh sb="5" eb="7">
      <t>カイジ</t>
    </rPh>
    <rPh sb="7" eb="9">
      <t>セイキュウ</t>
    </rPh>
    <phoneticPr fontId="2"/>
  </si>
  <si>
    <t>・第７０１飛行隊標準文書保存期間基準表</t>
    <rPh sb="18" eb="19">
      <t>ヒョウ</t>
    </rPh>
    <phoneticPr fontId="2"/>
  </si>
  <si>
    <t>人事異動に付随して作成する文書</t>
    <rPh sb="0" eb="2">
      <t>ジンジ</t>
    </rPh>
    <rPh sb="2" eb="4">
      <t>イドウ</t>
    </rPh>
    <rPh sb="5" eb="7">
      <t>フズイ</t>
    </rPh>
    <rPh sb="9" eb="11">
      <t>サクセイ</t>
    </rPh>
    <rPh sb="13" eb="15">
      <t>ブンショ</t>
    </rPh>
    <phoneticPr fontId="2"/>
  </si>
  <si>
    <t>文書管理者引継報告書</t>
    <rPh sb="0" eb="2">
      <t>ブンショ</t>
    </rPh>
    <rPh sb="2" eb="5">
      <t>カンリシャ</t>
    </rPh>
    <rPh sb="5" eb="7">
      <t>ヒキツ</t>
    </rPh>
    <rPh sb="7" eb="10">
      <t>ホウコクショ</t>
    </rPh>
    <phoneticPr fontId="2"/>
  </si>
  <si>
    <t>・文書管理者引継報告書</t>
    <rPh sb="1" eb="3">
      <t>ブンショ</t>
    </rPh>
    <rPh sb="3" eb="5">
      <t>カンリ</t>
    </rPh>
    <rPh sb="5" eb="6">
      <t>シャ</t>
    </rPh>
    <rPh sb="6" eb="8">
      <t>ヒキツ</t>
    </rPh>
    <rPh sb="8" eb="11">
      <t>ホウコクショ</t>
    </rPh>
    <phoneticPr fontId="2"/>
  </si>
  <si>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2"/>
  </si>
  <si>
    <t>廃棄</t>
    <phoneticPr fontId="2"/>
  </si>
  <si>
    <t>・千歳基地規則類綴
・特別航空輸送隊規則類綴
・情報公開、個人情報保護関連規則類綴
・行政文書管理規則類綴
・懲戒処分等の基準に関する達の解説書</t>
    <phoneticPr fontId="2"/>
  </si>
  <si>
    <t>部隊における規則</t>
    <rPh sb="0" eb="2">
      <t>ブタイ</t>
    </rPh>
    <rPh sb="6" eb="8">
      <t>キソク</t>
    </rPh>
    <phoneticPr fontId="2"/>
  </si>
  <si>
    <t>第７０１飛行隊準則類綴</t>
    <rPh sb="7" eb="9">
      <t>ジュンソク</t>
    </rPh>
    <rPh sb="9" eb="10">
      <t>ルイ</t>
    </rPh>
    <rPh sb="10" eb="11">
      <t>ツヅ</t>
    </rPh>
    <phoneticPr fontId="2"/>
  </si>
  <si>
    <t>・第７０１飛行隊準則類綴</t>
    <rPh sb="8" eb="11">
      <t>ジュンソクルイ</t>
    </rPh>
    <rPh sb="11" eb="12">
      <t>ツヅ</t>
    </rPh>
    <phoneticPr fontId="2"/>
  </si>
  <si>
    <t>文書の代決に関する帳簿</t>
    <rPh sb="0" eb="2">
      <t>ブンショ</t>
    </rPh>
    <rPh sb="3" eb="5">
      <t>ダイケツ</t>
    </rPh>
    <rPh sb="6" eb="7">
      <t>カン</t>
    </rPh>
    <rPh sb="9" eb="11">
      <t>チョウボ</t>
    </rPh>
    <phoneticPr fontId="2"/>
  </si>
  <si>
    <t>代決簿</t>
    <phoneticPr fontId="2"/>
  </si>
  <si>
    <t>・〇年度代決簿</t>
    <rPh sb="2" eb="3">
      <t>ネン</t>
    </rPh>
    <rPh sb="3" eb="4">
      <t>ド</t>
    </rPh>
    <phoneticPr fontId="2"/>
  </si>
  <si>
    <t>会計
（１５の項及び２４の項に掲げるものを除く。）</t>
    <phoneticPr fontId="2"/>
  </si>
  <si>
    <t>給与事務</t>
    <phoneticPr fontId="2"/>
  </si>
  <si>
    <t>給与の支払に関する帳簿等</t>
    <phoneticPr fontId="2"/>
  </si>
  <si>
    <t>・特殊勤務命令簿</t>
    <rPh sb="1" eb="3">
      <t>トクシュ</t>
    </rPh>
    <rPh sb="3" eb="5">
      <t>キンム</t>
    </rPh>
    <rPh sb="5" eb="7">
      <t>メイレイ</t>
    </rPh>
    <rPh sb="7" eb="8">
      <t>ボ</t>
    </rPh>
    <phoneticPr fontId="3"/>
  </si>
  <si>
    <t>・〇年度特殊勤務命令簿</t>
    <rPh sb="2" eb="4">
      <t>ネンド</t>
    </rPh>
    <rPh sb="4" eb="8">
      <t>トクシュキンム</t>
    </rPh>
    <rPh sb="8" eb="11">
      <t>メイレイボ</t>
    </rPh>
    <phoneticPr fontId="2"/>
  </si>
  <si>
    <t>６年</t>
    <rPh sb="0" eb="1">
      <t>ネン</t>
    </rPh>
    <phoneticPr fontId="2"/>
  </si>
  <si>
    <t>・旅行命令簿（旅行命令等に必要な記載事項を記録した電磁的記録を含む）</t>
    <rPh sb="1" eb="3">
      <t>リョコウ</t>
    </rPh>
    <rPh sb="3" eb="5">
      <t>メイレイ</t>
    </rPh>
    <rPh sb="5" eb="6">
      <t>ボ</t>
    </rPh>
    <phoneticPr fontId="3"/>
  </si>
  <si>
    <t>会計</t>
    <rPh sb="0" eb="2">
      <t>カイケイ</t>
    </rPh>
    <phoneticPr fontId="2"/>
  </si>
  <si>
    <t>旅費</t>
    <rPh sb="0" eb="2">
      <t>リョヒ</t>
    </rPh>
    <phoneticPr fontId="2"/>
  </si>
  <si>
    <t>・〇年度旅行計画書・旅行命令簿（SEABIS）
・〇年度旅費精算・精算請求書（SEABIS）</t>
    <rPh sb="2" eb="4">
      <t>ネンド</t>
    </rPh>
    <rPh sb="4" eb="8">
      <t>リョコウケイカク</t>
    </rPh>
    <rPh sb="8" eb="9">
      <t>ショ</t>
    </rPh>
    <rPh sb="10" eb="15">
      <t>リョコウメイレイボ</t>
    </rPh>
    <rPh sb="26" eb="28">
      <t>ネンド</t>
    </rPh>
    <rPh sb="28" eb="32">
      <t>リョヒセイサン</t>
    </rPh>
    <rPh sb="33" eb="38">
      <t>セイサンセイキュウショ</t>
    </rPh>
    <phoneticPr fontId="2"/>
  </si>
  <si>
    <t>５年</t>
    <phoneticPr fontId="3"/>
  </si>
  <si>
    <t>部隊内における人事に関する文書</t>
    <rPh sb="0" eb="2">
      <t>ブタイ</t>
    </rPh>
    <rPh sb="2" eb="3">
      <t>ナイ</t>
    </rPh>
    <rPh sb="7" eb="9">
      <t>ジンジ</t>
    </rPh>
    <rPh sb="10" eb="11">
      <t>カン</t>
    </rPh>
    <rPh sb="13" eb="15">
      <t>ブンショ</t>
    </rPh>
    <phoneticPr fontId="2"/>
  </si>
  <si>
    <t>隊員名簿</t>
    <phoneticPr fontId="2"/>
  </si>
  <si>
    <t>人事</t>
    <phoneticPr fontId="2"/>
  </si>
  <si>
    <t>人事一般</t>
    <phoneticPr fontId="2"/>
  </si>
  <si>
    <t>・隊員名簿　　　　　　　　　　　　　　　　　　　　　　</t>
    <phoneticPr fontId="2"/>
  </si>
  <si>
    <t>コ</t>
    <phoneticPr fontId="3"/>
  </si>
  <si>
    <t>文書管理補助員に関する文書</t>
    <rPh sb="0" eb="2">
      <t>ブンショ</t>
    </rPh>
    <rPh sb="2" eb="4">
      <t>カンリ</t>
    </rPh>
    <rPh sb="4" eb="7">
      <t>ホジョイン</t>
    </rPh>
    <rPh sb="8" eb="9">
      <t>カン</t>
    </rPh>
    <rPh sb="11" eb="13">
      <t>ブンショ</t>
    </rPh>
    <phoneticPr fontId="2"/>
  </si>
  <si>
    <t>・文書管理等補助員に関する文書</t>
    <rPh sb="1" eb="3">
      <t>ブンショ</t>
    </rPh>
    <rPh sb="3" eb="5">
      <t>カンリ</t>
    </rPh>
    <rPh sb="5" eb="6">
      <t>トウ</t>
    </rPh>
    <rPh sb="6" eb="9">
      <t>ホジョイン</t>
    </rPh>
    <rPh sb="10" eb="11">
      <t>カン</t>
    </rPh>
    <rPh sb="13" eb="15">
      <t>ブンショ</t>
    </rPh>
    <phoneticPr fontId="2"/>
  </si>
  <si>
    <t>服務規律</t>
    <phoneticPr fontId="2"/>
  </si>
  <si>
    <t>・〇年度出勤簿
・ゆう活申請書</t>
    <rPh sb="2" eb="3">
      <t>ネン</t>
    </rPh>
    <rPh sb="3" eb="4">
      <t>ド</t>
    </rPh>
    <rPh sb="11" eb="12">
      <t>カツ</t>
    </rPh>
    <rPh sb="12" eb="15">
      <t>シンセイショ</t>
    </rPh>
    <phoneticPr fontId="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</si>
  <si>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</si>
  <si>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 xml:space="preserve">・〇年度休暇簿
・〇年度休日の代休日指定簿
・〇年度振替（代休）管理簿
・〇年度休養日等勤務命令簿関連
</t>
    <rPh sb="2" eb="4">
      <t>ネンド</t>
    </rPh>
    <rPh sb="10" eb="12">
      <t>ネンド</t>
    </rPh>
    <rPh sb="12" eb="14">
      <t>キュウジツ</t>
    </rPh>
    <rPh sb="15" eb="17">
      <t>ダイキュウ</t>
    </rPh>
    <rPh sb="17" eb="18">
      <t>ヒ</t>
    </rPh>
    <rPh sb="18" eb="21">
      <t>シテイボ</t>
    </rPh>
    <rPh sb="24" eb="26">
      <t>ネンド</t>
    </rPh>
    <rPh sb="26" eb="28">
      <t>フリカエ</t>
    </rPh>
    <rPh sb="29" eb="31">
      <t>ダイキュウ</t>
    </rPh>
    <rPh sb="32" eb="35">
      <t>カンリボ</t>
    </rPh>
    <rPh sb="38" eb="39">
      <t>ネン</t>
    </rPh>
    <rPh sb="39" eb="40">
      <t>ド</t>
    </rPh>
    <phoneticPr fontId="2"/>
  </si>
  <si>
    <t>営内者の外出に関する文書</t>
    <rPh sb="0" eb="3">
      <t>エイナイシャ</t>
    </rPh>
    <rPh sb="4" eb="6">
      <t>ガイシュツ</t>
    </rPh>
    <rPh sb="7" eb="8">
      <t>カン</t>
    </rPh>
    <rPh sb="10" eb="12">
      <t>ブンショ</t>
    </rPh>
    <phoneticPr fontId="2"/>
  </si>
  <si>
    <t>一般外出簿、公用外出簿</t>
    <rPh sb="0" eb="2">
      <t>イッパン</t>
    </rPh>
    <rPh sb="2" eb="5">
      <t>ガイシュツボ</t>
    </rPh>
    <rPh sb="6" eb="8">
      <t>コウヨウ</t>
    </rPh>
    <rPh sb="8" eb="10">
      <t>ガイシュツ</t>
    </rPh>
    <rPh sb="10" eb="11">
      <t>ボ</t>
    </rPh>
    <phoneticPr fontId="2"/>
  </si>
  <si>
    <t>・〇年度外出申請簿
・〇年度公用外出簿</t>
    <rPh sb="2" eb="4">
      <t>ネンド</t>
    </rPh>
    <rPh sb="4" eb="6">
      <t>ガイシュツ</t>
    </rPh>
    <rPh sb="6" eb="8">
      <t>シンセイ</t>
    </rPh>
    <rPh sb="8" eb="9">
      <t>ボ</t>
    </rPh>
    <rPh sb="12" eb="14">
      <t>ネンド</t>
    </rPh>
    <rPh sb="14" eb="16">
      <t>コウヨウ</t>
    </rPh>
    <rPh sb="16" eb="18">
      <t>ガイシュツ</t>
    </rPh>
    <rPh sb="18" eb="19">
      <t>ボ</t>
    </rPh>
    <phoneticPr fontId="2"/>
  </si>
  <si>
    <t>　隊員の身上、勤務記録等に関する文書</t>
    <rPh sb="1" eb="3">
      <t>タイイン</t>
    </rPh>
    <rPh sb="4" eb="6">
      <t>シンジョウ</t>
    </rPh>
    <rPh sb="7" eb="9">
      <t>キンム</t>
    </rPh>
    <rPh sb="9" eb="11">
      <t>キロク</t>
    </rPh>
    <rPh sb="11" eb="12">
      <t>トウ</t>
    </rPh>
    <rPh sb="13" eb="14">
      <t>カン</t>
    </rPh>
    <rPh sb="16" eb="18">
      <t>ブンショ</t>
    </rPh>
    <phoneticPr fontId="2"/>
  </si>
  <si>
    <t>隊員身上票</t>
    <rPh sb="0" eb="2">
      <t>タイイン</t>
    </rPh>
    <rPh sb="2" eb="4">
      <t>シンジョウ</t>
    </rPh>
    <rPh sb="4" eb="5">
      <t>ヒョウ</t>
    </rPh>
    <phoneticPr fontId="2"/>
  </si>
  <si>
    <t>・隊員身上票</t>
    <rPh sb="1" eb="3">
      <t>タイイン</t>
    </rPh>
    <rPh sb="3" eb="5">
      <t>シンジョウ</t>
    </rPh>
    <rPh sb="5" eb="6">
      <t>ヒョウ</t>
    </rPh>
    <phoneticPr fontId="2"/>
  </si>
  <si>
    <t>職員の服務規律に関する文書</t>
    <rPh sb="0" eb="2">
      <t>ショクイン</t>
    </rPh>
    <rPh sb="3" eb="5">
      <t>フクム</t>
    </rPh>
    <rPh sb="5" eb="7">
      <t>キリツ</t>
    </rPh>
    <rPh sb="8" eb="9">
      <t>カン</t>
    </rPh>
    <rPh sb="11" eb="13">
      <t>ブンショ</t>
    </rPh>
    <phoneticPr fontId="6"/>
  </si>
  <si>
    <t>隊員の海外渡航に関する文書、服務教育等実施記録</t>
    <rPh sb="8" eb="9">
      <t>カン</t>
    </rPh>
    <rPh sb="11" eb="13">
      <t>ブンショ</t>
    </rPh>
    <phoneticPr fontId="2"/>
  </si>
  <si>
    <t>・〇年度　隊員の海外渡航について
・服務教育等実施記録
・導入教育実施記録</t>
    <rPh sb="2" eb="4">
      <t>ネンド</t>
    </rPh>
    <rPh sb="18" eb="20">
      <t>フクム</t>
    </rPh>
    <rPh sb="20" eb="22">
      <t>キョウイク</t>
    </rPh>
    <rPh sb="22" eb="23">
      <t>トウ</t>
    </rPh>
    <rPh sb="23" eb="25">
      <t>ジッシ</t>
    </rPh>
    <rPh sb="25" eb="27">
      <t>キロク</t>
    </rPh>
    <phoneticPr fontId="2"/>
  </si>
  <si>
    <t>３年</t>
    <phoneticPr fontId="2"/>
  </si>
  <si>
    <t>・私有車購入申請書
・下宿保有申請書</t>
    <rPh sb="11" eb="13">
      <t>ゲシュク</t>
    </rPh>
    <rPh sb="13" eb="15">
      <t>ホユウ</t>
    </rPh>
    <rPh sb="15" eb="17">
      <t>シンセイ</t>
    </rPh>
    <rPh sb="17" eb="18">
      <t>ショ</t>
    </rPh>
    <phoneticPr fontId="2"/>
  </si>
  <si>
    <t>表彰、懲戒
(20の項に掲げるものを除く。)</t>
    <phoneticPr fontId="2"/>
  </si>
  <si>
    <t>部隊における表彰に関する文書</t>
    <rPh sb="0" eb="2">
      <t>ブタイ</t>
    </rPh>
    <rPh sb="6" eb="8">
      <t>ヒョウショウ</t>
    </rPh>
    <rPh sb="9" eb="10">
      <t>カン</t>
    </rPh>
    <rPh sb="12" eb="14">
      <t>ブンショ</t>
    </rPh>
    <phoneticPr fontId="2"/>
  </si>
  <si>
    <t>表彰発行台帳</t>
    <phoneticPr fontId="2"/>
  </si>
  <si>
    <t>表彰、懲戒</t>
    <phoneticPr fontId="2"/>
  </si>
  <si>
    <t>・表彰発行台帳</t>
    <phoneticPr fontId="2"/>
  </si>
  <si>
    <t>(1)</t>
  </si>
  <si>
    <t>実務訓練に関する文書</t>
    <phoneticPr fontId="3"/>
  </si>
  <si>
    <t>実務訓練基準細目、実務訓練指導書、空曹・空士の実務訓練基準</t>
    <phoneticPr fontId="3"/>
  </si>
  <si>
    <t>教育</t>
    <phoneticPr fontId="2"/>
  </si>
  <si>
    <t>教育訓練一般</t>
    <phoneticPr fontId="2"/>
  </si>
  <si>
    <t>・第７０１飛行隊特技訓練細部実施要領</t>
    <phoneticPr fontId="2"/>
  </si>
  <si>
    <t xml:space="preserve">実務訓練記録、実務訓練記録総括表
</t>
    <phoneticPr fontId="3"/>
  </si>
  <si>
    <t xml:space="preserve">・実務訓練記録
・実務訓練記録総括表
</t>
    <phoneticPr fontId="3"/>
  </si>
  <si>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3"/>
  </si>
  <si>
    <t>空曹・空士の実務訓練基準（加除式）</t>
    <rPh sb="13" eb="15">
      <t>カジョ</t>
    </rPh>
    <rPh sb="15" eb="16">
      <t>シキ</t>
    </rPh>
    <phoneticPr fontId="3"/>
  </si>
  <si>
    <t>・空曹・空士の実務訓練基準</t>
    <phoneticPr fontId="2"/>
  </si>
  <si>
    <t>練成訓練に関する文書</t>
    <rPh sb="0" eb="2">
      <t>レンセイ</t>
    </rPh>
    <rPh sb="2" eb="4">
      <t>クンレン</t>
    </rPh>
    <rPh sb="5" eb="6">
      <t>カン</t>
    </rPh>
    <rPh sb="8" eb="10">
      <t>ブンショ</t>
    </rPh>
    <phoneticPr fontId="6"/>
  </si>
  <si>
    <t>練成訓練計画</t>
    <rPh sb="0" eb="2">
      <t>レンセイ</t>
    </rPh>
    <rPh sb="2" eb="4">
      <t>クンレン</t>
    </rPh>
    <rPh sb="4" eb="6">
      <t>ケイカク</t>
    </rPh>
    <phoneticPr fontId="6"/>
  </si>
  <si>
    <t>・第７０１飛行隊練成訓練計画</t>
    <rPh sb="1" eb="2">
      <t>ダイ</t>
    </rPh>
    <rPh sb="5" eb="8">
      <t>ヒコウタイ</t>
    </rPh>
    <rPh sb="8" eb="9">
      <t>レン</t>
    </rPh>
    <rPh sb="9" eb="10">
      <t>セイ</t>
    </rPh>
    <rPh sb="10" eb="12">
      <t>クンレン</t>
    </rPh>
    <rPh sb="12" eb="14">
      <t>ケイカク</t>
    </rPh>
    <phoneticPr fontId="2"/>
  </si>
  <si>
    <t>タ</t>
    <phoneticPr fontId="3"/>
  </si>
  <si>
    <t>課程教育実施基準に関する文書</t>
    <rPh sb="0" eb="2">
      <t>カテイ</t>
    </rPh>
    <rPh sb="2" eb="4">
      <t>キョウイク</t>
    </rPh>
    <rPh sb="4" eb="6">
      <t>ジッシ</t>
    </rPh>
    <rPh sb="6" eb="8">
      <t>キジュン</t>
    </rPh>
    <rPh sb="9" eb="10">
      <t>カン</t>
    </rPh>
    <rPh sb="12" eb="14">
      <t>ブンショ</t>
    </rPh>
    <phoneticPr fontId="6"/>
  </si>
  <si>
    <t>課程教育実施基準報告</t>
    <rPh sb="0" eb="2">
      <t>カテイ</t>
    </rPh>
    <rPh sb="2" eb="4">
      <t>キョウイク</t>
    </rPh>
    <rPh sb="4" eb="6">
      <t>ジッシ</t>
    </rPh>
    <rPh sb="6" eb="8">
      <t>キジュン</t>
    </rPh>
    <rPh sb="8" eb="10">
      <t>ホウコク</t>
    </rPh>
    <phoneticPr fontId="6"/>
  </si>
  <si>
    <t>・課程教育について</t>
    <rPh sb="1" eb="3">
      <t>カテイ</t>
    </rPh>
    <rPh sb="3" eb="5">
      <t>キョウイク</t>
    </rPh>
    <phoneticPr fontId="2"/>
  </si>
  <si>
    <t>部隊の訓練・教育に関する規則</t>
    <rPh sb="0" eb="2">
      <t>ブタイ</t>
    </rPh>
    <rPh sb="3" eb="5">
      <t>クンレン</t>
    </rPh>
    <rPh sb="6" eb="8">
      <t>キョウイク</t>
    </rPh>
    <rPh sb="9" eb="10">
      <t>カン</t>
    </rPh>
    <rPh sb="12" eb="14">
      <t>キソク</t>
    </rPh>
    <phoneticPr fontId="6"/>
  </si>
  <si>
    <t>課程教育関連規則類</t>
    <phoneticPr fontId="2"/>
  </si>
  <si>
    <t xml:space="preserve">・練成訓練関連規則類
</t>
    <rPh sb="1" eb="3">
      <t>レンセイ</t>
    </rPh>
    <rPh sb="3" eb="5">
      <t>クンレン</t>
    </rPh>
    <rPh sb="5" eb="7">
      <t>カンレン</t>
    </rPh>
    <rPh sb="7" eb="9">
      <t>キソク</t>
    </rPh>
    <rPh sb="9" eb="10">
      <t>ルイ</t>
    </rPh>
    <phoneticPr fontId="2"/>
  </si>
  <si>
    <t>・課程教育関連規則類</t>
    <rPh sb="1" eb="3">
      <t>カテイ</t>
    </rPh>
    <rPh sb="3" eb="5">
      <t>キョウイク</t>
    </rPh>
    <rPh sb="5" eb="7">
      <t>カンレン</t>
    </rPh>
    <rPh sb="7" eb="9">
      <t>キソク</t>
    </rPh>
    <rPh sb="9" eb="10">
      <t>ルイ</t>
    </rPh>
    <phoneticPr fontId="2"/>
  </si>
  <si>
    <t>個人訓練に関する文書</t>
    <phoneticPr fontId="2"/>
  </si>
  <si>
    <t>個人記録、検定射撃実施記録
基地警備増強要員等訓練記録簿</t>
    <phoneticPr fontId="2"/>
  </si>
  <si>
    <t xml:space="preserve">・個人記録
・検定射撃実施記録
</t>
    <phoneticPr fontId="2"/>
  </si>
  <si>
    <t>特定日以降１年</t>
    <rPh sb="0" eb="3">
      <t>トクテイビ</t>
    </rPh>
    <rPh sb="3" eb="5">
      <t>イコウ</t>
    </rPh>
    <rPh sb="6" eb="7">
      <t>ネン</t>
    </rPh>
    <phoneticPr fontId="3"/>
  </si>
  <si>
    <t>・基地警備増強要員等訓練記録簿</t>
  </si>
  <si>
    <t>防衛</t>
    <rPh sb="0" eb="2">
      <t>ボウエイ</t>
    </rPh>
    <phoneticPr fontId="3"/>
  </si>
  <si>
    <t>研究開発</t>
    <rPh sb="0" eb="2">
      <t>ケンキュウ</t>
    </rPh>
    <rPh sb="2" eb="4">
      <t>カイハツ</t>
    </rPh>
    <phoneticPr fontId="2"/>
  </si>
  <si>
    <t>部隊における研究開発に関する文書</t>
    <rPh sb="6" eb="8">
      <t>ケンキュウ</t>
    </rPh>
    <rPh sb="8" eb="10">
      <t>カイハツ</t>
    </rPh>
    <phoneticPr fontId="2"/>
  </si>
  <si>
    <t>研究開発について</t>
    <phoneticPr fontId="2"/>
  </si>
  <si>
    <t>防衛</t>
    <phoneticPr fontId="2"/>
  </si>
  <si>
    <t>研究開発</t>
    <phoneticPr fontId="2"/>
  </si>
  <si>
    <t>・研究開発について</t>
    <rPh sb="1" eb="3">
      <t>ケンキュウ</t>
    </rPh>
    <rPh sb="3" eb="5">
      <t>カイハツ</t>
    </rPh>
    <phoneticPr fontId="2"/>
  </si>
  <si>
    <t>飛行</t>
    <rPh sb="0" eb="2">
      <t>ヒコウ</t>
    </rPh>
    <phoneticPr fontId="3"/>
  </si>
  <si>
    <t>飛行運用に関する文書</t>
    <rPh sb="0" eb="2">
      <t>ヒコウ</t>
    </rPh>
    <rPh sb="2" eb="4">
      <t>ウンヨウ</t>
    </rPh>
    <rPh sb="5" eb="6">
      <t>カン</t>
    </rPh>
    <rPh sb="8" eb="10">
      <t>ブンショ</t>
    </rPh>
    <phoneticPr fontId="2"/>
  </si>
  <si>
    <t>月間・週間計画、搭乗申請書</t>
    <phoneticPr fontId="2"/>
  </si>
  <si>
    <t>・月間・週間計画
・搭乗申請書</t>
    <rPh sb="1" eb="3">
      <t>ゲッカン</t>
    </rPh>
    <rPh sb="4" eb="6">
      <t>シュウカン</t>
    </rPh>
    <rPh sb="6" eb="8">
      <t>ケイカク</t>
    </rPh>
    <phoneticPr fontId="2"/>
  </si>
  <si>
    <t>部隊任務に関する文書</t>
    <phoneticPr fontId="2"/>
  </si>
  <si>
    <t>飛行命令書、飛行記録</t>
    <phoneticPr fontId="2"/>
  </si>
  <si>
    <t>・飛行命令書、飛行記録</t>
    <rPh sb="1" eb="3">
      <t>ヒコウ</t>
    </rPh>
    <rPh sb="3" eb="5">
      <t>メイレイ</t>
    </rPh>
    <rPh sb="5" eb="6">
      <t>ショ</t>
    </rPh>
    <rPh sb="7" eb="9">
      <t>ヒコウ</t>
    </rPh>
    <rPh sb="9" eb="11">
      <t>キロク</t>
    </rPh>
    <phoneticPr fontId="2"/>
  </si>
  <si>
    <t>運用一般</t>
    <rPh sb="0" eb="2">
      <t>ウンヨウ</t>
    </rPh>
    <rPh sb="2" eb="4">
      <t>イッパン</t>
    </rPh>
    <phoneticPr fontId="2"/>
  </si>
  <si>
    <t>部隊任務に関する文書</t>
    <rPh sb="2" eb="4">
      <t>ニンム</t>
    </rPh>
    <phoneticPr fontId="2"/>
  </si>
  <si>
    <t>任務運航申し送り、運用試験準備・実施計画
運航細部実施要領（７７７-３００ER）</t>
    <phoneticPr fontId="2"/>
  </si>
  <si>
    <t>運用</t>
    <rPh sb="0" eb="2">
      <t>ウンヨウ</t>
    </rPh>
    <phoneticPr fontId="2"/>
  </si>
  <si>
    <t>運用一般</t>
    <phoneticPr fontId="2"/>
  </si>
  <si>
    <t xml:space="preserve">・第７０１飛行隊運用試験準備・実施計画
・第７０１飛行隊運航細部実施要領（７７７-３００ER）
・隊長指示
</t>
    <rPh sb="1" eb="2">
      <t>ダイ</t>
    </rPh>
    <rPh sb="5" eb="8">
      <t>ヒコウタイ</t>
    </rPh>
    <rPh sb="8" eb="10">
      <t>ウンヨウ</t>
    </rPh>
    <rPh sb="10" eb="12">
      <t>シケン</t>
    </rPh>
    <rPh sb="12" eb="14">
      <t>ジュンビ</t>
    </rPh>
    <rPh sb="15" eb="17">
      <t>ジッシ</t>
    </rPh>
    <rPh sb="17" eb="19">
      <t>ケイカク</t>
    </rPh>
    <rPh sb="21" eb="22">
      <t>ダイ</t>
    </rPh>
    <rPh sb="25" eb="28">
      <t>ヒコウタイ</t>
    </rPh>
    <rPh sb="28" eb="30">
      <t>ウンコウ</t>
    </rPh>
    <rPh sb="30" eb="32">
      <t>サイブ</t>
    </rPh>
    <rPh sb="32" eb="34">
      <t>ジッシ</t>
    </rPh>
    <rPh sb="34" eb="36">
      <t>ヨウリョウ</t>
    </rPh>
    <rPh sb="49" eb="51">
      <t>タイチョウ</t>
    </rPh>
    <rPh sb="51" eb="53">
      <t>シジ</t>
    </rPh>
    <phoneticPr fontId="2"/>
  </si>
  <si>
    <t>・〇年度　搭載指示書　重量と平衡</t>
    <phoneticPr fontId="2"/>
  </si>
  <si>
    <t>ファイル暗号化ソフトの運用及び維持管理に関する文書</t>
    <rPh sb="4" eb="7">
      <t>アンゴウカ</t>
    </rPh>
    <rPh sb="11" eb="13">
      <t>ウンヨウ</t>
    </rPh>
    <rPh sb="13" eb="14">
      <t>オヨ</t>
    </rPh>
    <rPh sb="15" eb="17">
      <t>イジ</t>
    </rPh>
    <rPh sb="17" eb="19">
      <t>カンリ</t>
    </rPh>
    <phoneticPr fontId="3"/>
  </si>
  <si>
    <t>ＦＯユーザ登録簿</t>
    <phoneticPr fontId="3"/>
  </si>
  <si>
    <t>通信電子</t>
    <rPh sb="0" eb="4">
      <t>ツウシンデンシ</t>
    </rPh>
    <phoneticPr fontId="2"/>
  </si>
  <si>
    <t>・FOユーザー登録簿</t>
    <rPh sb="7" eb="9">
      <t>トウロク</t>
    </rPh>
    <rPh sb="9" eb="10">
      <t>ボ</t>
    </rPh>
    <phoneticPr fontId="2"/>
  </si>
  <si>
    <t>当該ページに記録された登録ユーザが全て登録解消された日に係る特定日以後５年</t>
    <rPh sb="0" eb="2">
      <t>トウガイ</t>
    </rPh>
    <phoneticPr fontId="3"/>
  </si>
  <si>
    <t>暗号化モード解除記録簿</t>
    <rPh sb="0" eb="3">
      <t>アンゴウカ</t>
    </rPh>
    <rPh sb="6" eb="8">
      <t>カイジョ</t>
    </rPh>
    <rPh sb="8" eb="10">
      <t>キロク</t>
    </rPh>
    <rPh sb="10" eb="11">
      <t>ボ</t>
    </rPh>
    <phoneticPr fontId="3"/>
  </si>
  <si>
    <t>・暗号化モード解除記録簿</t>
    <rPh sb="1" eb="4">
      <t>アンゴウカ</t>
    </rPh>
    <rPh sb="7" eb="9">
      <t>カイジョ</t>
    </rPh>
    <rPh sb="9" eb="12">
      <t>キロクボ</t>
    </rPh>
    <phoneticPr fontId="2"/>
  </si>
  <si>
    <t>パソコン及び可搬記憶媒体官の管理に関する文書</t>
    <rPh sb="4" eb="5">
      <t>オヨ</t>
    </rPh>
    <rPh sb="6" eb="8">
      <t>カハン</t>
    </rPh>
    <rPh sb="8" eb="10">
      <t>キオク</t>
    </rPh>
    <rPh sb="10" eb="12">
      <t>バイタイ</t>
    </rPh>
    <rPh sb="12" eb="13">
      <t>カン</t>
    </rPh>
    <rPh sb="14" eb="16">
      <t>カンリ</t>
    </rPh>
    <phoneticPr fontId="3"/>
  </si>
  <si>
    <t xml:space="preserve">・パソコン管理簿
</t>
    <rPh sb="5" eb="8">
      <t>カンリボ</t>
    </rPh>
    <phoneticPr fontId="2"/>
  </si>
  <si>
    <t>当該パソコンが登録解消された日に係る特定日以後５年又は当該パソコンの使用者を更新するため新規に作成した日に係る特定日以後５年</t>
    <phoneticPr fontId="3"/>
  </si>
  <si>
    <t>可搬記憶媒体（媒体の種類）管理簿</t>
    <rPh sb="0" eb="2">
      <t>カハン</t>
    </rPh>
    <rPh sb="2" eb="4">
      <t>キオク</t>
    </rPh>
    <rPh sb="4" eb="6">
      <t>バイタイ</t>
    </rPh>
    <rPh sb="7" eb="9">
      <t>バイタイ</t>
    </rPh>
    <rPh sb="10" eb="12">
      <t>シュルイ</t>
    </rPh>
    <rPh sb="13" eb="16">
      <t>カンリボ</t>
    </rPh>
    <phoneticPr fontId="3"/>
  </si>
  <si>
    <t>・可搬記憶媒体管理簿</t>
    <rPh sb="1" eb="3">
      <t>カハン</t>
    </rPh>
    <rPh sb="3" eb="5">
      <t>キオク</t>
    </rPh>
    <rPh sb="5" eb="7">
      <t>バイタイ</t>
    </rPh>
    <rPh sb="7" eb="10">
      <t>カンリボ</t>
    </rPh>
    <phoneticPr fontId="2"/>
  </si>
  <si>
    <t>ソフトウェア管理台帳</t>
    <rPh sb="6" eb="8">
      <t>カンリ</t>
    </rPh>
    <rPh sb="8" eb="10">
      <t>ダイチョウ</t>
    </rPh>
    <phoneticPr fontId="2"/>
  </si>
  <si>
    <t>・ソフトウェア管理台帳</t>
    <rPh sb="7" eb="9">
      <t>カンリ</t>
    </rPh>
    <rPh sb="9" eb="11">
      <t>ダイチョウ</t>
    </rPh>
    <phoneticPr fontId="2"/>
  </si>
  <si>
    <t>当該ソフトウェアを全使用端末でアンインストールした日又は使用端末情報を更新するために新規作成した日に係る特定日以後１年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2" eb="44">
      <t>シンキ</t>
    </rPh>
    <rPh sb="44" eb="46">
      <t>サクセイ</t>
    </rPh>
    <rPh sb="48" eb="49">
      <t>ヒ</t>
    </rPh>
    <rPh sb="50" eb="51">
      <t>カカ</t>
    </rPh>
    <rPh sb="52" eb="55">
      <t>トクテイビ</t>
    </rPh>
    <rPh sb="55" eb="57">
      <t>イゴ</t>
    </rPh>
    <rPh sb="58" eb="59">
      <t>ネン</t>
    </rPh>
    <phoneticPr fontId="2"/>
  </si>
  <si>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物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88">
      <t>ボウエイ</t>
    </rPh>
    <rPh sb="88" eb="90">
      <t>ヒミツ</t>
    </rPh>
    <rPh sb="90" eb="93">
      <t>エツランヨウ</t>
    </rPh>
    <rPh sb="97" eb="99">
      <t>シヨウ</t>
    </rPh>
    <rPh sb="99" eb="100">
      <t>シャ</t>
    </rPh>
    <rPh sb="100" eb="102">
      <t>カンリ</t>
    </rPh>
    <rPh sb="102" eb="103">
      <t>ボ</t>
    </rPh>
    <rPh sb="104" eb="107">
      <t>ボウエイショウ</t>
    </rPh>
    <rPh sb="107" eb="109">
      <t>イガイ</t>
    </rPh>
    <rPh sb="110" eb="111">
      <t>モノ</t>
    </rPh>
    <rPh sb="112" eb="114">
      <t>ホユウ</t>
    </rPh>
    <rPh sb="116" eb="118">
      <t>ジョウホウ</t>
    </rPh>
    <rPh sb="124" eb="125">
      <t>カン</t>
    </rPh>
    <rPh sb="125" eb="126">
      <t>ヒン</t>
    </rPh>
    <rPh sb="126" eb="128">
      <t>カハン</t>
    </rPh>
    <rPh sb="128" eb="130">
      <t>キオク</t>
    </rPh>
    <rPh sb="130" eb="132">
      <t>バイタイ</t>
    </rPh>
    <rPh sb="132" eb="135">
      <t>セツゾクボ</t>
    </rPh>
    <rPh sb="136" eb="139">
      <t>ボウエイショウ</t>
    </rPh>
    <rPh sb="139" eb="141">
      <t>イガイ</t>
    </rPh>
    <rPh sb="142" eb="143">
      <t>モノ</t>
    </rPh>
    <rPh sb="144" eb="146">
      <t>ホユウ</t>
    </rPh>
    <rPh sb="148" eb="150">
      <t>カハン</t>
    </rPh>
    <rPh sb="150" eb="152">
      <t>キオク</t>
    </rPh>
    <rPh sb="152" eb="154">
      <t>バイタイ</t>
    </rPh>
    <rPh sb="154" eb="157">
      <t>セツゾクボ</t>
    </rPh>
    <phoneticPr fontId="3"/>
  </si>
  <si>
    <t>・可搬記憶媒体使用記録簿
・防衛省以外の者が保有する情報システムへの官品可搬記憶媒体接続簿
・防衛相以外の者が保有する可搬記憶媒体接続簿
・員数点検簿
・定期及び臨時点検簿</t>
    <rPh sb="1" eb="3">
      <t>カハン</t>
    </rPh>
    <rPh sb="3" eb="5">
      <t>キオク</t>
    </rPh>
    <rPh sb="5" eb="7">
      <t>バイタイ</t>
    </rPh>
    <rPh sb="7" eb="9">
      <t>シヨウ</t>
    </rPh>
    <rPh sb="9" eb="12">
      <t>キロクボ</t>
    </rPh>
    <rPh sb="14" eb="17">
      <t>ボウエイショウ</t>
    </rPh>
    <rPh sb="17" eb="19">
      <t>イガイ</t>
    </rPh>
    <rPh sb="20" eb="21">
      <t>モノ</t>
    </rPh>
    <rPh sb="22" eb="24">
      <t>ホユウ</t>
    </rPh>
    <rPh sb="26" eb="28">
      <t>ジョウホウ</t>
    </rPh>
    <rPh sb="34" eb="35">
      <t>カン</t>
    </rPh>
    <rPh sb="35" eb="36">
      <t>ヒン</t>
    </rPh>
    <rPh sb="36" eb="38">
      <t>カハン</t>
    </rPh>
    <rPh sb="38" eb="40">
      <t>キオク</t>
    </rPh>
    <rPh sb="40" eb="42">
      <t>バイタイ</t>
    </rPh>
    <rPh sb="42" eb="44">
      <t>セツゾク</t>
    </rPh>
    <rPh sb="44" eb="45">
      <t>ボ</t>
    </rPh>
    <rPh sb="47" eb="50">
      <t>ボウエイショウ</t>
    </rPh>
    <rPh sb="50" eb="52">
      <t>イガイ</t>
    </rPh>
    <rPh sb="53" eb="54">
      <t>モノ</t>
    </rPh>
    <rPh sb="55" eb="57">
      <t>ホユウ</t>
    </rPh>
    <rPh sb="59" eb="61">
      <t>カハン</t>
    </rPh>
    <rPh sb="61" eb="63">
      <t>キオク</t>
    </rPh>
    <rPh sb="63" eb="65">
      <t>バイタイ</t>
    </rPh>
    <rPh sb="65" eb="67">
      <t>セツゾク</t>
    </rPh>
    <rPh sb="67" eb="68">
      <t>ボ</t>
    </rPh>
    <rPh sb="70" eb="72">
      <t>インズウ</t>
    </rPh>
    <rPh sb="72" eb="75">
      <t>テンケンボ</t>
    </rPh>
    <rPh sb="77" eb="79">
      <t>テイキ</t>
    </rPh>
    <rPh sb="79" eb="80">
      <t>オヨ</t>
    </rPh>
    <rPh sb="81" eb="83">
      <t>リンジ</t>
    </rPh>
    <rPh sb="83" eb="86">
      <t>テンケンボ</t>
    </rPh>
    <phoneticPr fontId="2"/>
  </si>
  <si>
    <t>受領者</t>
    <rPh sb="0" eb="3">
      <t>ジュリョウシャ</t>
    </rPh>
    <phoneticPr fontId="2"/>
  </si>
  <si>
    <t>・受領書</t>
    <rPh sb="1" eb="4">
      <t>ジュリョウショ</t>
    </rPh>
    <phoneticPr fontId="2"/>
  </si>
  <si>
    <t>情報保証教育に関する文書</t>
    <rPh sb="0" eb="2">
      <t>ジョウホウ</t>
    </rPh>
    <rPh sb="2" eb="4">
      <t>ホショウ</t>
    </rPh>
    <rPh sb="4" eb="6">
      <t>キョウイク</t>
    </rPh>
    <phoneticPr fontId="3"/>
  </si>
  <si>
    <t>情報保証教育実施記録</t>
    <rPh sb="0" eb="2">
      <t>ジョウホウ</t>
    </rPh>
    <rPh sb="2" eb="4">
      <t>ホショウ</t>
    </rPh>
    <rPh sb="4" eb="6">
      <t>キョウイク</t>
    </rPh>
    <rPh sb="6" eb="8">
      <t>ジッシ</t>
    </rPh>
    <rPh sb="8" eb="10">
      <t>キロク</t>
    </rPh>
    <phoneticPr fontId="3"/>
  </si>
  <si>
    <t>・情報保証教育実施記録</t>
    <rPh sb="1" eb="3">
      <t>ジョウホウ</t>
    </rPh>
    <rPh sb="3" eb="5">
      <t>ホショウ</t>
    </rPh>
    <rPh sb="5" eb="7">
      <t>キョウイク</t>
    </rPh>
    <rPh sb="7" eb="9">
      <t>ジッシ</t>
    </rPh>
    <rPh sb="9" eb="11">
      <t>キロク</t>
    </rPh>
    <phoneticPr fontId="2"/>
  </si>
  <si>
    <t>私有パソコン等確認に関する文書</t>
    <rPh sb="0" eb="2">
      <t>シユウ</t>
    </rPh>
    <rPh sb="6" eb="7">
      <t>トウ</t>
    </rPh>
    <rPh sb="7" eb="9">
      <t>カクニン</t>
    </rPh>
    <rPh sb="10" eb="11">
      <t>カン</t>
    </rPh>
    <rPh sb="13" eb="15">
      <t>ブンショ</t>
    </rPh>
    <phoneticPr fontId="2"/>
  </si>
  <si>
    <t>同意書（確認書）</t>
    <rPh sb="0" eb="3">
      <t>ドウイショ</t>
    </rPh>
    <rPh sb="4" eb="6">
      <t>カクニン</t>
    </rPh>
    <rPh sb="6" eb="7">
      <t>ショ</t>
    </rPh>
    <phoneticPr fontId="3"/>
  </si>
  <si>
    <t>・情報保障同意書</t>
    <rPh sb="3" eb="5">
      <t>ホショウ</t>
    </rPh>
    <rPh sb="5" eb="7">
      <t>ドウイ</t>
    </rPh>
    <rPh sb="7" eb="8">
      <t>ショ</t>
    </rPh>
    <phoneticPr fontId="2"/>
  </si>
  <si>
    <t>同意書が失効した日に係る特定日以後１年</t>
    <rPh sb="0" eb="3">
      <t>ドウイショ</t>
    </rPh>
    <phoneticPr fontId="3"/>
  </si>
  <si>
    <t>誓約書</t>
    <rPh sb="0" eb="3">
      <t>セイヤクショ</t>
    </rPh>
    <phoneticPr fontId="3"/>
  </si>
  <si>
    <t>・情報保障誓約書</t>
    <rPh sb="3" eb="5">
      <t>ホショウ</t>
    </rPh>
    <rPh sb="5" eb="8">
      <t>セイヤクショ</t>
    </rPh>
    <phoneticPr fontId="2"/>
  </si>
  <si>
    <t>誓約書が失効した日に係る特定日以後１年</t>
    <phoneticPr fontId="3"/>
  </si>
  <si>
    <t>私有パソコン等管理簿</t>
    <rPh sb="0" eb="2">
      <t>シユウ</t>
    </rPh>
    <rPh sb="6" eb="7">
      <t>トウ</t>
    </rPh>
    <rPh sb="7" eb="10">
      <t>カンリボ</t>
    </rPh>
    <phoneticPr fontId="2"/>
  </si>
  <si>
    <t>・私有パソコン等管理簿</t>
    <rPh sb="1" eb="3">
      <t>シユウ</t>
    </rPh>
    <rPh sb="7" eb="8">
      <t>トウ</t>
    </rPh>
    <rPh sb="8" eb="11">
      <t>カンリボ</t>
    </rPh>
    <phoneticPr fontId="2"/>
  </si>
  <si>
    <t>施設一般</t>
    <phoneticPr fontId="3"/>
  </si>
  <si>
    <t>点検に関する文書</t>
    <rPh sb="0" eb="2">
      <t>テンケン</t>
    </rPh>
    <rPh sb="3" eb="4">
      <t>カン</t>
    </rPh>
    <rPh sb="6" eb="8">
      <t>ブンショ</t>
    </rPh>
    <phoneticPr fontId="3"/>
  </si>
  <si>
    <t>消防用設備等自己点検記録</t>
    <phoneticPr fontId="2"/>
  </si>
  <si>
    <t>・消防用設備等自主点検</t>
    <rPh sb="1" eb="3">
      <t>ショウボウ</t>
    </rPh>
    <rPh sb="3" eb="4">
      <t>ヨウ</t>
    </rPh>
    <rPh sb="4" eb="6">
      <t>セツビ</t>
    </rPh>
    <rPh sb="6" eb="7">
      <t>トウ</t>
    </rPh>
    <rPh sb="7" eb="9">
      <t>ジシュ</t>
    </rPh>
    <rPh sb="9" eb="11">
      <t>テンケン</t>
    </rPh>
    <phoneticPr fontId="2"/>
  </si>
  <si>
    <t>情報</t>
    <rPh sb="0" eb="2">
      <t>ジョウホウ</t>
    </rPh>
    <phoneticPr fontId="3"/>
  </si>
  <si>
    <t>秘密保全</t>
    <rPh sb="0" eb="2">
      <t>ヒミツ</t>
    </rPh>
    <rPh sb="2" eb="4">
      <t>ホゼン</t>
    </rPh>
    <phoneticPr fontId="3"/>
  </si>
  <si>
    <t>ク</t>
    <phoneticPr fontId="3"/>
  </si>
  <si>
    <t>秘密文書の作成等に関する文書</t>
    <rPh sb="0" eb="2">
      <t>ヒミツ</t>
    </rPh>
    <rPh sb="2" eb="4">
      <t>ブンショ</t>
    </rPh>
    <rPh sb="5" eb="7">
      <t>サクセイ</t>
    </rPh>
    <rPh sb="7" eb="8">
      <t>トウ</t>
    </rPh>
    <rPh sb="9" eb="10">
      <t>カン</t>
    </rPh>
    <rPh sb="12" eb="14">
      <t>ブンショ</t>
    </rPh>
    <phoneticPr fontId="3"/>
  </si>
  <si>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3"/>
  </si>
  <si>
    <t>情報</t>
    <phoneticPr fontId="2"/>
  </si>
  <si>
    <t>秘密保全</t>
    <phoneticPr fontId="2"/>
  </si>
  <si>
    <t>・秘密接受簿
・秘密接受簿（暗号書等）
・秘密登録簿
・秘密保管簿</t>
    <rPh sb="1" eb="3">
      <t>ヒミツ</t>
    </rPh>
    <rPh sb="3" eb="5">
      <t>セツジュ</t>
    </rPh>
    <rPh sb="5" eb="6">
      <t>ボ</t>
    </rPh>
    <rPh sb="14" eb="16">
      <t>アンゴウ</t>
    </rPh>
    <rPh sb="16" eb="17">
      <t>ショ</t>
    </rPh>
    <rPh sb="17" eb="18">
      <t>トウ</t>
    </rPh>
    <rPh sb="21" eb="23">
      <t>ヒミツ</t>
    </rPh>
    <rPh sb="23" eb="26">
      <t>トウロクボ</t>
    </rPh>
    <rPh sb="28" eb="30">
      <t>ヒミツ</t>
    </rPh>
    <rPh sb="30" eb="33">
      <t>ホカンボ</t>
    </rPh>
    <phoneticPr fontId="2"/>
  </si>
  <si>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3"/>
  </si>
  <si>
    <t>点検簿、貸出簿、閲覧簿、引継証明簿</t>
    <phoneticPr fontId="3"/>
  </si>
  <si>
    <t>・点検簿
・引継証明簿</t>
    <rPh sb="1" eb="4">
      <t>テンケンボ</t>
    </rPh>
    <rPh sb="6" eb="7">
      <t>ヒ</t>
    </rPh>
    <rPh sb="7" eb="8">
      <t>ツ</t>
    </rPh>
    <rPh sb="8" eb="10">
      <t>ショウメイ</t>
    </rPh>
    <rPh sb="10" eb="11">
      <t>ボ</t>
    </rPh>
    <phoneticPr fontId="2"/>
  </si>
  <si>
    <t>・貸出簿
・閲覧簿</t>
    <rPh sb="1" eb="4">
      <t>カシダシボ</t>
    </rPh>
    <rPh sb="6" eb="9">
      <t>エツランボ</t>
    </rPh>
    <phoneticPr fontId="2"/>
  </si>
  <si>
    <t>秘の指定等申請書</t>
    <rPh sb="0" eb="1">
      <t>ヒ</t>
    </rPh>
    <rPh sb="2" eb="4">
      <t>シテイ</t>
    </rPh>
    <rPh sb="4" eb="5">
      <t>トウ</t>
    </rPh>
    <rPh sb="5" eb="7">
      <t>シンセイ</t>
    </rPh>
    <rPh sb="7" eb="8">
      <t>ショ</t>
    </rPh>
    <phoneticPr fontId="3"/>
  </si>
  <si>
    <t>・秘の指定見直し実施記録簿</t>
    <rPh sb="1" eb="2">
      <t>ヒ</t>
    </rPh>
    <rPh sb="3" eb="5">
      <t>シテイ</t>
    </rPh>
    <rPh sb="5" eb="7">
      <t>ミナオ</t>
    </rPh>
    <rPh sb="8" eb="10">
      <t>ジッシ</t>
    </rPh>
    <rPh sb="10" eb="13">
      <t>キロクボ</t>
    </rPh>
    <phoneticPr fontId="2"/>
  </si>
  <si>
    <t>・秘密保全に関する誓約書</t>
    <rPh sb="1" eb="3">
      <t>ヒミツ</t>
    </rPh>
    <rPh sb="3" eb="5">
      <t>ホゼン</t>
    </rPh>
    <rPh sb="6" eb="7">
      <t>カン</t>
    </rPh>
    <rPh sb="9" eb="12">
      <t>セイヤクショ</t>
    </rPh>
    <phoneticPr fontId="2"/>
  </si>
  <si>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2"/>
  </si>
  <si>
    <t>特定秘密の指定に関する文書</t>
    <rPh sb="0" eb="2">
      <t>トクテイ</t>
    </rPh>
    <rPh sb="2" eb="4">
      <t>ヒミツ</t>
    </rPh>
    <rPh sb="5" eb="7">
      <t>シテイ</t>
    </rPh>
    <rPh sb="8" eb="9">
      <t>カン</t>
    </rPh>
    <rPh sb="11" eb="13">
      <t>ブンショ</t>
    </rPh>
    <phoneticPr fontId="2"/>
  </si>
  <si>
    <t>特定秘密点検記録簿</t>
    <rPh sb="6" eb="9">
      <t>キロクボヒミツ</t>
    </rPh>
    <phoneticPr fontId="3"/>
  </si>
  <si>
    <t>・特定秘密点検記録簿</t>
    <rPh sb="1" eb="3">
      <t>トクテイ</t>
    </rPh>
    <rPh sb="3" eb="5">
      <t>ヒミツ</t>
    </rPh>
    <rPh sb="5" eb="7">
      <t>テンケン</t>
    </rPh>
    <rPh sb="7" eb="10">
      <t>キロクボ</t>
    </rPh>
    <phoneticPr fontId="2"/>
  </si>
  <si>
    <t>特定秘密文書等の作成等に関する文書</t>
    <rPh sb="0" eb="2">
      <t>トクテイ</t>
    </rPh>
    <rPh sb="2" eb="4">
      <t>ヒミツ</t>
    </rPh>
    <rPh sb="4" eb="6">
      <t>ブンショ</t>
    </rPh>
    <rPh sb="6" eb="7">
      <t>トウ</t>
    </rPh>
    <rPh sb="8" eb="10">
      <t>サクセイ</t>
    </rPh>
    <rPh sb="10" eb="11">
      <t>ナド</t>
    </rPh>
    <rPh sb="12" eb="13">
      <t>カン</t>
    </rPh>
    <rPh sb="15" eb="17">
      <t>ブンショ</t>
    </rPh>
    <phoneticPr fontId="2"/>
  </si>
  <si>
    <t>特定秘密登録簿、特定秘密接受簿、特定秘密保管簿</t>
    <rPh sb="0" eb="2">
      <t>トクテイ</t>
    </rPh>
    <rPh sb="2" eb="4">
      <t>ヒミツ</t>
    </rPh>
    <rPh sb="4" eb="7">
      <t>トウロクボ</t>
    </rPh>
    <rPh sb="8" eb="10">
      <t>トクテイ</t>
    </rPh>
    <rPh sb="10" eb="12">
      <t>ヒミツ</t>
    </rPh>
    <rPh sb="12" eb="14">
      <t>セツジュ</t>
    </rPh>
    <rPh sb="14" eb="15">
      <t>ボ</t>
    </rPh>
    <rPh sb="16" eb="18">
      <t>トクテイ</t>
    </rPh>
    <rPh sb="18" eb="20">
      <t>ヒミツ</t>
    </rPh>
    <rPh sb="20" eb="22">
      <t>ホカン</t>
    </rPh>
    <rPh sb="22" eb="23">
      <t>ボ</t>
    </rPh>
    <phoneticPr fontId="3"/>
  </si>
  <si>
    <t xml:space="preserve">・特定秘密登録簿
・特定秘密接受簿
・特定秘密保管簿
</t>
    <rPh sb="3" eb="5">
      <t>ヒミツ</t>
    </rPh>
    <rPh sb="5" eb="8">
      <t>トウロクボ</t>
    </rPh>
    <rPh sb="10" eb="12">
      <t>トクテイ</t>
    </rPh>
    <rPh sb="12" eb="14">
      <t>ヒミツ</t>
    </rPh>
    <rPh sb="14" eb="16">
      <t>セツジュ</t>
    </rPh>
    <rPh sb="16" eb="17">
      <t>ボ</t>
    </rPh>
    <rPh sb="19" eb="21">
      <t>トクテイ</t>
    </rPh>
    <rPh sb="21" eb="23">
      <t>ヒミツ</t>
    </rPh>
    <rPh sb="23" eb="26">
      <t>ホカンボ</t>
    </rPh>
    <phoneticPr fontId="2"/>
  </si>
  <si>
    <t>年度を区切って作成したものにあっては、当該文書に係る特定秘密文書等の全てについて、破棄した日に係る特定日以後１０年</t>
    <rPh sb="0" eb="2">
      <t>ネンド</t>
    </rPh>
    <rPh sb="3" eb="5">
      <t>クギ</t>
    </rPh>
    <rPh sb="7" eb="9">
      <t>サクセイ</t>
    </rPh>
    <rPh sb="19" eb="21">
      <t>トウガイ</t>
    </rPh>
    <rPh sb="21" eb="23">
      <t>ブンショ</t>
    </rPh>
    <rPh sb="24" eb="25">
      <t>カカ</t>
    </rPh>
    <rPh sb="26" eb="28">
      <t>トクテイ</t>
    </rPh>
    <rPh sb="28" eb="30">
      <t>ヒミツ</t>
    </rPh>
    <rPh sb="30" eb="32">
      <t>ブンショ</t>
    </rPh>
    <rPh sb="32" eb="33">
      <t>トウ</t>
    </rPh>
    <rPh sb="34" eb="35">
      <t>スベ</t>
    </rPh>
    <rPh sb="41" eb="43">
      <t>ハキ</t>
    </rPh>
    <rPh sb="45" eb="46">
      <t>ヒ</t>
    </rPh>
    <rPh sb="47" eb="48">
      <t>カカ</t>
    </rPh>
    <rPh sb="49" eb="52">
      <t>トクテイビ</t>
    </rPh>
    <rPh sb="52" eb="54">
      <t>イゴ</t>
    </rPh>
    <rPh sb="56" eb="57">
      <t>ネンニチイゴ</t>
    </rPh>
    <phoneticPr fontId="3"/>
  </si>
  <si>
    <t>特定秘密貸出簿、特定秘密閲覧簿、特定秘密受領書、特定秘密複写記録簿</t>
    <rPh sb="0" eb="2">
      <t>トクテイ</t>
    </rPh>
    <rPh sb="2" eb="4">
      <t>ヒミツ</t>
    </rPh>
    <rPh sb="3" eb="4">
      <t>ミツ</t>
    </rPh>
    <rPh sb="4" eb="6">
      <t>カシダシ</t>
    </rPh>
    <rPh sb="6" eb="7">
      <t>ボ</t>
    </rPh>
    <rPh sb="8" eb="10">
      <t>トクテイ</t>
    </rPh>
    <rPh sb="10" eb="12">
      <t>ヒミツ</t>
    </rPh>
    <rPh sb="11" eb="12">
      <t>ミツ</t>
    </rPh>
    <rPh sb="12" eb="14">
      <t>エツラン</t>
    </rPh>
    <rPh sb="14" eb="15">
      <t>ボ</t>
    </rPh>
    <rPh sb="16" eb="18">
      <t>トクテイ</t>
    </rPh>
    <rPh sb="18" eb="20">
      <t>ヒミツ</t>
    </rPh>
    <rPh sb="19" eb="20">
      <t>ミツ</t>
    </rPh>
    <rPh sb="20" eb="23">
      <t>ジュリョウショ</t>
    </rPh>
    <rPh sb="24" eb="26">
      <t>トクテイ</t>
    </rPh>
    <rPh sb="26" eb="28">
      <t>ヒミツ</t>
    </rPh>
    <rPh sb="28" eb="30">
      <t>フクシャ</t>
    </rPh>
    <rPh sb="30" eb="33">
      <t>キロクボ</t>
    </rPh>
    <phoneticPr fontId="3"/>
  </si>
  <si>
    <t>・特定秘密貸出簿
・特定秘密閲覧簿
・特定秘密受領書
・特定秘密複写記録簿</t>
    <rPh sb="1" eb="3">
      <t>トクテイ</t>
    </rPh>
    <rPh sb="3" eb="5">
      <t>ヒミツ</t>
    </rPh>
    <rPh sb="5" eb="8">
      <t>カシダシボ</t>
    </rPh>
    <rPh sb="10" eb="12">
      <t>トクテイ</t>
    </rPh>
    <rPh sb="12" eb="14">
      <t>ヒミツ</t>
    </rPh>
    <rPh sb="14" eb="17">
      <t>エツランボ</t>
    </rPh>
    <rPh sb="19" eb="21">
      <t>トクテイ</t>
    </rPh>
    <rPh sb="21" eb="23">
      <t>ヒミツ</t>
    </rPh>
    <rPh sb="23" eb="26">
      <t>ジュリョウショ</t>
    </rPh>
    <rPh sb="28" eb="30">
      <t>トクテイ</t>
    </rPh>
    <rPh sb="30" eb="32">
      <t>ヒミツ</t>
    </rPh>
    <rPh sb="32" eb="34">
      <t>フクシャ</t>
    </rPh>
    <rPh sb="34" eb="37">
      <t>キロクボ</t>
    </rPh>
    <phoneticPr fontId="2"/>
  </si>
  <si>
    <t>特定秘密点検簿</t>
    <rPh sb="6" eb="7">
      <t>ボ</t>
    </rPh>
    <phoneticPr fontId="3"/>
  </si>
  <si>
    <t>・特定秘密点検簿</t>
    <rPh sb="1" eb="3">
      <t>トクテイ</t>
    </rPh>
    <rPh sb="3" eb="5">
      <t>ヒミツ</t>
    </rPh>
    <rPh sb="5" eb="8">
      <t>テンケンボ</t>
    </rPh>
    <phoneticPr fontId="2"/>
  </si>
  <si>
    <t>特定秘密作成等申請書、特定秘密複写記録簿、特定秘密受領書、特定秘密閲覧簿記載省略者名簿</t>
    <rPh sb="0" eb="2">
      <t>トクテイ</t>
    </rPh>
    <rPh sb="2" eb="4">
      <t>ヒミツ</t>
    </rPh>
    <rPh sb="3" eb="4">
      <t>ミツ</t>
    </rPh>
    <rPh sb="4" eb="6">
      <t>サクセイ</t>
    </rPh>
    <rPh sb="6" eb="7">
      <t>トウ</t>
    </rPh>
    <rPh sb="7" eb="10">
      <t>シンセイショ</t>
    </rPh>
    <rPh sb="11" eb="13">
      <t>トクテイ</t>
    </rPh>
    <rPh sb="13" eb="15">
      <t>ヒミツ</t>
    </rPh>
    <rPh sb="14" eb="15">
      <t>ミツ</t>
    </rPh>
    <rPh sb="15" eb="17">
      <t>フクシャ</t>
    </rPh>
    <rPh sb="17" eb="20">
      <t>キロクボ</t>
    </rPh>
    <rPh sb="21" eb="23">
      <t>トクテイ</t>
    </rPh>
    <rPh sb="29" eb="31">
      <t>トクテイ</t>
    </rPh>
    <rPh sb="31" eb="33">
      <t>ヒミツ</t>
    </rPh>
    <rPh sb="33" eb="35">
      <t>エツラン</t>
    </rPh>
    <rPh sb="35" eb="36">
      <t>ボ</t>
    </rPh>
    <rPh sb="36" eb="38">
      <t>キサイ</t>
    </rPh>
    <rPh sb="38" eb="40">
      <t>ショウリャク</t>
    </rPh>
    <rPh sb="40" eb="41">
      <t>シャ</t>
    </rPh>
    <rPh sb="41" eb="43">
      <t>メイボ</t>
    </rPh>
    <phoneticPr fontId="3"/>
  </si>
  <si>
    <t>・特定秘密作成等申請書
・特定秘密複写記録簿
・特定秘密受領書
・特定秘密閲覧記載省略者名簿</t>
    <rPh sb="1" eb="3">
      <t>トクテイ</t>
    </rPh>
    <rPh sb="3" eb="5">
      <t>ヒミツ</t>
    </rPh>
    <rPh sb="5" eb="7">
      <t>サクセイ</t>
    </rPh>
    <rPh sb="7" eb="8">
      <t>トウ</t>
    </rPh>
    <rPh sb="8" eb="10">
      <t>シンセイ</t>
    </rPh>
    <rPh sb="10" eb="11">
      <t>ショ</t>
    </rPh>
    <rPh sb="13" eb="15">
      <t>トクテイ</t>
    </rPh>
    <rPh sb="15" eb="17">
      <t>ヒミツ</t>
    </rPh>
    <rPh sb="17" eb="19">
      <t>フクシャ</t>
    </rPh>
    <rPh sb="19" eb="22">
      <t>キロクボ</t>
    </rPh>
    <rPh sb="24" eb="26">
      <t>トクテイ</t>
    </rPh>
    <rPh sb="26" eb="28">
      <t>ヒミツ</t>
    </rPh>
    <rPh sb="28" eb="30">
      <t>ジュリョウ</t>
    </rPh>
    <rPh sb="30" eb="31">
      <t>ショ</t>
    </rPh>
    <rPh sb="33" eb="35">
      <t>トクテイ</t>
    </rPh>
    <rPh sb="35" eb="37">
      <t>ヒミツ</t>
    </rPh>
    <rPh sb="37" eb="39">
      <t>エツラン</t>
    </rPh>
    <rPh sb="39" eb="41">
      <t>キサイ</t>
    </rPh>
    <rPh sb="41" eb="44">
      <t>ショウリャクシャ</t>
    </rPh>
    <rPh sb="44" eb="46">
      <t>メイボ</t>
    </rPh>
    <phoneticPr fontId="2"/>
  </si>
  <si>
    <t>１年</t>
    <rPh sb="1" eb="2">
      <t>ニチイゴ</t>
    </rPh>
    <phoneticPr fontId="3"/>
  </si>
  <si>
    <t>部隊における秘密保全に関する文書</t>
    <rPh sb="0" eb="2">
      <t>ブタイ</t>
    </rPh>
    <rPh sb="6" eb="8">
      <t>ヒミツ</t>
    </rPh>
    <rPh sb="8" eb="10">
      <t>ホゼン</t>
    </rPh>
    <rPh sb="11" eb="12">
      <t>カン</t>
    </rPh>
    <rPh sb="14" eb="16">
      <t>ブンショ</t>
    </rPh>
    <phoneticPr fontId="2"/>
  </si>
  <si>
    <t>文字盤変更記録簿、教育実施記録</t>
    <phoneticPr fontId="2"/>
  </si>
  <si>
    <t>・文字盤変更記録簿
・教育実施記録</t>
    <rPh sb="1" eb="4">
      <t>モジバン</t>
    </rPh>
    <rPh sb="4" eb="6">
      <t>ヘンコウ</t>
    </rPh>
    <rPh sb="6" eb="9">
      <t>キロクボ</t>
    </rPh>
    <rPh sb="11" eb="13">
      <t>キョウイク</t>
    </rPh>
    <rPh sb="13" eb="15">
      <t>ジッシ</t>
    </rPh>
    <rPh sb="15" eb="17">
      <t>キロク</t>
    </rPh>
    <phoneticPr fontId="2"/>
  </si>
  <si>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2"/>
  </si>
  <si>
    <t>特定秘密取扱職員名簿</t>
    <rPh sb="0" eb="2">
      <t>トクテイ</t>
    </rPh>
    <rPh sb="2" eb="4">
      <t>ヒミツ</t>
    </rPh>
    <rPh sb="4" eb="6">
      <t>トリアツカ</t>
    </rPh>
    <rPh sb="6" eb="8">
      <t>ショクイン</t>
    </rPh>
    <rPh sb="8" eb="10">
      <t>メイボ</t>
    </rPh>
    <phoneticPr fontId="2"/>
  </si>
  <si>
    <t>・特定秘密取扱職員名簿</t>
    <phoneticPr fontId="2"/>
  </si>
  <si>
    <t>装備</t>
    <rPh sb="0" eb="2">
      <t>ソウビ</t>
    </rPh>
    <phoneticPr fontId="2"/>
  </si>
  <si>
    <t>装備一般</t>
    <rPh sb="0" eb="2">
      <t>ソウビ</t>
    </rPh>
    <rPh sb="2" eb="4">
      <t>イッパン</t>
    </rPh>
    <phoneticPr fontId="3"/>
  </si>
  <si>
    <t>調達等関係職員が業界関係者と接触する場合の対応要領に関する文書</t>
    <phoneticPr fontId="3"/>
  </si>
  <si>
    <t>業界関係者等と接触する場合における対応要領に関する教育等実施報告</t>
    <phoneticPr fontId="3"/>
  </si>
  <si>
    <t>・対応記録簿</t>
    <rPh sb="1" eb="3">
      <t>タイオウ</t>
    </rPh>
    <rPh sb="3" eb="6">
      <t>キロクボ</t>
    </rPh>
    <phoneticPr fontId="2"/>
  </si>
  <si>
    <t>ドラム缶明細表、在庫統制カード、記録明細カード</t>
    <rPh sb="3" eb="4">
      <t>カン</t>
    </rPh>
    <rPh sb="4" eb="7">
      <t>メイサイヒョウ</t>
    </rPh>
    <rPh sb="8" eb="10">
      <t>ザイコ</t>
    </rPh>
    <rPh sb="10" eb="12">
      <t>トウセイ</t>
    </rPh>
    <rPh sb="16" eb="18">
      <t>キロク</t>
    </rPh>
    <rPh sb="18" eb="20">
      <t>メイサイ</t>
    </rPh>
    <phoneticPr fontId="3"/>
  </si>
  <si>
    <t>補給</t>
    <phoneticPr fontId="2"/>
  </si>
  <si>
    <t>・ＴＯ点検記録簿</t>
    <rPh sb="3" eb="5">
      <t>テンケン</t>
    </rPh>
    <rPh sb="5" eb="7">
      <t>キロク</t>
    </rPh>
    <rPh sb="7" eb="8">
      <t>ボ</t>
    </rPh>
    <phoneticPr fontId="2"/>
  </si>
  <si>
    <t>部隊補給に関する業務</t>
    <rPh sb="0" eb="2">
      <t>ブタイ</t>
    </rPh>
    <rPh sb="2" eb="4">
      <t>ホキュウ</t>
    </rPh>
    <rPh sb="5" eb="6">
      <t>カン</t>
    </rPh>
    <rPh sb="8" eb="10">
      <t>ギョウム</t>
    </rPh>
    <phoneticPr fontId="2"/>
  </si>
  <si>
    <t>配分カード、航空自衛隊調達規則、航空自衛隊物品管理補給手続</t>
    <phoneticPr fontId="2"/>
  </si>
  <si>
    <t>・配分カード
・航空自衛隊調達規則
・航空自衛隊物品管理補給手続</t>
    <phoneticPr fontId="2"/>
  </si>
  <si>
    <t>廃棄</t>
  </si>
  <si>
    <t>航空機の整備に関する指示及び連絡文書</t>
    <rPh sb="0" eb="3">
      <t>コウクウキ</t>
    </rPh>
    <rPh sb="4" eb="6">
      <t>セイビ</t>
    </rPh>
    <rPh sb="7" eb="8">
      <t>カン</t>
    </rPh>
    <rPh sb="10" eb="12">
      <t>シジ</t>
    </rPh>
    <rPh sb="12" eb="13">
      <t>オヨ</t>
    </rPh>
    <rPh sb="14" eb="16">
      <t>レンラク</t>
    </rPh>
    <rPh sb="16" eb="18">
      <t>ブンショ</t>
    </rPh>
    <phoneticPr fontId="2"/>
  </si>
  <si>
    <t>装備品等整備準則、ＩＥＯ（来簡）、整備指示・技術指示（来簡）</t>
    <phoneticPr fontId="2"/>
  </si>
  <si>
    <t>整備</t>
    <phoneticPr fontId="2"/>
  </si>
  <si>
    <t>・装備品等整備準則</t>
    <rPh sb="1" eb="4">
      <t>ソウビヒン</t>
    </rPh>
    <rPh sb="4" eb="5">
      <t>トウ</t>
    </rPh>
    <rPh sb="5" eb="7">
      <t>セイビ</t>
    </rPh>
    <rPh sb="7" eb="9">
      <t>ジュンソク</t>
    </rPh>
    <phoneticPr fontId="2"/>
  </si>
  <si>
    <t>整備連絡</t>
    <rPh sb="0" eb="2">
      <t>セイビ</t>
    </rPh>
    <rPh sb="2" eb="4">
      <t>レンラク</t>
    </rPh>
    <phoneticPr fontId="2"/>
  </si>
  <si>
    <t>・整備連絡（来簡）</t>
    <rPh sb="1" eb="3">
      <t>セイビ</t>
    </rPh>
    <rPh sb="3" eb="5">
      <t>レンラク</t>
    </rPh>
    <rPh sb="6" eb="7">
      <t>ク</t>
    </rPh>
    <rPh sb="7" eb="8">
      <t>カン</t>
    </rPh>
    <phoneticPr fontId="2"/>
  </si>
  <si>
    <t>調達</t>
    <rPh sb="0" eb="2">
      <t>チョウタツ</t>
    </rPh>
    <phoneticPr fontId="2"/>
  </si>
  <si>
    <t>部隊における調達に関する文書</t>
    <rPh sb="6" eb="8">
      <t>チョウタツ</t>
    </rPh>
    <rPh sb="9" eb="10">
      <t>カン</t>
    </rPh>
    <rPh sb="12" eb="14">
      <t>ブンショ</t>
    </rPh>
    <phoneticPr fontId="2"/>
  </si>
  <si>
    <t>物品保管委託業務、著作権支払管理簿</t>
    <phoneticPr fontId="2"/>
  </si>
  <si>
    <t>調達</t>
    <phoneticPr fontId="2"/>
  </si>
  <si>
    <t>・物品保管委託業務
・著作権支払管理簿</t>
    <rPh sb="1" eb="3">
      <t>ブッピン</t>
    </rPh>
    <rPh sb="3" eb="5">
      <t>ホカン</t>
    </rPh>
    <rPh sb="5" eb="7">
      <t>イタク</t>
    </rPh>
    <rPh sb="7" eb="9">
      <t>ギョウム</t>
    </rPh>
    <rPh sb="11" eb="14">
      <t>チョサクケン</t>
    </rPh>
    <rPh sb="14" eb="16">
      <t>シハラ</t>
    </rPh>
    <rPh sb="16" eb="18">
      <t>カンリ</t>
    </rPh>
    <rPh sb="18" eb="19">
      <t>ボ</t>
    </rPh>
    <phoneticPr fontId="2"/>
  </si>
  <si>
    <t>安全</t>
    <rPh sb="0" eb="2">
      <t>アンゼン</t>
    </rPh>
    <phoneticPr fontId="3"/>
  </si>
  <si>
    <t>安全管理に関する文書</t>
    <rPh sb="0" eb="2">
      <t>アンゼン</t>
    </rPh>
    <rPh sb="2" eb="4">
      <t>カンリ</t>
    </rPh>
    <rPh sb="5" eb="6">
      <t>カン</t>
    </rPh>
    <rPh sb="8" eb="10">
      <t>ブンショ</t>
    </rPh>
    <phoneticPr fontId="3"/>
  </si>
  <si>
    <t>航空交通異常接近報告、特定重大インシデント報告書</t>
    <rPh sb="0" eb="2">
      <t>コウクウ</t>
    </rPh>
    <rPh sb="2" eb="4">
      <t>コウツウ</t>
    </rPh>
    <rPh sb="4" eb="6">
      <t>イジョウ</t>
    </rPh>
    <rPh sb="6" eb="8">
      <t>セッキン</t>
    </rPh>
    <rPh sb="8" eb="10">
      <t>ホウコク</t>
    </rPh>
    <rPh sb="11" eb="13">
      <t>トクテイ</t>
    </rPh>
    <rPh sb="13" eb="15">
      <t>ジュウダイ</t>
    </rPh>
    <rPh sb="21" eb="24">
      <t>ホウコクショ</t>
    </rPh>
    <phoneticPr fontId="3"/>
  </si>
  <si>
    <t>安全</t>
    <phoneticPr fontId="2"/>
  </si>
  <si>
    <t>・飛行安全・地上安全</t>
    <phoneticPr fontId="2"/>
  </si>
  <si>
    <t>1(4)</t>
    <phoneticPr fontId="2"/>
  </si>
  <si>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3"/>
  </si>
  <si>
    <t>事故防止計画、危険報告、特異事象通知、緊急着陸報告、安全褒賞基準達成報告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3"/>
  </si>
  <si>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3"/>
  </si>
  <si>
    <t>監理</t>
    <phoneticPr fontId="2"/>
  </si>
  <si>
    <t>監理一般</t>
    <phoneticPr fontId="2"/>
  </si>
  <si>
    <t>・業務改善提案について</t>
    <phoneticPr fontId="2"/>
  </si>
  <si>
    <t>空幕監第３７号（令和３年４月３０日）に基づき作成した文書</t>
    <rPh sb="8" eb="10">
      <t>レイワ</t>
    </rPh>
    <rPh sb="11" eb="12">
      <t>ネン</t>
    </rPh>
    <rPh sb="13" eb="14">
      <t>ガツ</t>
    </rPh>
    <rPh sb="16" eb="17">
      <t>ヒ</t>
    </rPh>
    <rPh sb="19" eb="20">
      <t>モト</t>
    </rPh>
    <rPh sb="22" eb="24">
      <t>サクセイ</t>
    </rPh>
    <rPh sb="26" eb="28">
      <t>ブンショ</t>
    </rPh>
    <phoneticPr fontId="3"/>
  </si>
  <si>
    <t>・職位組織図</t>
    <phoneticPr fontId="2"/>
  </si>
  <si>
    <t>衛生</t>
    <phoneticPr fontId="2"/>
  </si>
  <si>
    <t>衛生一般</t>
    <phoneticPr fontId="2"/>
  </si>
  <si>
    <t>・身体歴</t>
    <phoneticPr fontId="2"/>
  </si>
  <si>
    <t>特定日以後５年</t>
    <rPh sb="0" eb="2">
      <t>トクテイ</t>
    </rPh>
    <rPh sb="2" eb="3">
      <t>ヒ</t>
    </rPh>
    <rPh sb="3" eb="5">
      <t>イゴ</t>
    </rPh>
    <phoneticPr fontId="3"/>
  </si>
  <si>
    <t>・受診カード</t>
    <rPh sb="1" eb="3">
      <t>ジュシン</t>
    </rPh>
    <phoneticPr fontId="2"/>
  </si>
  <si>
    <t>航空支援集団特別航空輸送隊装備班標準文書保存期間基準（保存期間表）</t>
    <rPh sb="0" eb="2">
      <t>コウクウ</t>
    </rPh>
    <rPh sb="2" eb="4">
      <t>シエン</t>
    </rPh>
    <rPh sb="4" eb="6">
      <t>シュウダン</t>
    </rPh>
    <rPh sb="6" eb="8">
      <t>トクベツ</t>
    </rPh>
    <rPh sb="8" eb="10">
      <t>コウクウ</t>
    </rPh>
    <rPh sb="10" eb="12">
      <t>ユソウ</t>
    </rPh>
    <rPh sb="12" eb="13">
      <t>タイ</t>
    </rPh>
    <rPh sb="13" eb="15">
      <t>ソウビ</t>
    </rPh>
    <rPh sb="15" eb="16">
      <t>ハン</t>
    </rPh>
    <rPh sb="16" eb="18">
      <t>ヒョウジュン</t>
    </rPh>
    <rPh sb="18" eb="20">
      <t>ブンショ</t>
    </rPh>
    <rPh sb="20" eb="22">
      <t>ホゾン</t>
    </rPh>
    <rPh sb="22" eb="24">
      <t>キカン</t>
    </rPh>
    <rPh sb="24" eb="26">
      <t>キジュン</t>
    </rPh>
    <rPh sb="27" eb="29">
      <t>ホゾン</t>
    </rPh>
    <rPh sb="29" eb="31">
      <t>キカン</t>
    </rPh>
    <rPh sb="31" eb="32">
      <t>ヒョウ</t>
    </rPh>
    <phoneticPr fontId="2"/>
  </si>
  <si>
    <t>文書管理者：装備班長</t>
    <rPh sb="0" eb="2">
      <t>ブンショ</t>
    </rPh>
    <rPh sb="2" eb="4">
      <t>カンリ</t>
    </rPh>
    <rPh sb="4" eb="5">
      <t>シャ</t>
    </rPh>
    <rPh sb="6" eb="8">
      <t>ソウビ</t>
    </rPh>
    <rPh sb="8" eb="10">
      <t>ハンチョウ</t>
    </rPh>
    <phoneticPr fontId="2"/>
  </si>
  <si>
    <t>2(1)ア22</t>
    <phoneticPr fontId="2"/>
  </si>
  <si>
    <t>以下について移管
・移管・廃棄簿（省全体の移管・廃棄簿を取りまとめたものに限る。）</t>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</si>
  <si>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受付簿</t>
  </si>
  <si>
    <t>・来簡簿</t>
    <rPh sb="1" eb="2">
      <t>キ</t>
    </rPh>
    <rPh sb="2" eb="3">
      <t>カン</t>
    </rPh>
    <rPh sb="3" eb="4">
      <t>バク</t>
    </rPh>
    <phoneticPr fontId="2"/>
  </si>
  <si>
    <t>保存期間を１年未満として廃棄した行政文書ファイル等の類型の記録</t>
    <phoneticPr fontId="2"/>
  </si>
  <si>
    <t>・移管廃棄簿</t>
    <rPh sb="1" eb="3">
      <t>イカン</t>
    </rPh>
    <rPh sb="3" eb="6">
      <t>ハイキボ</t>
    </rPh>
    <phoneticPr fontId="2"/>
  </si>
  <si>
    <t>決済文書の管理を行うための文書</t>
    <rPh sb="0" eb="2">
      <t>ケッサイ</t>
    </rPh>
    <rPh sb="2" eb="4">
      <t>ブンショ</t>
    </rPh>
    <rPh sb="5" eb="7">
      <t>カンリ</t>
    </rPh>
    <rPh sb="8" eb="9">
      <t>オコナ</t>
    </rPh>
    <rPh sb="13" eb="15">
      <t>ブンショ</t>
    </rPh>
    <phoneticPr fontId="2"/>
  </si>
  <si>
    <t>起案簿</t>
    <rPh sb="0" eb="2">
      <t>キアン</t>
    </rPh>
    <rPh sb="2" eb="3">
      <t>ボ</t>
    </rPh>
    <phoneticPr fontId="2"/>
  </si>
  <si>
    <t>・〇年起案簿</t>
    <rPh sb="1" eb="3">
      <t>マルネン</t>
    </rPh>
    <rPh sb="3" eb="5">
      <t>キアン</t>
    </rPh>
    <rPh sb="5" eb="6">
      <t>ボ</t>
    </rPh>
    <phoneticPr fontId="2"/>
  </si>
  <si>
    <t>契約に関する事項</t>
    <phoneticPr fontId="3"/>
  </si>
  <si>
    <t>契約に関する重要な経緯（１１の項から２３の項までに掲げるものを除く。）</t>
    <phoneticPr fontId="3"/>
  </si>
  <si>
    <t>契約に係る決裁文書及びその他契約に至る過程が記録された文書</t>
    <phoneticPr fontId="3"/>
  </si>
  <si>
    <t>装備品等仕様書</t>
    <rPh sb="0" eb="3">
      <t>ソウビヒン</t>
    </rPh>
    <rPh sb="3" eb="4">
      <t>ナド</t>
    </rPh>
    <rPh sb="4" eb="7">
      <t>シヨウショ</t>
    </rPh>
    <phoneticPr fontId="2"/>
  </si>
  <si>
    <t xml:space="preserve">・装備品等仕様書
</t>
    <rPh sb="1" eb="4">
      <t>ソウビヒン</t>
    </rPh>
    <rPh sb="4" eb="5">
      <t>トウ</t>
    </rPh>
    <rPh sb="5" eb="8">
      <t>シヨウショ</t>
    </rPh>
    <phoneticPr fontId="2"/>
  </si>
  <si>
    <t>2(1)ア24</t>
    <phoneticPr fontId="2"/>
  </si>
  <si>
    <t>指示書に基づく対応に係る重要な事項（１1の項から２６の項までに掲げるものを除く。）</t>
    <phoneticPr fontId="3"/>
  </si>
  <si>
    <t>文書、郵政（011）（２２の項に掲げるものを除く。）</t>
    <rPh sb="0" eb="2">
      <t>ブンショ</t>
    </rPh>
    <rPh sb="3" eb="5">
      <t>ユウセイ</t>
    </rPh>
    <rPh sb="14" eb="15">
      <t>コウ</t>
    </rPh>
    <rPh sb="16" eb="17">
      <t>カカ</t>
    </rPh>
    <rPh sb="22" eb="23">
      <t>ノゾ</t>
    </rPh>
    <phoneticPr fontId="3"/>
  </si>
  <si>
    <t>・標準文書保存期間基準</t>
    <phoneticPr fontId="2"/>
  </si>
  <si>
    <t>人事異動に付随して作成する文書</t>
  </si>
  <si>
    <t>・文書管理者引継報告書</t>
    <rPh sb="1" eb="3">
      <t>ブンショ</t>
    </rPh>
    <rPh sb="3" eb="6">
      <t>カンリシャ</t>
    </rPh>
    <rPh sb="6" eb="8">
      <t>ヒキツギ</t>
    </rPh>
    <rPh sb="8" eb="10">
      <t>ホウコク</t>
    </rPh>
    <rPh sb="10" eb="11">
      <t>ショ</t>
    </rPh>
    <phoneticPr fontId="3"/>
  </si>
  <si>
    <t>・支援集団規則類綴
・特別航空輸送隊規則類綴
・航空自衛隊調達実施規則
・航空自衛隊補給出版物制度</t>
    <rPh sb="11" eb="13">
      <t>トクベツ</t>
    </rPh>
    <rPh sb="13" eb="15">
      <t>コウクウ</t>
    </rPh>
    <rPh sb="15" eb="17">
      <t>ユソウ</t>
    </rPh>
    <rPh sb="17" eb="18">
      <t>タイ</t>
    </rPh>
    <rPh sb="18" eb="20">
      <t>キソク</t>
    </rPh>
    <rPh sb="20" eb="21">
      <t>ルイ</t>
    </rPh>
    <rPh sb="24" eb="26">
      <t>コウクウ</t>
    </rPh>
    <rPh sb="26" eb="29">
      <t>ジエイタイ</t>
    </rPh>
    <rPh sb="29" eb="31">
      <t>チョウタツ</t>
    </rPh>
    <rPh sb="31" eb="33">
      <t>ジッシ</t>
    </rPh>
    <rPh sb="33" eb="35">
      <t>キソク</t>
    </rPh>
    <rPh sb="37" eb="39">
      <t>コウクウ</t>
    </rPh>
    <rPh sb="39" eb="42">
      <t>ジエイタイ</t>
    </rPh>
    <rPh sb="42" eb="44">
      <t>ホキュウ</t>
    </rPh>
    <rPh sb="44" eb="47">
      <t>シュッパンブツ</t>
    </rPh>
    <rPh sb="47" eb="49">
      <t>セイド</t>
    </rPh>
    <phoneticPr fontId="2"/>
  </si>
  <si>
    <t xml:space="preserve">常用（無期限）
</t>
    <rPh sb="0" eb="2">
      <t>ジョウヨウ</t>
    </rPh>
    <rPh sb="3" eb="6">
      <t>ムキゲン</t>
    </rPh>
    <phoneticPr fontId="3"/>
  </si>
  <si>
    <t>行政文書の管理体制に関する文書</t>
    <phoneticPr fontId="2"/>
  </si>
  <si>
    <t>文書管理担当者の指定報告</t>
    <phoneticPr fontId="2"/>
  </si>
  <si>
    <t>・〇年度文書管理担当者の指定報告</t>
    <rPh sb="2" eb="4">
      <t>ネンド</t>
    </rPh>
    <phoneticPr fontId="2"/>
  </si>
  <si>
    <t>会計（A-40）
（１５の項及び２４の項に掲げるものを除く。）</t>
    <phoneticPr fontId="3"/>
  </si>
  <si>
    <t>予算に関する文書</t>
    <rPh sb="0" eb="2">
      <t>ヨサン</t>
    </rPh>
    <rPh sb="3" eb="4">
      <t>カン</t>
    </rPh>
    <rPh sb="6" eb="8">
      <t>ブンショ</t>
    </rPh>
    <phoneticPr fontId="3"/>
  </si>
  <si>
    <t>予算流用等依頼書</t>
    <rPh sb="0" eb="2">
      <t>ヨサン</t>
    </rPh>
    <rPh sb="2" eb="4">
      <t>リュウヨウ</t>
    </rPh>
    <rPh sb="4" eb="5">
      <t>トウ</t>
    </rPh>
    <rPh sb="5" eb="7">
      <t>イライ</t>
    </rPh>
    <rPh sb="7" eb="8">
      <t>ショ</t>
    </rPh>
    <phoneticPr fontId="2"/>
  </si>
  <si>
    <t>・〇年度予算流用等依頼書</t>
    <phoneticPr fontId="2"/>
  </si>
  <si>
    <t>契約に関する文書</t>
    <rPh sb="3" eb="4">
      <t>カン</t>
    </rPh>
    <rPh sb="6" eb="8">
      <t>ブンショ</t>
    </rPh>
    <phoneticPr fontId="3"/>
  </si>
  <si>
    <t>空中給油及び国外運航計画作成機能の維持、運航支援情報の入手</t>
    <rPh sb="0" eb="2">
      <t>クウチュウ</t>
    </rPh>
    <rPh sb="2" eb="4">
      <t>キュウユ</t>
    </rPh>
    <rPh sb="4" eb="5">
      <t>オヨ</t>
    </rPh>
    <rPh sb="6" eb="8">
      <t>コクガイ</t>
    </rPh>
    <rPh sb="8" eb="10">
      <t>ウンコウ</t>
    </rPh>
    <rPh sb="10" eb="12">
      <t>ケイカク</t>
    </rPh>
    <rPh sb="12" eb="14">
      <t>サクセイ</t>
    </rPh>
    <rPh sb="14" eb="16">
      <t>キノウ</t>
    </rPh>
    <rPh sb="17" eb="19">
      <t>イジ</t>
    </rPh>
    <rPh sb="20" eb="22">
      <t>ウンコウ</t>
    </rPh>
    <rPh sb="22" eb="24">
      <t>シエン</t>
    </rPh>
    <rPh sb="24" eb="26">
      <t>ジョウホウ</t>
    </rPh>
    <rPh sb="27" eb="29">
      <t>ニュウシュ</t>
    </rPh>
    <phoneticPr fontId="2"/>
  </si>
  <si>
    <t xml:space="preserve">・空中給油及び国外運航計画作成機能の維持
・運航支援情報の入手
</t>
    <phoneticPr fontId="2"/>
  </si>
  <si>
    <t>人事一般（040）</t>
    <rPh sb="0" eb="2">
      <t>ジンジ</t>
    </rPh>
    <rPh sb="2" eb="4">
      <t>イッパン</t>
    </rPh>
    <phoneticPr fontId="2"/>
  </si>
  <si>
    <t>人事発令に関する文書</t>
    <rPh sb="0" eb="2">
      <t>ジンジ</t>
    </rPh>
    <rPh sb="2" eb="4">
      <t>ハツレイ</t>
    </rPh>
    <rPh sb="5" eb="6">
      <t>カン</t>
    </rPh>
    <rPh sb="8" eb="10">
      <t>ブンショ</t>
    </rPh>
    <phoneticPr fontId="2"/>
  </si>
  <si>
    <t>個別命令、人事発令等通知</t>
    <phoneticPr fontId="3"/>
  </si>
  <si>
    <t>人事一般</t>
    <rPh sb="0" eb="2">
      <t>ジンジ</t>
    </rPh>
    <rPh sb="2" eb="4">
      <t>イッパン</t>
    </rPh>
    <phoneticPr fontId="2"/>
  </si>
  <si>
    <t>・個別命令
・発令等通知綴　　　　　　　　　　　　　　　　　</t>
    <phoneticPr fontId="3"/>
  </si>
  <si>
    <t>１年</t>
    <phoneticPr fontId="2"/>
  </si>
  <si>
    <t>隊員身上調書</t>
    <phoneticPr fontId="2"/>
  </si>
  <si>
    <t>・隊員身上調書</t>
    <phoneticPr fontId="2"/>
  </si>
  <si>
    <t>ファイル暗号化ソフトの運用及び維持管理に関する文書</t>
    <phoneticPr fontId="2"/>
  </si>
  <si>
    <t>ＦＯユーザ登録簿</t>
    <rPh sb="5" eb="8">
      <t>トウロクボ</t>
    </rPh>
    <phoneticPr fontId="3"/>
  </si>
  <si>
    <t>・ＦＯユーザ登録簿</t>
    <phoneticPr fontId="2"/>
  </si>
  <si>
    <t>暗号化モード解除記録簿</t>
    <phoneticPr fontId="2"/>
  </si>
  <si>
    <t>・暗号化モード解除記録簿</t>
    <phoneticPr fontId="2"/>
  </si>
  <si>
    <t>パソコン及び可搬記憶媒体の管理に関する文書</t>
    <phoneticPr fontId="2"/>
  </si>
  <si>
    <t>・パソコン管理簿</t>
    <rPh sb="5" eb="7">
      <t>カンリ</t>
    </rPh>
    <rPh sb="7" eb="8">
      <t>ボ</t>
    </rPh>
    <phoneticPr fontId="2"/>
  </si>
  <si>
    <t>当該パソコンが登録解消された日又は当該パソコンの使用者を更新するため新規に作成した日に係る特定日以後５年</t>
    <phoneticPr fontId="3"/>
  </si>
  <si>
    <t>・可搬記憶媒体（媒体の種類）管理簿</t>
    <rPh sb="1" eb="3">
      <t>カハン</t>
    </rPh>
    <rPh sb="3" eb="5">
      <t>キオク</t>
    </rPh>
    <rPh sb="5" eb="7">
      <t>バイタイ</t>
    </rPh>
    <rPh sb="8" eb="10">
      <t>バイタイ</t>
    </rPh>
    <rPh sb="11" eb="13">
      <t>シュルイ</t>
    </rPh>
    <rPh sb="14" eb="17">
      <t>カンリボ</t>
    </rPh>
    <phoneticPr fontId="3"/>
  </si>
  <si>
    <t>パソコン持出簿、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phoneticPr fontId="3"/>
  </si>
  <si>
    <t>・パソコン持出簿
・可搬記憶媒体持出簿
・可搬記憶媒体使用記録簿
・パソコン員数点検簿
・可搬記憶媒体員数点検簿
・パソコン定期及び臨時点検簿
・可搬記憶媒体定期及び臨時点検簿</t>
    <rPh sb="5" eb="7">
      <t>モチダシ</t>
    </rPh>
    <rPh sb="7" eb="8">
      <t>ボ</t>
    </rPh>
    <rPh sb="10" eb="12">
      <t>カハン</t>
    </rPh>
    <rPh sb="12" eb="14">
      <t>キオク</t>
    </rPh>
    <rPh sb="14" eb="16">
      <t>バイタイ</t>
    </rPh>
    <rPh sb="16" eb="18">
      <t>モチダシ</t>
    </rPh>
    <rPh sb="18" eb="19">
      <t>ボ</t>
    </rPh>
    <rPh sb="21" eb="23">
      <t>カハン</t>
    </rPh>
    <rPh sb="23" eb="25">
      <t>キオク</t>
    </rPh>
    <rPh sb="25" eb="27">
      <t>バイタイ</t>
    </rPh>
    <rPh sb="27" eb="29">
      <t>シヨウ</t>
    </rPh>
    <rPh sb="29" eb="32">
      <t>キロクボ</t>
    </rPh>
    <rPh sb="38" eb="40">
      <t>インズウ</t>
    </rPh>
    <rPh sb="40" eb="42">
      <t>テンケン</t>
    </rPh>
    <rPh sb="42" eb="43">
      <t>ボ</t>
    </rPh>
    <rPh sb="45" eb="47">
      <t>カハン</t>
    </rPh>
    <rPh sb="47" eb="49">
      <t>キオク</t>
    </rPh>
    <rPh sb="49" eb="51">
      <t>バイタイ</t>
    </rPh>
    <rPh sb="51" eb="53">
      <t>インズウ</t>
    </rPh>
    <rPh sb="53" eb="55">
      <t>テンケン</t>
    </rPh>
    <rPh sb="55" eb="56">
      <t>ボ</t>
    </rPh>
    <rPh sb="62" eb="64">
      <t>テイキ</t>
    </rPh>
    <rPh sb="64" eb="65">
      <t>オヨ</t>
    </rPh>
    <rPh sb="66" eb="68">
      <t>リンジ</t>
    </rPh>
    <rPh sb="68" eb="70">
      <t>テンケン</t>
    </rPh>
    <rPh sb="70" eb="71">
      <t>ボ</t>
    </rPh>
    <rPh sb="73" eb="75">
      <t>カハン</t>
    </rPh>
    <rPh sb="75" eb="77">
      <t>キオク</t>
    </rPh>
    <rPh sb="77" eb="79">
      <t>バイタイ</t>
    </rPh>
    <phoneticPr fontId="3"/>
  </si>
  <si>
    <t>事務共通システム関連手順書</t>
    <rPh sb="0" eb="2">
      <t>ジム</t>
    </rPh>
    <rPh sb="2" eb="4">
      <t>キョウツウ</t>
    </rPh>
    <rPh sb="8" eb="10">
      <t>カンレン</t>
    </rPh>
    <rPh sb="10" eb="13">
      <t>テジュンショ</t>
    </rPh>
    <phoneticPr fontId="2"/>
  </si>
  <si>
    <t>・事務共通システム関連手順書</t>
    <rPh sb="1" eb="3">
      <t>ジム</t>
    </rPh>
    <rPh sb="3" eb="5">
      <t>キョウツウ</t>
    </rPh>
    <rPh sb="9" eb="11">
      <t>カンレン</t>
    </rPh>
    <rPh sb="11" eb="14">
      <t>テジュンショ</t>
    </rPh>
    <phoneticPr fontId="2"/>
  </si>
  <si>
    <t>施設一般（110）</t>
    <rPh sb="0" eb="2">
      <t>シセツ</t>
    </rPh>
    <rPh sb="2" eb="4">
      <t>イッパン</t>
    </rPh>
    <phoneticPr fontId="3"/>
  </si>
  <si>
    <t>施設の取得等に関する文書</t>
    <rPh sb="0" eb="2">
      <t>シセツ</t>
    </rPh>
    <rPh sb="3" eb="5">
      <t>シュトク</t>
    </rPh>
    <rPh sb="5" eb="6">
      <t>トウ</t>
    </rPh>
    <rPh sb="7" eb="8">
      <t>カン</t>
    </rPh>
    <rPh sb="10" eb="12">
      <t>ブンショ</t>
    </rPh>
    <phoneticPr fontId="3"/>
  </si>
  <si>
    <t>基本計画書、実施計画書</t>
    <rPh sb="0" eb="2">
      <t>キホン</t>
    </rPh>
    <rPh sb="2" eb="4">
      <t>ケイカク</t>
    </rPh>
    <rPh sb="4" eb="5">
      <t>ショ</t>
    </rPh>
    <rPh sb="6" eb="8">
      <t>ジッシ</t>
    </rPh>
    <rPh sb="8" eb="10">
      <t>ケイカク</t>
    </rPh>
    <rPh sb="10" eb="11">
      <t>ショ</t>
    </rPh>
    <phoneticPr fontId="3"/>
  </si>
  <si>
    <t>施設一般</t>
    <rPh sb="0" eb="2">
      <t>シセツ</t>
    </rPh>
    <rPh sb="2" eb="4">
      <t>イッパン</t>
    </rPh>
    <phoneticPr fontId="3"/>
  </si>
  <si>
    <t xml:space="preserve">・業務計画要望関連
</t>
    <rPh sb="1" eb="3">
      <t>ギョウム</t>
    </rPh>
    <rPh sb="3" eb="5">
      <t>ケイカク</t>
    </rPh>
    <rPh sb="5" eb="7">
      <t>ヨウボウ</t>
    </rPh>
    <rPh sb="7" eb="9">
      <t>カンレン</t>
    </rPh>
    <phoneticPr fontId="2"/>
  </si>
  <si>
    <t>2(1)ア19</t>
    <phoneticPr fontId="2"/>
  </si>
  <si>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3"/>
  </si>
  <si>
    <t>危険物貯蔵に関する文書</t>
    <rPh sb="0" eb="2">
      <t>キケン</t>
    </rPh>
    <rPh sb="2" eb="3">
      <t>ブツ</t>
    </rPh>
    <rPh sb="3" eb="5">
      <t>チョゾウ</t>
    </rPh>
    <rPh sb="6" eb="7">
      <t>カン</t>
    </rPh>
    <rPh sb="9" eb="11">
      <t>ブンショ</t>
    </rPh>
    <phoneticPr fontId="2"/>
  </si>
  <si>
    <t>危険物保安監督者選任・解任届出書、危険物及び特殊可燃物保管許可申請書、少量危険物の貯蔵、取扱い届出書、火を使用する設備等の設置届出書</t>
    <rPh sb="0" eb="3">
      <t>キケンブツ</t>
    </rPh>
    <rPh sb="3" eb="5">
      <t>ホアン</t>
    </rPh>
    <rPh sb="5" eb="7">
      <t>カントク</t>
    </rPh>
    <rPh sb="7" eb="8">
      <t>シャ</t>
    </rPh>
    <rPh sb="8" eb="10">
      <t>センニン</t>
    </rPh>
    <rPh sb="11" eb="13">
      <t>カイニン</t>
    </rPh>
    <rPh sb="13" eb="16">
      <t>トドケデショ</t>
    </rPh>
    <rPh sb="17" eb="20">
      <t>キケンブツ</t>
    </rPh>
    <rPh sb="20" eb="21">
      <t>オヨ</t>
    </rPh>
    <rPh sb="22" eb="24">
      <t>トクシュ</t>
    </rPh>
    <rPh sb="24" eb="27">
      <t>カネンブツ</t>
    </rPh>
    <rPh sb="27" eb="29">
      <t>ホカン</t>
    </rPh>
    <rPh sb="29" eb="31">
      <t>キョカ</t>
    </rPh>
    <rPh sb="31" eb="34">
      <t>シンセイショ</t>
    </rPh>
    <rPh sb="35" eb="37">
      <t>ショウリョウ</t>
    </rPh>
    <rPh sb="37" eb="40">
      <t>キケンブツ</t>
    </rPh>
    <rPh sb="41" eb="43">
      <t>チョゾウ</t>
    </rPh>
    <rPh sb="44" eb="46">
      <t>トリアツカ</t>
    </rPh>
    <rPh sb="47" eb="50">
      <t>トドケデショ</t>
    </rPh>
    <rPh sb="51" eb="52">
      <t>ヒ</t>
    </rPh>
    <rPh sb="53" eb="55">
      <t>シヨウ</t>
    </rPh>
    <rPh sb="57" eb="59">
      <t>セツビ</t>
    </rPh>
    <rPh sb="59" eb="60">
      <t>トウ</t>
    </rPh>
    <rPh sb="61" eb="63">
      <t>セッチ</t>
    </rPh>
    <rPh sb="63" eb="66">
      <t>トドケデショ</t>
    </rPh>
    <phoneticPr fontId="2"/>
  </si>
  <si>
    <t xml:space="preserve">・危険物貯蔵所届出書綴
</t>
    <phoneticPr fontId="2"/>
  </si>
  <si>
    <t>電気設備の設置に関する文書</t>
    <rPh sb="0" eb="2">
      <t>デンキ</t>
    </rPh>
    <rPh sb="2" eb="4">
      <t>セツビ</t>
    </rPh>
    <rPh sb="5" eb="7">
      <t>セッチ</t>
    </rPh>
    <rPh sb="8" eb="9">
      <t>カン</t>
    </rPh>
    <rPh sb="11" eb="13">
      <t>ブンショ</t>
    </rPh>
    <phoneticPr fontId="2"/>
  </si>
  <si>
    <t>電気設備設置届出書</t>
    <phoneticPr fontId="2"/>
  </si>
  <si>
    <t xml:space="preserve">・電気設備設置届出書綴
</t>
    <phoneticPr fontId="2"/>
  </si>
  <si>
    <t>ケ</t>
    <phoneticPr fontId="3"/>
  </si>
  <si>
    <t>格納庫の危険物許可に関する文書</t>
    <rPh sb="0" eb="3">
      <t>カクノウコ</t>
    </rPh>
    <rPh sb="4" eb="7">
      <t>キケンブツ</t>
    </rPh>
    <rPh sb="7" eb="9">
      <t>キョカ</t>
    </rPh>
    <rPh sb="10" eb="11">
      <t>カン</t>
    </rPh>
    <rPh sb="13" eb="15">
      <t>ブンショ</t>
    </rPh>
    <phoneticPr fontId="2"/>
  </si>
  <si>
    <t xml:space="preserve">地下タンク貯蔵所完成検査済証、一般取扱所（ボイラー）完成検査済証
</t>
    <rPh sb="0" eb="2">
      <t>チカ</t>
    </rPh>
    <rPh sb="5" eb="7">
      <t>チョゾウ</t>
    </rPh>
    <rPh sb="7" eb="8">
      <t>ショ</t>
    </rPh>
    <rPh sb="8" eb="10">
      <t>カンセイ</t>
    </rPh>
    <rPh sb="10" eb="12">
      <t>ケンサ</t>
    </rPh>
    <rPh sb="12" eb="13">
      <t>スミ</t>
    </rPh>
    <rPh sb="13" eb="14">
      <t>ショウ</t>
    </rPh>
    <rPh sb="15" eb="17">
      <t>イッパン</t>
    </rPh>
    <rPh sb="17" eb="19">
      <t>トリアツカイ</t>
    </rPh>
    <rPh sb="28" eb="30">
      <t>ケンサ</t>
    </rPh>
    <rPh sb="30" eb="31">
      <t>スミ</t>
    </rPh>
    <rPh sb="31" eb="32">
      <t>ショウ</t>
    </rPh>
    <phoneticPr fontId="2"/>
  </si>
  <si>
    <t>・特輸隊隊格納庫危険物許可申請書</t>
  </si>
  <si>
    <t>建築図面等に関する文書</t>
    <rPh sb="0" eb="2">
      <t>ケンチク</t>
    </rPh>
    <rPh sb="2" eb="4">
      <t>ズメン</t>
    </rPh>
    <rPh sb="4" eb="5">
      <t>ナド</t>
    </rPh>
    <rPh sb="6" eb="7">
      <t>カン</t>
    </rPh>
    <rPh sb="9" eb="11">
      <t>ブンショ</t>
    </rPh>
    <phoneticPr fontId="3"/>
  </si>
  <si>
    <t>建築図面、完成図書</t>
    <rPh sb="0" eb="2">
      <t>ケンチク</t>
    </rPh>
    <rPh sb="2" eb="4">
      <t>ズメン</t>
    </rPh>
    <rPh sb="5" eb="7">
      <t>カンセイ</t>
    </rPh>
    <rPh sb="7" eb="9">
      <t>トショ</t>
    </rPh>
    <phoneticPr fontId="3"/>
  </si>
  <si>
    <t xml:space="preserve">・建築図面
・特輸隊格納庫図面
</t>
    <rPh sb="1" eb="3">
      <t>ケンチク</t>
    </rPh>
    <rPh sb="3" eb="5">
      <t>ズメン</t>
    </rPh>
    <rPh sb="7" eb="10">
      <t>トクユ</t>
    </rPh>
    <rPh sb="10" eb="13">
      <t>カクノウコ</t>
    </rPh>
    <rPh sb="13" eb="15">
      <t>ズメン</t>
    </rPh>
    <phoneticPr fontId="2"/>
  </si>
  <si>
    <t>施設一般に関する文書</t>
    <rPh sb="0" eb="2">
      <t>シセツ</t>
    </rPh>
    <rPh sb="2" eb="4">
      <t>イッパン</t>
    </rPh>
    <rPh sb="5" eb="6">
      <t>カン</t>
    </rPh>
    <rPh sb="8" eb="10">
      <t>ブンショ</t>
    </rPh>
    <phoneticPr fontId="2"/>
  </si>
  <si>
    <t>防火防災教育実施報告、防火防災管理、保守業務実施状況報告、火災予防運動（春季、秋季）、エネルギー使用状況について、除雪態勢について、保安担当者選解任通知書、消防用設備等点検記録表、自主点検チェック表、施設の修繕及び模様替等工事要望について</t>
    <rPh sb="29" eb="31">
      <t>カサイ</t>
    </rPh>
    <rPh sb="31" eb="33">
      <t>ヨボウ</t>
    </rPh>
    <rPh sb="33" eb="35">
      <t>ウンドウ</t>
    </rPh>
    <rPh sb="36" eb="38">
      <t>シュンキ</t>
    </rPh>
    <rPh sb="39" eb="41">
      <t>シュウキ</t>
    </rPh>
    <rPh sb="100" eb="102">
      <t>シセツ</t>
    </rPh>
    <rPh sb="103" eb="105">
      <t>シュウゼン</t>
    </rPh>
    <rPh sb="105" eb="106">
      <t>オヨ</t>
    </rPh>
    <rPh sb="107" eb="110">
      <t>モヨウガ</t>
    </rPh>
    <rPh sb="110" eb="111">
      <t>トウ</t>
    </rPh>
    <rPh sb="111" eb="113">
      <t>コウジ</t>
    </rPh>
    <rPh sb="113" eb="115">
      <t>ヨウボウ</t>
    </rPh>
    <phoneticPr fontId="2"/>
  </si>
  <si>
    <t>・防火防災教育実施報告
・防火防災管理
・保守業務実施状況報告
・火災予防運動
・エネルギー使用状況について
・除雪態勢について
・保安担当者選解任通知書
・消防用設備等点検記録表
・自主点検チェック表
・〇年度施設の修繕及び模様替等要望書</t>
    <rPh sb="1" eb="3">
      <t>ボウカ</t>
    </rPh>
    <rPh sb="3" eb="5">
      <t>ボウサイ</t>
    </rPh>
    <rPh sb="5" eb="7">
      <t>キョウイク</t>
    </rPh>
    <rPh sb="7" eb="9">
      <t>ジッシ</t>
    </rPh>
    <rPh sb="9" eb="11">
      <t>ホウコク</t>
    </rPh>
    <rPh sb="13" eb="15">
      <t>ボウカ</t>
    </rPh>
    <rPh sb="15" eb="17">
      <t>ボウサイ</t>
    </rPh>
    <rPh sb="17" eb="19">
      <t>カンリ</t>
    </rPh>
    <rPh sb="33" eb="37">
      <t>カサイヨボウ</t>
    </rPh>
    <rPh sb="37" eb="39">
      <t>ウンドウ</t>
    </rPh>
    <rPh sb="104" eb="106">
      <t>ネンド</t>
    </rPh>
    <rPh sb="106" eb="108">
      <t>シセツ</t>
    </rPh>
    <rPh sb="109" eb="111">
      <t>シュウゼン</t>
    </rPh>
    <rPh sb="111" eb="112">
      <t>オヨ</t>
    </rPh>
    <rPh sb="113" eb="116">
      <t>モヨウガ</t>
    </rPh>
    <rPh sb="116" eb="117">
      <t>トウ</t>
    </rPh>
    <rPh sb="117" eb="120">
      <t>ヨウボウショ</t>
    </rPh>
    <phoneticPr fontId="2"/>
  </si>
  <si>
    <t>維持、補修（113）</t>
    <rPh sb="0" eb="2">
      <t>イジ</t>
    </rPh>
    <rPh sb="3" eb="5">
      <t>ホシュウ</t>
    </rPh>
    <phoneticPr fontId="3"/>
  </si>
  <si>
    <t>維持管理に関する文書</t>
    <rPh sb="0" eb="2">
      <t>イジ</t>
    </rPh>
    <rPh sb="2" eb="4">
      <t>カンリ</t>
    </rPh>
    <rPh sb="5" eb="6">
      <t>カン</t>
    </rPh>
    <rPh sb="8" eb="10">
      <t>ブンショ</t>
    </rPh>
    <phoneticPr fontId="3"/>
  </si>
  <si>
    <t>年度施設補修等実施報告書、年度ボイラー及び圧力容器の検査実施状況、空調検査総合報告書</t>
    <rPh sb="0" eb="2">
      <t>ネンド</t>
    </rPh>
    <rPh sb="2" eb="4">
      <t>シセツ</t>
    </rPh>
    <rPh sb="4" eb="6">
      <t>ホシュウ</t>
    </rPh>
    <rPh sb="6" eb="7">
      <t>トウ</t>
    </rPh>
    <rPh sb="7" eb="9">
      <t>ジッシ</t>
    </rPh>
    <rPh sb="9" eb="11">
      <t>ホウコク</t>
    </rPh>
    <rPh sb="11" eb="12">
      <t>ショ</t>
    </rPh>
    <rPh sb="13" eb="15">
      <t>ネンド</t>
    </rPh>
    <rPh sb="19" eb="20">
      <t>オヨ</t>
    </rPh>
    <rPh sb="21" eb="23">
      <t>アツリョク</t>
    </rPh>
    <rPh sb="23" eb="25">
      <t>ヨウキ</t>
    </rPh>
    <rPh sb="26" eb="28">
      <t>ケンサ</t>
    </rPh>
    <rPh sb="28" eb="30">
      <t>ジッシ</t>
    </rPh>
    <rPh sb="30" eb="32">
      <t>ジョウキョウ</t>
    </rPh>
    <rPh sb="33" eb="35">
      <t>クウチョウ</t>
    </rPh>
    <rPh sb="35" eb="37">
      <t>ケンサ</t>
    </rPh>
    <rPh sb="37" eb="39">
      <t>ソウゴウ</t>
    </rPh>
    <rPh sb="39" eb="41">
      <t>ホウコク</t>
    </rPh>
    <rPh sb="41" eb="42">
      <t>ショ</t>
    </rPh>
    <phoneticPr fontId="2"/>
  </si>
  <si>
    <t>維持、補修</t>
    <rPh sb="0" eb="2">
      <t>イジ</t>
    </rPh>
    <rPh sb="3" eb="5">
      <t>ホシュウ</t>
    </rPh>
    <phoneticPr fontId="3"/>
  </si>
  <si>
    <t>・危険物施設日々点検簿
・ボイラー点検表（庁舎）
・日々点検表（ボイラー）
・地下貯蔵タンク在庫管理及び漏洩検査官点検表
・ボイラー運転時間
・燃料消費等一覧　　　　　　　　　　　　　　　　　　　　</t>
    <rPh sb="56" eb="57">
      <t>カン</t>
    </rPh>
    <phoneticPr fontId="2"/>
  </si>
  <si>
    <t>取扱説明に関する文書</t>
    <rPh sb="0" eb="2">
      <t>トリアツカ</t>
    </rPh>
    <rPh sb="2" eb="4">
      <t>セツメイ</t>
    </rPh>
    <rPh sb="5" eb="6">
      <t>カン</t>
    </rPh>
    <rPh sb="8" eb="10">
      <t>ブンショ</t>
    </rPh>
    <phoneticPr fontId="2"/>
  </si>
  <si>
    <t>設備、ボイラー取扱説明書、特輸隊隊格納庫電気設備取扱説明書</t>
    <phoneticPr fontId="2"/>
  </si>
  <si>
    <t>・特輸隊設備、ボイラー取扱説明書
・特輸隊格納庫電気設備取扱説明書</t>
    <rPh sb="1" eb="4">
      <t>トクユ</t>
    </rPh>
    <phoneticPr fontId="2"/>
  </si>
  <si>
    <t>装備（E-10）</t>
    <rPh sb="0" eb="2">
      <t>ソウビ</t>
    </rPh>
    <phoneticPr fontId="2"/>
  </si>
  <si>
    <t>装備一般（120）</t>
    <rPh sb="0" eb="2">
      <t>ソウビ</t>
    </rPh>
    <rPh sb="2" eb="4">
      <t>イッパン</t>
    </rPh>
    <phoneticPr fontId="3"/>
  </si>
  <si>
    <t>装備業務調査に関する文書</t>
    <rPh sb="0" eb="2">
      <t>ソウビ</t>
    </rPh>
    <rPh sb="2" eb="4">
      <t>ギョウム</t>
    </rPh>
    <rPh sb="4" eb="6">
      <t>チョウサ</t>
    </rPh>
    <rPh sb="7" eb="8">
      <t>カン</t>
    </rPh>
    <rPh sb="10" eb="12">
      <t>ブンショ</t>
    </rPh>
    <phoneticPr fontId="3"/>
  </si>
  <si>
    <t>装備業務調査結果について</t>
    <rPh sb="0" eb="2">
      <t>ソウビ</t>
    </rPh>
    <rPh sb="2" eb="4">
      <t>ギョウム</t>
    </rPh>
    <rPh sb="4" eb="6">
      <t>チョウサ</t>
    </rPh>
    <rPh sb="6" eb="8">
      <t>ケッカ</t>
    </rPh>
    <phoneticPr fontId="3"/>
  </si>
  <si>
    <t>・装備業務調査結果について</t>
    <rPh sb="1" eb="3">
      <t>ソウビ</t>
    </rPh>
    <rPh sb="3" eb="5">
      <t>ギョウム</t>
    </rPh>
    <rPh sb="5" eb="7">
      <t>チョウサ</t>
    </rPh>
    <rPh sb="7" eb="9">
      <t>ケッカ</t>
    </rPh>
    <phoneticPr fontId="3"/>
  </si>
  <si>
    <t>調達等関係職員が業界関係者と接触する場合の対応要領に 関する文書</t>
    <phoneticPr fontId="2"/>
  </si>
  <si>
    <t>・調達関係業務における業者対応記録簿</t>
    <phoneticPr fontId="2"/>
  </si>
  <si>
    <t>入札談合防止に関する文書</t>
    <rPh sb="0" eb="2">
      <t>ニュウサツ</t>
    </rPh>
    <rPh sb="2" eb="4">
      <t>ダンゴウ</t>
    </rPh>
    <rPh sb="4" eb="6">
      <t>ボウシ</t>
    </rPh>
    <rPh sb="7" eb="8">
      <t>カン</t>
    </rPh>
    <rPh sb="10" eb="12">
      <t>ブンショ</t>
    </rPh>
    <phoneticPr fontId="2"/>
  </si>
  <si>
    <t>入札談合防止教育実施記録</t>
    <rPh sb="0" eb="2">
      <t>ニュウサツ</t>
    </rPh>
    <rPh sb="2" eb="4">
      <t>ダンゴウ</t>
    </rPh>
    <rPh sb="4" eb="6">
      <t>ボウシ</t>
    </rPh>
    <rPh sb="6" eb="8">
      <t>キョウイク</t>
    </rPh>
    <rPh sb="8" eb="10">
      <t>ジッシ</t>
    </rPh>
    <rPh sb="10" eb="12">
      <t>キロク</t>
    </rPh>
    <phoneticPr fontId="2"/>
  </si>
  <si>
    <t xml:space="preserve">・入札談合防止関連規則類綴
</t>
    <phoneticPr fontId="2"/>
  </si>
  <si>
    <t>装備一般に関する文書</t>
    <rPh sb="0" eb="2">
      <t>ソウビ</t>
    </rPh>
    <rPh sb="2" eb="4">
      <t>イッパン</t>
    </rPh>
    <rPh sb="5" eb="6">
      <t>カン</t>
    </rPh>
    <rPh sb="8" eb="10">
      <t>ブンショ</t>
    </rPh>
    <phoneticPr fontId="2"/>
  </si>
  <si>
    <t>定期刊行物</t>
    <rPh sb="0" eb="2">
      <t>テイキ</t>
    </rPh>
    <rPh sb="2" eb="5">
      <t>カンコウブツ</t>
    </rPh>
    <phoneticPr fontId="2"/>
  </si>
  <si>
    <t>・ＱＣかわら版</t>
    <rPh sb="6" eb="7">
      <t>バン</t>
    </rPh>
    <phoneticPr fontId="2"/>
  </si>
  <si>
    <t>装備品の取扱い・処理手順に関する文書</t>
    <rPh sb="0" eb="3">
      <t>ソウビヒン</t>
    </rPh>
    <rPh sb="4" eb="6">
      <t>トリアツカ</t>
    </rPh>
    <rPh sb="8" eb="10">
      <t>ショリ</t>
    </rPh>
    <rPh sb="10" eb="12">
      <t>テジュン</t>
    </rPh>
    <rPh sb="13" eb="14">
      <t>カン</t>
    </rPh>
    <rPh sb="16" eb="18">
      <t>ブンショ</t>
    </rPh>
    <phoneticPr fontId="2"/>
  </si>
  <si>
    <t>装備品等整備準則、第２航空団の特別航空輸送隊に対する整備支援に関する協定</t>
    <rPh sb="0" eb="3">
      <t>ソウビヒン</t>
    </rPh>
    <rPh sb="3" eb="4">
      <t>トウ</t>
    </rPh>
    <rPh sb="4" eb="6">
      <t>セイビ</t>
    </rPh>
    <rPh sb="6" eb="8">
      <t>ジュンソク</t>
    </rPh>
    <rPh sb="9" eb="10">
      <t>ダイ</t>
    </rPh>
    <rPh sb="11" eb="14">
      <t>コウクウダン</t>
    </rPh>
    <rPh sb="15" eb="17">
      <t>トクベツ</t>
    </rPh>
    <rPh sb="17" eb="19">
      <t>コウクウ</t>
    </rPh>
    <rPh sb="19" eb="21">
      <t>ユソウ</t>
    </rPh>
    <rPh sb="21" eb="22">
      <t>タイ</t>
    </rPh>
    <rPh sb="23" eb="24">
      <t>タイ</t>
    </rPh>
    <rPh sb="26" eb="28">
      <t>セイビ</t>
    </rPh>
    <rPh sb="28" eb="30">
      <t>シエン</t>
    </rPh>
    <rPh sb="31" eb="32">
      <t>カン</t>
    </rPh>
    <rPh sb="34" eb="36">
      <t>キョウテイ</t>
    </rPh>
    <phoneticPr fontId="2"/>
  </si>
  <si>
    <t xml:space="preserve">・装備品等整備準則
</t>
    <phoneticPr fontId="2"/>
  </si>
  <si>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6">
      <t>カンリ</t>
    </rPh>
    <rPh sb="26" eb="27">
      <t>ボ</t>
    </rPh>
    <phoneticPr fontId="2"/>
  </si>
  <si>
    <t xml:space="preserve">・物品供用簿
・配分カード
・証書綴
</t>
    <rPh sb="1" eb="3">
      <t>ブッピン</t>
    </rPh>
    <rPh sb="3" eb="5">
      <t>キョウヨウ</t>
    </rPh>
    <rPh sb="5" eb="6">
      <t>ボ</t>
    </rPh>
    <rPh sb="8" eb="10">
      <t>ハイブン</t>
    </rPh>
    <rPh sb="15" eb="17">
      <t>ショウショ</t>
    </rPh>
    <rPh sb="17" eb="18">
      <t>ツヅ</t>
    </rPh>
    <phoneticPr fontId="2"/>
  </si>
  <si>
    <t>イ　</t>
    <phoneticPr fontId="3"/>
  </si>
  <si>
    <t>物品管理に関する帳簿及び証書の補助簿</t>
    <phoneticPr fontId="2"/>
  </si>
  <si>
    <t>ドラム缶明細表、在庫統制カード、記録明細カード</t>
    <rPh sb="3" eb="4">
      <t>カン</t>
    </rPh>
    <rPh sb="4" eb="6">
      <t>メイサイ</t>
    </rPh>
    <rPh sb="6" eb="7">
      <t>ヒョウ</t>
    </rPh>
    <rPh sb="8" eb="10">
      <t>ザイコ</t>
    </rPh>
    <rPh sb="10" eb="12">
      <t>トウセイ</t>
    </rPh>
    <rPh sb="16" eb="18">
      <t>キロク</t>
    </rPh>
    <rPh sb="18" eb="20">
      <t>メイサイ</t>
    </rPh>
    <phoneticPr fontId="3"/>
  </si>
  <si>
    <t>・記録明細カード</t>
    <rPh sb="1" eb="3">
      <t>キロク</t>
    </rPh>
    <rPh sb="3" eb="5">
      <t>メイサイ</t>
    </rPh>
    <phoneticPr fontId="2"/>
  </si>
  <si>
    <t>物品管理検査に関する文書</t>
    <rPh sb="0" eb="2">
      <t>ブッピン</t>
    </rPh>
    <rPh sb="2" eb="4">
      <t>カンリ</t>
    </rPh>
    <rPh sb="4" eb="6">
      <t>ケンサ</t>
    </rPh>
    <rPh sb="7" eb="8">
      <t>カン</t>
    </rPh>
    <rPh sb="10" eb="12">
      <t>ブンショ</t>
    </rPh>
    <phoneticPr fontId="3"/>
  </si>
  <si>
    <t>物品管理検査書、引継書</t>
    <rPh sb="0" eb="2">
      <t>ブッピン</t>
    </rPh>
    <rPh sb="2" eb="4">
      <t>カンリ</t>
    </rPh>
    <rPh sb="4" eb="6">
      <t>ケンサ</t>
    </rPh>
    <rPh sb="6" eb="7">
      <t>ショ</t>
    </rPh>
    <phoneticPr fontId="3"/>
  </si>
  <si>
    <t>・物品管理検査書
・引継書</t>
    <rPh sb="1" eb="3">
      <t>ブッピン</t>
    </rPh>
    <rPh sb="3" eb="5">
      <t>カンリ</t>
    </rPh>
    <rPh sb="5" eb="7">
      <t>ケンサ</t>
    </rPh>
    <rPh sb="7" eb="8">
      <t>ショ</t>
    </rPh>
    <phoneticPr fontId="2"/>
  </si>
  <si>
    <t>補給の請求に関する文書</t>
    <phoneticPr fontId="3"/>
  </si>
  <si>
    <t>装備請求について、認識票（甲）請求書について</t>
    <rPh sb="0" eb="2">
      <t>ソウビ</t>
    </rPh>
    <rPh sb="2" eb="4">
      <t>セイキュウ</t>
    </rPh>
    <phoneticPr fontId="3"/>
  </si>
  <si>
    <t xml:space="preserve">・装備請求書
</t>
    <rPh sb="1" eb="3">
      <t>ソウビ</t>
    </rPh>
    <rPh sb="3" eb="6">
      <t>セイキュウショ</t>
    </rPh>
    <phoneticPr fontId="2"/>
  </si>
  <si>
    <t xml:space="preserve">補給業務の事務処理に関する文書
</t>
    <rPh sb="0" eb="2">
      <t>ホキュウ</t>
    </rPh>
    <rPh sb="2" eb="4">
      <t>ギョウム</t>
    </rPh>
    <rPh sb="5" eb="7">
      <t>ジム</t>
    </rPh>
    <rPh sb="7" eb="9">
      <t>ショリ</t>
    </rPh>
    <rPh sb="10" eb="11">
      <t>カン</t>
    </rPh>
    <rPh sb="13" eb="15">
      <t>ブンショ</t>
    </rPh>
    <phoneticPr fontId="2"/>
  </si>
  <si>
    <t>航空自衛隊物品管理補給手続、千歳基地物品管理補給業務処理手続(SOP)</t>
    <phoneticPr fontId="2"/>
  </si>
  <si>
    <t>・航空自衛隊物品管理補給手続
・千歳基地物品管理補給業務処理手続(SOP)</t>
    <phoneticPr fontId="2"/>
  </si>
  <si>
    <t>物品の管理・取得・維持に関する文書</t>
    <rPh sb="0" eb="2">
      <t>ブッピン</t>
    </rPh>
    <rPh sb="3" eb="5">
      <t>カンリ</t>
    </rPh>
    <rPh sb="6" eb="8">
      <t>シュトク</t>
    </rPh>
    <rPh sb="9" eb="11">
      <t>イジ</t>
    </rPh>
    <rPh sb="12" eb="13">
      <t>カン</t>
    </rPh>
    <rPh sb="15" eb="17">
      <t>ブンショ</t>
    </rPh>
    <phoneticPr fontId="2"/>
  </si>
  <si>
    <t>装備基準数表(T/A)、業務装備品装備定数表(BAL(B))、業務装備品装備定数表(BAL(D))、支援装備品装備定数表(UAL)、支援装備品装備定数表の変更について、救命装備品装備定数表について、前渡物品設定計画</t>
    <rPh sb="0" eb="2">
      <t>ソウビ</t>
    </rPh>
    <rPh sb="2" eb="4">
      <t>キジュン</t>
    </rPh>
    <rPh sb="4" eb="6">
      <t>スウヒョウ</t>
    </rPh>
    <rPh sb="12" eb="14">
      <t>ギョウム</t>
    </rPh>
    <rPh sb="14" eb="17">
      <t>ソウビヒン</t>
    </rPh>
    <rPh sb="17" eb="19">
      <t>ソウビ</t>
    </rPh>
    <rPh sb="19" eb="21">
      <t>テイスウ</t>
    </rPh>
    <rPh sb="21" eb="22">
      <t>ヒョウ</t>
    </rPh>
    <rPh sb="31" eb="33">
      <t>ギョウム</t>
    </rPh>
    <rPh sb="33" eb="36">
      <t>ソウビヒン</t>
    </rPh>
    <rPh sb="36" eb="38">
      <t>ソウビ</t>
    </rPh>
    <rPh sb="38" eb="40">
      <t>テイスウ</t>
    </rPh>
    <rPh sb="40" eb="41">
      <t>ヒョウ</t>
    </rPh>
    <rPh sb="50" eb="52">
      <t>シエン</t>
    </rPh>
    <rPh sb="52" eb="55">
      <t>ソウビヒン</t>
    </rPh>
    <rPh sb="55" eb="57">
      <t>ソウビ</t>
    </rPh>
    <rPh sb="57" eb="59">
      <t>テイスウ</t>
    </rPh>
    <rPh sb="59" eb="60">
      <t>ヒョウ</t>
    </rPh>
    <rPh sb="66" eb="68">
      <t>シエン</t>
    </rPh>
    <rPh sb="68" eb="71">
      <t>ソウビヒン</t>
    </rPh>
    <rPh sb="71" eb="73">
      <t>ソウビ</t>
    </rPh>
    <rPh sb="73" eb="75">
      <t>テイスウ</t>
    </rPh>
    <rPh sb="75" eb="76">
      <t>ヒョウ</t>
    </rPh>
    <rPh sb="77" eb="79">
      <t>ヘンコウ</t>
    </rPh>
    <rPh sb="84" eb="86">
      <t>キュウメイ</t>
    </rPh>
    <rPh sb="86" eb="89">
      <t>ソウビヒン</t>
    </rPh>
    <rPh sb="89" eb="91">
      <t>ソウビ</t>
    </rPh>
    <rPh sb="91" eb="93">
      <t>テイスウ</t>
    </rPh>
    <rPh sb="93" eb="94">
      <t>ヒョウ</t>
    </rPh>
    <rPh sb="99" eb="101">
      <t>マエワタ</t>
    </rPh>
    <rPh sb="101" eb="103">
      <t>ブッピン</t>
    </rPh>
    <rPh sb="103" eb="105">
      <t>セッテイ</t>
    </rPh>
    <rPh sb="105" eb="107">
      <t>ケイカク</t>
    </rPh>
    <phoneticPr fontId="2"/>
  </si>
  <si>
    <t>・装備品装備定数表
・〇年度前渡物品設定計画</t>
    <rPh sb="1" eb="4">
      <t>ソウビヒン</t>
    </rPh>
    <rPh sb="4" eb="6">
      <t>ソウビ</t>
    </rPh>
    <rPh sb="6" eb="8">
      <t>テイスウ</t>
    </rPh>
    <rPh sb="8" eb="9">
      <t>ヒョウ</t>
    </rPh>
    <rPh sb="12" eb="14">
      <t>ネンド</t>
    </rPh>
    <phoneticPr fontId="2"/>
  </si>
  <si>
    <t>航空機飛行記録及び整備記録</t>
    <phoneticPr fontId="2"/>
  </si>
  <si>
    <t xml:space="preserve">・受領航空機評価報告
</t>
    <rPh sb="1" eb="3">
      <t>ジュリョウ</t>
    </rPh>
    <rPh sb="3" eb="6">
      <t>コウクウキ</t>
    </rPh>
    <rPh sb="6" eb="8">
      <t>ヒョウカ</t>
    </rPh>
    <rPh sb="8" eb="10">
      <t>ホウコク</t>
    </rPh>
    <phoneticPr fontId="2"/>
  </si>
  <si>
    <t>航空自衛隊技術指令書</t>
    <rPh sb="0" eb="2">
      <t>コウクウ</t>
    </rPh>
    <rPh sb="2" eb="5">
      <t>ジエイタイ</t>
    </rPh>
    <rPh sb="5" eb="7">
      <t>ギジュツ</t>
    </rPh>
    <rPh sb="7" eb="10">
      <t>シレイショ</t>
    </rPh>
    <phoneticPr fontId="2"/>
  </si>
  <si>
    <t>・技術指令書</t>
    <phoneticPr fontId="2"/>
  </si>
  <si>
    <t>地上器材の整備の記録に関する文書</t>
    <rPh sb="0" eb="2">
      <t>チジョウ</t>
    </rPh>
    <rPh sb="2" eb="4">
      <t>キザイ</t>
    </rPh>
    <rPh sb="5" eb="7">
      <t>セイビ</t>
    </rPh>
    <rPh sb="8" eb="10">
      <t>キロク</t>
    </rPh>
    <rPh sb="11" eb="12">
      <t>カン</t>
    </rPh>
    <rPh sb="14" eb="16">
      <t>ブンショ</t>
    </rPh>
    <phoneticPr fontId="2"/>
  </si>
  <si>
    <t>補給処整備計画、装備品等整備計画、地上器材臨時修理要求、整備器材の改修について、非破壊試験装置の定期検査について</t>
    <rPh sb="0" eb="3">
      <t>ホキュウショ</t>
    </rPh>
    <rPh sb="3" eb="5">
      <t>セイビ</t>
    </rPh>
    <rPh sb="5" eb="7">
      <t>ケイカク</t>
    </rPh>
    <rPh sb="8" eb="10">
      <t>ソウビ</t>
    </rPh>
    <rPh sb="10" eb="12">
      <t>ヒントウ</t>
    </rPh>
    <rPh sb="12" eb="14">
      <t>セイビ</t>
    </rPh>
    <rPh sb="14" eb="16">
      <t>ケイカク</t>
    </rPh>
    <rPh sb="17" eb="19">
      <t>チジョウ</t>
    </rPh>
    <rPh sb="19" eb="21">
      <t>キザイ</t>
    </rPh>
    <rPh sb="21" eb="23">
      <t>リンジ</t>
    </rPh>
    <rPh sb="23" eb="25">
      <t>シュウリ</t>
    </rPh>
    <rPh sb="25" eb="27">
      <t>ヨウキュウ</t>
    </rPh>
    <rPh sb="28" eb="30">
      <t>セイビ</t>
    </rPh>
    <rPh sb="30" eb="32">
      <t>キザイ</t>
    </rPh>
    <rPh sb="33" eb="35">
      <t>カイシュウ</t>
    </rPh>
    <rPh sb="40" eb="43">
      <t>ヒハカイ</t>
    </rPh>
    <rPh sb="43" eb="45">
      <t>シケン</t>
    </rPh>
    <rPh sb="45" eb="47">
      <t>ソウチ</t>
    </rPh>
    <rPh sb="48" eb="50">
      <t>テイキ</t>
    </rPh>
    <rPh sb="50" eb="52">
      <t>ケンサ</t>
    </rPh>
    <phoneticPr fontId="2"/>
  </si>
  <si>
    <t>・補給処整備計画
・装備品等整備計画
・地上器材臨時修理要求</t>
    <rPh sb="1" eb="4">
      <t>ホキュウショ</t>
    </rPh>
    <rPh sb="4" eb="6">
      <t>セイビ</t>
    </rPh>
    <rPh sb="6" eb="8">
      <t>ケイカク</t>
    </rPh>
    <rPh sb="10" eb="12">
      <t>ソウビ</t>
    </rPh>
    <rPh sb="12" eb="14">
      <t>ヒントウ</t>
    </rPh>
    <rPh sb="14" eb="16">
      <t>セイビ</t>
    </rPh>
    <rPh sb="16" eb="18">
      <t>ケイカク</t>
    </rPh>
    <rPh sb="20" eb="22">
      <t>チジョウ</t>
    </rPh>
    <rPh sb="22" eb="24">
      <t>キザイ</t>
    </rPh>
    <rPh sb="24" eb="26">
      <t>リンジ</t>
    </rPh>
    <rPh sb="26" eb="28">
      <t>シュウリ</t>
    </rPh>
    <rPh sb="28" eb="30">
      <t>ヨウキュウ</t>
    </rPh>
    <phoneticPr fontId="2"/>
  </si>
  <si>
    <t>地上武器一般検査手順に関する文書</t>
    <rPh sb="0" eb="2">
      <t>チジョウ</t>
    </rPh>
    <rPh sb="2" eb="4">
      <t>ブキ</t>
    </rPh>
    <rPh sb="4" eb="6">
      <t>イッパン</t>
    </rPh>
    <rPh sb="6" eb="8">
      <t>ケンサ</t>
    </rPh>
    <rPh sb="8" eb="10">
      <t>テジュン</t>
    </rPh>
    <rPh sb="11" eb="12">
      <t>カン</t>
    </rPh>
    <rPh sb="14" eb="16">
      <t>ブンショ</t>
    </rPh>
    <phoneticPr fontId="2"/>
  </si>
  <si>
    <t>地上武器一般、品質検査手順について</t>
    <rPh sb="0" eb="2">
      <t>チジョウ</t>
    </rPh>
    <rPh sb="2" eb="4">
      <t>ブキ</t>
    </rPh>
    <rPh sb="4" eb="6">
      <t>イッパン</t>
    </rPh>
    <rPh sb="7" eb="9">
      <t>ヒンシツ</t>
    </rPh>
    <rPh sb="9" eb="11">
      <t>ケンサ</t>
    </rPh>
    <rPh sb="11" eb="13">
      <t>テジュン</t>
    </rPh>
    <phoneticPr fontId="2"/>
  </si>
  <si>
    <t>・地上武器一般、品質検査手順について</t>
    <phoneticPr fontId="2"/>
  </si>
  <si>
    <t>品質管理（121）</t>
    <rPh sb="0" eb="2">
      <t>ヒンシツ</t>
    </rPh>
    <rPh sb="2" eb="4">
      <t>カンリ</t>
    </rPh>
    <phoneticPr fontId="2"/>
  </si>
  <si>
    <t>技術指令に関する文書</t>
    <phoneticPr fontId="2"/>
  </si>
  <si>
    <t>整備指示、整備連絡、図書管理票、ＴＯ点検記録簿、ＴＯ貸出簿、電子ＴＯ複製管理記録貸出簿</t>
    <phoneticPr fontId="2"/>
  </si>
  <si>
    <t>品質管理</t>
    <rPh sb="0" eb="2">
      <t>ヒンシツ</t>
    </rPh>
    <rPh sb="2" eb="4">
      <t>カンリ</t>
    </rPh>
    <phoneticPr fontId="2"/>
  </si>
  <si>
    <t xml:space="preserve">・整備指示
・整備連絡
</t>
    <phoneticPr fontId="2"/>
  </si>
  <si>
    <t>・図書管理票</t>
    <phoneticPr fontId="2"/>
  </si>
  <si>
    <t>１０年</t>
    <phoneticPr fontId="2"/>
  </si>
  <si>
    <t>・ＴＯ点検記録簿
・ＴＯ貸出簿
・電子ＴＯ複製管理記録貸出簿</t>
    <rPh sb="3" eb="5">
      <t>テンケン</t>
    </rPh>
    <rPh sb="5" eb="7">
      <t>キロク</t>
    </rPh>
    <rPh sb="7" eb="8">
      <t>ボ</t>
    </rPh>
    <rPh sb="12" eb="14">
      <t>カシダシ</t>
    </rPh>
    <rPh sb="14" eb="15">
      <t>ボ</t>
    </rPh>
    <rPh sb="17" eb="19">
      <t>デンシ</t>
    </rPh>
    <rPh sb="21" eb="23">
      <t>フクセイ</t>
    </rPh>
    <rPh sb="23" eb="25">
      <t>カンリ</t>
    </rPh>
    <rPh sb="25" eb="27">
      <t>キロク</t>
    </rPh>
    <rPh sb="27" eb="29">
      <t>カシダシ</t>
    </rPh>
    <rPh sb="29" eb="30">
      <t>ボ</t>
    </rPh>
    <phoneticPr fontId="2"/>
  </si>
  <si>
    <t>装備品の品質管理に関する文書</t>
    <rPh sb="0" eb="3">
      <t>ソウビヒン</t>
    </rPh>
    <rPh sb="4" eb="6">
      <t>ヒンシツ</t>
    </rPh>
    <rPh sb="6" eb="8">
      <t>カンリ</t>
    </rPh>
    <rPh sb="9" eb="10">
      <t>カン</t>
    </rPh>
    <rPh sb="12" eb="14">
      <t>ブンショ</t>
    </rPh>
    <phoneticPr fontId="2"/>
  </si>
  <si>
    <t>特別航空輸送隊装備品の品質管理について</t>
    <rPh sb="0" eb="2">
      <t>トクベツ</t>
    </rPh>
    <rPh sb="2" eb="4">
      <t>コウクウ</t>
    </rPh>
    <rPh sb="4" eb="7">
      <t>ユソウタイ</t>
    </rPh>
    <rPh sb="7" eb="10">
      <t>ソウビヒン</t>
    </rPh>
    <rPh sb="11" eb="13">
      <t>ヒンシツ</t>
    </rPh>
    <rPh sb="13" eb="15">
      <t>カンリ</t>
    </rPh>
    <phoneticPr fontId="2"/>
  </si>
  <si>
    <t>・特別航空輸送隊装備品の品質管理について</t>
    <phoneticPr fontId="2"/>
  </si>
  <si>
    <t>調達（124）</t>
    <rPh sb="0" eb="2">
      <t>チョウタツ</t>
    </rPh>
    <phoneticPr fontId="2"/>
  </si>
  <si>
    <t>調達業務の事務処理に係る文書</t>
    <rPh sb="0" eb="2">
      <t>チョウタツ</t>
    </rPh>
    <rPh sb="2" eb="4">
      <t>ギョウム</t>
    </rPh>
    <rPh sb="5" eb="7">
      <t>ジム</t>
    </rPh>
    <rPh sb="7" eb="9">
      <t>ショリ</t>
    </rPh>
    <rPh sb="10" eb="11">
      <t>カカ</t>
    </rPh>
    <rPh sb="12" eb="14">
      <t>ブンショ</t>
    </rPh>
    <phoneticPr fontId="2"/>
  </si>
  <si>
    <t xml:space="preserve">中央調達及び補給処調達物品のかし処理要領、調達業務に関する達３補、千歳基地監督検査事務処理要領
</t>
    <rPh sb="0" eb="2">
      <t>チュウオウ</t>
    </rPh>
    <rPh sb="2" eb="4">
      <t>チョウタツ</t>
    </rPh>
    <rPh sb="4" eb="5">
      <t>オヨ</t>
    </rPh>
    <rPh sb="6" eb="9">
      <t>ホキュウショ</t>
    </rPh>
    <rPh sb="9" eb="11">
      <t>チョウタツ</t>
    </rPh>
    <rPh sb="11" eb="13">
      <t>ブッピン</t>
    </rPh>
    <rPh sb="16" eb="18">
      <t>ショリ</t>
    </rPh>
    <rPh sb="18" eb="20">
      <t>ヨウリョウ</t>
    </rPh>
    <rPh sb="21" eb="23">
      <t>チョウタツ</t>
    </rPh>
    <rPh sb="23" eb="25">
      <t>ギョウム</t>
    </rPh>
    <rPh sb="26" eb="27">
      <t>カン</t>
    </rPh>
    <rPh sb="29" eb="30">
      <t>タツ</t>
    </rPh>
    <rPh sb="31" eb="32">
      <t>ホ</t>
    </rPh>
    <rPh sb="33" eb="35">
      <t>チトセ</t>
    </rPh>
    <rPh sb="35" eb="37">
      <t>キチ</t>
    </rPh>
    <rPh sb="37" eb="39">
      <t>カントク</t>
    </rPh>
    <rPh sb="39" eb="41">
      <t>ケンサ</t>
    </rPh>
    <rPh sb="41" eb="43">
      <t>ジム</t>
    </rPh>
    <rPh sb="43" eb="45">
      <t>ショリ</t>
    </rPh>
    <rPh sb="45" eb="47">
      <t>ヨウリョウ</t>
    </rPh>
    <phoneticPr fontId="2"/>
  </si>
  <si>
    <t xml:space="preserve">・調達業務に関する達３補
</t>
    <rPh sb="1" eb="3">
      <t>チョウタツ</t>
    </rPh>
    <rPh sb="3" eb="5">
      <t>ギョウム</t>
    </rPh>
    <rPh sb="6" eb="7">
      <t>カン</t>
    </rPh>
    <rPh sb="9" eb="10">
      <t>タツ</t>
    </rPh>
    <rPh sb="11" eb="12">
      <t>ホ</t>
    </rPh>
    <phoneticPr fontId="2"/>
  </si>
  <si>
    <t>運航支援業務に関する文文書</t>
    <rPh sb="11" eb="13">
      <t>ブンショ</t>
    </rPh>
    <phoneticPr fontId="2"/>
  </si>
  <si>
    <t>航空機地上業務等綴、航空機運航支援業務綴、航空機役務通知依頼書、監督及び検査業務等について、航空タービン燃料綴、役務通知書・指示書綴</t>
    <phoneticPr fontId="2"/>
  </si>
  <si>
    <t>・航空機地上業務等綴
・航空機運航支援業務綴
・航空機役務通知依頼書
・監督及び検査業務等について
・航空タービン燃料綴
・役務通知書・指示書綴
・〇年度航空タービン燃料受領検査調書</t>
    <rPh sb="75" eb="77">
      <t>ネンド</t>
    </rPh>
    <rPh sb="77" eb="79">
      <t>コウクウ</t>
    </rPh>
    <rPh sb="83" eb="85">
      <t>ネンリョウ</t>
    </rPh>
    <rPh sb="85" eb="87">
      <t>ジュリョウ</t>
    </rPh>
    <rPh sb="87" eb="89">
      <t>ケンサ</t>
    </rPh>
    <rPh sb="89" eb="91">
      <t>チョウショ</t>
    </rPh>
    <phoneticPr fontId="2"/>
  </si>
  <si>
    <t>航空機整備に関する文書</t>
    <phoneticPr fontId="2"/>
  </si>
  <si>
    <t xml:space="preserve">航空機定期整備綴、航空機等現地整備綴、航空機整備技術利用(駐在技術員、フライトシミュレータ契約綴、次期輸送機取得に関する中央調達契約綴
</t>
    <rPh sb="0" eb="3">
      <t>コウクウキ</t>
    </rPh>
    <rPh sb="3" eb="5">
      <t>テイキ</t>
    </rPh>
    <rPh sb="5" eb="7">
      <t>セイビ</t>
    </rPh>
    <rPh sb="7" eb="8">
      <t>ツヅ</t>
    </rPh>
    <rPh sb="9" eb="12">
      <t>コウクウキ</t>
    </rPh>
    <rPh sb="12" eb="13">
      <t>トウ</t>
    </rPh>
    <rPh sb="13" eb="15">
      <t>ゲンチ</t>
    </rPh>
    <rPh sb="15" eb="17">
      <t>セイビ</t>
    </rPh>
    <rPh sb="17" eb="18">
      <t>ツヅ</t>
    </rPh>
    <rPh sb="19" eb="22">
      <t>コウクウキ</t>
    </rPh>
    <rPh sb="22" eb="24">
      <t>セイビ</t>
    </rPh>
    <rPh sb="24" eb="26">
      <t>ギジュツ</t>
    </rPh>
    <rPh sb="26" eb="28">
      <t>リヨウ</t>
    </rPh>
    <rPh sb="29" eb="31">
      <t>チュウザイ</t>
    </rPh>
    <rPh sb="45" eb="47">
      <t>ケイヤク</t>
    </rPh>
    <rPh sb="47" eb="48">
      <t>ツヅ</t>
    </rPh>
    <rPh sb="49" eb="51">
      <t>ジキ</t>
    </rPh>
    <rPh sb="51" eb="54">
      <t>ユソウキ</t>
    </rPh>
    <rPh sb="54" eb="56">
      <t>シュトク</t>
    </rPh>
    <rPh sb="57" eb="58">
      <t>カン</t>
    </rPh>
    <rPh sb="60" eb="62">
      <t>チュウオウ</t>
    </rPh>
    <rPh sb="62" eb="64">
      <t>チョウタツ</t>
    </rPh>
    <rPh sb="64" eb="66">
      <t>ケイヤク</t>
    </rPh>
    <rPh sb="66" eb="67">
      <t>ツヅ</t>
    </rPh>
    <phoneticPr fontId="2"/>
  </si>
  <si>
    <t>・航空機定期整備綴
・航空機等現地整備綴
・航空機整備技術利用(駐在技術員
・次期輸送機取得に関する中央調達契約綴</t>
    <rPh sb="1" eb="4">
      <t>コウクウキ</t>
    </rPh>
    <rPh sb="4" eb="6">
      <t>テイキ</t>
    </rPh>
    <rPh sb="6" eb="8">
      <t>セイビ</t>
    </rPh>
    <rPh sb="8" eb="9">
      <t>ツヅ</t>
    </rPh>
    <rPh sb="11" eb="14">
      <t>コウクウキ</t>
    </rPh>
    <rPh sb="14" eb="15">
      <t>トウ</t>
    </rPh>
    <rPh sb="15" eb="17">
      <t>ゲンチ</t>
    </rPh>
    <rPh sb="17" eb="19">
      <t>セイビ</t>
    </rPh>
    <rPh sb="19" eb="20">
      <t>ツヅ</t>
    </rPh>
    <rPh sb="22" eb="25">
      <t>コウクウキ</t>
    </rPh>
    <rPh sb="25" eb="27">
      <t>セイビ</t>
    </rPh>
    <rPh sb="27" eb="29">
      <t>ギジュツ</t>
    </rPh>
    <rPh sb="29" eb="31">
      <t>リヨウ</t>
    </rPh>
    <rPh sb="32" eb="34">
      <t>チュウザイ</t>
    </rPh>
    <rPh sb="39" eb="41">
      <t>ジキ</t>
    </rPh>
    <rPh sb="41" eb="44">
      <t>ユソウキ</t>
    </rPh>
    <rPh sb="44" eb="46">
      <t>シュトク</t>
    </rPh>
    <rPh sb="47" eb="48">
      <t>カン</t>
    </rPh>
    <rPh sb="50" eb="52">
      <t>チュウオウ</t>
    </rPh>
    <rPh sb="52" eb="54">
      <t>チョウタツ</t>
    </rPh>
    <rPh sb="54" eb="56">
      <t>ケイヤク</t>
    </rPh>
    <rPh sb="56" eb="57">
      <t>ツヅ</t>
    </rPh>
    <phoneticPr fontId="2"/>
  </si>
  <si>
    <t>借上機器に関する文書</t>
    <rPh sb="0" eb="2">
      <t>カリア</t>
    </rPh>
    <rPh sb="2" eb="4">
      <t>キキ</t>
    </rPh>
    <rPh sb="5" eb="6">
      <t>カン</t>
    </rPh>
    <rPh sb="8" eb="10">
      <t>ブンショ</t>
    </rPh>
    <phoneticPr fontId="2"/>
  </si>
  <si>
    <t xml:space="preserve">契約書（プリンタの借上）、引渡書・確認調書
</t>
    <rPh sb="0" eb="3">
      <t>ケイヤクショ</t>
    </rPh>
    <rPh sb="9" eb="11">
      <t>カリア</t>
    </rPh>
    <rPh sb="13" eb="15">
      <t>ヒキワタシ</t>
    </rPh>
    <rPh sb="15" eb="16">
      <t>ショ</t>
    </rPh>
    <rPh sb="17" eb="19">
      <t>カクニン</t>
    </rPh>
    <rPh sb="19" eb="21">
      <t>チョウショ</t>
    </rPh>
    <phoneticPr fontId="2"/>
  </si>
  <si>
    <t>・契約書（プリンタの借上）
・引渡書・確認調書</t>
    <rPh sb="1" eb="4">
      <t>ケイヤクショ</t>
    </rPh>
    <rPh sb="10" eb="12">
      <t>カリア</t>
    </rPh>
    <rPh sb="15" eb="17">
      <t>ヒキワタシ</t>
    </rPh>
    <rPh sb="17" eb="18">
      <t>ショ</t>
    </rPh>
    <rPh sb="19" eb="21">
      <t>カクニン</t>
    </rPh>
    <rPh sb="21" eb="23">
      <t>チョウショ</t>
    </rPh>
    <phoneticPr fontId="2"/>
  </si>
  <si>
    <t>契約が終了する日に係る特定日以後５年</t>
    <phoneticPr fontId="3"/>
  </si>
  <si>
    <t>調達物品の請求に関する文書</t>
    <rPh sb="0" eb="2">
      <t>チョウタツ</t>
    </rPh>
    <rPh sb="2" eb="4">
      <t>ブッピン</t>
    </rPh>
    <rPh sb="5" eb="7">
      <t>セイキュウ</t>
    </rPh>
    <rPh sb="8" eb="9">
      <t>カン</t>
    </rPh>
    <rPh sb="11" eb="13">
      <t>ブンショ</t>
    </rPh>
    <phoneticPr fontId="2"/>
  </si>
  <si>
    <t>調達請求書、発注請求書</t>
    <rPh sb="0" eb="2">
      <t>チョウタツ</t>
    </rPh>
    <rPh sb="2" eb="5">
      <t>セイキュウショ</t>
    </rPh>
    <rPh sb="6" eb="8">
      <t>ハッチュウ</t>
    </rPh>
    <rPh sb="8" eb="11">
      <t>セイキュウショ</t>
    </rPh>
    <phoneticPr fontId="2"/>
  </si>
  <si>
    <t>・〇年度調達請求書
・発注請求書</t>
    <rPh sb="2" eb="4">
      <t>ネンド</t>
    </rPh>
    <rPh sb="4" eb="6">
      <t>チョウタツ</t>
    </rPh>
    <rPh sb="6" eb="9">
      <t>セイキュウショ</t>
    </rPh>
    <rPh sb="11" eb="13">
      <t>ハッチュウ</t>
    </rPh>
    <rPh sb="13" eb="16">
      <t>セイキュウショ</t>
    </rPh>
    <phoneticPr fontId="2"/>
  </si>
  <si>
    <t>契約担当官等補助者に関する文書</t>
    <rPh sb="0" eb="2">
      <t>ケイヤク</t>
    </rPh>
    <rPh sb="2" eb="5">
      <t>タントウカン</t>
    </rPh>
    <rPh sb="5" eb="6">
      <t>トウ</t>
    </rPh>
    <rPh sb="6" eb="9">
      <t>ホジョシャ</t>
    </rPh>
    <rPh sb="10" eb="11">
      <t>カン</t>
    </rPh>
    <rPh sb="13" eb="15">
      <t>ブンショ</t>
    </rPh>
    <phoneticPr fontId="2"/>
  </si>
  <si>
    <t>分任支出負担行為担当官補助者、契約担当官補助者</t>
    <rPh sb="0" eb="11">
      <t>ブンニンシシュツフタンコウイタントウカン</t>
    </rPh>
    <rPh sb="15" eb="17">
      <t>ケイヤク</t>
    </rPh>
    <rPh sb="17" eb="20">
      <t>タントウカン</t>
    </rPh>
    <rPh sb="20" eb="23">
      <t>ホジョシャ</t>
    </rPh>
    <phoneticPr fontId="2"/>
  </si>
  <si>
    <t>・〇年度分任支出負担行為担当官補助者
・〇年度契約担当官補助者</t>
    <rPh sb="2" eb="4">
      <t>ネンド</t>
    </rPh>
    <rPh sb="4" eb="6">
      <t>ブンニン</t>
    </rPh>
    <rPh sb="6" eb="15">
      <t>シシュツフタンコウイタントウカン</t>
    </rPh>
    <rPh sb="15" eb="18">
      <t>ホジョシャ</t>
    </rPh>
    <rPh sb="20" eb="23">
      <t>マルネンド</t>
    </rPh>
    <phoneticPr fontId="2"/>
  </si>
  <si>
    <t>航空支援集団特別航空輸送隊安全班標準文書保存期間基準（保存期間表）</t>
    <rPh sb="0" eb="2">
      <t>コウクウ</t>
    </rPh>
    <rPh sb="2" eb="4">
      <t>シエン</t>
    </rPh>
    <rPh sb="4" eb="6">
      <t>シュウダン</t>
    </rPh>
    <phoneticPr fontId="2"/>
  </si>
  <si>
    <t>文書管理者：安全班長</t>
    <rPh sb="0" eb="2">
      <t>ブンショ</t>
    </rPh>
    <rPh sb="2" eb="4">
      <t>カンリ</t>
    </rPh>
    <rPh sb="4" eb="5">
      <t>シャ</t>
    </rPh>
    <rPh sb="6" eb="8">
      <t>アンゼン</t>
    </rPh>
    <rPh sb="8" eb="10">
      <t>ハンチョウ</t>
    </rPh>
    <phoneticPr fontId="2"/>
  </si>
  <si>
    <t>③行政文書の類型</t>
    <rPh sb="1" eb="3">
      <t>ギョウセイ</t>
    </rPh>
    <rPh sb="3" eb="5">
      <t>ブンショ</t>
    </rPh>
    <rPh sb="6" eb="8">
      <t>ルイケイ</t>
    </rPh>
    <phoneticPr fontId="3"/>
  </si>
  <si>
    <t>⑤大分類</t>
    <rPh sb="1" eb="2">
      <t>ダイ</t>
    </rPh>
    <rPh sb="2" eb="4">
      <t>ブンルイ</t>
    </rPh>
    <phoneticPr fontId="2"/>
  </si>
  <si>
    <t>文書の管理等</t>
    <phoneticPr fontId="3"/>
  </si>
  <si>
    <t>以下について移管
・移管・廃棄簿（省全体の移管・廃棄簿を取りまとめたものに限る。）</t>
    <phoneticPr fontId="3"/>
  </si>
  <si>
    <t>２０年</t>
    <phoneticPr fontId="2"/>
  </si>
  <si>
    <t xml:space="preserve">航空自衛隊法規類集
</t>
    <rPh sb="0" eb="2">
      <t>コウクウ</t>
    </rPh>
    <rPh sb="2" eb="5">
      <t>ジエイタイ</t>
    </rPh>
    <rPh sb="5" eb="7">
      <t>ホウキ</t>
    </rPh>
    <rPh sb="7" eb="8">
      <t>タグイ</t>
    </rPh>
    <rPh sb="8" eb="9">
      <t>シュウ</t>
    </rPh>
    <phoneticPr fontId="3"/>
  </si>
  <si>
    <t xml:space="preserve">・特別航空輸送隊規則類集
・安全関連規則類集
・個人情報関連規則類綴
・パソコン関連規則類集
</t>
    <rPh sb="18" eb="20">
      <t>キソク</t>
    </rPh>
    <phoneticPr fontId="3"/>
  </si>
  <si>
    <t>監察に関する文書</t>
    <rPh sb="0" eb="2">
      <t>カンサツ</t>
    </rPh>
    <rPh sb="3" eb="4">
      <t>カン</t>
    </rPh>
    <rPh sb="6" eb="8">
      <t>ブンショ</t>
    </rPh>
    <phoneticPr fontId="3"/>
  </si>
  <si>
    <t>監察結果報告</t>
    <rPh sb="0" eb="2">
      <t>カンサツ</t>
    </rPh>
    <rPh sb="2" eb="4">
      <t>ケッカ</t>
    </rPh>
    <rPh sb="4" eb="6">
      <t>ホウコク</t>
    </rPh>
    <phoneticPr fontId="3"/>
  </si>
  <si>
    <t>・他部隊監察に関する文書</t>
    <rPh sb="1" eb="2">
      <t>タ</t>
    </rPh>
    <rPh sb="2" eb="4">
      <t>ブタイ</t>
    </rPh>
    <rPh sb="4" eb="6">
      <t>カンサツ</t>
    </rPh>
    <rPh sb="7" eb="8">
      <t>カン</t>
    </rPh>
    <rPh sb="10" eb="12">
      <t>ブンショ</t>
    </rPh>
    <phoneticPr fontId="3"/>
  </si>
  <si>
    <t>・事故防止等報告文書（注意）
・事故防止等他部隊通知文書（注意）</t>
    <rPh sb="1" eb="6">
      <t>ジコボウシトウ</t>
    </rPh>
    <rPh sb="16" eb="21">
      <t>ジコボウシトウ</t>
    </rPh>
    <phoneticPr fontId="2"/>
  </si>
  <si>
    <t>・事故防止対策及び報告
・事故防止等安全報告文書
・事故防止等他部隊からの文書
・飛行と安全</t>
    <rPh sb="13" eb="18">
      <t>ジコボウシトウ</t>
    </rPh>
    <rPh sb="26" eb="31">
      <t>ジコボウシトウ</t>
    </rPh>
    <phoneticPr fontId="2"/>
  </si>
  <si>
    <t>・事故防止等他部隊からの文書
・特異事象通知（注意）
・事故速報綴（注意）
・事故防止等安全報告文書
・飛行と安全関連資料綴
・安全会議資料
・〇〇年度　他部隊特異事象通知
・〇〇年度　他部隊危険報告
・〇〇年度　事故防止実施成果報告
・〇〇年度「航空自衛隊安全の日」について
・○○年度　安全規則の制定に係る上級司令部通達類</t>
    <rPh sb="1" eb="5">
      <t>ジコボウシ</t>
    </rPh>
    <rPh sb="5" eb="6">
      <t>トウ</t>
    </rPh>
    <rPh sb="6" eb="7">
      <t>タ</t>
    </rPh>
    <rPh sb="7" eb="9">
      <t>ブタイ</t>
    </rPh>
    <rPh sb="12" eb="14">
      <t>ブンショ</t>
    </rPh>
    <rPh sb="16" eb="18">
      <t>トクイ</t>
    </rPh>
    <rPh sb="18" eb="20">
      <t>ジショウ</t>
    </rPh>
    <rPh sb="20" eb="22">
      <t>ツウチ</t>
    </rPh>
    <rPh sb="23" eb="25">
      <t>チュウイ</t>
    </rPh>
    <rPh sb="28" eb="30">
      <t>ジコ</t>
    </rPh>
    <rPh sb="30" eb="32">
      <t>ソクホウ</t>
    </rPh>
    <rPh sb="32" eb="33">
      <t>テイ</t>
    </rPh>
    <rPh sb="34" eb="36">
      <t>チュウイ</t>
    </rPh>
    <rPh sb="39" eb="44">
      <t>ジコボウシトウ</t>
    </rPh>
    <rPh sb="44" eb="46">
      <t>アンゼン</t>
    </rPh>
    <rPh sb="46" eb="48">
      <t>ホウコク</t>
    </rPh>
    <rPh sb="48" eb="50">
      <t>ブンショ</t>
    </rPh>
    <rPh sb="52" eb="54">
      <t>ヒコウ</t>
    </rPh>
    <rPh sb="55" eb="57">
      <t>アンゼン</t>
    </rPh>
    <rPh sb="57" eb="59">
      <t>カンレン</t>
    </rPh>
    <rPh sb="59" eb="61">
      <t>シリョウ</t>
    </rPh>
    <rPh sb="61" eb="62">
      <t>テイ</t>
    </rPh>
    <rPh sb="74" eb="76">
      <t>ネンド</t>
    </rPh>
    <rPh sb="77" eb="80">
      <t>タブタイ</t>
    </rPh>
    <rPh sb="80" eb="86">
      <t>トクイジショウツウチ</t>
    </rPh>
    <rPh sb="96" eb="100">
      <t>キケンホウコク</t>
    </rPh>
    <rPh sb="104" eb="106">
      <t>ネンド</t>
    </rPh>
    <rPh sb="107" eb="111">
      <t>ジコボウシ</t>
    </rPh>
    <rPh sb="111" eb="117">
      <t>ジッシセイカホウコク</t>
    </rPh>
    <rPh sb="121" eb="123">
      <t>ネンド</t>
    </rPh>
    <rPh sb="124" eb="129">
      <t>コウクウジエイタイ</t>
    </rPh>
    <rPh sb="129" eb="131">
      <t>アンゼン</t>
    </rPh>
    <rPh sb="132" eb="133">
      <t>ヒ</t>
    </rPh>
    <rPh sb="142" eb="144">
      <t>ネンド</t>
    </rPh>
    <rPh sb="145" eb="147">
      <t>アンゼン</t>
    </rPh>
    <rPh sb="147" eb="149">
      <t>キソク</t>
    </rPh>
    <rPh sb="150" eb="152">
      <t>セイテイ</t>
    </rPh>
    <rPh sb="153" eb="154">
      <t>カカ</t>
    </rPh>
    <rPh sb="155" eb="160">
      <t>ジョウキュウシレイブ</t>
    </rPh>
    <rPh sb="160" eb="163">
      <t>ツウタツルイ</t>
    </rPh>
    <phoneticPr fontId="3"/>
  </si>
  <si>
    <t>航空事故の調査等に関する文書</t>
    <rPh sb="0" eb="2">
      <t>コウクウ</t>
    </rPh>
    <rPh sb="2" eb="4">
      <t>ジコ</t>
    </rPh>
    <rPh sb="5" eb="7">
      <t>チョウサ</t>
    </rPh>
    <rPh sb="7" eb="8">
      <t>トウ</t>
    </rPh>
    <rPh sb="9" eb="10">
      <t>カン</t>
    </rPh>
    <rPh sb="12" eb="14">
      <t>ブンショ</t>
    </rPh>
    <phoneticPr fontId="3"/>
  </si>
  <si>
    <t>航空事故調査報告書</t>
    <rPh sb="0" eb="2">
      <t>コウクウ</t>
    </rPh>
    <rPh sb="2" eb="4">
      <t>ジコ</t>
    </rPh>
    <rPh sb="4" eb="6">
      <t>チョウサ</t>
    </rPh>
    <rPh sb="6" eb="9">
      <t>ホウコクショ</t>
    </rPh>
    <phoneticPr fontId="3"/>
  </si>
  <si>
    <t>・他部隊の航空事故調査報告書関連綴（注意）</t>
    <rPh sb="1" eb="4">
      <t>タブタイ</t>
    </rPh>
    <rPh sb="5" eb="7">
      <t>コウクウ</t>
    </rPh>
    <rPh sb="7" eb="9">
      <t>ジコ</t>
    </rPh>
    <rPh sb="9" eb="11">
      <t>チョウサ</t>
    </rPh>
    <rPh sb="11" eb="14">
      <t>ホウコクショ</t>
    </rPh>
    <rPh sb="14" eb="16">
      <t>カンレン</t>
    </rPh>
    <rPh sb="16" eb="17">
      <t>テイ</t>
    </rPh>
    <rPh sb="18" eb="20">
      <t>チュウイ</t>
    </rPh>
    <phoneticPr fontId="3"/>
  </si>
  <si>
    <t>５年（来簡）</t>
    <rPh sb="1" eb="2">
      <t>ネン</t>
    </rPh>
    <rPh sb="3" eb="5">
      <t>ライカン</t>
    </rPh>
    <phoneticPr fontId="3"/>
  </si>
  <si>
    <t>・航空事故防止対策報告書</t>
    <phoneticPr fontId="2"/>
  </si>
  <si>
    <t>飛行安全に係る講習参加に関する文書</t>
    <rPh sb="0" eb="4">
      <t>ヒコウアンゼン</t>
    </rPh>
    <rPh sb="5" eb="6">
      <t>カカ</t>
    </rPh>
    <rPh sb="7" eb="11">
      <t>コウシュウサンカ</t>
    </rPh>
    <rPh sb="12" eb="13">
      <t>カン</t>
    </rPh>
    <rPh sb="15" eb="17">
      <t>ブンショ</t>
    </rPh>
    <phoneticPr fontId="2"/>
  </si>
  <si>
    <t>海上自衛隊が実施するＣＲＭ講習への参加について</t>
    <phoneticPr fontId="2"/>
  </si>
  <si>
    <t>・○○年度　海上自衛隊が実施するＣＲＭ講習への参加について</t>
    <rPh sb="3" eb="5">
      <t>ネンド</t>
    </rPh>
    <rPh sb="6" eb="11">
      <t>カイジョウジエイタイ</t>
    </rPh>
    <rPh sb="12" eb="14">
      <t>ジッシ</t>
    </rPh>
    <rPh sb="19" eb="21">
      <t>コウシュウ</t>
    </rPh>
    <rPh sb="23" eb="25">
      <t>サンカ</t>
    </rPh>
    <phoneticPr fontId="2"/>
  </si>
  <si>
    <t>地上事故の調査等に関する文書</t>
    <rPh sb="0" eb="2">
      <t>チジョウ</t>
    </rPh>
    <rPh sb="2" eb="4">
      <t>ジコ</t>
    </rPh>
    <rPh sb="5" eb="7">
      <t>チョウサ</t>
    </rPh>
    <rPh sb="7" eb="8">
      <t>トウ</t>
    </rPh>
    <rPh sb="9" eb="10">
      <t>カン</t>
    </rPh>
    <rPh sb="12" eb="14">
      <t>ブンショ</t>
    </rPh>
    <phoneticPr fontId="3"/>
  </si>
  <si>
    <t>地上事故調査報告書</t>
    <rPh sb="0" eb="2">
      <t>チジョウ</t>
    </rPh>
    <rPh sb="2" eb="4">
      <t>ジコ</t>
    </rPh>
    <rPh sb="4" eb="6">
      <t>チョウサ</t>
    </rPh>
    <rPh sb="6" eb="9">
      <t>ホウコクショ</t>
    </rPh>
    <phoneticPr fontId="3"/>
  </si>
  <si>
    <t>・〇〇年度　地上事故月報</t>
    <rPh sb="3" eb="5">
      <t>ネンド</t>
    </rPh>
    <rPh sb="6" eb="12">
      <t>チジョウジコゲッポウ</t>
    </rPh>
    <phoneticPr fontId="3"/>
  </si>
  <si>
    <t>航空支援集団特別航空輸送隊整備隊標準文書保存期間基準（保存期間表）</t>
    <rPh sb="0" eb="2">
      <t>コウクウ</t>
    </rPh>
    <rPh sb="2" eb="4">
      <t>シエン</t>
    </rPh>
    <rPh sb="4" eb="6">
      <t>シュウダン</t>
    </rPh>
    <rPh sb="6" eb="8">
      <t>トクベツ</t>
    </rPh>
    <rPh sb="8" eb="10">
      <t>コウクウ</t>
    </rPh>
    <rPh sb="10" eb="12">
      <t>ユソウ</t>
    </rPh>
    <rPh sb="12" eb="13">
      <t>タイ</t>
    </rPh>
    <rPh sb="13" eb="15">
      <t>セイビ</t>
    </rPh>
    <rPh sb="15" eb="16">
      <t>タイ</t>
    </rPh>
    <rPh sb="16" eb="18">
      <t>ヒョウジュン</t>
    </rPh>
    <rPh sb="18" eb="20">
      <t>ブンショ</t>
    </rPh>
    <rPh sb="20" eb="22">
      <t>ホゾン</t>
    </rPh>
    <rPh sb="22" eb="24">
      <t>キカン</t>
    </rPh>
    <rPh sb="24" eb="26">
      <t>キジュン</t>
    </rPh>
    <rPh sb="27" eb="29">
      <t>ホゾン</t>
    </rPh>
    <rPh sb="29" eb="31">
      <t>キカン</t>
    </rPh>
    <rPh sb="31" eb="32">
      <t>ヒョウ</t>
    </rPh>
    <phoneticPr fontId="2"/>
  </si>
  <si>
    <t>文書管理者：整備隊長</t>
    <rPh sb="0" eb="2">
      <t>ブンショ</t>
    </rPh>
    <rPh sb="2" eb="4">
      <t>カンリ</t>
    </rPh>
    <rPh sb="4" eb="5">
      <t>シャ</t>
    </rPh>
    <rPh sb="6" eb="8">
      <t>セイビ</t>
    </rPh>
    <rPh sb="8" eb="10">
      <t>タイチョウ</t>
    </rPh>
    <phoneticPr fontId="2"/>
  </si>
  <si>
    <t>⑦小分類
（行政文書ファイル等の名称）</t>
    <rPh sb="1" eb="2">
      <t>ショウ</t>
    </rPh>
    <rPh sb="2" eb="4">
      <t>ブンルイ</t>
    </rPh>
    <rPh sb="6" eb="8">
      <t>ギョウセイ</t>
    </rPh>
    <rPh sb="8" eb="10">
      <t>ブンショ</t>
    </rPh>
    <rPh sb="14" eb="15">
      <t>ナド</t>
    </rPh>
    <rPh sb="16" eb="18">
      <t>メイショウ</t>
    </rPh>
    <phoneticPr fontId="2"/>
  </si>
  <si>
    <t>行政文書ファイル管理簿</t>
    <phoneticPr fontId="11"/>
  </si>
  <si>
    <t>総務</t>
    <phoneticPr fontId="3"/>
  </si>
  <si>
    <r>
      <t>受付</t>
    </r>
    <r>
      <rPr>
        <strike/>
        <sz val="8"/>
        <rFont val="ＭＳ 明朝"/>
        <family val="1"/>
        <charset val="128"/>
      </rPr>
      <t>簿</t>
    </r>
    <r>
      <rPr>
        <sz val="8"/>
        <rFont val="ＭＳ 明朝"/>
        <family val="1"/>
        <charset val="128"/>
      </rPr>
      <t>の記録</t>
    </r>
    <rPh sb="2" eb="3">
      <t>ボ</t>
    </rPh>
    <rPh sb="4" eb="6">
      <t>キロク</t>
    </rPh>
    <phoneticPr fontId="2"/>
  </si>
  <si>
    <t xml:space="preserve">・〇年　来簡簿
</t>
    <rPh sb="2" eb="3">
      <t>トシ</t>
    </rPh>
    <rPh sb="4" eb="5">
      <t>キ</t>
    </rPh>
    <rPh sb="5" eb="6">
      <t>カン</t>
    </rPh>
    <rPh sb="6" eb="7">
      <t>バク</t>
    </rPh>
    <phoneticPr fontId="2"/>
  </si>
  <si>
    <t>５年</t>
    <phoneticPr fontId="11"/>
  </si>
  <si>
    <t>・〇年　文書台帳</t>
    <rPh sb="2" eb="3">
      <t>トシ</t>
    </rPh>
    <rPh sb="4" eb="6">
      <t>ブンショ</t>
    </rPh>
    <rPh sb="6" eb="8">
      <t>ダイチョウ</t>
    </rPh>
    <phoneticPr fontId="2"/>
  </si>
  <si>
    <t>３０年</t>
    <phoneticPr fontId="3"/>
  </si>
  <si>
    <t>３０年</t>
    <phoneticPr fontId="11"/>
  </si>
  <si>
    <t>・〇年　起案簿</t>
    <phoneticPr fontId="11"/>
  </si>
  <si>
    <t>１年</t>
    <rPh sb="1" eb="2">
      <t>ネン</t>
    </rPh>
    <phoneticPr fontId="11"/>
  </si>
  <si>
    <t>・〇年　移管廃棄簿</t>
    <rPh sb="1" eb="3">
      <t>マルネン</t>
    </rPh>
    <phoneticPr fontId="2"/>
  </si>
  <si>
    <t>２０年</t>
    <rPh sb="2" eb="3">
      <t>ネン</t>
    </rPh>
    <phoneticPr fontId="3"/>
  </si>
  <si>
    <t>２０年</t>
    <rPh sb="2" eb="3">
      <t>ネン</t>
    </rPh>
    <phoneticPr fontId="11"/>
  </si>
  <si>
    <t>緊急事態等における対処に関する事項</t>
    <rPh sb="0" eb="2">
      <t>キンキュウ</t>
    </rPh>
    <rPh sb="2" eb="4">
      <t>ジタイ</t>
    </rPh>
    <rPh sb="4" eb="5">
      <t>トウ</t>
    </rPh>
    <rPh sb="9" eb="11">
      <t>タイショ</t>
    </rPh>
    <rPh sb="12" eb="13">
      <t>カン</t>
    </rPh>
    <rPh sb="15" eb="17">
      <t>ジコウ</t>
    </rPh>
    <phoneticPr fontId="3"/>
  </si>
  <si>
    <t>緊急事態等に関する事実関係の上司や関係機関の担当者に対する速やかな伝達（第２５の項、第２６の項及び第２７の項に掲げるものを除く。）</t>
    <rPh sb="42" eb="43">
      <t>ダイ</t>
    </rPh>
    <rPh sb="46" eb="47">
      <t>コウ</t>
    </rPh>
    <rPh sb="47" eb="48">
      <t>オヨ</t>
    </rPh>
    <rPh sb="49" eb="50">
      <t>ダイ</t>
    </rPh>
    <phoneticPr fontId="2"/>
  </si>
  <si>
    <t>緊急事態等に関する事実関係を上司や関係機関の担当者に速やかに伝達するためのＦＡＸ又は電子メール</t>
    <rPh sb="0" eb="2">
      <t>キンキュウ</t>
    </rPh>
    <rPh sb="2" eb="4">
      <t>ジタイ</t>
    </rPh>
    <rPh sb="4" eb="5">
      <t>トウ</t>
    </rPh>
    <rPh sb="6" eb="7">
      <t>カン</t>
    </rPh>
    <rPh sb="9" eb="11">
      <t>ジジツ</t>
    </rPh>
    <rPh sb="11" eb="13">
      <t>カンケイ</t>
    </rPh>
    <rPh sb="14" eb="16">
      <t>ジョウシ</t>
    </rPh>
    <rPh sb="17" eb="19">
      <t>カンケイ</t>
    </rPh>
    <rPh sb="19" eb="21">
      <t>キカン</t>
    </rPh>
    <rPh sb="22" eb="25">
      <t>タントウシャ</t>
    </rPh>
    <rPh sb="26" eb="27">
      <t>スミ</t>
    </rPh>
    <rPh sb="30" eb="32">
      <t>デンタツ</t>
    </rPh>
    <rPh sb="40" eb="41">
      <t>マタ</t>
    </rPh>
    <rPh sb="42" eb="44">
      <t>デンシ</t>
    </rPh>
    <phoneticPr fontId="2"/>
  </si>
  <si>
    <t>速やかな伝達を要する事項を記載した文書、打合せ等の開催通知</t>
    <rPh sb="0" eb="1">
      <t>スミ</t>
    </rPh>
    <rPh sb="4" eb="6">
      <t>デンタツ</t>
    </rPh>
    <rPh sb="7" eb="8">
      <t>ヨウ</t>
    </rPh>
    <rPh sb="10" eb="12">
      <t>ジコウ</t>
    </rPh>
    <rPh sb="13" eb="15">
      <t>キサイ</t>
    </rPh>
    <rPh sb="17" eb="19">
      <t>ブンショ</t>
    </rPh>
    <rPh sb="20" eb="22">
      <t>ウチアワ</t>
    </rPh>
    <rPh sb="23" eb="24">
      <t>トウ</t>
    </rPh>
    <rPh sb="25" eb="27">
      <t>カイサイ</t>
    </rPh>
    <rPh sb="27" eb="29">
      <t>ツウチ</t>
    </rPh>
    <phoneticPr fontId="2"/>
  </si>
  <si>
    <t>・速やかな伝達を要する事項を記載した文書
・打合せ等の開催通知</t>
    <phoneticPr fontId="2"/>
  </si>
  <si>
    <t>１年未満
（別途、当該緊急事態等について、意思決定過程や事務の実績の跡付け・検証に必要な文書を作成した場合に限る。）</t>
    <phoneticPr fontId="2"/>
  </si>
  <si>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2"/>
  </si>
  <si>
    <t>部隊等の記録に関する文書</t>
    <rPh sb="0" eb="2">
      <t>ブタイ</t>
    </rPh>
    <rPh sb="2" eb="3">
      <t>トウ</t>
    </rPh>
    <rPh sb="4" eb="6">
      <t>キロク</t>
    </rPh>
    <rPh sb="7" eb="8">
      <t>カン</t>
    </rPh>
    <rPh sb="10" eb="12">
      <t>ブンショ</t>
    </rPh>
    <phoneticPr fontId="3"/>
  </si>
  <si>
    <t>部隊史</t>
    <phoneticPr fontId="3"/>
  </si>
  <si>
    <t>・部隊史（原本以外）</t>
    <rPh sb="5" eb="7">
      <t>ゲンポン</t>
    </rPh>
    <rPh sb="7" eb="9">
      <t>イガイ</t>
    </rPh>
    <phoneticPr fontId="11"/>
  </si>
  <si>
    <t>３０年（ただし、原本の場合に限る</t>
    <rPh sb="2" eb="3">
      <t>ネン</t>
    </rPh>
    <rPh sb="8" eb="9">
      <t>ゲン</t>
    </rPh>
    <rPh sb="9" eb="10">
      <t>ホン</t>
    </rPh>
    <rPh sb="11" eb="13">
      <t>バアイ</t>
    </rPh>
    <rPh sb="14" eb="15">
      <t>カギ</t>
    </rPh>
    <phoneticPr fontId="11"/>
  </si>
  <si>
    <t>以下について移管
・航空自衛隊史（原本）
・部隊史（原本）</t>
    <rPh sb="0" eb="2">
      <t>イカ</t>
    </rPh>
    <rPh sb="6" eb="8">
      <t>イカン</t>
    </rPh>
    <rPh sb="10" eb="12">
      <t>コウクウ</t>
    </rPh>
    <rPh sb="12" eb="15">
      <t>ジエイタイ</t>
    </rPh>
    <rPh sb="15" eb="16">
      <t>シ</t>
    </rPh>
    <rPh sb="17" eb="19">
      <t>ゲンポン</t>
    </rPh>
    <phoneticPr fontId="3"/>
  </si>
  <si>
    <t>情報公開及び個人情報保護に関する文書</t>
    <rPh sb="4" eb="5">
      <t>オヨ</t>
    </rPh>
    <rPh sb="6" eb="8">
      <t>コジン</t>
    </rPh>
    <rPh sb="8" eb="10">
      <t>ジョウホウ</t>
    </rPh>
    <rPh sb="10" eb="12">
      <t>ホゴ</t>
    </rPh>
    <rPh sb="13" eb="14">
      <t>カン</t>
    </rPh>
    <phoneticPr fontId="3"/>
  </si>
  <si>
    <t>情報公開実施担当者名簿</t>
    <rPh sb="0" eb="4">
      <t>ジョウホウコウカイ</t>
    </rPh>
    <rPh sb="4" eb="9">
      <t>ジッシタントウシャ</t>
    </rPh>
    <rPh sb="9" eb="11">
      <t>メイボ</t>
    </rPh>
    <phoneticPr fontId="2"/>
  </si>
  <si>
    <t xml:space="preserve">・〇年度　情報公開実施担当者の指名
</t>
    <rPh sb="1" eb="4">
      <t>マルネンド</t>
    </rPh>
    <rPh sb="5" eb="9">
      <t>ジョウホウコウカイ</t>
    </rPh>
    <rPh sb="9" eb="14">
      <t>ジッシタントウシャ</t>
    </rPh>
    <rPh sb="15" eb="17">
      <t>シメイ</t>
    </rPh>
    <phoneticPr fontId="2"/>
  </si>
  <si>
    <t>個人情報保護強化月間における取組等</t>
    <phoneticPr fontId="11"/>
  </si>
  <si>
    <t>・〇年度　保有個人情報等の安全管理</t>
    <phoneticPr fontId="2"/>
  </si>
  <si>
    <t>個人情報ハンドブック（大臣官房文書課公文書管理室、制度周知編、制度解説編）
個人情報保護業務ハンドブック（安全管理等業務）第〇版</t>
    <phoneticPr fontId="11"/>
  </si>
  <si>
    <t>・○年度　個人情報保護業務</t>
    <rPh sb="2" eb="4">
      <t>ネンド</t>
    </rPh>
    <rPh sb="5" eb="9">
      <t>コジンジョウホウ</t>
    </rPh>
    <rPh sb="9" eb="13">
      <t>ホゴギョウム</t>
    </rPh>
    <phoneticPr fontId="2"/>
  </si>
  <si>
    <t>３年</t>
    <phoneticPr fontId="3"/>
  </si>
  <si>
    <t>３年</t>
    <phoneticPr fontId="11"/>
  </si>
  <si>
    <t>保護責任者等指定（解除）書、保護責任者等指定変更書</t>
    <phoneticPr fontId="11"/>
  </si>
  <si>
    <t>・保護責任者等指定（解除）書</t>
    <phoneticPr fontId="11"/>
  </si>
  <si>
    <t>保護管理者が指定解除した日に係る特定日以後１年</t>
    <phoneticPr fontId="11"/>
  </si>
  <si>
    <t>行事・取り組みに関する文書</t>
    <rPh sb="0" eb="2">
      <t>ギョウジ</t>
    </rPh>
    <rPh sb="3" eb="4">
      <t>ト</t>
    </rPh>
    <rPh sb="5" eb="6">
      <t>ク</t>
    </rPh>
    <rPh sb="8" eb="9">
      <t>カン</t>
    </rPh>
    <rPh sb="11" eb="13">
      <t>ブンショ</t>
    </rPh>
    <phoneticPr fontId="11"/>
  </si>
  <si>
    <t>記念式典の実施、離着任行事、組織改革委員会の設置、募金運動、視察</t>
    <rPh sb="0" eb="4">
      <t>キネンシキテン</t>
    </rPh>
    <rPh sb="5" eb="7">
      <t>ジッシ</t>
    </rPh>
    <rPh sb="8" eb="11">
      <t>リチャクニン</t>
    </rPh>
    <rPh sb="11" eb="13">
      <t>ギョウジ</t>
    </rPh>
    <rPh sb="14" eb="18">
      <t>ソシキカイカク</t>
    </rPh>
    <rPh sb="18" eb="21">
      <t>イインカイ</t>
    </rPh>
    <rPh sb="22" eb="24">
      <t>セッチ</t>
    </rPh>
    <rPh sb="25" eb="29">
      <t>ボキンウンドウ</t>
    </rPh>
    <rPh sb="30" eb="32">
      <t>シサツ</t>
    </rPh>
    <phoneticPr fontId="11"/>
  </si>
  <si>
    <t xml:space="preserve">・〇年度　行事・取組
</t>
    <rPh sb="1" eb="4">
      <t>マルネンド</t>
    </rPh>
    <rPh sb="5" eb="7">
      <t>ギョウジ</t>
    </rPh>
    <rPh sb="8" eb="9">
      <t>ト</t>
    </rPh>
    <rPh sb="9" eb="10">
      <t>クミ</t>
    </rPh>
    <phoneticPr fontId="11"/>
  </si>
  <si>
    <t>規則類の制定又は改廃に関する文書</t>
    <rPh sb="0" eb="2">
      <t>キソク</t>
    </rPh>
    <rPh sb="2" eb="3">
      <t>ルイ</t>
    </rPh>
    <rPh sb="4" eb="6">
      <t>セイテイ</t>
    </rPh>
    <rPh sb="6" eb="7">
      <t>マタ</t>
    </rPh>
    <rPh sb="8" eb="10">
      <t>カイハイ</t>
    </rPh>
    <rPh sb="11" eb="12">
      <t>カン</t>
    </rPh>
    <rPh sb="14" eb="16">
      <t>ブンショ</t>
    </rPh>
    <phoneticPr fontId="2"/>
  </si>
  <si>
    <t>防衛省訓令の制定、航空自衛隊達の一部改正、例規・通達の一部変更、基地・部隊等規則の一部改正</t>
    <rPh sb="0" eb="3">
      <t>ボウエイショウ</t>
    </rPh>
    <rPh sb="3" eb="5">
      <t>クンレイ</t>
    </rPh>
    <rPh sb="6" eb="8">
      <t>セイテイ</t>
    </rPh>
    <rPh sb="9" eb="11">
      <t>コウクウ</t>
    </rPh>
    <rPh sb="11" eb="14">
      <t>ジエイタイ</t>
    </rPh>
    <rPh sb="14" eb="15">
      <t>タツ</t>
    </rPh>
    <rPh sb="16" eb="20">
      <t>イチブカイセイ</t>
    </rPh>
    <rPh sb="21" eb="23">
      <t>レイキ</t>
    </rPh>
    <rPh sb="24" eb="26">
      <t>ツウタツ</t>
    </rPh>
    <rPh sb="27" eb="31">
      <t>イチブヘンコウ</t>
    </rPh>
    <rPh sb="32" eb="34">
      <t>キチ</t>
    </rPh>
    <rPh sb="35" eb="38">
      <t>ブタイトウ</t>
    </rPh>
    <rPh sb="38" eb="40">
      <t>キソク</t>
    </rPh>
    <rPh sb="41" eb="45">
      <t>イチブカイセイ</t>
    </rPh>
    <phoneticPr fontId="2"/>
  </si>
  <si>
    <t>・〇年度　規則制定・改正・廃止</t>
    <rPh sb="2" eb="4">
      <t>ネンド</t>
    </rPh>
    <phoneticPr fontId="11"/>
  </si>
  <si>
    <t>文書、郵政（22の項にかかげるものを除く。）</t>
    <rPh sb="0" eb="2">
      <t>ブンショ</t>
    </rPh>
    <rPh sb="3" eb="5">
      <t>ユウセイ</t>
    </rPh>
    <rPh sb="9" eb="10">
      <t>コウ</t>
    </rPh>
    <rPh sb="18" eb="19">
      <t>ノゾ</t>
    </rPh>
    <phoneticPr fontId="3"/>
  </si>
  <si>
    <t>整備隊標準文書保存期間基準</t>
    <rPh sb="0" eb="3">
      <t>セイビタイ</t>
    </rPh>
    <rPh sb="3" eb="13">
      <t>ヒョウジュンブンショホゾンキカンキジュン</t>
    </rPh>
    <phoneticPr fontId="3"/>
  </si>
  <si>
    <t>・標準文書保存期間基準</t>
    <phoneticPr fontId="3"/>
  </si>
  <si>
    <t>航空自衛隊における共通的な標準文書保存期間基準</t>
    <rPh sb="0" eb="5">
      <t>コウクウジエイタイ</t>
    </rPh>
    <rPh sb="9" eb="12">
      <t>キョウツウテキ</t>
    </rPh>
    <phoneticPr fontId="3"/>
  </si>
  <si>
    <t>・航空自衛隊における共通的な標準文書保存期間基準</t>
    <rPh sb="1" eb="6">
      <t>コウクウジエイタイ</t>
    </rPh>
    <rPh sb="10" eb="13">
      <t>キョウツウテキ</t>
    </rPh>
    <rPh sb="14" eb="18">
      <t>ヒョウジュンブンショ</t>
    </rPh>
    <rPh sb="18" eb="24">
      <t>ホゾンキカンキジュン</t>
    </rPh>
    <phoneticPr fontId="11"/>
  </si>
  <si>
    <t>１０年</t>
    <rPh sb="2" eb="3">
      <t>ネン</t>
    </rPh>
    <phoneticPr fontId="11"/>
  </si>
  <si>
    <t>公文書等の管理に関する法律第８条第２項に基づく廃棄</t>
    <phoneticPr fontId="11"/>
  </si>
  <si>
    <t>・〇年度　公文書等の廃棄協議</t>
    <rPh sb="1" eb="4">
      <t>マルネンド</t>
    </rPh>
    <rPh sb="5" eb="9">
      <t>コウブンショトウ</t>
    </rPh>
    <rPh sb="10" eb="14">
      <t>ハイキキョウギ</t>
    </rPh>
    <phoneticPr fontId="11"/>
  </si>
  <si>
    <t>３年</t>
    <rPh sb="1" eb="2">
      <t>ネン</t>
    </rPh>
    <phoneticPr fontId="11"/>
  </si>
  <si>
    <t>文書管理者引継報告書</t>
    <rPh sb="0" eb="2">
      <t>ブンショ</t>
    </rPh>
    <rPh sb="2" eb="4">
      <t>カンリ</t>
    </rPh>
    <rPh sb="4" eb="5">
      <t>シャ</t>
    </rPh>
    <rPh sb="5" eb="7">
      <t>ヒキツギ</t>
    </rPh>
    <rPh sb="7" eb="10">
      <t>ホウコクショ</t>
    </rPh>
    <phoneticPr fontId="2"/>
  </si>
  <si>
    <t>・文書管理者引継報告書</t>
    <rPh sb="1" eb="3">
      <t>ブンショ</t>
    </rPh>
    <rPh sb="3" eb="5">
      <t>カンリ</t>
    </rPh>
    <rPh sb="5" eb="6">
      <t>シャ</t>
    </rPh>
    <rPh sb="6" eb="8">
      <t>ヒキツギ</t>
    </rPh>
    <rPh sb="8" eb="11">
      <t>ホウコクショ</t>
    </rPh>
    <phoneticPr fontId="2"/>
  </si>
  <si>
    <t>引継ぎを受けた文書管理者が後任者に引継ぎを行った日に係る特定日以後１年</t>
    <phoneticPr fontId="11"/>
  </si>
  <si>
    <t>文書管理者引継報告書（原義）</t>
    <rPh sb="0" eb="2">
      <t>ブンショ</t>
    </rPh>
    <rPh sb="2" eb="4">
      <t>カンリ</t>
    </rPh>
    <rPh sb="4" eb="5">
      <t>シャ</t>
    </rPh>
    <rPh sb="5" eb="7">
      <t>ヒキツギ</t>
    </rPh>
    <rPh sb="7" eb="10">
      <t>ホウコクショ</t>
    </rPh>
    <rPh sb="11" eb="13">
      <t>ゲンギ</t>
    </rPh>
    <phoneticPr fontId="2"/>
  </si>
  <si>
    <t>・文書管理者引継報告書（原義）</t>
    <rPh sb="1" eb="3">
      <t>ブンショ</t>
    </rPh>
    <rPh sb="3" eb="5">
      <t>カンリ</t>
    </rPh>
    <rPh sb="5" eb="6">
      <t>シャ</t>
    </rPh>
    <rPh sb="6" eb="8">
      <t>ヒキツギ</t>
    </rPh>
    <rPh sb="8" eb="11">
      <t>ホウコクショ</t>
    </rPh>
    <rPh sb="12" eb="14">
      <t>ゲンギ</t>
    </rPh>
    <phoneticPr fontId="2"/>
  </si>
  <si>
    <t>航空自衛隊法規類、支援集団規則類、特別航空輸送隊規則類、千歳基地規則類、整備隊業務準則</t>
    <rPh sb="0" eb="2">
      <t>コウクウ</t>
    </rPh>
    <rPh sb="2" eb="5">
      <t>ジエイタイ</t>
    </rPh>
    <rPh sb="5" eb="7">
      <t>ホウキ</t>
    </rPh>
    <rPh sb="7" eb="8">
      <t>タグイ</t>
    </rPh>
    <rPh sb="9" eb="13">
      <t>シエンシュウダン</t>
    </rPh>
    <rPh sb="13" eb="16">
      <t>キソクルイ</t>
    </rPh>
    <rPh sb="17" eb="21">
      <t>トクベツコウクウ</t>
    </rPh>
    <rPh sb="21" eb="24">
      <t>ユソウタイ</t>
    </rPh>
    <rPh sb="24" eb="27">
      <t>キソクルイ</t>
    </rPh>
    <rPh sb="28" eb="32">
      <t>チトセキチ</t>
    </rPh>
    <rPh sb="32" eb="35">
      <t>キソクルイ</t>
    </rPh>
    <rPh sb="36" eb="39">
      <t>セイビタイ</t>
    </rPh>
    <rPh sb="39" eb="43">
      <t>ギョウムジュンソク</t>
    </rPh>
    <phoneticPr fontId="3"/>
  </si>
  <si>
    <t xml:space="preserve">・支援集団規則類綴
・特別航空輸送隊規則類綴
・空自例規通達綴
・千歳基地規則類綴
・整備隊業務準則
</t>
    <rPh sb="11" eb="13">
      <t>トクベツ</t>
    </rPh>
    <rPh sb="13" eb="15">
      <t>コウクウ</t>
    </rPh>
    <rPh sb="15" eb="17">
      <t>ユソウ</t>
    </rPh>
    <rPh sb="17" eb="18">
      <t>タイ</t>
    </rPh>
    <rPh sb="18" eb="20">
      <t>キソク</t>
    </rPh>
    <rPh sb="20" eb="21">
      <t>ルイ</t>
    </rPh>
    <rPh sb="24" eb="30">
      <t>クウジレイキツウタツ</t>
    </rPh>
    <rPh sb="30" eb="31">
      <t>ツヅ</t>
    </rPh>
    <rPh sb="43" eb="45">
      <t>セイビ</t>
    </rPh>
    <rPh sb="45" eb="46">
      <t>タイ</t>
    </rPh>
    <rPh sb="46" eb="48">
      <t>ギョウム</t>
    </rPh>
    <rPh sb="48" eb="50">
      <t>ジュンソク</t>
    </rPh>
    <phoneticPr fontId="2"/>
  </si>
  <si>
    <t>整備隊業務準則（原義）</t>
    <rPh sb="0" eb="2">
      <t>セイビ</t>
    </rPh>
    <rPh sb="2" eb="3">
      <t>タイ</t>
    </rPh>
    <rPh sb="3" eb="5">
      <t>ギョウム</t>
    </rPh>
    <rPh sb="5" eb="7">
      <t>ジュンソク</t>
    </rPh>
    <rPh sb="8" eb="10">
      <t>ゲンギ</t>
    </rPh>
    <phoneticPr fontId="2"/>
  </si>
  <si>
    <t>・〇年度　整備隊業務準則（原義）</t>
    <rPh sb="1" eb="4">
      <t>マルネンド</t>
    </rPh>
    <rPh sb="5" eb="7">
      <t>セイビ</t>
    </rPh>
    <rPh sb="7" eb="8">
      <t>タイ</t>
    </rPh>
    <rPh sb="8" eb="10">
      <t>ギョウム</t>
    </rPh>
    <rPh sb="10" eb="12">
      <t>ジュンソク</t>
    </rPh>
    <rPh sb="13" eb="15">
      <t>ゲンギ</t>
    </rPh>
    <phoneticPr fontId="2"/>
  </si>
  <si>
    <t>ク</t>
    <phoneticPr fontId="6"/>
  </si>
  <si>
    <t>行政文書管理に関する文書</t>
    <rPh sb="0" eb="6">
      <t>ギョウセイブンショカンリ</t>
    </rPh>
    <rPh sb="7" eb="8">
      <t>カン</t>
    </rPh>
    <rPh sb="10" eb="12">
      <t>ブンショ</t>
    </rPh>
    <phoneticPr fontId="11"/>
  </si>
  <si>
    <t>標準文書保存期間基準の報告、行政文書の管理の状況報告、行政文書管理研修実施要領</t>
    <rPh sb="11" eb="13">
      <t>ホウコク</t>
    </rPh>
    <rPh sb="14" eb="18">
      <t>ギョウセイブンショ</t>
    </rPh>
    <rPh sb="19" eb="21">
      <t>カンリ</t>
    </rPh>
    <rPh sb="22" eb="27">
      <t>ジョウキ</t>
    </rPh>
    <rPh sb="27" eb="29">
      <t>ギョウセイ</t>
    </rPh>
    <rPh sb="29" eb="31">
      <t>ブンショ</t>
    </rPh>
    <rPh sb="31" eb="33">
      <t>カンリ</t>
    </rPh>
    <rPh sb="33" eb="35">
      <t>ケンシュウ</t>
    </rPh>
    <rPh sb="35" eb="39">
      <t>ジッシヨウリョウ</t>
    </rPh>
    <phoneticPr fontId="3"/>
  </si>
  <si>
    <t>・〇年度　行政文書管理</t>
    <rPh sb="1" eb="4">
      <t>マルネンド</t>
    </rPh>
    <rPh sb="5" eb="11">
      <t>ギョウセイブンショカンリ</t>
    </rPh>
    <phoneticPr fontId="11"/>
  </si>
  <si>
    <t>広報</t>
    <rPh sb="0" eb="2">
      <t>コウホウ</t>
    </rPh>
    <phoneticPr fontId="11"/>
  </si>
  <si>
    <t>広報活動の計画及び結果を報告する文書</t>
    <rPh sb="0" eb="4">
      <t>コウホウカツドウ</t>
    </rPh>
    <rPh sb="5" eb="7">
      <t>ケイカク</t>
    </rPh>
    <rPh sb="7" eb="8">
      <t>オヨ</t>
    </rPh>
    <rPh sb="9" eb="11">
      <t>ケッカ</t>
    </rPh>
    <rPh sb="12" eb="14">
      <t>ホウコク</t>
    </rPh>
    <rPh sb="16" eb="18">
      <t>ブンショ</t>
    </rPh>
    <phoneticPr fontId="11"/>
  </si>
  <si>
    <t>ウェルカム花ロード除草活動、自衛隊体験フェスタ</t>
    <rPh sb="5" eb="6">
      <t>ハナ</t>
    </rPh>
    <rPh sb="9" eb="13">
      <t>ジョソウカツドウ</t>
    </rPh>
    <rPh sb="14" eb="17">
      <t>ジエイタイ</t>
    </rPh>
    <rPh sb="17" eb="19">
      <t>タイケン</t>
    </rPh>
    <phoneticPr fontId="11"/>
  </si>
  <si>
    <t>・〇年度　広報活動</t>
    <rPh sb="1" eb="4">
      <t>マルネンド</t>
    </rPh>
    <rPh sb="5" eb="9">
      <t>コウホウカツドウ</t>
    </rPh>
    <phoneticPr fontId="11"/>
  </si>
  <si>
    <t>千歳のまちの航空祭準備・実施・開催</t>
    <rPh sb="0" eb="2">
      <t>チトセ</t>
    </rPh>
    <rPh sb="6" eb="9">
      <t>コウクウサイ</t>
    </rPh>
    <rPh sb="9" eb="11">
      <t>ジュンビ</t>
    </rPh>
    <rPh sb="12" eb="14">
      <t>ジッシ</t>
    </rPh>
    <rPh sb="15" eb="17">
      <t>カイサイ</t>
    </rPh>
    <phoneticPr fontId="11"/>
  </si>
  <si>
    <t>・〇年度　航空祭</t>
    <rPh sb="1" eb="4">
      <t>マルネンド</t>
    </rPh>
    <rPh sb="5" eb="8">
      <t>コウクウサイ</t>
    </rPh>
    <phoneticPr fontId="11"/>
  </si>
  <si>
    <t>航空教室</t>
    <rPh sb="0" eb="4">
      <t>コウクウキョウシツ</t>
    </rPh>
    <phoneticPr fontId="11"/>
  </si>
  <si>
    <t>・〇年度　航空教室</t>
    <rPh sb="1" eb="4">
      <t>マルネンド</t>
    </rPh>
    <rPh sb="5" eb="9">
      <t>コウクウキョウシツ</t>
    </rPh>
    <phoneticPr fontId="11"/>
  </si>
  <si>
    <t>会計
（15の項及び24の項に掲げるものを除く。）</t>
    <rPh sb="0" eb="2">
      <t>カイケイ</t>
    </rPh>
    <rPh sb="7" eb="8">
      <t>コウ</t>
    </rPh>
    <rPh sb="8" eb="9">
      <t>オヨ</t>
    </rPh>
    <rPh sb="13" eb="14">
      <t>コウ</t>
    </rPh>
    <rPh sb="15" eb="16">
      <t>カカ</t>
    </rPh>
    <rPh sb="21" eb="22">
      <t>ノゾ</t>
    </rPh>
    <phoneticPr fontId="3"/>
  </si>
  <si>
    <t>予算</t>
    <rPh sb="0" eb="2">
      <t>ヨサン</t>
    </rPh>
    <phoneticPr fontId="11"/>
  </si>
  <si>
    <t>予算に関する文書</t>
    <rPh sb="0" eb="2">
      <t>ヨサン</t>
    </rPh>
    <rPh sb="3" eb="4">
      <t>カン</t>
    </rPh>
    <rPh sb="6" eb="8">
      <t>ブンショ</t>
    </rPh>
    <phoneticPr fontId="11"/>
  </si>
  <si>
    <t>予算示達通知書</t>
    <rPh sb="0" eb="2">
      <t>ヨサン</t>
    </rPh>
    <rPh sb="2" eb="4">
      <t>ジタツ</t>
    </rPh>
    <rPh sb="4" eb="6">
      <t>ツウチ</t>
    </rPh>
    <rPh sb="6" eb="7">
      <t>ショ</t>
    </rPh>
    <phoneticPr fontId="11"/>
  </si>
  <si>
    <t>・〇年度　予算示達通知</t>
    <rPh sb="1" eb="4">
      <t>マルネンド</t>
    </rPh>
    <rPh sb="5" eb="7">
      <t>ヨサン</t>
    </rPh>
    <rPh sb="7" eb="9">
      <t>ジタツ</t>
    </rPh>
    <rPh sb="9" eb="11">
      <t>ツウチ</t>
    </rPh>
    <phoneticPr fontId="11"/>
  </si>
  <si>
    <t>契約の検査指令に関する文書</t>
    <rPh sb="0" eb="2">
      <t>ケイヤク</t>
    </rPh>
    <rPh sb="3" eb="5">
      <t>ケンサ</t>
    </rPh>
    <rPh sb="5" eb="7">
      <t>シレイ</t>
    </rPh>
    <rPh sb="8" eb="9">
      <t>カン</t>
    </rPh>
    <rPh sb="11" eb="13">
      <t>ブンショ</t>
    </rPh>
    <phoneticPr fontId="2"/>
  </si>
  <si>
    <t>契約担当官補助者の任命・解任通知</t>
    <rPh sb="0" eb="5">
      <t>ケイヤクタントウカン</t>
    </rPh>
    <rPh sb="5" eb="8">
      <t>ホジョシャ</t>
    </rPh>
    <rPh sb="9" eb="11">
      <t>ニンメイ</t>
    </rPh>
    <rPh sb="12" eb="14">
      <t>カイニン</t>
    </rPh>
    <rPh sb="14" eb="16">
      <t>ツウチ</t>
    </rPh>
    <phoneticPr fontId="2"/>
  </si>
  <si>
    <t>・〇年度　監督官及び検査官の任命（会計）</t>
    <rPh sb="1" eb="4">
      <t>マルネンド</t>
    </rPh>
    <rPh sb="5" eb="8">
      <t>カントクカン</t>
    </rPh>
    <rPh sb="8" eb="9">
      <t>オヨ</t>
    </rPh>
    <rPh sb="10" eb="13">
      <t>ケンサカン</t>
    </rPh>
    <rPh sb="14" eb="16">
      <t>ニンメイ</t>
    </rPh>
    <rPh sb="17" eb="19">
      <t>カイケイ</t>
    </rPh>
    <phoneticPr fontId="2"/>
  </si>
  <si>
    <t>格納庫保守点検簿及びプロパンガスの検針表、クレーン点検票、検査指令書</t>
    <rPh sb="0" eb="3">
      <t>カクノウコ</t>
    </rPh>
    <rPh sb="3" eb="5">
      <t>ホシュ</t>
    </rPh>
    <rPh sb="5" eb="7">
      <t>テンケン</t>
    </rPh>
    <rPh sb="7" eb="8">
      <t>ボ</t>
    </rPh>
    <rPh sb="8" eb="9">
      <t>オヨ</t>
    </rPh>
    <rPh sb="17" eb="19">
      <t>ケンシン</t>
    </rPh>
    <rPh sb="19" eb="20">
      <t>ヒョウ</t>
    </rPh>
    <rPh sb="25" eb="27">
      <t>テンケン</t>
    </rPh>
    <rPh sb="27" eb="28">
      <t>ヒョウ</t>
    </rPh>
    <phoneticPr fontId="11"/>
  </si>
  <si>
    <t>・〇年度　格納庫保守点検簿及びプロパンガスの検針及びクレーン点検(役務)</t>
    <rPh sb="1" eb="4">
      <t>マルネンド</t>
    </rPh>
    <rPh sb="5" eb="8">
      <t>カクノウコ</t>
    </rPh>
    <rPh sb="8" eb="10">
      <t>ホシュ</t>
    </rPh>
    <rPh sb="10" eb="12">
      <t>テンケン</t>
    </rPh>
    <rPh sb="12" eb="13">
      <t>ボ</t>
    </rPh>
    <rPh sb="13" eb="14">
      <t>オヨ</t>
    </rPh>
    <rPh sb="22" eb="24">
      <t>ケンシン</t>
    </rPh>
    <rPh sb="24" eb="25">
      <t>オヨ</t>
    </rPh>
    <rPh sb="30" eb="32">
      <t>テンケン</t>
    </rPh>
    <rPh sb="33" eb="35">
      <t>エキム</t>
    </rPh>
    <phoneticPr fontId="11"/>
  </si>
  <si>
    <t>(7)</t>
    <phoneticPr fontId="2"/>
  </si>
  <si>
    <t>旅費に関する文書</t>
    <rPh sb="0" eb="2">
      <t>リョヒ</t>
    </rPh>
    <rPh sb="3" eb="4">
      <t>カン</t>
    </rPh>
    <rPh sb="6" eb="8">
      <t>ブンショ</t>
    </rPh>
    <phoneticPr fontId="11"/>
  </si>
  <si>
    <t>国家公務員等の旅費に関する協議(包括)</t>
    <rPh sb="0" eb="2">
      <t>コッカ</t>
    </rPh>
    <rPh sb="2" eb="6">
      <t>コウムイントウ</t>
    </rPh>
    <rPh sb="7" eb="9">
      <t>リョヒ</t>
    </rPh>
    <rPh sb="10" eb="11">
      <t>カン</t>
    </rPh>
    <rPh sb="13" eb="15">
      <t>キョウギ</t>
    </rPh>
    <rPh sb="16" eb="18">
      <t>ホウカツ</t>
    </rPh>
    <phoneticPr fontId="11"/>
  </si>
  <si>
    <t>・〇年度　国家公務員等の旅費に関する協議</t>
    <phoneticPr fontId="11"/>
  </si>
  <si>
    <t>旅費業務の実施要領、旅費等内部管理業務共通システムを利用した場合における旅行命令権者等の試行</t>
    <phoneticPr fontId="11"/>
  </si>
  <si>
    <t>・〇年度　旅費業務の実施要領</t>
    <rPh sb="2" eb="4">
      <t>ネンド</t>
    </rPh>
    <rPh sb="5" eb="7">
      <t>リョヒ</t>
    </rPh>
    <rPh sb="7" eb="8">
      <t>トウ</t>
    </rPh>
    <rPh sb="8" eb="10">
      <t>ナイブ</t>
    </rPh>
    <rPh sb="10" eb="12">
      <t>カンリ</t>
    </rPh>
    <rPh sb="12" eb="14">
      <t>ギョウム</t>
    </rPh>
    <phoneticPr fontId="11"/>
  </si>
  <si>
    <t>イ</t>
    <phoneticPr fontId="11"/>
  </si>
  <si>
    <t>人事評価に関する文書</t>
    <rPh sb="0" eb="4">
      <t>ジンジヒョウカ</t>
    </rPh>
    <rPh sb="5" eb="6">
      <t>カン</t>
    </rPh>
    <rPh sb="8" eb="10">
      <t>ブンショ</t>
    </rPh>
    <phoneticPr fontId="11"/>
  </si>
  <si>
    <t>人事評価</t>
    <rPh sb="0" eb="4">
      <t>ジンジヒョウカ</t>
    </rPh>
    <phoneticPr fontId="11"/>
  </si>
  <si>
    <t>・〇年度　人事評価
・〇年度　人事評価Ｑ＆Ａ</t>
    <rPh sb="1" eb="4">
      <t>マルネンド</t>
    </rPh>
    <rPh sb="5" eb="9">
      <t>ジンジヒョウカ</t>
    </rPh>
    <phoneticPr fontId="11"/>
  </si>
  <si>
    <t>ケ</t>
    <phoneticPr fontId="6"/>
  </si>
  <si>
    <t>隊員の身上に関する文書</t>
    <rPh sb="0" eb="1">
      <t>タイ</t>
    </rPh>
    <rPh sb="1" eb="2">
      <t>イン</t>
    </rPh>
    <rPh sb="3" eb="5">
      <t>シンジョウ</t>
    </rPh>
    <rPh sb="6" eb="7">
      <t>カン</t>
    </rPh>
    <rPh sb="9" eb="11">
      <t>ブンショ</t>
    </rPh>
    <phoneticPr fontId="3"/>
  </si>
  <si>
    <t>隊員身上票</t>
    <rPh sb="0" eb="2">
      <t>タイイン</t>
    </rPh>
    <rPh sb="4" eb="5">
      <t>ヒョウ</t>
    </rPh>
    <phoneticPr fontId="3"/>
  </si>
  <si>
    <t>・身上票</t>
    <rPh sb="3" eb="4">
      <t>ヒョウ</t>
    </rPh>
    <phoneticPr fontId="3"/>
  </si>
  <si>
    <t xml:space="preserve">整備隊の配置指定及び付加職務に伴う命令、
</t>
    <rPh sb="0" eb="2">
      <t>セイビ</t>
    </rPh>
    <rPh sb="2" eb="3">
      <t>タイ</t>
    </rPh>
    <rPh sb="4" eb="6">
      <t>ハイチ</t>
    </rPh>
    <rPh sb="6" eb="8">
      <t>シテイ</t>
    </rPh>
    <rPh sb="8" eb="9">
      <t>オヨ</t>
    </rPh>
    <rPh sb="10" eb="12">
      <t>フカ</t>
    </rPh>
    <phoneticPr fontId="2"/>
  </si>
  <si>
    <t xml:space="preserve">・〇年度　個別命令
</t>
    <rPh sb="1" eb="4">
      <t>マルネンド</t>
    </rPh>
    <rPh sb="5" eb="7">
      <t>コベツ</t>
    </rPh>
    <rPh sb="7" eb="9">
      <t>メイレイ</t>
    </rPh>
    <phoneticPr fontId="2"/>
  </si>
  <si>
    <t>発令等通知、人事発令、幹部の号俸に関する発令等通知</t>
    <rPh sb="0" eb="5">
      <t>ハツレイトウツウチ</t>
    </rPh>
    <rPh sb="6" eb="10">
      <t>ジンジハツレイ</t>
    </rPh>
    <rPh sb="11" eb="13">
      <t>カンブ</t>
    </rPh>
    <rPh sb="14" eb="16">
      <t>ゴウホウ</t>
    </rPh>
    <rPh sb="17" eb="18">
      <t>カン</t>
    </rPh>
    <rPh sb="20" eb="25">
      <t>ハツレイ</t>
    </rPh>
    <phoneticPr fontId="11"/>
  </si>
  <si>
    <t>・〇年度　発令等通知</t>
  </si>
  <si>
    <t xml:space="preserve">准曹士先任業務実施要領、准曹士先任集合訓練、要員推薦名簿
</t>
    <rPh sb="0" eb="3">
      <t>ジュンソウシ</t>
    </rPh>
    <rPh sb="3" eb="7">
      <t>センニンギョウム</t>
    </rPh>
    <rPh sb="7" eb="11">
      <t>ジッシヨウリョウ</t>
    </rPh>
    <rPh sb="12" eb="21">
      <t>ジュンソウシセンニンシュウゴウクンレン</t>
    </rPh>
    <rPh sb="22" eb="28">
      <t>ヨウインスイセンメイボ</t>
    </rPh>
    <phoneticPr fontId="2"/>
  </si>
  <si>
    <t>・〇年度　准曹士先任業務</t>
    <phoneticPr fontId="11"/>
  </si>
  <si>
    <t>サ</t>
    <phoneticPr fontId="6"/>
  </si>
  <si>
    <t>個人申告に関する文書</t>
    <rPh sb="0" eb="4">
      <t>コジンシンコク</t>
    </rPh>
    <rPh sb="5" eb="6">
      <t>カン</t>
    </rPh>
    <rPh sb="8" eb="10">
      <t>ブンショ</t>
    </rPh>
    <phoneticPr fontId="11"/>
  </si>
  <si>
    <t>個人申告</t>
    <rPh sb="0" eb="4">
      <t>コジンシンコク</t>
    </rPh>
    <phoneticPr fontId="11"/>
  </si>
  <si>
    <t>・〇年度　個人申告</t>
  </si>
  <si>
    <t>シ</t>
    <phoneticPr fontId="3"/>
  </si>
  <si>
    <t>職場環境に関する文書</t>
    <rPh sb="0" eb="4">
      <t>ショクバカンキョウ</t>
    </rPh>
    <rPh sb="5" eb="6">
      <t>カン</t>
    </rPh>
    <rPh sb="8" eb="10">
      <t>ブンショ</t>
    </rPh>
    <phoneticPr fontId="2"/>
  </si>
  <si>
    <t>ワークライフバランス、男女共同参画</t>
    <phoneticPr fontId="11"/>
  </si>
  <si>
    <t>・〇年度　処遇・勤務環境の改善</t>
    <rPh sb="1" eb="4">
      <t>マルネンド</t>
    </rPh>
    <rPh sb="5" eb="7">
      <t>ショグウ</t>
    </rPh>
    <rPh sb="8" eb="10">
      <t>キンム</t>
    </rPh>
    <rPh sb="10" eb="12">
      <t>カンキョウ</t>
    </rPh>
    <rPh sb="13" eb="15">
      <t>カイゼン</t>
    </rPh>
    <phoneticPr fontId="2"/>
  </si>
  <si>
    <t>航空自衛隊女性・平和・安全保障（ＷＰＳ）推進計画</t>
    <phoneticPr fontId="11"/>
  </si>
  <si>
    <t>・女性・平和・安全保障（WPS）推進計画</t>
    <rPh sb="1" eb="3">
      <t>ジョセイ</t>
    </rPh>
    <rPh sb="4" eb="6">
      <t>ヘイワ</t>
    </rPh>
    <rPh sb="7" eb="9">
      <t>アンゼン</t>
    </rPh>
    <rPh sb="9" eb="11">
      <t>ホショウ</t>
    </rPh>
    <rPh sb="16" eb="18">
      <t>スイシン</t>
    </rPh>
    <rPh sb="18" eb="20">
      <t>ケイカク</t>
    </rPh>
    <phoneticPr fontId="2"/>
  </si>
  <si>
    <t>出勤簿</t>
    <rPh sb="0" eb="3">
      <t>シュッキンボ</t>
    </rPh>
    <phoneticPr fontId="6"/>
  </si>
  <si>
    <t xml:space="preserve">・〇年度　出勤簿
</t>
    <rPh sb="1" eb="4">
      <t>マルネンド</t>
    </rPh>
    <rPh sb="5" eb="8">
      <t>シュッキンボ</t>
    </rPh>
    <phoneticPr fontId="6"/>
  </si>
  <si>
    <t>－</t>
    <phoneticPr fontId="11"/>
  </si>
  <si>
    <t>勤務計画・実績表</t>
    <phoneticPr fontId="11"/>
  </si>
  <si>
    <t>・〇年度　勤務計画・実績表</t>
    <phoneticPr fontId="11"/>
  </si>
  <si>
    <t xml:space="preserve">・〇年度　年次休暇簿
・〇年度　代休簿
・〇年　特別休暇簿
・〇年度　休日の代休日指定簿
・〇年度　振替（代休）管理簿
</t>
    <rPh sb="1" eb="4">
      <t>マルネンド</t>
    </rPh>
    <rPh sb="5" eb="7">
      <t>ネンジ</t>
    </rPh>
    <rPh sb="13" eb="15">
      <t>ネンド</t>
    </rPh>
    <rPh sb="16" eb="19">
      <t>ダイキュウボ</t>
    </rPh>
    <rPh sb="21" eb="23">
      <t>マルネン</t>
    </rPh>
    <rPh sb="24" eb="29">
      <t>トクベツキュウカボ</t>
    </rPh>
    <rPh sb="31" eb="34">
      <t>マルネンド</t>
    </rPh>
    <rPh sb="37" eb="39">
      <t>カイガイ</t>
    </rPh>
    <rPh sb="39" eb="41">
      <t>トコウ</t>
    </rPh>
    <rPh sb="41" eb="43">
      <t>シンセイ</t>
    </rPh>
    <rPh sb="46" eb="49">
      <t>マルネンド</t>
    </rPh>
    <phoneticPr fontId="6"/>
  </si>
  <si>
    <t>外出に関する文書</t>
    <rPh sb="0" eb="2">
      <t>ガイシュツ</t>
    </rPh>
    <rPh sb="3" eb="4">
      <t>カン</t>
    </rPh>
    <rPh sb="6" eb="8">
      <t>ブンショ</t>
    </rPh>
    <phoneticPr fontId="3"/>
  </si>
  <si>
    <t>外出申請簿、公用外出簿</t>
    <rPh sb="0" eb="2">
      <t>ガイシュツ</t>
    </rPh>
    <rPh sb="2" eb="4">
      <t>シンセイ</t>
    </rPh>
    <rPh sb="4" eb="5">
      <t>ボ</t>
    </rPh>
    <rPh sb="6" eb="8">
      <t>コウヨウ</t>
    </rPh>
    <rPh sb="8" eb="10">
      <t>ガイシュツ</t>
    </rPh>
    <rPh sb="10" eb="11">
      <t>ボ</t>
    </rPh>
    <phoneticPr fontId="3"/>
  </si>
  <si>
    <t>・〇年度　整備隊外出申請簿
・〇年度　公用外出簿</t>
    <rPh sb="1" eb="4">
      <t>マルネンド</t>
    </rPh>
    <rPh sb="5" eb="8">
      <t>セイビタイ</t>
    </rPh>
    <rPh sb="8" eb="10">
      <t>ガイシュツ</t>
    </rPh>
    <rPh sb="10" eb="12">
      <t>シンセイ</t>
    </rPh>
    <rPh sb="12" eb="13">
      <t>ボ</t>
    </rPh>
    <rPh sb="15" eb="18">
      <t>マルネンド</t>
    </rPh>
    <rPh sb="19" eb="21">
      <t>コウヨウ</t>
    </rPh>
    <rPh sb="21" eb="23">
      <t>ガイシュツ</t>
    </rPh>
    <rPh sb="23" eb="24">
      <t>ボ</t>
    </rPh>
    <phoneticPr fontId="3"/>
  </si>
  <si>
    <t>隊員の服装に関する文書</t>
    <rPh sb="0" eb="2">
      <t>タイイン</t>
    </rPh>
    <rPh sb="3" eb="5">
      <t>フクソウ</t>
    </rPh>
    <rPh sb="6" eb="7">
      <t>カン</t>
    </rPh>
    <rPh sb="9" eb="11">
      <t>ブンショ</t>
    </rPh>
    <phoneticPr fontId="3"/>
  </si>
  <si>
    <t>服制ハンドブック</t>
    <rPh sb="0" eb="2">
      <t>フクセイ</t>
    </rPh>
    <phoneticPr fontId="11"/>
  </si>
  <si>
    <t>常用（無期限)</t>
    <rPh sb="0" eb="2">
      <t>ジョウヨウ</t>
    </rPh>
    <rPh sb="3" eb="6">
      <t>ムキゲン</t>
    </rPh>
    <phoneticPr fontId="3"/>
  </si>
  <si>
    <t>服装容儀点検の実施に関する日日命令</t>
    <rPh sb="0" eb="6">
      <t>フクソウヨウギテンケン</t>
    </rPh>
    <rPh sb="7" eb="9">
      <t>ジッシ</t>
    </rPh>
    <rPh sb="10" eb="11">
      <t>カン</t>
    </rPh>
    <rPh sb="13" eb="17">
      <t>ニチニチ</t>
    </rPh>
    <phoneticPr fontId="11"/>
  </si>
  <si>
    <t>・〇年度　服装容儀</t>
    <rPh sb="1" eb="4">
      <t>マルネンド</t>
    </rPh>
    <rPh sb="5" eb="7">
      <t>フクソウ</t>
    </rPh>
    <rPh sb="7" eb="9">
      <t>ヨウギ</t>
    </rPh>
    <phoneticPr fontId="3"/>
  </si>
  <si>
    <t>服務規律維持に関する文書</t>
    <rPh sb="0" eb="4">
      <t>フクムキリツ</t>
    </rPh>
    <rPh sb="4" eb="6">
      <t>イジ</t>
    </rPh>
    <rPh sb="7" eb="8">
      <t>カン</t>
    </rPh>
    <rPh sb="10" eb="12">
      <t>ブンショ</t>
    </rPh>
    <phoneticPr fontId="11"/>
  </si>
  <si>
    <t>服務指導、飲酒制限、薬物乱用防止、自衛隊員倫理法等の周知徹底、選挙における隊員の服務規律の確保</t>
    <phoneticPr fontId="11"/>
  </si>
  <si>
    <t>・〇年度　服務規律の維持</t>
    <rPh sb="1" eb="4">
      <t>マルネンド</t>
    </rPh>
    <rPh sb="5" eb="9">
      <t>フクムキリツ</t>
    </rPh>
    <rPh sb="10" eb="12">
      <t>イジ</t>
    </rPh>
    <phoneticPr fontId="11"/>
  </si>
  <si>
    <t>自殺事故防止、カウンセリング教育、ハラスメント防止、、職場環境アンケート、コミュニケーション技法向上、女性に対する暴力撲滅</t>
    <rPh sb="0" eb="6">
      <t>ジサツジコボウシ</t>
    </rPh>
    <rPh sb="14" eb="16">
      <t>キョウイク</t>
    </rPh>
    <rPh sb="23" eb="25">
      <t>ボウシ</t>
    </rPh>
    <rPh sb="27" eb="31">
      <t>ショクバカンキョウ</t>
    </rPh>
    <rPh sb="46" eb="48">
      <t>ギホウ</t>
    </rPh>
    <rPh sb="48" eb="50">
      <t>コウジョウ</t>
    </rPh>
    <rPh sb="51" eb="53">
      <t>ジョセイ</t>
    </rPh>
    <rPh sb="54" eb="55">
      <t>タイ</t>
    </rPh>
    <rPh sb="57" eb="59">
      <t>ボウリョク</t>
    </rPh>
    <rPh sb="59" eb="61">
      <t>ボクメツ</t>
    </rPh>
    <phoneticPr fontId="11"/>
  </si>
  <si>
    <t>・〇年度　メンタルヘルスケア</t>
    <rPh sb="1" eb="4">
      <t>マルネンド</t>
    </rPh>
    <phoneticPr fontId="11"/>
  </si>
  <si>
    <t>自衛隊員倫理規程の運用の見直し</t>
  </si>
  <si>
    <t>・〇年度　自衛隊員倫理規程の運用の見直し</t>
    <rPh sb="1" eb="4">
      <t>マルネンド</t>
    </rPh>
    <phoneticPr fontId="11"/>
  </si>
  <si>
    <t>内務班運営要領基準</t>
    <rPh sb="0" eb="7">
      <t>ナイムハンウンエイヨウリョウ</t>
    </rPh>
    <rPh sb="7" eb="9">
      <t>キジュン</t>
    </rPh>
    <phoneticPr fontId="11"/>
  </si>
  <si>
    <t>・〇年度　内務班運営要領</t>
    <rPh sb="1" eb="4">
      <t>マルネンド</t>
    </rPh>
    <rPh sb="5" eb="8">
      <t>ナイムハン</t>
    </rPh>
    <rPh sb="8" eb="12">
      <t>ウンエイヨウリョウ</t>
    </rPh>
    <phoneticPr fontId="11"/>
  </si>
  <si>
    <t>隊員の勤務に関する文書</t>
    <rPh sb="0" eb="2">
      <t>タイイン</t>
    </rPh>
    <rPh sb="3" eb="5">
      <t>キンム</t>
    </rPh>
    <rPh sb="6" eb="7">
      <t>カン</t>
    </rPh>
    <rPh sb="9" eb="11">
      <t>ブンショ</t>
    </rPh>
    <phoneticPr fontId="11"/>
  </si>
  <si>
    <t>特別勤務に関する日日命令</t>
    <rPh sb="0" eb="2">
      <t>トクベツ</t>
    </rPh>
    <rPh sb="2" eb="4">
      <t>キンム</t>
    </rPh>
    <rPh sb="5" eb="6">
      <t>カン</t>
    </rPh>
    <rPh sb="8" eb="12">
      <t>ニチニチメイレイ</t>
    </rPh>
    <phoneticPr fontId="11"/>
  </si>
  <si>
    <t>・〇年度　特別勤務</t>
    <rPh sb="1" eb="4">
      <t>マルネンド</t>
    </rPh>
    <rPh sb="5" eb="7">
      <t>トクベツ</t>
    </rPh>
    <rPh sb="7" eb="9">
      <t>キンム</t>
    </rPh>
    <phoneticPr fontId="11"/>
  </si>
  <si>
    <t>隊員の海外渡航に関する文書</t>
    <rPh sb="0" eb="2">
      <t>タイイン</t>
    </rPh>
    <rPh sb="3" eb="7">
      <t>カイガイトコウ</t>
    </rPh>
    <rPh sb="8" eb="9">
      <t>カン</t>
    </rPh>
    <rPh sb="11" eb="13">
      <t>ブンショ</t>
    </rPh>
    <phoneticPr fontId="11"/>
  </si>
  <si>
    <t>海外渡航申請書・海外渡航承認書</t>
    <rPh sb="0" eb="4">
      <t>カイガイトコウ</t>
    </rPh>
    <rPh sb="4" eb="6">
      <t>シンセイ</t>
    </rPh>
    <rPh sb="6" eb="7">
      <t>ショ</t>
    </rPh>
    <rPh sb="8" eb="12">
      <t>カイガイトコウ</t>
    </rPh>
    <rPh sb="12" eb="15">
      <t>ショウニンショ</t>
    </rPh>
    <phoneticPr fontId="11"/>
  </si>
  <si>
    <t>・〇年度　海外渡航承認申請状況等報告書</t>
    <rPh sb="1" eb="4">
      <t>マルネンド</t>
    </rPh>
    <rPh sb="5" eb="7">
      <t>カイガイ</t>
    </rPh>
    <rPh sb="7" eb="9">
      <t>トコウ</t>
    </rPh>
    <rPh sb="9" eb="11">
      <t>ショウニン</t>
    </rPh>
    <rPh sb="11" eb="13">
      <t>シンセイ</t>
    </rPh>
    <rPh sb="13" eb="15">
      <t>ジョウキョウ</t>
    </rPh>
    <rPh sb="15" eb="16">
      <t>トウ</t>
    </rPh>
    <rPh sb="16" eb="19">
      <t>ホウコクショ</t>
    </rPh>
    <phoneticPr fontId="11"/>
  </si>
  <si>
    <t>海外渡航承認申請状況等報告書</t>
    <rPh sb="0" eb="2">
      <t>カイガイ</t>
    </rPh>
    <rPh sb="2" eb="4">
      <t>トコウ</t>
    </rPh>
    <rPh sb="4" eb="6">
      <t>ショウニン</t>
    </rPh>
    <rPh sb="6" eb="8">
      <t>シンセイ</t>
    </rPh>
    <rPh sb="8" eb="10">
      <t>ジョウキョウ</t>
    </rPh>
    <rPh sb="10" eb="11">
      <t>トウ</t>
    </rPh>
    <rPh sb="11" eb="14">
      <t>ホウコクショ</t>
    </rPh>
    <phoneticPr fontId="11"/>
  </si>
  <si>
    <t>・〇年度　海外渡航申請</t>
    <rPh sb="1" eb="4">
      <t>マルネンド</t>
    </rPh>
    <rPh sb="5" eb="9">
      <t>カイガイトコウ</t>
    </rPh>
    <rPh sb="9" eb="11">
      <t>シンセイ</t>
    </rPh>
    <phoneticPr fontId="11"/>
  </si>
  <si>
    <t>特技制度に関する文書</t>
    <rPh sb="0" eb="2">
      <t>トクギ</t>
    </rPh>
    <rPh sb="2" eb="4">
      <t>セイド</t>
    </rPh>
    <rPh sb="5" eb="6">
      <t>カン</t>
    </rPh>
    <rPh sb="8" eb="10">
      <t>ブンショ</t>
    </rPh>
    <phoneticPr fontId="6"/>
  </si>
  <si>
    <t>特技職明細集</t>
    <rPh sb="0" eb="2">
      <t>トクギ</t>
    </rPh>
    <rPh sb="2" eb="3">
      <t>ショク</t>
    </rPh>
    <rPh sb="3" eb="6">
      <t>メイサイシュウ</t>
    </rPh>
    <phoneticPr fontId="6"/>
  </si>
  <si>
    <t>・特技職明細集</t>
    <rPh sb="1" eb="3">
      <t>トクギ</t>
    </rPh>
    <rPh sb="3" eb="4">
      <t>ショク</t>
    </rPh>
    <rPh sb="4" eb="7">
      <t>メイサイシュウ</t>
    </rPh>
    <phoneticPr fontId="6"/>
  </si>
  <si>
    <t>特技試験の実施に関する日日命令</t>
    <rPh sb="0" eb="4">
      <t>トクギシケン</t>
    </rPh>
    <rPh sb="5" eb="7">
      <t>ジッシ</t>
    </rPh>
    <rPh sb="8" eb="9">
      <t>カン</t>
    </rPh>
    <rPh sb="11" eb="15">
      <t>ニチニチメイレイ</t>
    </rPh>
    <phoneticPr fontId="11"/>
  </si>
  <si>
    <t>・〇年度　特技試験</t>
    <rPh sb="2" eb="4">
      <t>ネンド</t>
    </rPh>
    <rPh sb="5" eb="9">
      <t>トクギシケン</t>
    </rPh>
    <phoneticPr fontId="11"/>
  </si>
  <si>
    <t>特技職の職務と責任の見直しに伴う主特技変更要領</t>
    <phoneticPr fontId="11"/>
  </si>
  <si>
    <t>・特技職の職務と責任の見直しに伴う主特技変更要領</t>
    <phoneticPr fontId="11"/>
  </si>
  <si>
    <t>特技付与に関する文書</t>
    <phoneticPr fontId="11"/>
  </si>
  <si>
    <t>特技付与等通知書、特技付与申請書</t>
    <phoneticPr fontId="11"/>
  </si>
  <si>
    <t>・〇年度　特技付与等通知書</t>
    <rPh sb="1" eb="4">
      <t>マルネンド</t>
    </rPh>
    <phoneticPr fontId="11"/>
  </si>
  <si>
    <t>ア　</t>
  </si>
  <si>
    <t>人事記録に関する文書</t>
    <phoneticPr fontId="2"/>
  </si>
  <si>
    <t>隊員身上票</t>
    <rPh sb="0" eb="1">
      <t>タイ</t>
    </rPh>
    <rPh sb="1" eb="2">
      <t>イン</t>
    </rPh>
    <rPh sb="2" eb="4">
      <t>シンジョウ</t>
    </rPh>
    <rPh sb="4" eb="5">
      <t>ヒョウ</t>
    </rPh>
    <phoneticPr fontId="3"/>
  </si>
  <si>
    <t>・隊員身上票</t>
    <rPh sb="1" eb="2">
      <t>タイ</t>
    </rPh>
    <rPh sb="2" eb="3">
      <t>イン</t>
    </rPh>
    <rPh sb="3" eb="5">
      <t>シンジョウ</t>
    </rPh>
    <rPh sb="5" eb="6">
      <t>ヒョウ</t>
    </rPh>
    <phoneticPr fontId="3"/>
  </si>
  <si>
    <t>(6)</t>
  </si>
  <si>
    <t>自衛官補任</t>
    <rPh sb="0" eb="3">
      <t>ジエイカン</t>
    </rPh>
    <rPh sb="3" eb="4">
      <t>ホ</t>
    </rPh>
    <rPh sb="4" eb="5">
      <t>ニン</t>
    </rPh>
    <phoneticPr fontId="11"/>
  </si>
  <si>
    <t>推薦・昇任に関する文書</t>
    <rPh sb="0" eb="2">
      <t>スイセン</t>
    </rPh>
    <rPh sb="3" eb="5">
      <t>ショウニン</t>
    </rPh>
    <rPh sb="6" eb="7">
      <t>カン</t>
    </rPh>
    <rPh sb="9" eb="11">
      <t>ブンショ</t>
    </rPh>
    <phoneticPr fontId="11"/>
  </si>
  <si>
    <t>多面信望調査、宇宙作戦群要員候補者の選考、在外公館警備対策官要員、選抜試験実施要領、曹昇任試験、集合訓練、入校</t>
    <rPh sb="0" eb="2">
      <t>タメン</t>
    </rPh>
    <rPh sb="2" eb="4">
      <t>シンボウ</t>
    </rPh>
    <rPh sb="4" eb="6">
      <t>チョウサ</t>
    </rPh>
    <rPh sb="7" eb="9">
      <t>ウチュウ</t>
    </rPh>
    <rPh sb="9" eb="11">
      <t>サクセン</t>
    </rPh>
    <rPh sb="11" eb="12">
      <t>グン</t>
    </rPh>
    <rPh sb="12" eb="14">
      <t>ヨウイン</t>
    </rPh>
    <rPh sb="14" eb="17">
      <t>コウホシャ</t>
    </rPh>
    <rPh sb="18" eb="20">
      <t>センコウ</t>
    </rPh>
    <rPh sb="21" eb="23">
      <t>ザイガイ</t>
    </rPh>
    <rPh sb="23" eb="25">
      <t>コウカン</t>
    </rPh>
    <rPh sb="25" eb="27">
      <t>ケイビ</t>
    </rPh>
    <rPh sb="27" eb="29">
      <t>タイサク</t>
    </rPh>
    <rPh sb="29" eb="30">
      <t>カン</t>
    </rPh>
    <rPh sb="30" eb="32">
      <t>ヨウイン</t>
    </rPh>
    <rPh sb="33" eb="35">
      <t>センバツ</t>
    </rPh>
    <rPh sb="35" eb="37">
      <t>シケン</t>
    </rPh>
    <rPh sb="37" eb="39">
      <t>ジッシ</t>
    </rPh>
    <rPh sb="39" eb="41">
      <t>ヨウリョウ</t>
    </rPh>
    <rPh sb="42" eb="43">
      <t>ソウ</t>
    </rPh>
    <rPh sb="43" eb="45">
      <t>ショウニン</t>
    </rPh>
    <rPh sb="45" eb="47">
      <t>シケン</t>
    </rPh>
    <rPh sb="48" eb="50">
      <t>シュウゴウ</t>
    </rPh>
    <rPh sb="50" eb="52">
      <t>クンレン</t>
    </rPh>
    <rPh sb="53" eb="55">
      <t>ニュウコウ</t>
    </rPh>
    <phoneticPr fontId="11"/>
  </si>
  <si>
    <t>自衛官補任</t>
    <rPh sb="0" eb="3">
      <t>ジエイカン</t>
    </rPh>
    <rPh sb="3" eb="5">
      <t>ホニン</t>
    </rPh>
    <phoneticPr fontId="11"/>
  </si>
  <si>
    <t>・〇年度　選抜・推薦・昇任</t>
    <rPh sb="2" eb="4">
      <t>ネンド</t>
    </rPh>
    <rPh sb="5" eb="7">
      <t>センバツ</t>
    </rPh>
    <rPh sb="8" eb="10">
      <t>スイセン</t>
    </rPh>
    <rPh sb="11" eb="13">
      <t>ショウニン</t>
    </rPh>
    <phoneticPr fontId="11"/>
  </si>
  <si>
    <t>ー</t>
    <phoneticPr fontId="11"/>
  </si>
  <si>
    <t>国家資格等を保有する空曹の優遇昇任基準及び枠配分に係る資料の報告、</t>
  </si>
  <si>
    <t>・〇年度　優遇昇任基準及び枠配分に係る資料の報告</t>
    <rPh sb="1" eb="4">
      <t>マルネンド</t>
    </rPh>
    <phoneticPr fontId="11"/>
  </si>
  <si>
    <t>選抜試験に関する文書</t>
    <rPh sb="0" eb="4">
      <t>センバツシケン</t>
    </rPh>
    <rPh sb="5" eb="6">
      <t>カン</t>
    </rPh>
    <rPh sb="8" eb="10">
      <t>ブンショ</t>
    </rPh>
    <phoneticPr fontId="11"/>
  </si>
  <si>
    <t>航空自衛隊幹部学校指揮幕僚課程学生等選抜試験の合格者等</t>
    <rPh sb="23" eb="26">
      <t>ゴウカクシャ</t>
    </rPh>
    <rPh sb="26" eb="27">
      <t>トウ</t>
    </rPh>
    <phoneticPr fontId="11"/>
  </si>
  <si>
    <t>・〇年度　航空自衛隊幹部学校指揮幕僚課程学生等選抜試験の合格者</t>
    <rPh sb="2" eb="4">
      <t>ネンド</t>
    </rPh>
    <rPh sb="5" eb="10">
      <t>コウクウジエイタイ</t>
    </rPh>
    <rPh sb="10" eb="14">
      <t>カンブガッコウ</t>
    </rPh>
    <rPh sb="14" eb="20">
      <t>シキバクリョウカテイ</t>
    </rPh>
    <rPh sb="20" eb="23">
      <t>ガクセイトウ</t>
    </rPh>
    <rPh sb="23" eb="27">
      <t>センバツシケン</t>
    </rPh>
    <rPh sb="28" eb="31">
      <t>ゴウカクシャ</t>
    </rPh>
    <phoneticPr fontId="11"/>
  </si>
  <si>
    <t>隊員の充員計画に関する文書</t>
    <rPh sb="0" eb="2">
      <t>タイイン</t>
    </rPh>
    <rPh sb="3" eb="5">
      <t>ジュウイン</t>
    </rPh>
    <rPh sb="5" eb="7">
      <t>ケイカク</t>
    </rPh>
    <rPh sb="8" eb="9">
      <t>カン</t>
    </rPh>
    <rPh sb="11" eb="13">
      <t>ブンショ</t>
    </rPh>
    <phoneticPr fontId="11"/>
  </si>
  <si>
    <t>准空尉、空曹及び空士充員計画の作成方針</t>
    <phoneticPr fontId="11"/>
  </si>
  <si>
    <t>〇年度　准空尉、空曹及び空士充員計画の作成方針</t>
    <rPh sb="0" eb="3">
      <t>マルネンド</t>
    </rPh>
    <phoneticPr fontId="11"/>
  </si>
  <si>
    <t>表彰、懲戒(20の項に掲げるものを除く。)</t>
    <rPh sb="0" eb="2">
      <t>ヒョウショウ</t>
    </rPh>
    <rPh sb="3" eb="5">
      <t>チョウカイ</t>
    </rPh>
    <rPh sb="9" eb="10">
      <t>コウ</t>
    </rPh>
    <rPh sb="11" eb="12">
      <t>カカ</t>
    </rPh>
    <rPh sb="17" eb="18">
      <t>ノゾ</t>
    </rPh>
    <phoneticPr fontId="3"/>
  </si>
  <si>
    <t>ア</t>
  </si>
  <si>
    <t>整備隊表彰発行台帳、整備褒賞発行台帳</t>
    <rPh sb="0" eb="2">
      <t>セイビ</t>
    </rPh>
    <rPh sb="2" eb="3">
      <t>タイ</t>
    </rPh>
    <rPh sb="3" eb="5">
      <t>ヒョウショウ</t>
    </rPh>
    <rPh sb="5" eb="7">
      <t>ハッコウ</t>
    </rPh>
    <rPh sb="7" eb="9">
      <t>ダイチョウ</t>
    </rPh>
    <rPh sb="10" eb="12">
      <t>セイビ</t>
    </rPh>
    <rPh sb="12" eb="14">
      <t>ホウショウ</t>
    </rPh>
    <rPh sb="14" eb="16">
      <t>ハッコウ</t>
    </rPh>
    <rPh sb="16" eb="18">
      <t>ダイチョウ</t>
    </rPh>
    <phoneticPr fontId="3"/>
  </si>
  <si>
    <t>・整備隊表彰発行台帳
・整備褒賞発行台帳</t>
    <rPh sb="1" eb="3">
      <t>セイビ</t>
    </rPh>
    <rPh sb="3" eb="4">
      <t>タイ</t>
    </rPh>
    <rPh sb="4" eb="6">
      <t>ヒョウショウ</t>
    </rPh>
    <rPh sb="6" eb="8">
      <t>ハッコウ</t>
    </rPh>
    <rPh sb="8" eb="10">
      <t>ダイチョウ</t>
    </rPh>
    <rPh sb="12" eb="14">
      <t>セイビ</t>
    </rPh>
    <rPh sb="14" eb="16">
      <t>ホウショウ</t>
    </rPh>
    <rPh sb="16" eb="18">
      <t>ハッコウ</t>
    </rPh>
    <rPh sb="18" eb="20">
      <t>ダイチョウ</t>
    </rPh>
    <phoneticPr fontId="3"/>
  </si>
  <si>
    <t>廃棄</t>
    <rPh sb="0" eb="2">
      <t>ハイキ</t>
    </rPh>
    <phoneticPr fontId="11"/>
  </si>
  <si>
    <t>表彰上申書</t>
    <rPh sb="0" eb="5">
      <t>ヒョウショウジョウシンショ</t>
    </rPh>
    <phoneticPr fontId="11"/>
  </si>
  <si>
    <t>・〇年度　表彰上申書</t>
    <rPh sb="1" eb="4">
      <t>マルネンド</t>
    </rPh>
    <rPh sb="5" eb="7">
      <t>ヒョウショウ</t>
    </rPh>
    <rPh sb="7" eb="9">
      <t>ジョウシン</t>
    </rPh>
    <rPh sb="9" eb="10">
      <t>ショ</t>
    </rPh>
    <phoneticPr fontId="11"/>
  </si>
  <si>
    <t>表彰式の実施、表彰実施報告</t>
    <rPh sb="0" eb="3">
      <t>ヒョウショウシキ</t>
    </rPh>
    <rPh sb="4" eb="6">
      <t>ジッシ</t>
    </rPh>
    <rPh sb="7" eb="9">
      <t>ヒョウショウ</t>
    </rPh>
    <rPh sb="9" eb="13">
      <t>ジッシホウコク</t>
    </rPh>
    <phoneticPr fontId="11"/>
  </si>
  <si>
    <t>・〇年度　表彰式の実施</t>
    <rPh sb="1" eb="4">
      <t>マルネンド</t>
    </rPh>
    <rPh sb="5" eb="8">
      <t>ヒョウショウシキ</t>
    </rPh>
    <rPh sb="9" eb="11">
      <t>ジッシ</t>
    </rPh>
    <phoneticPr fontId="11"/>
  </si>
  <si>
    <t>(8)</t>
    <phoneticPr fontId="3"/>
  </si>
  <si>
    <t>募集</t>
    <rPh sb="0" eb="2">
      <t>ボシュウ</t>
    </rPh>
    <phoneticPr fontId="11"/>
  </si>
  <si>
    <t>ア</t>
    <phoneticPr fontId="11"/>
  </si>
  <si>
    <t>募集業務に関する文書</t>
    <rPh sb="0" eb="4">
      <t>ボシュウギョウム</t>
    </rPh>
    <rPh sb="5" eb="6">
      <t>カン</t>
    </rPh>
    <rPh sb="8" eb="10">
      <t>ブンショ</t>
    </rPh>
    <phoneticPr fontId="11"/>
  </si>
  <si>
    <t>自主募集、採用業務日程（通達）、幹部候補生採用試験日日命令、元自衛官の再任用、リクルーター活動、採用広報キャンペーン</t>
    <rPh sb="0" eb="2">
      <t>ジシュ</t>
    </rPh>
    <rPh sb="2" eb="4">
      <t>ボシュウ</t>
    </rPh>
    <rPh sb="5" eb="7">
      <t>サイヨウ</t>
    </rPh>
    <rPh sb="7" eb="9">
      <t>ギョウム</t>
    </rPh>
    <rPh sb="9" eb="11">
      <t>ニッテイ</t>
    </rPh>
    <rPh sb="12" eb="14">
      <t>ツウタツ</t>
    </rPh>
    <rPh sb="16" eb="18">
      <t>カンブ</t>
    </rPh>
    <rPh sb="18" eb="21">
      <t>コウホセイ</t>
    </rPh>
    <rPh sb="21" eb="23">
      <t>サイヨウ</t>
    </rPh>
    <rPh sb="23" eb="25">
      <t>シケン</t>
    </rPh>
    <rPh sb="25" eb="29">
      <t>ニチニチ</t>
    </rPh>
    <rPh sb="30" eb="31">
      <t>モト</t>
    </rPh>
    <rPh sb="31" eb="34">
      <t>ジエイカン</t>
    </rPh>
    <rPh sb="35" eb="36">
      <t>サイ</t>
    </rPh>
    <rPh sb="36" eb="38">
      <t>ニンヨウ</t>
    </rPh>
    <rPh sb="45" eb="47">
      <t>カツドウ</t>
    </rPh>
    <rPh sb="48" eb="50">
      <t>サイヨウ</t>
    </rPh>
    <rPh sb="50" eb="52">
      <t>コウホウ</t>
    </rPh>
    <phoneticPr fontId="11"/>
  </si>
  <si>
    <t>・〇年度　募集活動</t>
    <rPh sb="2" eb="4">
      <t>ネンド</t>
    </rPh>
    <rPh sb="5" eb="9">
      <t>ボシュウカツドウ</t>
    </rPh>
    <phoneticPr fontId="11"/>
  </si>
  <si>
    <t>厚生</t>
    <phoneticPr fontId="11"/>
  </si>
  <si>
    <t>(2)</t>
    <phoneticPr fontId="11"/>
  </si>
  <si>
    <t>給与制度</t>
    <rPh sb="0" eb="2">
      <t>キュウヨ</t>
    </rPh>
    <rPh sb="2" eb="4">
      <t>セイド</t>
    </rPh>
    <phoneticPr fontId="11"/>
  </si>
  <si>
    <t>給与に関する文書</t>
    <rPh sb="0" eb="2">
      <t>キュウヨ</t>
    </rPh>
    <rPh sb="3" eb="4">
      <t>カン</t>
    </rPh>
    <rPh sb="6" eb="8">
      <t>ブンショ</t>
    </rPh>
    <phoneticPr fontId="11"/>
  </si>
  <si>
    <t>航空自衛隊指定場所生活調整金支給規則の制定</t>
    <phoneticPr fontId="11"/>
  </si>
  <si>
    <t>給与制度</t>
    <rPh sb="0" eb="4">
      <t>キュウヨセイド</t>
    </rPh>
    <phoneticPr fontId="11"/>
  </si>
  <si>
    <t>・航空自衛隊指定場所生活調整金支給規則の制定</t>
    <phoneticPr fontId="11"/>
  </si>
  <si>
    <t>(3)</t>
    <phoneticPr fontId="11"/>
  </si>
  <si>
    <t>厚生一般</t>
    <rPh sb="2" eb="4">
      <t>イッパン</t>
    </rPh>
    <phoneticPr fontId="11"/>
  </si>
  <si>
    <t>厚生に関する文書</t>
    <rPh sb="0" eb="2">
      <t>コウセイ</t>
    </rPh>
    <rPh sb="3" eb="4">
      <t>カン</t>
    </rPh>
    <rPh sb="6" eb="8">
      <t>ブンショ</t>
    </rPh>
    <phoneticPr fontId="11"/>
  </si>
  <si>
    <t>特殊勤務手当の受給に関する調査、喫食申請、安否確認システム、無料宿舎対象者の見直しに係る検討</t>
    <rPh sb="0" eb="2">
      <t>トクシュ</t>
    </rPh>
    <rPh sb="2" eb="4">
      <t>キンム</t>
    </rPh>
    <rPh sb="4" eb="6">
      <t>テアテ</t>
    </rPh>
    <rPh sb="7" eb="9">
      <t>ジュキュウ</t>
    </rPh>
    <rPh sb="10" eb="11">
      <t>カン</t>
    </rPh>
    <rPh sb="13" eb="15">
      <t>チョウサ</t>
    </rPh>
    <rPh sb="16" eb="18">
      <t>キッショク</t>
    </rPh>
    <rPh sb="18" eb="20">
      <t>シンセイ</t>
    </rPh>
    <rPh sb="21" eb="23">
      <t>アンピ</t>
    </rPh>
    <rPh sb="23" eb="25">
      <t>カクニン</t>
    </rPh>
    <rPh sb="30" eb="32">
      <t>ムリョウ</t>
    </rPh>
    <rPh sb="32" eb="34">
      <t>シュクシャ</t>
    </rPh>
    <rPh sb="34" eb="37">
      <t>タイショウシャ</t>
    </rPh>
    <rPh sb="38" eb="40">
      <t>ミナオ</t>
    </rPh>
    <rPh sb="42" eb="43">
      <t>カカワ</t>
    </rPh>
    <rPh sb="44" eb="46">
      <t>ケントウ</t>
    </rPh>
    <phoneticPr fontId="11"/>
  </si>
  <si>
    <t>厚生一般</t>
    <rPh sb="0" eb="4">
      <t>コウセイイッパン</t>
    </rPh>
    <phoneticPr fontId="11"/>
  </si>
  <si>
    <t>・〇年度　福利厚生</t>
    <rPh sb="1" eb="4">
      <t>マルネンド</t>
    </rPh>
    <rPh sb="5" eb="9">
      <t>フクリコウセイ</t>
    </rPh>
    <phoneticPr fontId="11"/>
  </si>
  <si>
    <t>就職援護</t>
    <rPh sb="0" eb="2">
      <t>シュウショク</t>
    </rPh>
    <rPh sb="2" eb="4">
      <t>エンゴ</t>
    </rPh>
    <phoneticPr fontId="2"/>
  </si>
  <si>
    <t>就職援護業務に関する文書</t>
    <rPh sb="0" eb="6">
      <t>シュウショクエンゴギョウム</t>
    </rPh>
    <rPh sb="7" eb="8">
      <t>カン</t>
    </rPh>
    <rPh sb="10" eb="12">
      <t>ブンショ</t>
    </rPh>
    <phoneticPr fontId="2"/>
  </si>
  <si>
    <t>進路指導推進月間、地本への業務支援</t>
    <rPh sb="0" eb="4">
      <t>シンロシドウ</t>
    </rPh>
    <rPh sb="4" eb="8">
      <t>スイシンゲッカン</t>
    </rPh>
    <rPh sb="9" eb="11">
      <t>チホン</t>
    </rPh>
    <rPh sb="13" eb="17">
      <t>ギョウムシエン</t>
    </rPh>
    <phoneticPr fontId="11"/>
  </si>
  <si>
    <t>・〇年度　就職の援助</t>
    <rPh sb="1" eb="4">
      <t>マルネンド</t>
    </rPh>
    <rPh sb="5" eb="7">
      <t>シュウショク</t>
    </rPh>
    <rPh sb="8" eb="10">
      <t>エンジョ</t>
    </rPh>
    <phoneticPr fontId="11"/>
  </si>
  <si>
    <t>(1)</t>
    <phoneticPr fontId="11"/>
  </si>
  <si>
    <t>実務訓練基準細目、実務訓練指導書、</t>
    <phoneticPr fontId="3"/>
  </si>
  <si>
    <t>教育訓練一般</t>
    <rPh sb="0" eb="2">
      <t>キョウイク</t>
    </rPh>
    <rPh sb="2" eb="4">
      <t>クンレン</t>
    </rPh>
    <rPh sb="4" eb="5">
      <t>イチ</t>
    </rPh>
    <phoneticPr fontId="3"/>
  </si>
  <si>
    <t>・実務訓練基準細目
・実務訓練指導書</t>
    <phoneticPr fontId="3"/>
  </si>
  <si>
    <t>・実務訓練記録綴
・実務訓練記録総括表</t>
    <rPh sb="7" eb="8">
      <t>ツヅ</t>
    </rPh>
    <phoneticPr fontId="3"/>
  </si>
  <si>
    <t>空曹・空士の実務訓練基準（加除式）</t>
    <phoneticPr fontId="11"/>
  </si>
  <si>
    <t>・空曹・空士の実務訓練基準</t>
    <phoneticPr fontId="11"/>
  </si>
  <si>
    <t>実務訓練開始・継続・終了申請書</t>
    <rPh sb="0" eb="4">
      <t>ジツムクンレン</t>
    </rPh>
    <rPh sb="4" eb="6">
      <t>カイシ</t>
    </rPh>
    <rPh sb="7" eb="9">
      <t>ケイゾク</t>
    </rPh>
    <rPh sb="10" eb="12">
      <t>シュウリョウ</t>
    </rPh>
    <rPh sb="12" eb="15">
      <t>シンセイショ</t>
    </rPh>
    <phoneticPr fontId="11"/>
  </si>
  <si>
    <t>・〇年度　実務訓練申請書</t>
    <rPh sb="1" eb="4">
      <t>マルネンド</t>
    </rPh>
    <rPh sb="5" eb="9">
      <t>ジツムクンレン</t>
    </rPh>
    <rPh sb="9" eb="12">
      <t>シンセイショ</t>
    </rPh>
    <phoneticPr fontId="11"/>
  </si>
  <si>
    <t>練成訓練に関する文書</t>
    <phoneticPr fontId="11"/>
  </si>
  <si>
    <t>航空支援集団練成訓練計画</t>
    <rPh sb="0" eb="2">
      <t>コウクウ</t>
    </rPh>
    <rPh sb="2" eb="4">
      <t>シエン</t>
    </rPh>
    <rPh sb="4" eb="6">
      <t>シュウダン</t>
    </rPh>
    <rPh sb="6" eb="8">
      <t>レンセイ</t>
    </rPh>
    <rPh sb="8" eb="10">
      <t>クンレン</t>
    </rPh>
    <rPh sb="10" eb="12">
      <t>ケイカク</t>
    </rPh>
    <phoneticPr fontId="11"/>
  </si>
  <si>
    <t>・〇年度　航空支援集団練成訓練計画</t>
    <rPh sb="1" eb="4">
      <t>マルネンド</t>
    </rPh>
    <rPh sb="5" eb="11">
      <t>コウクウシエンシュウダン</t>
    </rPh>
    <rPh sb="11" eb="13">
      <t>レンセイ</t>
    </rPh>
    <rPh sb="13" eb="15">
      <t>クンレン</t>
    </rPh>
    <rPh sb="15" eb="17">
      <t>ケイカク</t>
    </rPh>
    <phoneticPr fontId="11"/>
  </si>
  <si>
    <t>５年</t>
    <rPh sb="1" eb="2">
      <t>ネン</t>
    </rPh>
    <phoneticPr fontId="11"/>
  </si>
  <si>
    <t>練成訓練予定表、練成訓練実施報告、整備隊練成訓練計画、警備火器射撃訓練に関する般命</t>
    <phoneticPr fontId="11"/>
  </si>
  <si>
    <t>・〇年度　練成訓練</t>
    <rPh sb="1" eb="4">
      <t>マルネンド</t>
    </rPh>
    <rPh sb="5" eb="7">
      <t>レンセイ</t>
    </rPh>
    <rPh sb="7" eb="9">
      <t>クンレン</t>
    </rPh>
    <phoneticPr fontId="6"/>
  </si>
  <si>
    <t>委託教育に関する文書</t>
    <phoneticPr fontId="11"/>
  </si>
  <si>
    <t>部外委託教育実施記録</t>
    <phoneticPr fontId="3"/>
  </si>
  <si>
    <t>・部外委託教育実施記録</t>
    <phoneticPr fontId="6"/>
  </si>
  <si>
    <t>ナ</t>
    <phoneticPr fontId="3"/>
  </si>
  <si>
    <t>訓練記録に関する文書</t>
    <rPh sb="0" eb="2">
      <t>クンレン</t>
    </rPh>
    <rPh sb="2" eb="4">
      <t>キロク</t>
    </rPh>
    <rPh sb="5" eb="6">
      <t>カン</t>
    </rPh>
    <rPh sb="8" eb="10">
      <t>ブンショ</t>
    </rPh>
    <phoneticPr fontId="3"/>
  </si>
  <si>
    <t>個人訓練記録、特定技能訓練記録、整備委託教育記録</t>
    <rPh sb="0" eb="2">
      <t>コジン</t>
    </rPh>
    <rPh sb="2" eb="4">
      <t>クンレン</t>
    </rPh>
    <rPh sb="4" eb="6">
      <t>キロク</t>
    </rPh>
    <phoneticPr fontId="3"/>
  </si>
  <si>
    <t>・個人訓練記録
・特定技能訓練記録
・整備委託教育記録</t>
    <rPh sb="1" eb="3">
      <t>コジン</t>
    </rPh>
    <rPh sb="3" eb="5">
      <t>クンレン</t>
    </rPh>
    <rPh sb="5" eb="7">
      <t>キロク</t>
    </rPh>
    <phoneticPr fontId="3"/>
  </si>
  <si>
    <t>ニ</t>
    <phoneticPr fontId="3"/>
  </si>
  <si>
    <t>訓練基準関連に関する文書</t>
    <rPh sb="0" eb="2">
      <t>クンレン</t>
    </rPh>
    <rPh sb="2" eb="4">
      <t>キジュン</t>
    </rPh>
    <rPh sb="4" eb="6">
      <t>カンレン</t>
    </rPh>
    <rPh sb="7" eb="8">
      <t>カン</t>
    </rPh>
    <rPh sb="10" eb="12">
      <t>ブンショ</t>
    </rPh>
    <phoneticPr fontId="3"/>
  </si>
  <si>
    <t>体力測定実施基準、特定技能等訓練実施基準、各種個人訓練実施基準</t>
    <rPh sb="0" eb="2">
      <t>タイリョク</t>
    </rPh>
    <rPh sb="2" eb="4">
      <t>ソクテイ</t>
    </rPh>
    <rPh sb="4" eb="6">
      <t>ジッシ</t>
    </rPh>
    <rPh sb="6" eb="8">
      <t>キジュン</t>
    </rPh>
    <phoneticPr fontId="3"/>
  </si>
  <si>
    <t>・体力測定実施基準
・特定技能等訓練実施基準
・各種個人訓練実施基準</t>
    <rPh sb="1" eb="3">
      <t>タイリョク</t>
    </rPh>
    <rPh sb="3" eb="5">
      <t>ソクテイ</t>
    </rPh>
    <rPh sb="5" eb="7">
      <t>ジッシ</t>
    </rPh>
    <rPh sb="7" eb="9">
      <t>キジュン</t>
    </rPh>
    <phoneticPr fontId="3"/>
  </si>
  <si>
    <t>ネ</t>
    <phoneticPr fontId="2"/>
  </si>
  <si>
    <t>教育訓練に関する命令</t>
    <rPh sb="0" eb="2">
      <t>キョウイク</t>
    </rPh>
    <rPh sb="2" eb="4">
      <t>クンレン</t>
    </rPh>
    <rPh sb="5" eb="6">
      <t>カン</t>
    </rPh>
    <rPh sb="8" eb="10">
      <t>メイレイ</t>
    </rPh>
    <phoneticPr fontId="2"/>
  </si>
  <si>
    <t>英語検定、体力練成、教範、集合訓練、基礎体力向上訓練、２等空曹能力向上集合訓練、課程教育、応急処置、夏季保命訓練、走行器材類操縦訓練</t>
    <phoneticPr fontId="11"/>
  </si>
  <si>
    <t>・〇年度　個人訓練</t>
    <rPh sb="1" eb="4">
      <t>マルネンド</t>
    </rPh>
    <phoneticPr fontId="11"/>
  </si>
  <si>
    <t>特定整備員（航空機防除雪氷、エアステア、航空機けん引）養成訓練特定技能者等指定申請書（原義）</t>
    <rPh sb="43" eb="45">
      <t>ゲンギ</t>
    </rPh>
    <phoneticPr fontId="2"/>
  </si>
  <si>
    <t>・〇年度　特定技能・特定整備員</t>
    <rPh sb="1" eb="4">
      <t>マルネンド</t>
    </rPh>
    <rPh sb="5" eb="7">
      <t>トクテイ</t>
    </rPh>
    <rPh sb="7" eb="9">
      <t>ギノウ</t>
    </rPh>
    <rPh sb="10" eb="12">
      <t>トクテイ</t>
    </rPh>
    <rPh sb="12" eb="15">
      <t>セイビイン</t>
    </rPh>
    <phoneticPr fontId="2"/>
  </si>
  <si>
    <t>ノ</t>
    <phoneticPr fontId="11"/>
  </si>
  <si>
    <t>航空自衛隊幹部学校指揮幕僚課程学生等選抜試験の概要及び所見</t>
    <rPh sb="23" eb="26">
      <t>ガイヨウオヨ</t>
    </rPh>
    <rPh sb="27" eb="29">
      <t>ショケン</t>
    </rPh>
    <phoneticPr fontId="11"/>
  </si>
  <si>
    <t>・〇年度　航空自衛隊幹部学校指揮幕僚課程学生等選抜試験の概要及び所見</t>
    <rPh sb="1" eb="4">
      <t>マルネンド</t>
    </rPh>
    <rPh sb="28" eb="31">
      <t>ガイヨウオヨ</t>
    </rPh>
    <rPh sb="32" eb="34">
      <t>ショケン</t>
    </rPh>
    <phoneticPr fontId="11"/>
  </si>
  <si>
    <t>航空自衛隊幹部学校指揮幕僚課程学生等選抜試験の実施要領、通知書</t>
    <rPh sb="23" eb="25">
      <t>ジッシ</t>
    </rPh>
    <rPh sb="25" eb="27">
      <t>ヨウリョウ</t>
    </rPh>
    <rPh sb="28" eb="31">
      <t>ツウチショ</t>
    </rPh>
    <phoneticPr fontId="11"/>
  </si>
  <si>
    <t>・〇年度　航空自衛隊幹部学校指揮幕僚課程学生等選抜試験</t>
    <rPh sb="1" eb="4">
      <t>マルネンド</t>
    </rPh>
    <phoneticPr fontId="11"/>
  </si>
  <si>
    <t>ハ</t>
    <phoneticPr fontId="11"/>
  </si>
  <si>
    <t>現地訓練に関する文書</t>
    <rPh sb="0" eb="4">
      <t>ゲンチクンレン</t>
    </rPh>
    <rPh sb="5" eb="6">
      <t>セキ</t>
    </rPh>
    <rPh sb="8" eb="10">
      <t>ブンショ</t>
    </rPh>
    <phoneticPr fontId="11"/>
  </si>
  <si>
    <t>現地訓練の実施に関する一般命令</t>
    <rPh sb="0" eb="4">
      <t>ゲンチクンレン</t>
    </rPh>
    <rPh sb="5" eb="7">
      <t>ジッシ</t>
    </rPh>
    <rPh sb="8" eb="9">
      <t>カン</t>
    </rPh>
    <rPh sb="11" eb="15">
      <t>イッパンメイレイ</t>
    </rPh>
    <phoneticPr fontId="11"/>
  </si>
  <si>
    <t>・〇年度　現地訓練実施計画</t>
    <rPh sb="1" eb="4">
      <t>マルネンド</t>
    </rPh>
    <rPh sb="5" eb="13">
      <t>ゲンチクンレンジッシケイカク</t>
    </rPh>
    <phoneticPr fontId="11"/>
  </si>
  <si>
    <t>部隊訓練一般</t>
    <rPh sb="0" eb="6">
      <t>ブタイクン</t>
    </rPh>
    <phoneticPr fontId="11"/>
  </si>
  <si>
    <t>総合訓練に関する文書</t>
    <rPh sb="0" eb="4">
      <t>ソウゴウクンレン</t>
    </rPh>
    <rPh sb="5" eb="6">
      <t>カン</t>
    </rPh>
    <rPh sb="8" eb="10">
      <t>ブンショ</t>
    </rPh>
    <phoneticPr fontId="11"/>
  </si>
  <si>
    <t>陸空協同警備訓練</t>
    <phoneticPr fontId="11"/>
  </si>
  <si>
    <t>・〇年度　陸空協同警備訓練</t>
    <rPh sb="1" eb="4">
      <t>マルネンド</t>
    </rPh>
    <phoneticPr fontId="11"/>
  </si>
  <si>
    <t>業務計画</t>
    <rPh sb="0" eb="4">
      <t>ギョウムケイカク</t>
    </rPh>
    <phoneticPr fontId="11"/>
  </si>
  <si>
    <t>事務又は事業の方針及び計画書</t>
    <rPh sb="0" eb="2">
      <t>ジム</t>
    </rPh>
    <rPh sb="2" eb="3">
      <t>マタ</t>
    </rPh>
    <rPh sb="4" eb="6">
      <t>ジギョウ</t>
    </rPh>
    <rPh sb="7" eb="9">
      <t>ホウシン</t>
    </rPh>
    <rPh sb="9" eb="10">
      <t>オヨ</t>
    </rPh>
    <rPh sb="11" eb="14">
      <t>ケイカクショ</t>
    </rPh>
    <phoneticPr fontId="11"/>
  </si>
  <si>
    <t>年度業務計画要望の上申に対する回答</t>
    <rPh sb="0" eb="2">
      <t>ネンド</t>
    </rPh>
    <rPh sb="2" eb="4">
      <t>ギョウム</t>
    </rPh>
    <rPh sb="4" eb="6">
      <t>ケイカク</t>
    </rPh>
    <rPh sb="6" eb="8">
      <t>ヨウボウ</t>
    </rPh>
    <rPh sb="9" eb="11">
      <t>ジョウシン</t>
    </rPh>
    <rPh sb="12" eb="13">
      <t>タイ</t>
    </rPh>
    <rPh sb="15" eb="17">
      <t>カイトウ</t>
    </rPh>
    <phoneticPr fontId="11"/>
  </si>
  <si>
    <t>・〇年度　業務計画要望</t>
    <rPh sb="1" eb="4">
      <t>マルネンド</t>
    </rPh>
    <rPh sb="5" eb="9">
      <t>ギョウムケイカク</t>
    </rPh>
    <rPh sb="9" eb="11">
      <t>ヨウボウ</t>
    </rPh>
    <phoneticPr fontId="11"/>
  </si>
  <si>
    <t>防衛一般</t>
    <rPh sb="0" eb="2">
      <t>ボウエイ</t>
    </rPh>
    <rPh sb="2" eb="4">
      <t>イッパン</t>
    </rPh>
    <phoneticPr fontId="2"/>
  </si>
  <si>
    <t>指揮所開設に関する文書</t>
    <phoneticPr fontId="2"/>
  </si>
  <si>
    <t>整備隊指揮所開設記録</t>
    <rPh sb="0" eb="2">
      <t>セイビ</t>
    </rPh>
    <rPh sb="2" eb="3">
      <t>タイ</t>
    </rPh>
    <rPh sb="3" eb="5">
      <t>シキ</t>
    </rPh>
    <rPh sb="5" eb="6">
      <t>ショ</t>
    </rPh>
    <rPh sb="6" eb="8">
      <t>カイセツ</t>
    </rPh>
    <rPh sb="8" eb="10">
      <t>キロク</t>
    </rPh>
    <phoneticPr fontId="3"/>
  </si>
  <si>
    <t>・〇年度　整備隊指揮所開設記録</t>
    <rPh sb="1" eb="4">
      <t>マルネンド</t>
    </rPh>
    <rPh sb="5" eb="7">
      <t>セイビ</t>
    </rPh>
    <rPh sb="7" eb="8">
      <t>タイ</t>
    </rPh>
    <rPh sb="8" eb="10">
      <t>シキ</t>
    </rPh>
    <rPh sb="10" eb="11">
      <t>ショ</t>
    </rPh>
    <rPh sb="11" eb="13">
      <t>カイセツ</t>
    </rPh>
    <rPh sb="13" eb="15">
      <t>キロク</t>
    </rPh>
    <phoneticPr fontId="3"/>
  </si>
  <si>
    <t>飛行場等運用に関する規則等</t>
    <phoneticPr fontId="2"/>
  </si>
  <si>
    <t>新千歳空港制限区域安全管理規定、航空機地上試運転実施要領、千歳飛行場運用規則、飛行訓練基準</t>
    <rPh sb="0" eb="3">
      <t>シンチトセ</t>
    </rPh>
    <rPh sb="3" eb="5">
      <t>クウコウ</t>
    </rPh>
    <rPh sb="5" eb="7">
      <t>セイゲン</t>
    </rPh>
    <rPh sb="7" eb="9">
      <t>クイキ</t>
    </rPh>
    <rPh sb="9" eb="11">
      <t>アンゼン</t>
    </rPh>
    <rPh sb="11" eb="13">
      <t>カンリ</t>
    </rPh>
    <rPh sb="13" eb="15">
      <t>キテイ</t>
    </rPh>
    <rPh sb="16" eb="19">
      <t>コウクウキ</t>
    </rPh>
    <rPh sb="19" eb="21">
      <t>チジョウ</t>
    </rPh>
    <rPh sb="21" eb="24">
      <t>シウンテン</t>
    </rPh>
    <rPh sb="24" eb="26">
      <t>ジッシ</t>
    </rPh>
    <rPh sb="26" eb="28">
      <t>ヨウリョウ</t>
    </rPh>
    <rPh sb="29" eb="31">
      <t>チトセ</t>
    </rPh>
    <rPh sb="31" eb="34">
      <t>ヒコウジョウ</t>
    </rPh>
    <rPh sb="34" eb="36">
      <t>ウンヨウ</t>
    </rPh>
    <rPh sb="36" eb="38">
      <t>キソク</t>
    </rPh>
    <rPh sb="39" eb="41">
      <t>ヒコウ</t>
    </rPh>
    <rPh sb="41" eb="43">
      <t>クンレン</t>
    </rPh>
    <rPh sb="43" eb="45">
      <t>キジュン</t>
    </rPh>
    <phoneticPr fontId="3"/>
  </si>
  <si>
    <r>
      <t>・新千歳空港制限区域安全管理規定</t>
    </r>
    <r>
      <rPr>
        <sz val="6"/>
        <rFont val="ＭＳ 明朝"/>
        <family val="1"/>
        <charset val="128"/>
      </rPr>
      <t>　</t>
    </r>
    <r>
      <rPr>
        <sz val="8"/>
        <rFont val="ＭＳ 明朝"/>
        <family val="1"/>
        <charset val="128"/>
      </rPr>
      <t xml:space="preserve">
・航空機地上試運転実施要領　
・千歳飛行場運用規則　
・飛行訓練基準　
・飛行規格統一指示</t>
    </r>
    <rPh sb="1" eb="4">
      <t>シンチトセ</t>
    </rPh>
    <rPh sb="4" eb="6">
      <t>クウコウ</t>
    </rPh>
    <rPh sb="6" eb="8">
      <t>セイゲン</t>
    </rPh>
    <rPh sb="8" eb="10">
      <t>クイキ</t>
    </rPh>
    <rPh sb="10" eb="12">
      <t>アンゼン</t>
    </rPh>
    <rPh sb="12" eb="14">
      <t>カンリ</t>
    </rPh>
    <rPh sb="14" eb="16">
      <t>キテイ</t>
    </rPh>
    <rPh sb="19" eb="22">
      <t>コウクウキ</t>
    </rPh>
    <rPh sb="22" eb="24">
      <t>チジョウ</t>
    </rPh>
    <rPh sb="24" eb="27">
      <t>シウンテン</t>
    </rPh>
    <rPh sb="27" eb="29">
      <t>ジッシ</t>
    </rPh>
    <rPh sb="29" eb="31">
      <t>ヨウリョウ</t>
    </rPh>
    <rPh sb="34" eb="36">
      <t>チトセ</t>
    </rPh>
    <rPh sb="36" eb="39">
      <t>ヒコウジョウ</t>
    </rPh>
    <rPh sb="39" eb="41">
      <t>ウンヨウ</t>
    </rPh>
    <rPh sb="41" eb="43">
      <t>キソク</t>
    </rPh>
    <rPh sb="46" eb="48">
      <t>ヒコウ</t>
    </rPh>
    <rPh sb="48" eb="50">
      <t>クンレン</t>
    </rPh>
    <rPh sb="50" eb="52">
      <t>キジュン</t>
    </rPh>
    <rPh sb="55" eb="63">
      <t>ヒコウキカクトウイツシジ</t>
    </rPh>
    <phoneticPr fontId="3"/>
  </si>
  <si>
    <t>運用試験に関する文書</t>
    <phoneticPr fontId="2"/>
  </si>
  <si>
    <t>運用試験成果報告</t>
    <rPh sb="0" eb="2">
      <t>ウンヨウ</t>
    </rPh>
    <rPh sb="2" eb="4">
      <t>シケン</t>
    </rPh>
    <rPh sb="4" eb="6">
      <t>セイカ</t>
    </rPh>
    <rPh sb="6" eb="8">
      <t>ホウコク</t>
    </rPh>
    <phoneticPr fontId="2"/>
  </si>
  <si>
    <t>・〇年度　運用試験成果報告</t>
    <rPh sb="1" eb="4">
      <t>マルネンド</t>
    </rPh>
    <rPh sb="5" eb="7">
      <t>ウンヨウ</t>
    </rPh>
    <rPh sb="7" eb="9">
      <t>シケン</t>
    </rPh>
    <rPh sb="9" eb="11">
      <t>セイカ</t>
    </rPh>
    <rPh sb="11" eb="13">
      <t>ホウコク</t>
    </rPh>
    <phoneticPr fontId="2"/>
  </si>
  <si>
    <t>搭載検証支援に関する一般命令</t>
    <rPh sb="0" eb="6">
      <t>トウサイケンショウシエン</t>
    </rPh>
    <rPh sb="7" eb="8">
      <t>カン</t>
    </rPh>
    <rPh sb="10" eb="14">
      <t>イッパンメイレイ</t>
    </rPh>
    <phoneticPr fontId="11"/>
  </si>
  <si>
    <t>・〇年度　搭載検証支援</t>
    <rPh sb="1" eb="4">
      <t>マルネンド</t>
    </rPh>
    <rPh sb="5" eb="11">
      <t>トウサイケンショウシエン</t>
    </rPh>
    <phoneticPr fontId="11"/>
  </si>
  <si>
    <t>警備に関する文書</t>
    <rPh sb="0" eb="2">
      <t>ケイビ</t>
    </rPh>
    <rPh sb="3" eb="4">
      <t>カン</t>
    </rPh>
    <rPh sb="6" eb="8">
      <t>ブンショ</t>
    </rPh>
    <phoneticPr fontId="11"/>
  </si>
  <si>
    <t>不測事態等の初動対処要領、各種行事の警備要領</t>
    <rPh sb="13" eb="17">
      <t>カクシュギョウジ</t>
    </rPh>
    <rPh sb="18" eb="22">
      <t>ケイビヨウリョウ</t>
    </rPh>
    <phoneticPr fontId="11"/>
  </si>
  <si>
    <t>・〇年度　警備態勢</t>
    <rPh sb="1" eb="4">
      <t>マルネンド</t>
    </rPh>
    <rPh sb="5" eb="7">
      <t>ケイビ</t>
    </rPh>
    <rPh sb="7" eb="9">
      <t>タイセイ</t>
    </rPh>
    <phoneticPr fontId="11"/>
  </si>
  <si>
    <t>国緊及び在外邦人に関する文書</t>
    <rPh sb="0" eb="1">
      <t>コク</t>
    </rPh>
    <rPh sb="1" eb="2">
      <t>キン</t>
    </rPh>
    <rPh sb="2" eb="3">
      <t>オヨ</t>
    </rPh>
    <rPh sb="4" eb="6">
      <t>ザイガイ</t>
    </rPh>
    <rPh sb="6" eb="8">
      <t>ホウジン</t>
    </rPh>
    <rPh sb="9" eb="10">
      <t>カン</t>
    </rPh>
    <rPh sb="12" eb="14">
      <t>ブンショ</t>
    </rPh>
    <phoneticPr fontId="11"/>
  </si>
  <si>
    <t>国際緊急援助活動等並びに在外邦人等の保護措置及び輸送に係る要員候補者等の指定等の要領</t>
    <phoneticPr fontId="11"/>
  </si>
  <si>
    <t>・〇年度　国際緊急援助活動・在外邦人等の保護及び輸送</t>
    <rPh sb="1" eb="4">
      <t>マルネンド</t>
    </rPh>
    <rPh sb="5" eb="13">
      <t>コクサイキンキュウエンジョカツドウ</t>
    </rPh>
    <rPh sb="14" eb="19">
      <t>ザイガイホウジントウ</t>
    </rPh>
    <rPh sb="20" eb="22">
      <t>ホゴ</t>
    </rPh>
    <rPh sb="22" eb="23">
      <t>オヨ</t>
    </rPh>
    <rPh sb="24" eb="26">
      <t>ユソウ</t>
    </rPh>
    <phoneticPr fontId="11"/>
  </si>
  <si>
    <t>運航要領に関する文書</t>
    <rPh sb="0" eb="4">
      <t>ウンコウヨウリョウ</t>
    </rPh>
    <rPh sb="5" eb="6">
      <t>カン</t>
    </rPh>
    <rPh sb="8" eb="10">
      <t>ブンショ</t>
    </rPh>
    <phoneticPr fontId="11"/>
  </si>
  <si>
    <t>任務運航等の荷物係に関する指示</t>
    <rPh sb="0" eb="5">
      <t>ニンムウンコウトウ</t>
    </rPh>
    <rPh sb="6" eb="8">
      <t>ニモツ</t>
    </rPh>
    <rPh sb="8" eb="9">
      <t>カカリ</t>
    </rPh>
    <rPh sb="10" eb="11">
      <t>カン</t>
    </rPh>
    <rPh sb="13" eb="15">
      <t>シジ</t>
    </rPh>
    <phoneticPr fontId="11"/>
  </si>
  <si>
    <t>・任務運航等の荷物係業務実施要領</t>
    <phoneticPr fontId="11"/>
  </si>
  <si>
    <t>搭乗申請に関する文書</t>
    <phoneticPr fontId="3"/>
  </si>
  <si>
    <t>搭乗申請書</t>
    <rPh sb="0" eb="2">
      <t>トウジョウ</t>
    </rPh>
    <rPh sb="2" eb="4">
      <t>シンセイ</t>
    </rPh>
    <rPh sb="4" eb="5">
      <t>ショ</t>
    </rPh>
    <phoneticPr fontId="3"/>
  </si>
  <si>
    <t>・〇年度　搭乗申請書</t>
    <rPh sb="1" eb="4">
      <t>マルネンド</t>
    </rPh>
    <rPh sb="5" eb="7">
      <t>トウジョウ</t>
    </rPh>
    <rPh sb="7" eb="9">
      <t>シンセイ</t>
    </rPh>
    <rPh sb="9" eb="10">
      <t>ショ</t>
    </rPh>
    <phoneticPr fontId="3"/>
  </si>
  <si>
    <t>運航に関する文書</t>
    <rPh sb="0" eb="2">
      <t>ウンコウ</t>
    </rPh>
    <rPh sb="3" eb="4">
      <t>カン</t>
    </rPh>
    <rPh sb="6" eb="8">
      <t>ブンショ</t>
    </rPh>
    <phoneticPr fontId="11"/>
  </si>
  <si>
    <t>運航準備、エアステア訓練（来簡）</t>
    <rPh sb="0" eb="4">
      <t>ウンコウジュンビ</t>
    </rPh>
    <rPh sb="10" eb="12">
      <t>クンレン</t>
    </rPh>
    <rPh sb="13" eb="14">
      <t>ライ</t>
    </rPh>
    <rPh sb="14" eb="15">
      <t>カン</t>
    </rPh>
    <phoneticPr fontId="11"/>
  </si>
  <si>
    <t>・〇年度　特別輸送機の運航</t>
    <rPh sb="1" eb="4">
      <t>マルネンド</t>
    </rPh>
    <rPh sb="5" eb="7">
      <t>トクベツ</t>
    </rPh>
    <rPh sb="7" eb="9">
      <t>ユソウ</t>
    </rPh>
    <rPh sb="9" eb="10">
      <t>キ</t>
    </rPh>
    <rPh sb="11" eb="13">
      <t>ウンコウ</t>
    </rPh>
    <phoneticPr fontId="11"/>
  </si>
  <si>
    <t>飛行規格統一指示（通知）</t>
    <rPh sb="0" eb="8">
      <t>ヒコウキカクトウイツシジ</t>
    </rPh>
    <rPh sb="9" eb="11">
      <t>ツウチ</t>
    </rPh>
    <phoneticPr fontId="11"/>
  </si>
  <si>
    <t>・〇年度　飛行規格統一指示</t>
    <rPh sb="1" eb="4">
      <t>マルネンド</t>
    </rPh>
    <rPh sb="5" eb="13">
      <t>ヒコウキカクトウイツシジ</t>
    </rPh>
    <phoneticPr fontId="11"/>
  </si>
  <si>
    <t>国賓等の輸送に関する一般命令</t>
    <rPh sb="0" eb="3">
      <t>コクヒントウ</t>
    </rPh>
    <rPh sb="4" eb="6">
      <t>ユソウ</t>
    </rPh>
    <rPh sb="7" eb="8">
      <t>カン</t>
    </rPh>
    <rPh sb="10" eb="14">
      <t>イッパンメイレイ</t>
    </rPh>
    <phoneticPr fontId="11"/>
  </si>
  <si>
    <t>・〇年度　国賓等の輸送</t>
    <rPh sb="1" eb="4">
      <t>マルネンド</t>
    </rPh>
    <rPh sb="5" eb="8">
      <t>コクヒントウ</t>
    </rPh>
    <rPh sb="9" eb="11">
      <t>ユソウ</t>
    </rPh>
    <phoneticPr fontId="11"/>
  </si>
  <si>
    <t>通信電子</t>
    <phoneticPr fontId="2"/>
  </si>
  <si>
    <t>ウ</t>
    <phoneticPr fontId="11"/>
  </si>
  <si>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11"/>
  </si>
  <si>
    <t>官品可搬記憶媒体持出簿、可搬記憶媒体使用記録簿
可搬記憶媒体員数点検簿、パソコン定期及び臨時点検簿
可搬記憶媒体定期及び臨時点検簿</t>
    <rPh sb="0" eb="1">
      <t>カン</t>
    </rPh>
    <rPh sb="1" eb="2">
      <t>ヒン</t>
    </rPh>
    <rPh sb="2" eb="4">
      <t>カハン</t>
    </rPh>
    <rPh sb="4" eb="6">
      <t>キオク</t>
    </rPh>
    <rPh sb="6" eb="8">
      <t>バイタイ</t>
    </rPh>
    <rPh sb="8" eb="10">
      <t>モチダシ</t>
    </rPh>
    <rPh sb="10" eb="11">
      <t>ボ</t>
    </rPh>
    <rPh sb="12" eb="14">
      <t>カハン</t>
    </rPh>
    <rPh sb="14" eb="16">
      <t>キオク</t>
    </rPh>
    <rPh sb="16" eb="18">
      <t>バイタイ</t>
    </rPh>
    <rPh sb="18" eb="20">
      <t>シヨウ</t>
    </rPh>
    <rPh sb="20" eb="23">
      <t>キロクボ</t>
    </rPh>
    <rPh sb="24" eb="26">
      <t>カハン</t>
    </rPh>
    <rPh sb="26" eb="28">
      <t>キオク</t>
    </rPh>
    <rPh sb="28" eb="30">
      <t>バイタイ</t>
    </rPh>
    <rPh sb="30" eb="32">
      <t>インズウ</t>
    </rPh>
    <rPh sb="32" eb="34">
      <t>テンケン</t>
    </rPh>
    <rPh sb="34" eb="35">
      <t>ボ</t>
    </rPh>
    <rPh sb="40" eb="42">
      <t>テイキ</t>
    </rPh>
    <rPh sb="42" eb="43">
      <t>オヨ</t>
    </rPh>
    <rPh sb="44" eb="46">
      <t>リンジ</t>
    </rPh>
    <rPh sb="46" eb="48">
      <t>テンケン</t>
    </rPh>
    <rPh sb="48" eb="49">
      <t>ボ</t>
    </rPh>
    <rPh sb="50" eb="52">
      <t>カハン</t>
    </rPh>
    <rPh sb="52" eb="54">
      <t>キオク</t>
    </rPh>
    <rPh sb="54" eb="56">
      <t>バイタイ</t>
    </rPh>
    <phoneticPr fontId="3"/>
  </si>
  <si>
    <t xml:space="preserve">通信電子
</t>
    <rPh sb="0" eb="2">
      <t>ツウシン</t>
    </rPh>
    <rPh sb="2" eb="4">
      <t>デンシ</t>
    </rPh>
    <phoneticPr fontId="3"/>
  </si>
  <si>
    <t>情報保証備付簿冊</t>
  </si>
  <si>
    <t>当該可搬記憶媒体が送達又は登録解消された日に係る特定日以後５年又は当該可搬記憶媒体の使用者を更新するため新規に作成した日に係る特定日以後５年</t>
  </si>
  <si>
    <t>特定日が発生した可搬記憶媒体等に関する文章</t>
    <rPh sb="0" eb="3">
      <t>トクテイビ</t>
    </rPh>
    <rPh sb="4" eb="6">
      <t>ハッセイ</t>
    </rPh>
    <rPh sb="8" eb="14">
      <t>カハンキオクバイタイ</t>
    </rPh>
    <rPh sb="14" eb="15">
      <t>トウ</t>
    </rPh>
    <rPh sb="16" eb="17">
      <t>カン</t>
    </rPh>
    <rPh sb="19" eb="21">
      <t>ブンショウ</t>
    </rPh>
    <phoneticPr fontId="11"/>
  </si>
  <si>
    <t>情報保証備付簿冊（特定日発生）</t>
    <rPh sb="9" eb="14">
      <t>トクテイビハッセイ</t>
    </rPh>
    <phoneticPr fontId="11"/>
  </si>
  <si>
    <t>官品パソコン持出簿、官品可搬記憶媒体持出簿、可搬記憶媒体使用記録簿、パソコン員数点検簿、可搬記憶媒体員数点検簿、パソコン定期及び臨時点検簿、可搬記憶媒体定期及び臨時点検簿</t>
    <phoneticPr fontId="11"/>
  </si>
  <si>
    <t>防衛省以外の可搬記憶媒体接続記録簿、私有パソコン等定期点検結果、点検実施結果</t>
    <phoneticPr fontId="3"/>
  </si>
  <si>
    <t>・点検実施結果
・防衛省以外の可搬記憶媒体接続記録簿
・私有パソコン等定期点検簿
・パソコン等持出簿
・同意書</t>
    <rPh sb="1" eb="3">
      <t>テンケン</t>
    </rPh>
    <rPh sb="3" eb="5">
      <t>ジッシ</t>
    </rPh>
    <rPh sb="5" eb="7">
      <t>ケッカ</t>
    </rPh>
    <rPh sb="9" eb="12">
      <t>ボウエイショウ</t>
    </rPh>
    <rPh sb="12" eb="14">
      <t>イガイ</t>
    </rPh>
    <rPh sb="15" eb="17">
      <t>カハン</t>
    </rPh>
    <rPh sb="17" eb="19">
      <t>キオク</t>
    </rPh>
    <rPh sb="19" eb="21">
      <t>バイタイ</t>
    </rPh>
    <rPh sb="21" eb="23">
      <t>セツゾク</t>
    </rPh>
    <rPh sb="23" eb="26">
      <t>キロクボ</t>
    </rPh>
    <rPh sb="28" eb="30">
      <t>シユウ</t>
    </rPh>
    <rPh sb="39" eb="40">
      <t>ボ</t>
    </rPh>
    <rPh sb="46" eb="47">
      <t>トウ</t>
    </rPh>
    <rPh sb="47" eb="48">
      <t>モ</t>
    </rPh>
    <rPh sb="48" eb="49">
      <t>ダ</t>
    </rPh>
    <rPh sb="49" eb="50">
      <t>ボ</t>
    </rPh>
    <rPh sb="52" eb="55">
      <t>ドウイショ</t>
    </rPh>
    <phoneticPr fontId="3"/>
  </si>
  <si>
    <t>オ</t>
    <phoneticPr fontId="11"/>
  </si>
  <si>
    <t>私有パソコン等確認に関する文書</t>
    <rPh sb="0" eb="2">
      <t>シユウ</t>
    </rPh>
    <rPh sb="6" eb="7">
      <t>トウ</t>
    </rPh>
    <rPh sb="7" eb="9">
      <t>カクニン</t>
    </rPh>
    <rPh sb="10" eb="11">
      <t>カン</t>
    </rPh>
    <rPh sb="13" eb="15">
      <t>ブンショ</t>
    </rPh>
    <phoneticPr fontId="11"/>
  </si>
  <si>
    <t>・誓約書</t>
    <rPh sb="1" eb="4">
      <t>セイヤクショ</t>
    </rPh>
    <phoneticPr fontId="3"/>
  </si>
  <si>
    <t>誓約書が失効した日に係る特定日以後１年</t>
    <rPh sb="18" eb="19">
      <t>ネン</t>
    </rPh>
    <phoneticPr fontId="3"/>
  </si>
  <si>
    <t>サイバー攻撃等対処に関する文書</t>
    <phoneticPr fontId="11"/>
  </si>
  <si>
    <t>セキュリティ情報通報、ＩＮＦＯＣＯＮ設定又は変更、未然防止措置完了通報、サイバー攻撃等発生通報</t>
    <phoneticPr fontId="11"/>
  </si>
  <si>
    <t>・セキュリティ情報通報
・ＩＮＦＯＣＯＮ設定又は変更
・未然防止措置完了通報
・サイバー攻撃等発生通報</t>
    <phoneticPr fontId="11"/>
  </si>
  <si>
    <t>情報流出防止・情報保証等に関する規則</t>
    <rPh sb="7" eb="9">
      <t>ジョウホウ</t>
    </rPh>
    <rPh sb="9" eb="11">
      <t>ホショウ</t>
    </rPh>
    <rPh sb="11" eb="12">
      <t>トウ</t>
    </rPh>
    <rPh sb="13" eb="14">
      <t>カン</t>
    </rPh>
    <rPh sb="16" eb="18">
      <t>キソク</t>
    </rPh>
    <phoneticPr fontId="3"/>
  </si>
  <si>
    <t>情報流出防止・情報保証等関連規則</t>
    <rPh sb="7" eb="9">
      <t>ジョウホウ</t>
    </rPh>
    <rPh sb="9" eb="11">
      <t>ホショウ</t>
    </rPh>
    <rPh sb="11" eb="12">
      <t>トウ</t>
    </rPh>
    <rPh sb="12" eb="14">
      <t>カンレン</t>
    </rPh>
    <rPh sb="14" eb="16">
      <t>キソク</t>
    </rPh>
    <phoneticPr fontId="3"/>
  </si>
  <si>
    <t>・情報流出防止・情報保証等関連規則</t>
    <rPh sb="8" eb="10">
      <t>ジョウホウ</t>
    </rPh>
    <rPh sb="10" eb="12">
      <t>ホショウ</t>
    </rPh>
    <rPh sb="12" eb="13">
      <t>トウ</t>
    </rPh>
    <rPh sb="13" eb="15">
      <t>カンレン</t>
    </rPh>
    <rPh sb="15" eb="17">
      <t>キソク</t>
    </rPh>
    <phoneticPr fontId="3"/>
  </si>
  <si>
    <t>事務共通システムに関する文書</t>
    <rPh sb="0" eb="2">
      <t>ジム</t>
    </rPh>
    <rPh sb="2" eb="4">
      <t>キョウツウ</t>
    </rPh>
    <rPh sb="9" eb="10">
      <t>カン</t>
    </rPh>
    <rPh sb="12" eb="14">
      <t>ブンショ</t>
    </rPh>
    <phoneticPr fontId="3"/>
  </si>
  <si>
    <t xml:space="preserve">端末等管理台帳、端末等配置図
</t>
    <rPh sb="0" eb="2">
      <t>タンマツ</t>
    </rPh>
    <rPh sb="2" eb="3">
      <t>トウ</t>
    </rPh>
    <rPh sb="3" eb="7">
      <t>カンリダイチョウ</t>
    </rPh>
    <rPh sb="8" eb="10">
      <t>タンマツ</t>
    </rPh>
    <rPh sb="10" eb="11">
      <t>トウ</t>
    </rPh>
    <rPh sb="11" eb="14">
      <t>ハイチズ</t>
    </rPh>
    <phoneticPr fontId="3"/>
  </si>
  <si>
    <t xml:space="preserve">・端末等管理台帳
・端末等配置図
</t>
    <rPh sb="1" eb="3">
      <t>タンマツ</t>
    </rPh>
    <rPh sb="3" eb="4">
      <t>トウ</t>
    </rPh>
    <rPh sb="4" eb="8">
      <t>カンリダイチョウ</t>
    </rPh>
    <rPh sb="10" eb="12">
      <t>タンマツ</t>
    </rPh>
    <rPh sb="12" eb="13">
      <t>トウ</t>
    </rPh>
    <rPh sb="13" eb="16">
      <t>ハイチズ</t>
    </rPh>
    <phoneticPr fontId="3"/>
  </si>
  <si>
    <t>更新を要することとなった日に係る特定日以後１年</t>
    <rPh sb="0" eb="2">
      <t>コウシン</t>
    </rPh>
    <rPh sb="3" eb="4">
      <t>ヨウ</t>
    </rPh>
    <rPh sb="12" eb="13">
      <t>ヒ</t>
    </rPh>
    <rPh sb="14" eb="15">
      <t>カカワ</t>
    </rPh>
    <rPh sb="16" eb="19">
      <t>トクテイビ</t>
    </rPh>
    <rPh sb="19" eb="21">
      <t>イゴ</t>
    </rPh>
    <rPh sb="22" eb="23">
      <t>ネン</t>
    </rPh>
    <phoneticPr fontId="3"/>
  </si>
  <si>
    <t>事務共通システム関連規則</t>
    <phoneticPr fontId="3"/>
  </si>
  <si>
    <t>・事務共通システム関連規則</t>
    <phoneticPr fontId="3"/>
  </si>
  <si>
    <t>無線設備関連</t>
    <rPh sb="0" eb="2">
      <t>ムセン</t>
    </rPh>
    <rPh sb="2" eb="4">
      <t>セツビ</t>
    </rPh>
    <rPh sb="4" eb="6">
      <t>カンレン</t>
    </rPh>
    <phoneticPr fontId="3"/>
  </si>
  <si>
    <t>移動局検査データ（部外委託）、無線設備測定データ（航空機地球局）、移動局検査資料</t>
    <rPh sb="0" eb="2">
      <t>イドウ</t>
    </rPh>
    <rPh sb="2" eb="3">
      <t>キョク</t>
    </rPh>
    <rPh sb="3" eb="5">
      <t>ケンサ</t>
    </rPh>
    <rPh sb="9" eb="11">
      <t>ブガイ</t>
    </rPh>
    <rPh sb="11" eb="13">
      <t>イタク</t>
    </rPh>
    <rPh sb="15" eb="17">
      <t>ムセン</t>
    </rPh>
    <rPh sb="17" eb="19">
      <t>セツビ</t>
    </rPh>
    <rPh sb="19" eb="21">
      <t>ソクテイ</t>
    </rPh>
    <rPh sb="25" eb="27">
      <t>コウクウ</t>
    </rPh>
    <rPh sb="27" eb="28">
      <t>キ</t>
    </rPh>
    <rPh sb="28" eb="30">
      <t>チキュウ</t>
    </rPh>
    <rPh sb="30" eb="31">
      <t>キョク</t>
    </rPh>
    <rPh sb="33" eb="35">
      <t>イドウ</t>
    </rPh>
    <rPh sb="35" eb="36">
      <t>キョク</t>
    </rPh>
    <rPh sb="36" eb="38">
      <t>ケンサ</t>
    </rPh>
    <rPh sb="38" eb="40">
      <t>シリョウ</t>
    </rPh>
    <phoneticPr fontId="3"/>
  </si>
  <si>
    <t>・移動局検査データ（部外委託）
・無線設備測定データ（航空機地球局）
・移動局検査資料</t>
    <rPh sb="1" eb="3">
      <t>イドウ</t>
    </rPh>
    <rPh sb="3" eb="4">
      <t>キョク</t>
    </rPh>
    <rPh sb="4" eb="6">
      <t>ケンサ</t>
    </rPh>
    <rPh sb="10" eb="12">
      <t>ブガイ</t>
    </rPh>
    <rPh sb="12" eb="14">
      <t>イタク</t>
    </rPh>
    <rPh sb="17" eb="19">
      <t>ムセン</t>
    </rPh>
    <rPh sb="19" eb="21">
      <t>セツビ</t>
    </rPh>
    <rPh sb="21" eb="23">
      <t>ソクテイ</t>
    </rPh>
    <rPh sb="27" eb="29">
      <t>コウクウ</t>
    </rPh>
    <rPh sb="29" eb="30">
      <t>キ</t>
    </rPh>
    <rPh sb="30" eb="32">
      <t>チキュウ</t>
    </rPh>
    <rPh sb="32" eb="33">
      <t>キョク</t>
    </rPh>
    <rPh sb="36" eb="38">
      <t>イドウ</t>
    </rPh>
    <rPh sb="38" eb="39">
      <t>キョク</t>
    </rPh>
    <rPh sb="39" eb="41">
      <t>ケンサ</t>
    </rPh>
    <rPh sb="41" eb="43">
      <t>シリョウ</t>
    </rPh>
    <phoneticPr fontId="3"/>
  </si>
  <si>
    <t>地上通信電子機器の履歴等に関する文書</t>
    <rPh sb="0" eb="2">
      <t>チジョウ</t>
    </rPh>
    <rPh sb="2" eb="4">
      <t>ツウシン</t>
    </rPh>
    <rPh sb="4" eb="6">
      <t>デンシ</t>
    </rPh>
    <rPh sb="6" eb="8">
      <t>キキ</t>
    </rPh>
    <rPh sb="9" eb="11">
      <t>リレキ</t>
    </rPh>
    <rPh sb="11" eb="12">
      <t>トウ</t>
    </rPh>
    <rPh sb="13" eb="14">
      <t>カン</t>
    </rPh>
    <rPh sb="16" eb="18">
      <t>ブンショ</t>
    </rPh>
    <phoneticPr fontId="3"/>
  </si>
  <si>
    <t>地上通信電子機器等機器履歴簿、地上通信電子機器等整備記録簿</t>
    <rPh sb="0" eb="2">
      <t>チジョウ</t>
    </rPh>
    <rPh sb="2" eb="4">
      <t>ツウシン</t>
    </rPh>
    <rPh sb="4" eb="6">
      <t>デンシ</t>
    </rPh>
    <rPh sb="6" eb="8">
      <t>キキ</t>
    </rPh>
    <rPh sb="8" eb="9">
      <t>トウ</t>
    </rPh>
    <rPh sb="9" eb="11">
      <t>キキ</t>
    </rPh>
    <rPh sb="11" eb="13">
      <t>リレキ</t>
    </rPh>
    <rPh sb="13" eb="14">
      <t>ボ</t>
    </rPh>
    <rPh sb="15" eb="17">
      <t>チジョウ</t>
    </rPh>
    <rPh sb="17" eb="19">
      <t>ツウシン</t>
    </rPh>
    <rPh sb="19" eb="21">
      <t>デンシ</t>
    </rPh>
    <rPh sb="21" eb="23">
      <t>キキ</t>
    </rPh>
    <rPh sb="23" eb="24">
      <t>トウ</t>
    </rPh>
    <rPh sb="24" eb="26">
      <t>セイビ</t>
    </rPh>
    <rPh sb="26" eb="29">
      <t>キロクボ</t>
    </rPh>
    <phoneticPr fontId="3"/>
  </si>
  <si>
    <t>・地上通信電子機器等機器履歴簿
・地上通信電子機器等整備記録簿</t>
    <rPh sb="1" eb="3">
      <t>チジョウ</t>
    </rPh>
    <rPh sb="3" eb="5">
      <t>ツウシン</t>
    </rPh>
    <rPh sb="5" eb="7">
      <t>デンシ</t>
    </rPh>
    <rPh sb="7" eb="9">
      <t>キキ</t>
    </rPh>
    <rPh sb="9" eb="10">
      <t>トウ</t>
    </rPh>
    <rPh sb="10" eb="12">
      <t>キキ</t>
    </rPh>
    <rPh sb="12" eb="14">
      <t>リレキ</t>
    </rPh>
    <rPh sb="14" eb="15">
      <t>ボ</t>
    </rPh>
    <rPh sb="17" eb="19">
      <t>チジョウ</t>
    </rPh>
    <rPh sb="19" eb="21">
      <t>ツウシン</t>
    </rPh>
    <rPh sb="21" eb="23">
      <t>デンシ</t>
    </rPh>
    <rPh sb="23" eb="25">
      <t>キキ</t>
    </rPh>
    <rPh sb="25" eb="26">
      <t>トウ</t>
    </rPh>
    <rPh sb="26" eb="28">
      <t>セイビ</t>
    </rPh>
    <rPh sb="28" eb="31">
      <t>キロクボ</t>
    </rPh>
    <phoneticPr fontId="3"/>
  </si>
  <si>
    <t>当該簿冊により管理する機器等の用途廃止に係る特定日以後１年</t>
    <rPh sb="0" eb="2">
      <t>トウガイ</t>
    </rPh>
    <rPh sb="2" eb="3">
      <t>ボ</t>
    </rPh>
    <rPh sb="3" eb="4">
      <t>サツ</t>
    </rPh>
    <rPh sb="7" eb="9">
      <t>カンリ</t>
    </rPh>
    <rPh sb="11" eb="13">
      <t>キキ</t>
    </rPh>
    <rPh sb="13" eb="14">
      <t>トウ</t>
    </rPh>
    <rPh sb="15" eb="17">
      <t>ヨウト</t>
    </rPh>
    <rPh sb="17" eb="19">
      <t>ハイシ</t>
    </rPh>
    <rPh sb="20" eb="21">
      <t>カカワ</t>
    </rPh>
    <rPh sb="22" eb="25">
      <t>トクテイビ</t>
    </rPh>
    <rPh sb="25" eb="27">
      <t>イゴ</t>
    </rPh>
    <rPh sb="28" eb="29">
      <t>ネン</t>
    </rPh>
    <phoneticPr fontId="3"/>
  </si>
  <si>
    <t>携帯無線機点検管理簿、携帯無線機定期点検実施記録</t>
    <rPh sb="0" eb="2">
      <t>ケイタイ</t>
    </rPh>
    <rPh sb="2" eb="5">
      <t>ムセンキ</t>
    </rPh>
    <rPh sb="5" eb="7">
      <t>テンケン</t>
    </rPh>
    <rPh sb="7" eb="9">
      <t>カンリ</t>
    </rPh>
    <rPh sb="9" eb="10">
      <t>ボ</t>
    </rPh>
    <rPh sb="11" eb="13">
      <t>ケイタイ</t>
    </rPh>
    <rPh sb="13" eb="16">
      <t>ムセンキ</t>
    </rPh>
    <rPh sb="16" eb="18">
      <t>テイキ</t>
    </rPh>
    <rPh sb="18" eb="20">
      <t>テンケン</t>
    </rPh>
    <rPh sb="20" eb="22">
      <t>ジッシ</t>
    </rPh>
    <rPh sb="22" eb="24">
      <t>キロク</t>
    </rPh>
    <phoneticPr fontId="2"/>
  </si>
  <si>
    <t>・携帯無線機点検管理簿
・携帯無線機定期点検実施記録</t>
    <rPh sb="1" eb="3">
      <t>ケイタイ</t>
    </rPh>
    <rPh sb="3" eb="6">
      <t>ムセンキ</t>
    </rPh>
    <rPh sb="6" eb="8">
      <t>テンケン</t>
    </rPh>
    <rPh sb="8" eb="10">
      <t>カンリ</t>
    </rPh>
    <rPh sb="10" eb="11">
      <t>ボ</t>
    </rPh>
    <rPh sb="13" eb="15">
      <t>ケイタイ</t>
    </rPh>
    <rPh sb="15" eb="18">
      <t>ムセンキ</t>
    </rPh>
    <rPh sb="18" eb="20">
      <t>テイキ</t>
    </rPh>
    <rPh sb="20" eb="22">
      <t>テンケン</t>
    </rPh>
    <rPh sb="22" eb="24">
      <t>ジッシ</t>
    </rPh>
    <rPh sb="24" eb="26">
      <t>キロク</t>
    </rPh>
    <phoneticPr fontId="2"/>
  </si>
  <si>
    <t>サ</t>
    <phoneticPr fontId="3"/>
  </si>
  <si>
    <t>電子計算機情報流出防止対策実施に関する文書</t>
    <rPh sb="0" eb="2">
      <t>デンシ</t>
    </rPh>
    <rPh sb="2" eb="5">
      <t>ケイサンキ</t>
    </rPh>
    <rPh sb="5" eb="7">
      <t>ジョウホウ</t>
    </rPh>
    <rPh sb="7" eb="9">
      <t>リュウシュツ</t>
    </rPh>
    <rPh sb="9" eb="11">
      <t>ボウシ</t>
    </rPh>
    <rPh sb="11" eb="13">
      <t>タイサク</t>
    </rPh>
    <rPh sb="13" eb="14">
      <t>ジツ</t>
    </rPh>
    <rPh sb="14" eb="15">
      <t>シ</t>
    </rPh>
    <phoneticPr fontId="3"/>
  </si>
  <si>
    <t>空自クラウド関連、情報保障関連、空自インターネット関連、移動局等検査、情報保証定期調査、情報保証に関する細部実施要領</t>
    <rPh sb="28" eb="32">
      <t>イドウキョクトウ</t>
    </rPh>
    <rPh sb="32" eb="34">
      <t>ケンサ</t>
    </rPh>
    <rPh sb="35" eb="43">
      <t>ジョウホウホショウテイキチョウサ</t>
    </rPh>
    <rPh sb="44" eb="48">
      <t>ジョウホウホショウ</t>
    </rPh>
    <rPh sb="49" eb="50">
      <t>カン</t>
    </rPh>
    <rPh sb="52" eb="58">
      <t>サイブジッシヨウリョウ</t>
    </rPh>
    <phoneticPr fontId="2"/>
  </si>
  <si>
    <t>・〇年度　情報保障</t>
    <rPh sb="1" eb="4">
      <t>マルネンド</t>
    </rPh>
    <rPh sb="5" eb="7">
      <t>ジョウホウ</t>
    </rPh>
    <rPh sb="7" eb="9">
      <t>ホショウ</t>
    </rPh>
    <phoneticPr fontId="2"/>
  </si>
  <si>
    <t>シ</t>
    <phoneticPr fontId="6"/>
  </si>
  <si>
    <t>特通型装備品に関する文書</t>
    <rPh sb="0" eb="6">
      <t>トクツウ</t>
    </rPh>
    <rPh sb="7" eb="8">
      <t>カン</t>
    </rPh>
    <rPh sb="10" eb="12">
      <t>ブンショ</t>
    </rPh>
    <phoneticPr fontId="11"/>
  </si>
  <si>
    <t>規約等の配布、特通型装備品等の細部管理要領</t>
    <rPh sb="0" eb="3">
      <t>キヤクトウ</t>
    </rPh>
    <rPh sb="4" eb="6">
      <t>ハイフ</t>
    </rPh>
    <rPh sb="7" eb="13">
      <t>トクツウ</t>
    </rPh>
    <rPh sb="13" eb="14">
      <t>トウ</t>
    </rPh>
    <rPh sb="15" eb="17">
      <t>サイブ</t>
    </rPh>
    <rPh sb="17" eb="19">
      <t>カンリ</t>
    </rPh>
    <rPh sb="19" eb="21">
      <t>ヨウリョウ</t>
    </rPh>
    <phoneticPr fontId="11"/>
  </si>
  <si>
    <t>・〇年度　特通型装備品等の管理</t>
    <rPh sb="1" eb="4">
      <t>マルネンド</t>
    </rPh>
    <rPh sb="5" eb="11">
      <t>トクツウ</t>
    </rPh>
    <rPh sb="11" eb="12">
      <t>トウ</t>
    </rPh>
    <rPh sb="13" eb="15">
      <t>カンリ</t>
    </rPh>
    <phoneticPr fontId="11"/>
  </si>
  <si>
    <t>施設点検等に関する文書</t>
    <rPh sb="0" eb="2">
      <t>シセツ</t>
    </rPh>
    <rPh sb="2" eb="4">
      <t>テンケン</t>
    </rPh>
    <rPh sb="4" eb="5">
      <t>トウ</t>
    </rPh>
    <rPh sb="6" eb="7">
      <t>カン</t>
    </rPh>
    <rPh sb="9" eb="11">
      <t>ブンショ</t>
    </rPh>
    <phoneticPr fontId="3"/>
  </si>
  <si>
    <t>危険物製造所等定期点検記録、地下貯蔵タンク在庫管理及び漏洩検査管点検表、燃料受払記録簿</t>
    <phoneticPr fontId="3"/>
  </si>
  <si>
    <t xml:space="preserve">・〇年度　危険物施設等日日点検簿
</t>
    <rPh sb="1" eb="4">
      <t>マルネンド</t>
    </rPh>
    <rPh sb="5" eb="8">
      <t>キケンブツ</t>
    </rPh>
    <rPh sb="8" eb="10">
      <t>シセツ</t>
    </rPh>
    <rPh sb="10" eb="11">
      <t>トウ</t>
    </rPh>
    <rPh sb="11" eb="13">
      <t>ニチニチ</t>
    </rPh>
    <rPh sb="13" eb="16">
      <t>テンケンボ</t>
    </rPh>
    <phoneticPr fontId="3"/>
  </si>
  <si>
    <t>空調日日点検簿</t>
    <phoneticPr fontId="11"/>
  </si>
  <si>
    <t>・〇年度　格納庫空気調和装置日日点検簿</t>
    <rPh sb="1" eb="4">
      <t>マルネンド</t>
    </rPh>
    <rPh sb="5" eb="8">
      <t>カクノウコ</t>
    </rPh>
    <rPh sb="8" eb="12">
      <t>クウキチョウワ</t>
    </rPh>
    <rPh sb="12" eb="14">
      <t>ソウチ</t>
    </rPh>
    <rPh sb="14" eb="16">
      <t>ニチニチ</t>
    </rPh>
    <phoneticPr fontId="11"/>
  </si>
  <si>
    <t>格納庫ボイラー日日点検表</t>
    <phoneticPr fontId="2"/>
  </si>
  <si>
    <t xml:space="preserve">・〇年度　ボイラー日日点検表
</t>
    <rPh sb="1" eb="4">
      <t>マルネンド</t>
    </rPh>
    <phoneticPr fontId="2"/>
  </si>
  <si>
    <t>施設日常点検（格納庫、大扉、シミュレータ）</t>
    <phoneticPr fontId="11"/>
  </si>
  <si>
    <t>・〇年度　施設日常点検</t>
    <phoneticPr fontId="11"/>
  </si>
  <si>
    <t>消防防災点検等に関する文書</t>
    <rPh sb="0" eb="2">
      <t>ショウボウ</t>
    </rPh>
    <rPh sb="2" eb="4">
      <t>ボウサイ</t>
    </rPh>
    <rPh sb="4" eb="6">
      <t>テンケン</t>
    </rPh>
    <rPh sb="6" eb="7">
      <t>トウ</t>
    </rPh>
    <rPh sb="8" eb="9">
      <t>カン</t>
    </rPh>
    <rPh sb="11" eb="13">
      <t>ブンショ</t>
    </rPh>
    <phoneticPr fontId="3"/>
  </si>
  <si>
    <t>消防設備等自主点検記録表、自主点検チェック表</t>
    <rPh sb="0" eb="2">
      <t>ショウボウ</t>
    </rPh>
    <rPh sb="2" eb="4">
      <t>セツビ</t>
    </rPh>
    <rPh sb="4" eb="5">
      <t>トウ</t>
    </rPh>
    <rPh sb="5" eb="7">
      <t>ジシュ</t>
    </rPh>
    <rPh sb="7" eb="9">
      <t>テンケン</t>
    </rPh>
    <rPh sb="9" eb="11">
      <t>キロク</t>
    </rPh>
    <rPh sb="11" eb="12">
      <t>ヒョウ</t>
    </rPh>
    <rPh sb="13" eb="15">
      <t>ジシュ</t>
    </rPh>
    <rPh sb="15" eb="17">
      <t>テンケン</t>
    </rPh>
    <rPh sb="21" eb="22">
      <t>ヒョウ</t>
    </rPh>
    <phoneticPr fontId="3"/>
  </si>
  <si>
    <t>・〇年度　消防設備等点検記録</t>
    <rPh sb="1" eb="4">
      <t>マルネンド</t>
    </rPh>
    <rPh sb="5" eb="10">
      <t>ショウボウセツビトウ</t>
    </rPh>
    <rPh sb="10" eb="12">
      <t>テンケン</t>
    </rPh>
    <rPh sb="12" eb="14">
      <t>キロク</t>
    </rPh>
    <phoneticPr fontId="3"/>
  </si>
  <si>
    <t>格納庫施設等各種手順に関する文書</t>
    <rPh sb="0" eb="3">
      <t>カクノウコ</t>
    </rPh>
    <rPh sb="3" eb="5">
      <t>シセツ</t>
    </rPh>
    <rPh sb="5" eb="6">
      <t>トウ</t>
    </rPh>
    <rPh sb="6" eb="8">
      <t>カクシュ</t>
    </rPh>
    <rPh sb="8" eb="10">
      <t>テジュン</t>
    </rPh>
    <rPh sb="11" eb="12">
      <t>カン</t>
    </rPh>
    <rPh sb="14" eb="16">
      <t>ブンショ</t>
    </rPh>
    <phoneticPr fontId="3"/>
  </si>
  <si>
    <t>格納庫施設等各種手順、特輸格納庫整備隊施設設計図面及び説明書</t>
    <rPh sb="0" eb="3">
      <t>カクノウコ</t>
    </rPh>
    <rPh sb="3" eb="5">
      <t>シセツ</t>
    </rPh>
    <rPh sb="5" eb="6">
      <t>トウ</t>
    </rPh>
    <rPh sb="6" eb="8">
      <t>カクシュ</t>
    </rPh>
    <rPh sb="8" eb="10">
      <t>テジュン</t>
    </rPh>
    <phoneticPr fontId="3"/>
  </si>
  <si>
    <t>・格納庫施設等各種手順
・特輸格納庫整備隊施設設計図面及び説明書</t>
    <rPh sb="1" eb="4">
      <t>カクノウコ</t>
    </rPh>
    <rPh sb="4" eb="6">
      <t>シセツ</t>
    </rPh>
    <rPh sb="6" eb="7">
      <t>トウ</t>
    </rPh>
    <rPh sb="7" eb="9">
      <t>カクシュ</t>
    </rPh>
    <rPh sb="9" eb="11">
      <t>テジュン</t>
    </rPh>
    <rPh sb="13" eb="14">
      <t>トク</t>
    </rPh>
    <rPh sb="14" eb="15">
      <t>ユ</t>
    </rPh>
    <rPh sb="15" eb="18">
      <t>カクノウコ</t>
    </rPh>
    <rPh sb="18" eb="20">
      <t>セイビ</t>
    </rPh>
    <rPh sb="20" eb="21">
      <t>タイ</t>
    </rPh>
    <rPh sb="21" eb="23">
      <t>シセツ</t>
    </rPh>
    <rPh sb="23" eb="25">
      <t>セッケイ</t>
    </rPh>
    <rPh sb="25" eb="27">
      <t>ズメン</t>
    </rPh>
    <rPh sb="27" eb="28">
      <t>オヨ</t>
    </rPh>
    <rPh sb="29" eb="32">
      <t>セツメイショ</t>
    </rPh>
    <phoneticPr fontId="3"/>
  </si>
  <si>
    <t>コ</t>
    <phoneticPr fontId="11"/>
  </si>
  <si>
    <t>施設管理に関する文書</t>
    <rPh sb="0" eb="2">
      <t>シセツ</t>
    </rPh>
    <rPh sb="2" eb="4">
      <t>カンリ</t>
    </rPh>
    <rPh sb="5" eb="6">
      <t>カン</t>
    </rPh>
    <rPh sb="8" eb="10">
      <t>ブンショ</t>
    </rPh>
    <phoneticPr fontId="3"/>
  </si>
  <si>
    <t>管理施設に係る他部隊との合意事項、</t>
    <rPh sb="0" eb="2">
      <t>カンリ</t>
    </rPh>
    <rPh sb="2" eb="4">
      <t>シセツ</t>
    </rPh>
    <rPh sb="5" eb="6">
      <t>カカワ</t>
    </rPh>
    <rPh sb="7" eb="8">
      <t>タ</t>
    </rPh>
    <rPh sb="8" eb="10">
      <t>ブタイ</t>
    </rPh>
    <rPh sb="12" eb="14">
      <t>ゴウイ</t>
    </rPh>
    <rPh sb="14" eb="16">
      <t>ジコウ</t>
    </rPh>
    <phoneticPr fontId="3"/>
  </si>
  <si>
    <t>・特別航空輸送隊整備隊管理施設に係る他部隊との合意事項について</t>
    <rPh sb="1" eb="3">
      <t>トクベツ</t>
    </rPh>
    <rPh sb="3" eb="5">
      <t>コウクウ</t>
    </rPh>
    <rPh sb="5" eb="7">
      <t>ユソウ</t>
    </rPh>
    <rPh sb="7" eb="8">
      <t>タイ</t>
    </rPh>
    <rPh sb="8" eb="10">
      <t>セイビ</t>
    </rPh>
    <rPh sb="10" eb="11">
      <t>タイ</t>
    </rPh>
    <rPh sb="11" eb="13">
      <t>カンリ</t>
    </rPh>
    <rPh sb="13" eb="15">
      <t>シセツ</t>
    </rPh>
    <rPh sb="16" eb="17">
      <t>カカワ</t>
    </rPh>
    <rPh sb="18" eb="19">
      <t>タ</t>
    </rPh>
    <rPh sb="19" eb="21">
      <t>ブタイ</t>
    </rPh>
    <rPh sb="23" eb="25">
      <t>ゴウイ</t>
    </rPh>
    <rPh sb="25" eb="27">
      <t>ジコウ</t>
    </rPh>
    <phoneticPr fontId="3"/>
  </si>
  <si>
    <t>防火・防災訓練、電気工作物保安検査、配分施設及び施設管理責任者、除雪編組完結式、消防教育・訓練実施報告書、危険物施設の管理実施報告書　</t>
    <rPh sb="32" eb="34">
      <t>ジョセツ</t>
    </rPh>
    <rPh sb="34" eb="36">
      <t>ヘンソ</t>
    </rPh>
    <rPh sb="36" eb="39">
      <t>カンケツシキ</t>
    </rPh>
    <rPh sb="40" eb="44">
      <t>ショウボウキョウイク</t>
    </rPh>
    <rPh sb="45" eb="47">
      <t>クンレン</t>
    </rPh>
    <rPh sb="47" eb="52">
      <t>ジッシホウコクショ</t>
    </rPh>
    <rPh sb="53" eb="58">
      <t>キケンブツシセツ</t>
    </rPh>
    <rPh sb="59" eb="61">
      <t>カンリ</t>
    </rPh>
    <rPh sb="61" eb="63">
      <t>ジッシ</t>
    </rPh>
    <rPh sb="63" eb="66">
      <t>ホウコクショ</t>
    </rPh>
    <phoneticPr fontId="11"/>
  </si>
  <si>
    <t xml:space="preserve">・〇年度　施設管理
</t>
    <rPh sb="1" eb="4">
      <t>マルネンド</t>
    </rPh>
    <rPh sb="5" eb="9">
      <t>シセツカンリ</t>
    </rPh>
    <phoneticPr fontId="11"/>
  </si>
  <si>
    <t>鍵接受簿(B777シミュレータ)</t>
    <rPh sb="0" eb="1">
      <t>カギ</t>
    </rPh>
    <rPh sb="1" eb="4">
      <t>セツジュボ</t>
    </rPh>
    <phoneticPr fontId="11"/>
  </si>
  <si>
    <t>・〇年度　鍵接受簿</t>
    <rPh sb="1" eb="4">
      <t>マルネンド</t>
    </rPh>
    <phoneticPr fontId="11"/>
  </si>
  <si>
    <t>秘密文書の作成等に関する文書</t>
    <phoneticPr fontId="3"/>
  </si>
  <si>
    <t>秘密登録簿</t>
    <rPh sb="0" eb="2">
      <t>ヒミツ</t>
    </rPh>
    <rPh sb="2" eb="5">
      <t>トウロクボ</t>
    </rPh>
    <phoneticPr fontId="3"/>
  </si>
  <si>
    <t xml:space="preserve">・秘密登録簿
</t>
    <rPh sb="1" eb="3">
      <t>ヒミツ</t>
    </rPh>
    <rPh sb="3" eb="6">
      <t>トウロクボ</t>
    </rPh>
    <phoneticPr fontId="3"/>
  </si>
  <si>
    <t>秘密接受簿</t>
    <phoneticPr fontId="11"/>
  </si>
  <si>
    <t>・秘密接受簿</t>
    <phoneticPr fontId="11"/>
  </si>
  <si>
    <t>秘密保管簿</t>
    <phoneticPr fontId="11"/>
  </si>
  <si>
    <t>・秘密保管簿</t>
    <rPh sb="1" eb="6">
      <t>ヒミツホカンボ</t>
    </rPh>
    <phoneticPr fontId="11"/>
  </si>
  <si>
    <t>秘密取扱者名簿、秘指定等申請書、点検簿、引継ぎ証明書、誓約書（転出者・退職者）</t>
    <rPh sb="0" eb="2">
      <t>ヒミツ</t>
    </rPh>
    <rPh sb="2" eb="5">
      <t>トリアツカイシャ</t>
    </rPh>
    <rPh sb="5" eb="7">
      <t>メイボ</t>
    </rPh>
    <rPh sb="8" eb="9">
      <t>ヒ</t>
    </rPh>
    <rPh sb="9" eb="12">
      <t>シテイトウ</t>
    </rPh>
    <rPh sb="12" eb="15">
      <t>シンセイショ</t>
    </rPh>
    <rPh sb="16" eb="19">
      <t>テンケンボ</t>
    </rPh>
    <rPh sb="20" eb="22">
      <t>ヒキツ</t>
    </rPh>
    <rPh sb="23" eb="26">
      <t>ショウメイショ</t>
    </rPh>
    <rPh sb="27" eb="30">
      <t>セイヤクショ</t>
    </rPh>
    <rPh sb="31" eb="34">
      <t>テンシュツシャ</t>
    </rPh>
    <rPh sb="35" eb="38">
      <t>タイショクシャ</t>
    </rPh>
    <phoneticPr fontId="2"/>
  </si>
  <si>
    <t>・〇年度　秘密保全備付簿冊</t>
    <rPh sb="1" eb="4">
      <t>マルネンド</t>
    </rPh>
    <rPh sb="5" eb="9">
      <t>ヒミツホゼン</t>
    </rPh>
    <rPh sb="9" eb="11">
      <t>ソナエツケ</t>
    </rPh>
    <rPh sb="11" eb="13">
      <t>ボサツ</t>
    </rPh>
    <phoneticPr fontId="3"/>
  </si>
  <si>
    <t>保管容器施錠点検簿、秘の指定見直し実施記録簿、複写記録簿、貸出簿閲覧簿、文字盤変更記録、取扱資格カード交付リスト</t>
    <rPh sb="0" eb="4">
      <t>ホカンヨウキ</t>
    </rPh>
    <rPh sb="4" eb="6">
      <t>セジョウ</t>
    </rPh>
    <rPh sb="6" eb="9">
      <t>テンケンボ</t>
    </rPh>
    <rPh sb="10" eb="11">
      <t>ヒ</t>
    </rPh>
    <rPh sb="12" eb="14">
      <t>シテイ</t>
    </rPh>
    <rPh sb="14" eb="16">
      <t>ミナオ</t>
    </rPh>
    <rPh sb="17" eb="22">
      <t>ジッシキロクボ</t>
    </rPh>
    <rPh sb="23" eb="25">
      <t>フクシャ</t>
    </rPh>
    <rPh sb="25" eb="28">
      <t>キロクボ</t>
    </rPh>
    <rPh sb="29" eb="31">
      <t>カシダシ</t>
    </rPh>
    <rPh sb="31" eb="32">
      <t>ボ</t>
    </rPh>
    <rPh sb="32" eb="35">
      <t>エツランボ</t>
    </rPh>
    <rPh sb="36" eb="43">
      <t>モジバンヘンコウキロク</t>
    </rPh>
    <rPh sb="44" eb="46">
      <t>トリアツカイ</t>
    </rPh>
    <rPh sb="46" eb="48">
      <t>シカク</t>
    </rPh>
    <rPh sb="51" eb="53">
      <t>コウフ</t>
    </rPh>
    <phoneticPr fontId="11"/>
  </si>
  <si>
    <t>・〇年度　秘密保全備付簿冊（日日）</t>
    <rPh sb="1" eb="4">
      <t>マルネンド</t>
    </rPh>
    <rPh sb="5" eb="9">
      <t>ヒミツホゼン</t>
    </rPh>
    <rPh sb="9" eb="11">
      <t>ソナエツケ</t>
    </rPh>
    <rPh sb="11" eb="13">
      <t>ボサツ</t>
    </rPh>
    <rPh sb="14" eb="16">
      <t>ニチニチ</t>
    </rPh>
    <phoneticPr fontId="3"/>
  </si>
  <si>
    <t>臨時立入申請</t>
    <rPh sb="0" eb="2">
      <t>リンジ</t>
    </rPh>
    <rPh sb="2" eb="4">
      <t>タチイリ</t>
    </rPh>
    <rPh sb="4" eb="6">
      <t>シンセイ</t>
    </rPh>
    <phoneticPr fontId="11"/>
  </si>
  <si>
    <t>・〇年度　臨時立入申請</t>
    <rPh sb="1" eb="4">
      <t>マルネンド</t>
    </rPh>
    <rPh sb="5" eb="7">
      <t>リンジ</t>
    </rPh>
    <rPh sb="7" eb="9">
      <t>タチイリ</t>
    </rPh>
    <rPh sb="9" eb="11">
      <t>シンセイ</t>
    </rPh>
    <phoneticPr fontId="11"/>
  </si>
  <si>
    <t>受領書</t>
    <rPh sb="0" eb="3">
      <t>ジュリョウショ</t>
    </rPh>
    <phoneticPr fontId="3"/>
  </si>
  <si>
    <t xml:space="preserve">・受領書
</t>
    <rPh sb="1" eb="4">
      <t>ジュリョウショ</t>
    </rPh>
    <phoneticPr fontId="3"/>
  </si>
  <si>
    <t>合議簿</t>
    <phoneticPr fontId="11"/>
  </si>
  <si>
    <t>・合議簿</t>
    <phoneticPr fontId="11"/>
  </si>
  <si>
    <t>当該隊員の転出した日又は関係職員の指定解除に係る特定日以後５年</t>
    <phoneticPr fontId="3"/>
  </si>
  <si>
    <t>管理体制・流出防止に付随して作成する文書</t>
    <rPh sb="0" eb="4">
      <t>カンリタイセイ</t>
    </rPh>
    <rPh sb="5" eb="9">
      <t>リュウシュツボウシ</t>
    </rPh>
    <rPh sb="10" eb="12">
      <t>フズイ</t>
    </rPh>
    <rPh sb="14" eb="16">
      <t>サクセイ</t>
    </rPh>
    <rPh sb="18" eb="20">
      <t>ブンショ</t>
    </rPh>
    <phoneticPr fontId="11"/>
  </si>
  <si>
    <t>臨時立入申請書</t>
    <rPh sb="0" eb="7">
      <t>リンジタチイリシンセイショ</t>
    </rPh>
    <phoneticPr fontId="11"/>
  </si>
  <si>
    <t>・〇年度　臨時立入申請</t>
    <rPh sb="2" eb="4">
      <t>ネンド</t>
    </rPh>
    <rPh sb="5" eb="7">
      <t>リンジ</t>
    </rPh>
    <rPh sb="7" eb="9">
      <t>タチイリ</t>
    </rPh>
    <rPh sb="9" eb="11">
      <t>シンセイ</t>
    </rPh>
    <phoneticPr fontId="11"/>
  </si>
  <si>
    <t>適格性の確認等に関する文書</t>
    <phoneticPr fontId="11"/>
  </si>
  <si>
    <t>秘密の取扱いに関する適格性の確認等に関する訓令</t>
    <phoneticPr fontId="11"/>
  </si>
  <si>
    <t>・秘密の取扱いに関する適格性の確認等に関する訓令</t>
    <phoneticPr fontId="11"/>
  </si>
  <si>
    <t>適性評価の実施等に関する文書</t>
    <phoneticPr fontId="11"/>
  </si>
  <si>
    <t>特定秘密の取扱いに関する適性評価の実施に関する訓令</t>
    <phoneticPr fontId="11"/>
  </si>
  <si>
    <t>・特定秘密の取扱いに関する適性評価の実施に関する訓令</t>
    <phoneticPr fontId="11"/>
  </si>
  <si>
    <t>秘密保全検査に関する文書</t>
    <rPh sb="0" eb="2">
      <t>ヒミツ</t>
    </rPh>
    <rPh sb="2" eb="4">
      <t>ホゼン</t>
    </rPh>
    <rPh sb="4" eb="6">
      <t>ケンサ</t>
    </rPh>
    <rPh sb="7" eb="8">
      <t>カン</t>
    </rPh>
    <rPh sb="10" eb="12">
      <t>ブンショ</t>
    </rPh>
    <phoneticPr fontId="3"/>
  </si>
  <si>
    <t>定期秘密保全検査の実施、保全教育実施成果</t>
    <rPh sb="0" eb="8">
      <t>テイキヒミツホゼンケンサ</t>
    </rPh>
    <rPh sb="9" eb="11">
      <t>ジッシ</t>
    </rPh>
    <phoneticPr fontId="11"/>
  </si>
  <si>
    <t>・〇年度　秘密保全の徹底</t>
    <rPh sb="1" eb="4">
      <t>マルネンド</t>
    </rPh>
    <rPh sb="5" eb="7">
      <t>ヒミツ</t>
    </rPh>
    <rPh sb="7" eb="9">
      <t>ホゼン</t>
    </rPh>
    <rPh sb="10" eb="12">
      <t>テッテイ</t>
    </rPh>
    <phoneticPr fontId="11"/>
  </si>
  <si>
    <t>保全教育実施記録</t>
    <rPh sb="0" eb="4">
      <t>ホゼンキョウイク</t>
    </rPh>
    <rPh sb="4" eb="8">
      <t>ジッシキロク</t>
    </rPh>
    <phoneticPr fontId="11"/>
  </si>
  <si>
    <t>・〇年度　保全教育実施記録簿</t>
    <rPh sb="1" eb="4">
      <t>マルネンド</t>
    </rPh>
    <rPh sb="5" eb="7">
      <t>ホゼン</t>
    </rPh>
    <rPh sb="7" eb="9">
      <t>キョウイク</t>
    </rPh>
    <rPh sb="9" eb="11">
      <t>ジッシ</t>
    </rPh>
    <rPh sb="11" eb="14">
      <t>キロクボ</t>
    </rPh>
    <phoneticPr fontId="3"/>
  </si>
  <si>
    <t>隊務に関する文書</t>
    <rPh sb="0" eb="2">
      <t>タイム</t>
    </rPh>
    <rPh sb="3" eb="4">
      <t>カン</t>
    </rPh>
    <rPh sb="6" eb="8">
      <t>ブンショ</t>
    </rPh>
    <phoneticPr fontId="11"/>
  </si>
  <si>
    <t>航空自衛隊コアドクトリン</t>
    <rPh sb="0" eb="5">
      <t>コウクウジエイタイ</t>
    </rPh>
    <phoneticPr fontId="11"/>
  </si>
  <si>
    <t>・航空自衛隊コアドクトリン</t>
    <rPh sb="1" eb="6">
      <t>コウクウジエイタイ</t>
    </rPh>
    <phoneticPr fontId="11"/>
  </si>
  <si>
    <t>特通型装備品等点検記録簿</t>
    <phoneticPr fontId="11"/>
  </si>
  <si>
    <t>・〇年度　特通型装備品等点検記録簿</t>
    <rPh sb="1" eb="4">
      <t>マルネンド</t>
    </rPh>
    <rPh sb="5" eb="11">
      <t>トクツウ</t>
    </rPh>
    <rPh sb="11" eb="12">
      <t>トウ</t>
    </rPh>
    <rPh sb="12" eb="14">
      <t>テンケン</t>
    </rPh>
    <rPh sb="14" eb="17">
      <t>キロクボ</t>
    </rPh>
    <phoneticPr fontId="11"/>
  </si>
  <si>
    <t>特通型装備品等保有状況等
臨時立入申請</t>
    <rPh sb="0" eb="3">
      <t>トクツウガタ</t>
    </rPh>
    <rPh sb="3" eb="7">
      <t>ソウビヒントウ</t>
    </rPh>
    <rPh sb="7" eb="11">
      <t>ホユウジョウキョウ</t>
    </rPh>
    <rPh sb="11" eb="12">
      <t>トウ</t>
    </rPh>
    <rPh sb="13" eb="15">
      <t>リンジ</t>
    </rPh>
    <rPh sb="15" eb="17">
      <t>タチイリ</t>
    </rPh>
    <rPh sb="17" eb="19">
      <t>シンセイ</t>
    </rPh>
    <phoneticPr fontId="11"/>
  </si>
  <si>
    <t>・〇年度　特通型装備品等保有状況等</t>
    <rPh sb="1" eb="4">
      <t>マルネンド</t>
    </rPh>
    <phoneticPr fontId="11"/>
  </si>
  <si>
    <t>装備業務調査に関する文書</t>
    <phoneticPr fontId="11"/>
  </si>
  <si>
    <t>装備業務調査結果について、連絡票、対応記録</t>
    <phoneticPr fontId="11"/>
  </si>
  <si>
    <t>・装備業務調査</t>
    <phoneticPr fontId="11"/>
  </si>
  <si>
    <t>装備品等整備の規則に関する文書</t>
    <rPh sb="0" eb="4">
      <t>ソウビヒントウ</t>
    </rPh>
    <rPh sb="4" eb="6">
      <t>セイビ</t>
    </rPh>
    <rPh sb="7" eb="9">
      <t>キソク</t>
    </rPh>
    <rPh sb="10" eb="11">
      <t>カン</t>
    </rPh>
    <rPh sb="13" eb="15">
      <t>ブンショ</t>
    </rPh>
    <phoneticPr fontId="3"/>
  </si>
  <si>
    <t>装備品等整備準則</t>
    <rPh sb="0" eb="4">
      <t>ソウビヒントウ</t>
    </rPh>
    <rPh sb="4" eb="6">
      <t>セイビ</t>
    </rPh>
    <rPh sb="6" eb="8">
      <t>ジュンソク</t>
    </rPh>
    <phoneticPr fontId="3"/>
  </si>
  <si>
    <t>・装備品等整備準則</t>
    <rPh sb="1" eb="5">
      <t>ソウビヒントウ</t>
    </rPh>
    <rPh sb="5" eb="7">
      <t>セイビ</t>
    </rPh>
    <rPh sb="7" eb="9">
      <t>ジュンソク</t>
    </rPh>
    <phoneticPr fontId="3"/>
  </si>
  <si>
    <t>装備品等整備準則（原議）</t>
    <phoneticPr fontId="3"/>
  </si>
  <si>
    <t>・装備品等整備準則（原議）</t>
    <phoneticPr fontId="3"/>
  </si>
  <si>
    <t>技術指令書に関する文書</t>
    <rPh sb="0" eb="2">
      <t>ギジュツ</t>
    </rPh>
    <rPh sb="2" eb="5">
      <t>シレイショ</t>
    </rPh>
    <rPh sb="6" eb="7">
      <t>カン</t>
    </rPh>
    <rPh sb="9" eb="11">
      <t>ブンショ</t>
    </rPh>
    <phoneticPr fontId="3"/>
  </si>
  <si>
    <t>技術指令書</t>
    <rPh sb="0" eb="2">
      <t>ギジュツ</t>
    </rPh>
    <rPh sb="2" eb="5">
      <t>シレイショ</t>
    </rPh>
    <phoneticPr fontId="3"/>
  </si>
  <si>
    <t xml:space="preserve">・技術指令書
</t>
    <rPh sb="1" eb="3">
      <t>ギジュツ</t>
    </rPh>
    <rPh sb="3" eb="6">
      <t>シレイショ</t>
    </rPh>
    <phoneticPr fontId="3"/>
  </si>
  <si>
    <t>・図書管理票</t>
    <phoneticPr fontId="11"/>
  </si>
  <si>
    <t>技術指令書の管理に関する文書</t>
    <rPh sb="0" eb="2">
      <t>ギジュツ</t>
    </rPh>
    <rPh sb="2" eb="5">
      <t>シレイショ</t>
    </rPh>
    <rPh sb="6" eb="8">
      <t>カンリ</t>
    </rPh>
    <rPh sb="9" eb="10">
      <t>カン</t>
    </rPh>
    <rPh sb="12" eb="14">
      <t>ブンショ</t>
    </rPh>
    <phoneticPr fontId="3"/>
  </si>
  <si>
    <t xml:space="preserve">技術指令書点検記録簿
</t>
    <rPh sb="0" eb="2">
      <t>ギジュツ</t>
    </rPh>
    <phoneticPr fontId="3"/>
  </si>
  <si>
    <t xml:space="preserve">・〇年度　技術指令書点検記録簿
</t>
    <rPh sb="1" eb="4">
      <t>マルネンド</t>
    </rPh>
    <phoneticPr fontId="3"/>
  </si>
  <si>
    <t>技術指令書貸出簿</t>
    <phoneticPr fontId="11"/>
  </si>
  <si>
    <t>・技術指令書貸出簿</t>
    <phoneticPr fontId="11"/>
  </si>
  <si>
    <t>技術指令書管理検査結果通知書</t>
    <phoneticPr fontId="11"/>
  </si>
  <si>
    <t>・技術指令書管理検査結果通知書</t>
    <phoneticPr fontId="11"/>
  </si>
  <si>
    <t>電子技術指令書複製管理記録簿</t>
    <phoneticPr fontId="11"/>
  </si>
  <si>
    <t>・電子技術指令書複製管理記録簿</t>
  </si>
  <si>
    <t>装備品等の資料管理に関する文書</t>
    <rPh sb="0" eb="4">
      <t>ソウビヒントウ</t>
    </rPh>
    <rPh sb="5" eb="7">
      <t>シリョウ</t>
    </rPh>
    <rPh sb="7" eb="9">
      <t>カンリ</t>
    </rPh>
    <rPh sb="10" eb="11">
      <t>カン</t>
    </rPh>
    <rPh sb="13" eb="15">
      <t>ブンショ</t>
    </rPh>
    <phoneticPr fontId="3"/>
  </si>
  <si>
    <t>整備報告資料、VIP整備関連資料</t>
    <rPh sb="0" eb="2">
      <t>セイビ</t>
    </rPh>
    <rPh sb="2" eb="4">
      <t>ホウコク</t>
    </rPh>
    <rPh sb="4" eb="6">
      <t>シリョウ</t>
    </rPh>
    <rPh sb="10" eb="12">
      <t>セイビ</t>
    </rPh>
    <rPh sb="12" eb="14">
      <t>カンレン</t>
    </rPh>
    <rPh sb="14" eb="16">
      <t>シリョウ</t>
    </rPh>
    <phoneticPr fontId="3"/>
  </si>
  <si>
    <t>・整備報告資料
・VIP整備関連資料</t>
    <rPh sb="1" eb="3">
      <t>セイビ</t>
    </rPh>
    <rPh sb="3" eb="5">
      <t>ホウコク</t>
    </rPh>
    <rPh sb="5" eb="7">
      <t>シリョウ</t>
    </rPh>
    <rPh sb="12" eb="14">
      <t>セイビ</t>
    </rPh>
    <rPh sb="14" eb="16">
      <t>カンレン</t>
    </rPh>
    <rPh sb="16" eb="18">
      <t>シリョウ</t>
    </rPh>
    <phoneticPr fontId="3"/>
  </si>
  <si>
    <t>不要決定の日に係る特定日以後１年</t>
    <rPh sb="0" eb="2">
      <t>フヨウ</t>
    </rPh>
    <rPh sb="2" eb="4">
      <t>ケッテイ</t>
    </rPh>
    <rPh sb="5" eb="6">
      <t>ヒ</t>
    </rPh>
    <rPh sb="7" eb="8">
      <t>カカワ</t>
    </rPh>
    <rPh sb="9" eb="12">
      <t>トクテイビ</t>
    </rPh>
    <rPh sb="12" eb="14">
      <t>イゴ</t>
    </rPh>
    <rPh sb="15" eb="16">
      <t>ネン</t>
    </rPh>
    <phoneticPr fontId="3"/>
  </si>
  <si>
    <t>確認飛行記録</t>
    <rPh sb="0" eb="2">
      <t>カクニン</t>
    </rPh>
    <rPh sb="2" eb="4">
      <t>ヒコウ</t>
    </rPh>
    <rPh sb="4" eb="6">
      <t>キロク</t>
    </rPh>
    <phoneticPr fontId="3"/>
  </si>
  <si>
    <t>・確認飛行記録</t>
    <rPh sb="1" eb="3">
      <t>カクニン</t>
    </rPh>
    <rPh sb="3" eb="5">
      <t>ヒコウ</t>
    </rPh>
    <rPh sb="5" eb="7">
      <t>キロク</t>
    </rPh>
    <phoneticPr fontId="3"/>
  </si>
  <si>
    <t>装備品等の標準管理に関する文書</t>
    <rPh sb="0" eb="4">
      <t>ソウビヒントウ</t>
    </rPh>
    <rPh sb="5" eb="7">
      <t>ヒョウジュン</t>
    </rPh>
    <rPh sb="7" eb="9">
      <t>カンリ</t>
    </rPh>
    <rPh sb="10" eb="11">
      <t>カン</t>
    </rPh>
    <rPh sb="13" eb="15">
      <t>ブンショ</t>
    </rPh>
    <phoneticPr fontId="3"/>
  </si>
  <si>
    <t>整備指示、技術指示、作業手順書</t>
    <rPh sb="0" eb="2">
      <t>セイビ</t>
    </rPh>
    <rPh sb="2" eb="4">
      <t>シジ</t>
    </rPh>
    <rPh sb="5" eb="7">
      <t>ギジュツ</t>
    </rPh>
    <rPh sb="7" eb="9">
      <t>シジ</t>
    </rPh>
    <rPh sb="10" eb="12">
      <t>サギョウ</t>
    </rPh>
    <rPh sb="12" eb="14">
      <t>テジュン</t>
    </rPh>
    <rPh sb="14" eb="15">
      <t>ショ</t>
    </rPh>
    <phoneticPr fontId="3"/>
  </si>
  <si>
    <t>・整備指示
・技術指示
・作業手順書</t>
    <rPh sb="1" eb="3">
      <t>セイビ</t>
    </rPh>
    <rPh sb="3" eb="5">
      <t>シジ</t>
    </rPh>
    <rPh sb="7" eb="9">
      <t>ギジュツ</t>
    </rPh>
    <rPh sb="9" eb="11">
      <t>シジ</t>
    </rPh>
    <rPh sb="13" eb="15">
      <t>サギョウ</t>
    </rPh>
    <rPh sb="15" eb="18">
      <t>テジュンショ</t>
    </rPh>
    <phoneticPr fontId="3"/>
  </si>
  <si>
    <t>装備等業務調査、装備品等及び施設に関する法定検査、整備訓練及び講習</t>
    <rPh sb="0" eb="2">
      <t>ソウビ</t>
    </rPh>
    <rPh sb="2" eb="3">
      <t>トウ</t>
    </rPh>
    <rPh sb="3" eb="5">
      <t>ギョウム</t>
    </rPh>
    <rPh sb="5" eb="7">
      <t>チョウサ</t>
    </rPh>
    <rPh sb="8" eb="12">
      <t>ソウビヒントウ</t>
    </rPh>
    <rPh sb="12" eb="13">
      <t>オヨ</t>
    </rPh>
    <rPh sb="14" eb="16">
      <t>シセツ</t>
    </rPh>
    <rPh sb="17" eb="18">
      <t>カン</t>
    </rPh>
    <rPh sb="20" eb="24">
      <t>ホウテイケンサ</t>
    </rPh>
    <rPh sb="25" eb="29">
      <t>セイビクンレン</t>
    </rPh>
    <rPh sb="29" eb="30">
      <t>オヨ</t>
    </rPh>
    <rPh sb="31" eb="33">
      <t>コウシュウ</t>
    </rPh>
    <phoneticPr fontId="11"/>
  </si>
  <si>
    <t>・航空自衛隊装備一般</t>
    <rPh sb="1" eb="3">
      <t>コウクウ</t>
    </rPh>
    <rPh sb="3" eb="6">
      <t>ジエイタイ</t>
    </rPh>
    <rPh sb="6" eb="8">
      <t>ソウビ</t>
    </rPh>
    <rPh sb="8" eb="10">
      <t>イッパン</t>
    </rPh>
    <phoneticPr fontId="11"/>
  </si>
  <si>
    <t>整備指示（原議）</t>
    <phoneticPr fontId="11"/>
  </si>
  <si>
    <t>・整備指示（原議）</t>
    <phoneticPr fontId="11"/>
  </si>
  <si>
    <t>技術指示（原議）</t>
    <phoneticPr fontId="11"/>
  </si>
  <si>
    <t>・技術指示（原議）</t>
    <phoneticPr fontId="11"/>
  </si>
  <si>
    <t>作業手順書（原議）</t>
    <phoneticPr fontId="11"/>
  </si>
  <si>
    <t>・作業手順書（原議）</t>
    <phoneticPr fontId="11"/>
  </si>
  <si>
    <t>整備連絡発行台帳</t>
    <rPh sb="0" eb="2">
      <t>セイビ</t>
    </rPh>
    <rPh sb="2" eb="4">
      <t>レンラク</t>
    </rPh>
    <rPh sb="4" eb="6">
      <t>ハッコウ</t>
    </rPh>
    <rPh sb="6" eb="8">
      <t>ダイチョウ</t>
    </rPh>
    <phoneticPr fontId="3"/>
  </si>
  <si>
    <t>・整備連絡発行台帳（令和６年度４月１日以降）</t>
    <rPh sb="1" eb="3">
      <t>セイビ</t>
    </rPh>
    <rPh sb="3" eb="5">
      <t>レンラク</t>
    </rPh>
    <rPh sb="5" eb="7">
      <t>ハッコウ</t>
    </rPh>
    <rPh sb="7" eb="9">
      <t>ダイチョウ</t>
    </rPh>
    <rPh sb="10" eb="12">
      <t>レイワ</t>
    </rPh>
    <rPh sb="13" eb="15">
      <t>ネンド</t>
    </rPh>
    <rPh sb="16" eb="17">
      <t>ガツ</t>
    </rPh>
    <rPh sb="18" eb="21">
      <t>ニチイコウ</t>
    </rPh>
    <phoneticPr fontId="3"/>
  </si>
  <si>
    <t>装備品等の不具合報告に関する文書</t>
    <phoneticPr fontId="11"/>
  </si>
  <si>
    <t>機能不良等不具合確認記録</t>
    <phoneticPr fontId="11"/>
  </si>
  <si>
    <t>・機能不良等不具合確認記録</t>
    <phoneticPr fontId="11"/>
  </si>
  <si>
    <t>特異故障報告書</t>
    <phoneticPr fontId="11"/>
  </si>
  <si>
    <t>・特異故障報告書</t>
    <phoneticPr fontId="11"/>
  </si>
  <si>
    <t>装備品等の品質管理に関する文書</t>
    <rPh sb="0" eb="4">
      <t>ソウビヒントウ</t>
    </rPh>
    <rPh sb="5" eb="7">
      <t>ヒンシツ</t>
    </rPh>
    <rPh sb="7" eb="9">
      <t>カンリ</t>
    </rPh>
    <rPh sb="10" eb="11">
      <t>カン</t>
    </rPh>
    <rPh sb="13" eb="15">
      <t>ブンショ</t>
    </rPh>
    <phoneticPr fontId="3"/>
  </si>
  <si>
    <t>手順審査　チェックリスト、対物審査　チェックリスト</t>
    <phoneticPr fontId="3"/>
  </si>
  <si>
    <t>・手順審査　チェックリスト
・対物審査　チェックリスト</t>
    <phoneticPr fontId="3"/>
  </si>
  <si>
    <t>武装電子機器整備に関する文書</t>
    <rPh sb="0" eb="2">
      <t>ブソウ</t>
    </rPh>
    <rPh sb="2" eb="4">
      <t>デンシ</t>
    </rPh>
    <rPh sb="4" eb="6">
      <t>キキ</t>
    </rPh>
    <rPh sb="6" eb="8">
      <t>セイビ</t>
    </rPh>
    <rPh sb="9" eb="10">
      <t>カン</t>
    </rPh>
    <rPh sb="12" eb="14">
      <t>ブンショ</t>
    </rPh>
    <phoneticPr fontId="3"/>
  </si>
  <si>
    <t>武装電子機器整備記録</t>
    <rPh sb="0" eb="2">
      <t>ブソウ</t>
    </rPh>
    <rPh sb="2" eb="4">
      <t>デンシ</t>
    </rPh>
    <rPh sb="4" eb="6">
      <t>キキ</t>
    </rPh>
    <rPh sb="6" eb="8">
      <t>セイビ</t>
    </rPh>
    <rPh sb="8" eb="10">
      <t>キロク</t>
    </rPh>
    <phoneticPr fontId="3"/>
  </si>
  <si>
    <t>・武装電子機器整備記録</t>
    <rPh sb="1" eb="3">
      <t>ブソウ</t>
    </rPh>
    <rPh sb="3" eb="5">
      <t>デンシ</t>
    </rPh>
    <rPh sb="5" eb="7">
      <t>キキ</t>
    </rPh>
    <rPh sb="7" eb="9">
      <t>セイビ</t>
    </rPh>
    <rPh sb="9" eb="11">
      <t>キロク</t>
    </rPh>
    <phoneticPr fontId="3"/>
  </si>
  <si>
    <t>地上訓練装置整備に関する文書</t>
    <rPh sb="0" eb="2">
      <t>チジョウ</t>
    </rPh>
    <rPh sb="2" eb="4">
      <t>クンレン</t>
    </rPh>
    <rPh sb="4" eb="6">
      <t>ソウチ</t>
    </rPh>
    <rPh sb="6" eb="8">
      <t>セイビ</t>
    </rPh>
    <rPh sb="9" eb="10">
      <t>カン</t>
    </rPh>
    <rPh sb="12" eb="14">
      <t>ブンショ</t>
    </rPh>
    <phoneticPr fontId="3"/>
  </si>
  <si>
    <t>訓練機飛行記録、訓練機整備検査記録、訓練機使用状況記録</t>
    <rPh sb="0" eb="3">
      <t>クンレンキ</t>
    </rPh>
    <rPh sb="3" eb="5">
      <t>ヒコウ</t>
    </rPh>
    <rPh sb="5" eb="7">
      <t>キロク</t>
    </rPh>
    <rPh sb="8" eb="11">
      <t>クンレンキ</t>
    </rPh>
    <rPh sb="11" eb="13">
      <t>セイビ</t>
    </rPh>
    <rPh sb="13" eb="15">
      <t>ケンサ</t>
    </rPh>
    <rPh sb="15" eb="17">
      <t>キロク</t>
    </rPh>
    <rPh sb="18" eb="21">
      <t>クンレンキ</t>
    </rPh>
    <rPh sb="21" eb="23">
      <t>シヨウ</t>
    </rPh>
    <rPh sb="23" eb="25">
      <t>ジョウキョウ</t>
    </rPh>
    <rPh sb="25" eb="27">
      <t>キロク</t>
    </rPh>
    <phoneticPr fontId="3"/>
  </si>
  <si>
    <t>・訓練機飛行記録
・訓練機整備検査記録
・訓練機使用状況記録</t>
    <rPh sb="1" eb="4">
      <t>クンレンキ</t>
    </rPh>
    <rPh sb="4" eb="6">
      <t>ヒコウ</t>
    </rPh>
    <rPh sb="6" eb="8">
      <t>キロク</t>
    </rPh>
    <rPh sb="10" eb="13">
      <t>クンレンキ</t>
    </rPh>
    <rPh sb="13" eb="15">
      <t>セイビ</t>
    </rPh>
    <rPh sb="15" eb="17">
      <t>ケンサ</t>
    </rPh>
    <rPh sb="17" eb="19">
      <t>キロク</t>
    </rPh>
    <rPh sb="21" eb="24">
      <t>クンレンキ</t>
    </rPh>
    <rPh sb="24" eb="26">
      <t>シヨウ</t>
    </rPh>
    <rPh sb="26" eb="28">
      <t>ジョウキョウ</t>
    </rPh>
    <rPh sb="28" eb="30">
      <t>キロク</t>
    </rPh>
    <phoneticPr fontId="3"/>
  </si>
  <si>
    <t>訓練機履歴表</t>
    <rPh sb="0" eb="3">
      <t>クンレンキ</t>
    </rPh>
    <rPh sb="3" eb="5">
      <t>リレキ</t>
    </rPh>
    <rPh sb="5" eb="6">
      <t>ヒョウ</t>
    </rPh>
    <phoneticPr fontId="3"/>
  </si>
  <si>
    <t>・訓練機履歴表</t>
    <rPh sb="1" eb="4">
      <t>クンレンキ</t>
    </rPh>
    <rPh sb="4" eb="6">
      <t>リレキ</t>
    </rPh>
    <rPh sb="6" eb="7">
      <t>ヒョウ</t>
    </rPh>
    <phoneticPr fontId="3"/>
  </si>
  <si>
    <t>不要決定の日に係る特定日以後６カ月</t>
    <rPh sb="0" eb="2">
      <t>フヨウ</t>
    </rPh>
    <rPh sb="2" eb="4">
      <t>ケッテイ</t>
    </rPh>
    <rPh sb="5" eb="6">
      <t>ヒ</t>
    </rPh>
    <rPh sb="7" eb="8">
      <t>カカワ</t>
    </rPh>
    <rPh sb="9" eb="12">
      <t>トクテイビ</t>
    </rPh>
    <rPh sb="12" eb="14">
      <t>イゴ</t>
    </rPh>
    <rPh sb="16" eb="17">
      <t>ゲツ</t>
    </rPh>
    <phoneticPr fontId="3"/>
  </si>
  <si>
    <t>模擬飛行装置認定検査ガイド</t>
    <rPh sb="0" eb="2">
      <t>モギ</t>
    </rPh>
    <rPh sb="2" eb="4">
      <t>ヒコウ</t>
    </rPh>
    <rPh sb="4" eb="6">
      <t>ソウチ</t>
    </rPh>
    <rPh sb="6" eb="8">
      <t>ニンテイ</t>
    </rPh>
    <rPh sb="8" eb="10">
      <t>ケンサ</t>
    </rPh>
    <phoneticPr fontId="2"/>
  </si>
  <si>
    <t>・模擬飛行装置認定検査ガイド</t>
    <rPh sb="1" eb="3">
      <t>モギ</t>
    </rPh>
    <rPh sb="3" eb="5">
      <t>ヒコウ</t>
    </rPh>
    <rPh sb="5" eb="7">
      <t>ソウチ</t>
    </rPh>
    <rPh sb="7" eb="9">
      <t>ニンテイ</t>
    </rPh>
    <rPh sb="9" eb="11">
      <t>ケンサ</t>
    </rPh>
    <phoneticPr fontId="2"/>
  </si>
  <si>
    <t>ス</t>
    <phoneticPr fontId="3"/>
  </si>
  <si>
    <t>対応記録に関する文書</t>
    <rPh sb="0" eb="2">
      <t>タイオウ</t>
    </rPh>
    <rPh sb="2" eb="4">
      <t>キロク</t>
    </rPh>
    <rPh sb="5" eb="6">
      <t>カン</t>
    </rPh>
    <rPh sb="8" eb="10">
      <t>ブンショ</t>
    </rPh>
    <phoneticPr fontId="3"/>
  </si>
  <si>
    <t>対応記録</t>
    <rPh sb="0" eb="2">
      <t>タイオウ</t>
    </rPh>
    <rPh sb="2" eb="4">
      <t>キロク</t>
    </rPh>
    <phoneticPr fontId="3"/>
  </si>
  <si>
    <t>・対応記録簿</t>
    <rPh sb="1" eb="3">
      <t>タイオウ</t>
    </rPh>
    <rPh sb="3" eb="6">
      <t>キロクボ</t>
    </rPh>
    <phoneticPr fontId="3"/>
  </si>
  <si>
    <t>セ</t>
    <phoneticPr fontId="3"/>
  </si>
  <si>
    <t>整備支援の会議に関する文書</t>
    <rPh sb="0" eb="2">
      <t>セイビ</t>
    </rPh>
    <rPh sb="2" eb="4">
      <t>シエン</t>
    </rPh>
    <rPh sb="5" eb="7">
      <t>カイギ</t>
    </rPh>
    <rPh sb="8" eb="9">
      <t>カン</t>
    </rPh>
    <rPh sb="11" eb="13">
      <t>ブンショ</t>
    </rPh>
    <phoneticPr fontId="3"/>
  </si>
  <si>
    <t>整備支援ミーティング</t>
    <rPh sb="0" eb="2">
      <t>セイビ</t>
    </rPh>
    <rPh sb="2" eb="4">
      <t>シエン</t>
    </rPh>
    <phoneticPr fontId="2"/>
  </si>
  <si>
    <t>・整備支援ミーティング</t>
    <rPh sb="1" eb="3">
      <t>セイビ</t>
    </rPh>
    <rPh sb="3" eb="5">
      <t>シエン</t>
    </rPh>
    <phoneticPr fontId="2"/>
  </si>
  <si>
    <t>ソ</t>
    <phoneticPr fontId="6"/>
  </si>
  <si>
    <t>装備品等の会社技術に関する文書</t>
    <rPh sb="0" eb="3">
      <t>ソウビヒン</t>
    </rPh>
    <rPh sb="3" eb="4">
      <t>トウ</t>
    </rPh>
    <rPh sb="5" eb="7">
      <t>カイシャ</t>
    </rPh>
    <rPh sb="7" eb="9">
      <t>ギジュツ</t>
    </rPh>
    <rPh sb="10" eb="11">
      <t>カン</t>
    </rPh>
    <rPh sb="13" eb="15">
      <t>ブンショ</t>
    </rPh>
    <phoneticPr fontId="2"/>
  </si>
  <si>
    <t>会社技術質問、TQA</t>
    <rPh sb="0" eb="2">
      <t>カイシャ</t>
    </rPh>
    <rPh sb="2" eb="4">
      <t>ギジュツ</t>
    </rPh>
    <rPh sb="4" eb="6">
      <t>シツモン</t>
    </rPh>
    <phoneticPr fontId="2"/>
  </si>
  <si>
    <t>・会社技術質問</t>
    <rPh sb="1" eb="3">
      <t>カイシャ</t>
    </rPh>
    <rPh sb="3" eb="5">
      <t>ギジュツ</t>
    </rPh>
    <rPh sb="5" eb="7">
      <t>シツモン</t>
    </rPh>
    <phoneticPr fontId="2"/>
  </si>
  <si>
    <t>航空機の装備品の管理に関する文書</t>
    <rPh sb="0" eb="3">
      <t>コウクウキ</t>
    </rPh>
    <rPh sb="4" eb="7">
      <t>ソウビヒン</t>
    </rPh>
    <rPh sb="8" eb="10">
      <t>カンリ</t>
    </rPh>
    <rPh sb="11" eb="12">
      <t>カン</t>
    </rPh>
    <rPh sb="14" eb="16">
      <t>ブンショ</t>
    </rPh>
    <phoneticPr fontId="2"/>
  </si>
  <si>
    <t>航空機登録簿</t>
    <rPh sb="0" eb="3">
      <t>コウクウキ</t>
    </rPh>
    <rPh sb="3" eb="6">
      <t>トウロクボ</t>
    </rPh>
    <phoneticPr fontId="2"/>
  </si>
  <si>
    <t>・航空機登録簿</t>
    <rPh sb="1" eb="4">
      <t>コウクウキ</t>
    </rPh>
    <rPh sb="4" eb="7">
      <t>トウロクボ</t>
    </rPh>
    <phoneticPr fontId="2"/>
  </si>
  <si>
    <t>チ</t>
    <phoneticPr fontId="11"/>
  </si>
  <si>
    <t>航空機内搭載品に関する文書</t>
    <rPh sb="0" eb="3">
      <t>コウクウキ</t>
    </rPh>
    <rPh sb="3" eb="4">
      <t>ナイ</t>
    </rPh>
    <rPh sb="4" eb="6">
      <t>トウサイ</t>
    </rPh>
    <rPh sb="6" eb="7">
      <t>ヒン</t>
    </rPh>
    <rPh sb="8" eb="9">
      <t>カン</t>
    </rPh>
    <rPh sb="11" eb="13">
      <t>ブンショ</t>
    </rPh>
    <phoneticPr fontId="3"/>
  </si>
  <si>
    <t>機内搭載資料等一覧表、機内搭載資料等申請書、機内搭載資料等積載確認簿</t>
    <phoneticPr fontId="3"/>
  </si>
  <si>
    <t>・機内搭載資料等一覧表
・機内搭載資料等申請書
・機内搭載資料等積載確認簿</t>
    <phoneticPr fontId="3"/>
  </si>
  <si>
    <t>ツ</t>
    <phoneticPr fontId="3"/>
  </si>
  <si>
    <t>特別な方式による航行等に関する文書</t>
    <rPh sb="0" eb="2">
      <t>トクベツ</t>
    </rPh>
    <rPh sb="3" eb="5">
      <t>ホウシキ</t>
    </rPh>
    <rPh sb="8" eb="10">
      <t>コウコウ</t>
    </rPh>
    <rPh sb="10" eb="11">
      <t>トウ</t>
    </rPh>
    <rPh sb="12" eb="13">
      <t>カン</t>
    </rPh>
    <rPh sb="15" eb="17">
      <t>ブンショ</t>
    </rPh>
    <phoneticPr fontId="2"/>
  </si>
  <si>
    <t>特別な方式による航行等教育実施記録</t>
    <rPh sb="0" eb="2">
      <t>トクベツ</t>
    </rPh>
    <rPh sb="3" eb="5">
      <t>ホウシキ</t>
    </rPh>
    <rPh sb="8" eb="10">
      <t>コウコウ</t>
    </rPh>
    <rPh sb="10" eb="11">
      <t>トウ</t>
    </rPh>
    <rPh sb="11" eb="13">
      <t>キョウイク</t>
    </rPh>
    <rPh sb="13" eb="15">
      <t>ジッシ</t>
    </rPh>
    <rPh sb="15" eb="17">
      <t>キロク</t>
    </rPh>
    <phoneticPr fontId="2"/>
  </si>
  <si>
    <t>・特別な方式による航行等教育実施記録</t>
    <rPh sb="1" eb="3">
      <t>トクベツ</t>
    </rPh>
    <rPh sb="4" eb="6">
      <t>ホウシキ</t>
    </rPh>
    <rPh sb="9" eb="11">
      <t>コウコウ</t>
    </rPh>
    <rPh sb="11" eb="12">
      <t>トウ</t>
    </rPh>
    <rPh sb="12" eb="14">
      <t>キョウイク</t>
    </rPh>
    <rPh sb="14" eb="16">
      <t>ジッシ</t>
    </rPh>
    <rPh sb="16" eb="18">
      <t>キロク</t>
    </rPh>
    <phoneticPr fontId="2"/>
  </si>
  <si>
    <t>テ</t>
    <phoneticPr fontId="11"/>
  </si>
  <si>
    <t>保安教育に関する文書</t>
    <rPh sb="0" eb="4">
      <t>ホアンキョウイク</t>
    </rPh>
    <rPh sb="5" eb="6">
      <t>カン</t>
    </rPh>
    <rPh sb="8" eb="10">
      <t>ブンショ</t>
    </rPh>
    <phoneticPr fontId="11"/>
  </si>
  <si>
    <t>高圧ガス保安教育</t>
    <phoneticPr fontId="11"/>
  </si>
  <si>
    <t>・高圧ガス保安教育</t>
  </si>
  <si>
    <t>輸送請求票（人員、貨物）</t>
    <rPh sb="0" eb="2">
      <t>ユソウ</t>
    </rPh>
    <rPh sb="2" eb="4">
      <t>セイキュウ</t>
    </rPh>
    <rPh sb="4" eb="5">
      <t>ヒョウ</t>
    </rPh>
    <rPh sb="6" eb="8">
      <t>ジンイン</t>
    </rPh>
    <rPh sb="9" eb="11">
      <t>カモツ</t>
    </rPh>
    <phoneticPr fontId="3"/>
  </si>
  <si>
    <t>・輸送請求票(人員・貨物）</t>
    <rPh sb="1" eb="3">
      <t>ユソウ</t>
    </rPh>
    <rPh sb="3" eb="5">
      <t>セイキュウ</t>
    </rPh>
    <rPh sb="5" eb="6">
      <t>ヒョウ</t>
    </rPh>
    <rPh sb="7" eb="9">
      <t>ジンイン</t>
    </rPh>
    <rPh sb="10" eb="12">
      <t>カモツ</t>
    </rPh>
    <phoneticPr fontId="3"/>
  </si>
  <si>
    <t>車両等の運行等に関する記録等</t>
    <phoneticPr fontId="11"/>
  </si>
  <si>
    <t>輸送請求票（車両）</t>
    <rPh sb="6" eb="8">
      <t>シャリョウ</t>
    </rPh>
    <phoneticPr fontId="11"/>
  </si>
  <si>
    <t>・輸送請求票(車両）</t>
    <rPh sb="1" eb="3">
      <t>ユソウ</t>
    </rPh>
    <rPh sb="3" eb="5">
      <t>セイキュウ</t>
    </rPh>
    <rPh sb="5" eb="6">
      <t>ヒョウ</t>
    </rPh>
    <rPh sb="7" eb="9">
      <t>シャリョウ</t>
    </rPh>
    <phoneticPr fontId="3"/>
  </si>
  <si>
    <t>車両等の運行等に関する文書</t>
    <rPh sb="8" eb="9">
      <t>カン</t>
    </rPh>
    <rPh sb="11" eb="13">
      <t>ブンショ</t>
    </rPh>
    <phoneticPr fontId="11"/>
  </si>
  <si>
    <t>車両等操縦免許試験</t>
    <rPh sb="0" eb="3">
      <t>シャリョウトウ</t>
    </rPh>
    <rPh sb="3" eb="7">
      <t>ソウジュウメンキョ</t>
    </rPh>
    <rPh sb="7" eb="9">
      <t>シケン</t>
    </rPh>
    <phoneticPr fontId="11"/>
  </si>
  <si>
    <t>・車両等操縦免許</t>
    <rPh sb="1" eb="4">
      <t>シャリョウトウ</t>
    </rPh>
    <rPh sb="4" eb="8">
      <t>ソウジュウメンキョ</t>
    </rPh>
    <phoneticPr fontId="11"/>
  </si>
  <si>
    <t>補給規則に関する文書</t>
    <rPh sb="0" eb="2">
      <t>ホキュウ</t>
    </rPh>
    <rPh sb="2" eb="4">
      <t>キソク</t>
    </rPh>
    <rPh sb="5" eb="6">
      <t>カン</t>
    </rPh>
    <rPh sb="8" eb="10">
      <t>ブンショ</t>
    </rPh>
    <phoneticPr fontId="3"/>
  </si>
  <si>
    <t>航空自衛隊物品管理補給手続、千歳基地補給業務処理準則、日米役務相互提供業務関連、補給関連規則、航空自衛隊補給ハンドブック、補給業務員必携、航空自衛隊分類区分表</t>
    <rPh sb="0" eb="2">
      <t>コウクウ</t>
    </rPh>
    <rPh sb="2" eb="5">
      <t>ジエイタイ</t>
    </rPh>
    <rPh sb="5" eb="7">
      <t>ブッピン</t>
    </rPh>
    <rPh sb="7" eb="9">
      <t>カンリ</t>
    </rPh>
    <rPh sb="9" eb="11">
      <t>ホキュウ</t>
    </rPh>
    <rPh sb="11" eb="13">
      <t>テツヅ</t>
    </rPh>
    <rPh sb="14" eb="16">
      <t>チトセ</t>
    </rPh>
    <rPh sb="16" eb="18">
      <t>キチ</t>
    </rPh>
    <rPh sb="18" eb="20">
      <t>ホキュウ</t>
    </rPh>
    <rPh sb="20" eb="22">
      <t>ギョウム</t>
    </rPh>
    <rPh sb="22" eb="24">
      <t>ショリ</t>
    </rPh>
    <rPh sb="24" eb="26">
      <t>ジュンソク</t>
    </rPh>
    <rPh sb="27" eb="29">
      <t>ニチベイ</t>
    </rPh>
    <rPh sb="29" eb="31">
      <t>エキム</t>
    </rPh>
    <rPh sb="31" eb="33">
      <t>ソウゴ</t>
    </rPh>
    <rPh sb="33" eb="35">
      <t>テイキョウ</t>
    </rPh>
    <rPh sb="35" eb="37">
      <t>ギョウム</t>
    </rPh>
    <rPh sb="37" eb="39">
      <t>カンレン</t>
    </rPh>
    <rPh sb="40" eb="42">
      <t>ホキュウ</t>
    </rPh>
    <rPh sb="42" eb="44">
      <t>カンレン</t>
    </rPh>
    <rPh sb="44" eb="46">
      <t>キソク</t>
    </rPh>
    <rPh sb="47" eb="49">
      <t>コウクウ</t>
    </rPh>
    <rPh sb="49" eb="52">
      <t>ジエイタイ</t>
    </rPh>
    <rPh sb="52" eb="54">
      <t>ホキュウ</t>
    </rPh>
    <rPh sb="61" eb="63">
      <t>ホキュウ</t>
    </rPh>
    <rPh sb="63" eb="65">
      <t>ギョウム</t>
    </rPh>
    <rPh sb="65" eb="66">
      <t>イン</t>
    </rPh>
    <rPh sb="66" eb="68">
      <t>ヒッケイ</t>
    </rPh>
    <rPh sb="69" eb="71">
      <t>コウクウ</t>
    </rPh>
    <rPh sb="71" eb="74">
      <t>ジエイタイ</t>
    </rPh>
    <rPh sb="74" eb="76">
      <t>ブンルイ</t>
    </rPh>
    <rPh sb="76" eb="78">
      <t>クブン</t>
    </rPh>
    <rPh sb="78" eb="79">
      <t>ヒョウ</t>
    </rPh>
    <phoneticPr fontId="3"/>
  </si>
  <si>
    <t>・航空自衛隊物品管理補給手続
・千歳基地補給業務処理準則
・日米役務相互提供業務関連
・補給関連規則
・航空自衛隊補給ハンドブック
・補給業務員必携
・航空自衛隊分類区分表</t>
    <rPh sb="1" eb="3">
      <t>コウクウ</t>
    </rPh>
    <rPh sb="3" eb="6">
      <t>ジエイタイ</t>
    </rPh>
    <rPh sb="6" eb="8">
      <t>ブッピン</t>
    </rPh>
    <rPh sb="8" eb="10">
      <t>カンリ</t>
    </rPh>
    <rPh sb="10" eb="12">
      <t>ホキュウ</t>
    </rPh>
    <rPh sb="12" eb="14">
      <t>テツヅ</t>
    </rPh>
    <rPh sb="16" eb="18">
      <t>チトセ</t>
    </rPh>
    <rPh sb="18" eb="20">
      <t>キチ</t>
    </rPh>
    <rPh sb="20" eb="22">
      <t>ホキュウ</t>
    </rPh>
    <rPh sb="22" eb="24">
      <t>ギョウム</t>
    </rPh>
    <rPh sb="24" eb="26">
      <t>ショリ</t>
    </rPh>
    <rPh sb="26" eb="28">
      <t>ジュンソク</t>
    </rPh>
    <rPh sb="30" eb="32">
      <t>ニチベイ</t>
    </rPh>
    <rPh sb="32" eb="34">
      <t>エキム</t>
    </rPh>
    <rPh sb="34" eb="36">
      <t>ソウゴ</t>
    </rPh>
    <rPh sb="36" eb="38">
      <t>テイキョウ</t>
    </rPh>
    <rPh sb="38" eb="40">
      <t>ギョウム</t>
    </rPh>
    <rPh sb="40" eb="42">
      <t>カンレン</t>
    </rPh>
    <rPh sb="44" eb="46">
      <t>ホキュウ</t>
    </rPh>
    <rPh sb="46" eb="48">
      <t>カンレン</t>
    </rPh>
    <rPh sb="48" eb="50">
      <t>キソク</t>
    </rPh>
    <rPh sb="52" eb="54">
      <t>コウクウ</t>
    </rPh>
    <rPh sb="54" eb="57">
      <t>ジエイタイ</t>
    </rPh>
    <rPh sb="57" eb="59">
      <t>ホキュウ</t>
    </rPh>
    <rPh sb="67" eb="69">
      <t>ホキュウ</t>
    </rPh>
    <rPh sb="69" eb="71">
      <t>ギョウム</t>
    </rPh>
    <rPh sb="71" eb="72">
      <t>イン</t>
    </rPh>
    <rPh sb="72" eb="74">
      <t>ヒッケイ</t>
    </rPh>
    <rPh sb="76" eb="78">
      <t>コウクウ</t>
    </rPh>
    <rPh sb="78" eb="81">
      <t>ジエイタイ</t>
    </rPh>
    <rPh sb="81" eb="83">
      <t>ブンルイ</t>
    </rPh>
    <rPh sb="83" eb="85">
      <t>クブン</t>
    </rPh>
    <rPh sb="85" eb="86">
      <t>ヒョウ</t>
    </rPh>
    <phoneticPr fontId="3"/>
  </si>
  <si>
    <t>物品の請求に関する文書</t>
    <rPh sb="0" eb="2">
      <t>ブッピン</t>
    </rPh>
    <rPh sb="3" eb="5">
      <t>セイキュウ</t>
    </rPh>
    <rPh sb="6" eb="7">
      <t>カン</t>
    </rPh>
    <rPh sb="9" eb="11">
      <t>ブンショ</t>
    </rPh>
    <phoneticPr fontId="3"/>
  </si>
  <si>
    <t>物品出納関連証書</t>
    <rPh sb="0" eb="2">
      <t>ブッピン</t>
    </rPh>
    <rPh sb="2" eb="4">
      <t>スイトウ</t>
    </rPh>
    <rPh sb="4" eb="6">
      <t>カンレン</t>
    </rPh>
    <rPh sb="6" eb="8">
      <t>ショウショ</t>
    </rPh>
    <phoneticPr fontId="3"/>
  </si>
  <si>
    <t>・補給証書</t>
    <rPh sb="1" eb="3">
      <t>ホキュウ</t>
    </rPh>
    <rPh sb="3" eb="5">
      <t>ショウショ</t>
    </rPh>
    <phoneticPr fontId="3"/>
  </si>
  <si>
    <t>高圧ガス容器受領に関する文書</t>
    <rPh sb="0" eb="2">
      <t>コウアツ</t>
    </rPh>
    <rPh sb="4" eb="6">
      <t>ヨウキ</t>
    </rPh>
    <rPh sb="6" eb="8">
      <t>ジュリョウ</t>
    </rPh>
    <rPh sb="9" eb="10">
      <t>カン</t>
    </rPh>
    <rPh sb="12" eb="14">
      <t>ブンショ</t>
    </rPh>
    <phoneticPr fontId="3"/>
  </si>
  <si>
    <t>高圧ガス容器受領簿</t>
    <rPh sb="0" eb="2">
      <t>コウアツ</t>
    </rPh>
    <rPh sb="4" eb="6">
      <t>ヨウキ</t>
    </rPh>
    <rPh sb="6" eb="8">
      <t>ジュリョウ</t>
    </rPh>
    <rPh sb="8" eb="9">
      <t>ボ</t>
    </rPh>
    <phoneticPr fontId="3"/>
  </si>
  <si>
    <t>・高圧ガス容器受領簿（接受簿）</t>
    <rPh sb="1" eb="3">
      <t>コウアツ</t>
    </rPh>
    <rPh sb="5" eb="7">
      <t>ヨウキ</t>
    </rPh>
    <rPh sb="7" eb="9">
      <t>ジュリョウ</t>
    </rPh>
    <rPh sb="9" eb="10">
      <t>ボ</t>
    </rPh>
    <rPh sb="11" eb="14">
      <t>セツジュボ</t>
    </rPh>
    <phoneticPr fontId="3"/>
  </si>
  <si>
    <t>１年　</t>
    <rPh sb="1" eb="2">
      <t>ネン</t>
    </rPh>
    <phoneticPr fontId="3"/>
  </si>
  <si>
    <t>補給物品に関する文書</t>
    <rPh sb="0" eb="4">
      <t>ホキュウブッピン</t>
    </rPh>
    <rPh sb="5" eb="6">
      <t>カン</t>
    </rPh>
    <rPh sb="8" eb="10">
      <t>ブンショ</t>
    </rPh>
    <phoneticPr fontId="11"/>
  </si>
  <si>
    <t>高圧ガス自主点検結果、高圧ガス保安員通知</t>
    <rPh sb="0" eb="2">
      <t>コウアツ</t>
    </rPh>
    <rPh sb="4" eb="6">
      <t>ジシュ</t>
    </rPh>
    <rPh sb="6" eb="8">
      <t>テンケン</t>
    </rPh>
    <rPh sb="8" eb="10">
      <t>ケッカ</t>
    </rPh>
    <phoneticPr fontId="11"/>
  </si>
  <si>
    <t>・装備補給</t>
    <rPh sb="1" eb="5">
      <t>ソウビホキュウ</t>
    </rPh>
    <phoneticPr fontId="11"/>
  </si>
  <si>
    <t>航空機の整備の記録に関する文書</t>
    <rPh sb="0" eb="3">
      <t>コウクウキ</t>
    </rPh>
    <rPh sb="4" eb="6">
      <t>セイビ</t>
    </rPh>
    <rPh sb="7" eb="9">
      <t>キロク</t>
    </rPh>
    <rPh sb="10" eb="11">
      <t>カン</t>
    </rPh>
    <rPh sb="13" eb="15">
      <t>ブンショ</t>
    </rPh>
    <phoneticPr fontId="3"/>
  </si>
  <si>
    <t>飛行前（間）後点検記録</t>
    <rPh sb="0" eb="2">
      <t>ヒコウ</t>
    </rPh>
    <rPh sb="2" eb="3">
      <t>ゼン</t>
    </rPh>
    <rPh sb="4" eb="5">
      <t>カン</t>
    </rPh>
    <rPh sb="6" eb="7">
      <t>ゴ</t>
    </rPh>
    <rPh sb="7" eb="9">
      <t>テンケン</t>
    </rPh>
    <rPh sb="9" eb="11">
      <t>キロク</t>
    </rPh>
    <phoneticPr fontId="3"/>
  </si>
  <si>
    <t>・JOURNEY LOG &amp; RADIO LOG</t>
    <phoneticPr fontId="3"/>
  </si>
  <si>
    <t>不要決定の日に係る特定日以後５年</t>
    <rPh sb="0" eb="2">
      <t>フヨウ</t>
    </rPh>
    <rPh sb="2" eb="4">
      <t>ケッテイ</t>
    </rPh>
    <rPh sb="5" eb="6">
      <t>ヒ</t>
    </rPh>
    <rPh sb="7" eb="8">
      <t>カカワ</t>
    </rPh>
    <rPh sb="9" eb="12">
      <t>トクテイビ</t>
    </rPh>
    <rPh sb="12" eb="14">
      <t>イゴ</t>
    </rPh>
    <rPh sb="15" eb="16">
      <t>ネン</t>
    </rPh>
    <phoneticPr fontId="3"/>
  </si>
  <si>
    <t>整備連絡発行台帳</t>
    <rPh sb="0" eb="4">
      <t>セイビレンラク</t>
    </rPh>
    <rPh sb="4" eb="8">
      <t>ハッコウダイチョウ</t>
    </rPh>
    <phoneticPr fontId="11"/>
  </si>
  <si>
    <t>・整備連絡発行台帳（令和６年度３月３１日以前）</t>
    <rPh sb="1" eb="3">
      <t>セイビ</t>
    </rPh>
    <rPh sb="3" eb="5">
      <t>レンラク</t>
    </rPh>
    <rPh sb="5" eb="7">
      <t>ハッコウ</t>
    </rPh>
    <rPh sb="7" eb="9">
      <t>ダイチョウ</t>
    </rPh>
    <rPh sb="10" eb="12">
      <t>レイワ</t>
    </rPh>
    <rPh sb="13" eb="15">
      <t>ネンド</t>
    </rPh>
    <rPh sb="16" eb="17">
      <t>ガツ</t>
    </rPh>
    <rPh sb="19" eb="20">
      <t>ニチ</t>
    </rPh>
    <rPh sb="20" eb="22">
      <t>イゼン</t>
    </rPh>
    <phoneticPr fontId="3"/>
  </si>
  <si>
    <t>計画外整備記録</t>
    <rPh sb="0" eb="2">
      <t>ケイカク</t>
    </rPh>
    <rPh sb="2" eb="3">
      <t>ガイ</t>
    </rPh>
    <rPh sb="3" eb="5">
      <t>セイビ</t>
    </rPh>
    <rPh sb="5" eb="7">
      <t>キロク</t>
    </rPh>
    <phoneticPr fontId="3"/>
  </si>
  <si>
    <t>・ディスクレパンシー・カード</t>
    <phoneticPr fontId="3"/>
  </si>
  <si>
    <t>航空自衛隊技術指令書</t>
    <rPh sb="0" eb="2">
      <t>コウクウ</t>
    </rPh>
    <rPh sb="2" eb="5">
      <t>ジエイタイ</t>
    </rPh>
    <rPh sb="5" eb="7">
      <t>ギジュツ</t>
    </rPh>
    <rPh sb="7" eb="10">
      <t>シレイショ</t>
    </rPh>
    <phoneticPr fontId="3"/>
  </si>
  <si>
    <t>・航空自衛隊技術指令書</t>
    <rPh sb="1" eb="3">
      <t>コウクウ</t>
    </rPh>
    <rPh sb="3" eb="6">
      <t>ジエイタイ</t>
    </rPh>
    <rPh sb="6" eb="8">
      <t>ギジュツ</t>
    </rPh>
    <rPh sb="8" eb="11">
      <t>シレイショ</t>
    </rPh>
    <phoneticPr fontId="3"/>
  </si>
  <si>
    <t>模擬飛行訓練装備品等の整備記録に関する文書</t>
    <rPh sb="0" eb="2">
      <t>モギ</t>
    </rPh>
    <rPh sb="2" eb="4">
      <t>ヒコウ</t>
    </rPh>
    <rPh sb="4" eb="6">
      <t>クンレン</t>
    </rPh>
    <rPh sb="6" eb="10">
      <t>ソウビヒントウ</t>
    </rPh>
    <rPh sb="11" eb="13">
      <t>セイビ</t>
    </rPh>
    <rPh sb="13" eb="15">
      <t>キロク</t>
    </rPh>
    <rPh sb="16" eb="17">
      <t>カン</t>
    </rPh>
    <rPh sb="19" eb="21">
      <t>ブンショ</t>
    </rPh>
    <phoneticPr fontId="3"/>
  </si>
  <si>
    <t>フライトシミュレータ計画外整備記録</t>
    <rPh sb="10" eb="12">
      <t>ケイカク</t>
    </rPh>
    <rPh sb="12" eb="13">
      <t>ガイ</t>
    </rPh>
    <rPh sb="13" eb="15">
      <t>セイビ</t>
    </rPh>
    <rPh sb="15" eb="17">
      <t>キロク</t>
    </rPh>
    <phoneticPr fontId="3"/>
  </si>
  <si>
    <t>・フライトシミュレータ・スクォーク・カード</t>
    <phoneticPr fontId="3"/>
  </si>
  <si>
    <t>運航等に関する資料</t>
    <rPh sb="0" eb="2">
      <t>ウンコウ</t>
    </rPh>
    <rPh sb="2" eb="3">
      <t>トウ</t>
    </rPh>
    <rPh sb="4" eb="5">
      <t>カン</t>
    </rPh>
    <rPh sb="7" eb="9">
      <t>シリョウ</t>
    </rPh>
    <phoneticPr fontId="3"/>
  </si>
  <si>
    <t>運航関連実施報告等資料</t>
    <rPh sb="0" eb="2">
      <t>ウンコウ</t>
    </rPh>
    <rPh sb="4" eb="6">
      <t>ジッシ</t>
    </rPh>
    <rPh sb="6" eb="8">
      <t>ホウコク</t>
    </rPh>
    <rPh sb="8" eb="9">
      <t>トウ</t>
    </rPh>
    <phoneticPr fontId="3"/>
  </si>
  <si>
    <t>・運航関連資料（整備）</t>
    <rPh sb="8" eb="10">
      <t>セイビ</t>
    </rPh>
    <phoneticPr fontId="3"/>
  </si>
  <si>
    <t>品質管理に関する文書</t>
    <rPh sb="0" eb="2">
      <t>ヒンシツ</t>
    </rPh>
    <rPh sb="2" eb="4">
      <t>カンリ</t>
    </rPh>
    <rPh sb="5" eb="6">
      <t>カン</t>
    </rPh>
    <rPh sb="8" eb="10">
      <t>ブンショ</t>
    </rPh>
    <phoneticPr fontId="3"/>
  </si>
  <si>
    <t>品質検査欠陥通知報告書</t>
    <phoneticPr fontId="3"/>
  </si>
  <si>
    <t>・品質検査欠陥通知報告書</t>
    <phoneticPr fontId="3"/>
  </si>
  <si>
    <t>地上器材の整備検査に関する文書</t>
    <rPh sb="0" eb="2">
      <t>チジョウ</t>
    </rPh>
    <rPh sb="2" eb="4">
      <t>キザイ</t>
    </rPh>
    <rPh sb="5" eb="7">
      <t>セイビ</t>
    </rPh>
    <rPh sb="7" eb="9">
      <t>ケンサ</t>
    </rPh>
    <rPh sb="10" eb="11">
      <t>カン</t>
    </rPh>
    <rPh sb="13" eb="15">
      <t>ブンショ</t>
    </rPh>
    <phoneticPr fontId="3"/>
  </si>
  <si>
    <t>地上器材整備検査記録</t>
    <rPh sb="0" eb="2">
      <t>チジョウ</t>
    </rPh>
    <rPh sb="2" eb="4">
      <t>キザイ</t>
    </rPh>
    <rPh sb="4" eb="6">
      <t>セイビ</t>
    </rPh>
    <rPh sb="6" eb="8">
      <t>ケンサ</t>
    </rPh>
    <rPh sb="8" eb="10">
      <t>キロク</t>
    </rPh>
    <phoneticPr fontId="3"/>
  </si>
  <si>
    <t>・地上器材整備検査記録</t>
    <rPh sb="1" eb="3">
      <t>チジョウ</t>
    </rPh>
    <rPh sb="3" eb="5">
      <t>キザイ</t>
    </rPh>
    <rPh sb="5" eb="7">
      <t>セイビ</t>
    </rPh>
    <rPh sb="7" eb="9">
      <t>ケンサ</t>
    </rPh>
    <rPh sb="9" eb="11">
      <t>キロク</t>
    </rPh>
    <phoneticPr fontId="3"/>
  </si>
  <si>
    <t>運航における整備に関する文書</t>
    <rPh sb="0" eb="2">
      <t>ウンコウ</t>
    </rPh>
    <rPh sb="6" eb="8">
      <t>セイビ</t>
    </rPh>
    <rPh sb="9" eb="10">
      <t>カン</t>
    </rPh>
    <rPh sb="12" eb="14">
      <t>ブンショ</t>
    </rPh>
    <phoneticPr fontId="3"/>
  </si>
  <si>
    <t>運航関連資料（整備）</t>
    <rPh sb="0" eb="2">
      <t>ウンコウ</t>
    </rPh>
    <rPh sb="2" eb="4">
      <t>カンレン</t>
    </rPh>
    <rPh sb="4" eb="6">
      <t>シリョウ</t>
    </rPh>
    <rPh sb="7" eb="9">
      <t>セイビ</t>
    </rPh>
    <phoneticPr fontId="3"/>
  </si>
  <si>
    <t>・運航関連資料（整備）</t>
    <rPh sb="1" eb="3">
      <t>ウンコウ</t>
    </rPh>
    <rPh sb="3" eb="5">
      <t>カンレン</t>
    </rPh>
    <rPh sb="5" eb="7">
      <t>シリョウ</t>
    </rPh>
    <rPh sb="8" eb="10">
      <t>セイビ</t>
    </rPh>
    <phoneticPr fontId="3"/>
  </si>
  <si>
    <t>毒劇物管理に関する文書</t>
    <rPh sb="0" eb="1">
      <t>ドク</t>
    </rPh>
    <rPh sb="1" eb="3">
      <t>ゲキブツ</t>
    </rPh>
    <rPh sb="3" eb="5">
      <t>カンリ</t>
    </rPh>
    <rPh sb="6" eb="7">
      <t>カン</t>
    </rPh>
    <rPh sb="9" eb="11">
      <t>ブンショ</t>
    </rPh>
    <phoneticPr fontId="3"/>
  </si>
  <si>
    <t>毒劇物使用記録簿</t>
    <rPh sb="0" eb="1">
      <t>ドク</t>
    </rPh>
    <rPh sb="1" eb="3">
      <t>ゲキブツ</t>
    </rPh>
    <rPh sb="3" eb="5">
      <t>シヨウ</t>
    </rPh>
    <rPh sb="5" eb="8">
      <t>キロクボ</t>
    </rPh>
    <phoneticPr fontId="3"/>
  </si>
  <si>
    <t xml:space="preserve">・毒劇物使用記録簿
</t>
    <rPh sb="1" eb="2">
      <t>ドク</t>
    </rPh>
    <rPh sb="2" eb="4">
      <t>ゲキブツ</t>
    </rPh>
    <rPh sb="4" eb="6">
      <t>シヨウ</t>
    </rPh>
    <rPh sb="6" eb="9">
      <t>キロクボ</t>
    </rPh>
    <phoneticPr fontId="3"/>
  </si>
  <si>
    <t>毒劇物受払簿</t>
    <phoneticPr fontId="11"/>
  </si>
  <si>
    <t>・毒劇物受払簿　</t>
    <phoneticPr fontId="11"/>
  </si>
  <si>
    <t>整備支援協定に関する文書</t>
    <rPh sb="0" eb="2">
      <t>セイビ</t>
    </rPh>
    <rPh sb="2" eb="4">
      <t>シエン</t>
    </rPh>
    <rPh sb="4" eb="6">
      <t>キョウテイ</t>
    </rPh>
    <rPh sb="7" eb="8">
      <t>カン</t>
    </rPh>
    <rPh sb="10" eb="12">
      <t>ブンショ</t>
    </rPh>
    <phoneticPr fontId="3"/>
  </si>
  <si>
    <t>第２航空団の特別航空輸送隊に対する整備支援協定</t>
    <rPh sb="0" eb="1">
      <t>ダイ</t>
    </rPh>
    <rPh sb="2" eb="5">
      <t>コウクウダン</t>
    </rPh>
    <rPh sb="6" eb="8">
      <t>トクベツ</t>
    </rPh>
    <rPh sb="8" eb="10">
      <t>コウクウ</t>
    </rPh>
    <rPh sb="10" eb="12">
      <t>ユソウ</t>
    </rPh>
    <rPh sb="12" eb="13">
      <t>タイ</t>
    </rPh>
    <rPh sb="14" eb="15">
      <t>タイ</t>
    </rPh>
    <rPh sb="17" eb="19">
      <t>セイビ</t>
    </rPh>
    <rPh sb="19" eb="21">
      <t>シエン</t>
    </rPh>
    <rPh sb="21" eb="23">
      <t>キョウテイ</t>
    </rPh>
    <phoneticPr fontId="3"/>
  </si>
  <si>
    <t>・第２航空団の特別航空輸送隊に対する整備支援協定</t>
    <rPh sb="1" eb="2">
      <t>ダイ</t>
    </rPh>
    <rPh sb="3" eb="6">
      <t>コウクウダン</t>
    </rPh>
    <rPh sb="7" eb="9">
      <t>トクベツ</t>
    </rPh>
    <rPh sb="9" eb="11">
      <t>コウクウ</t>
    </rPh>
    <rPh sb="11" eb="13">
      <t>ユソウ</t>
    </rPh>
    <rPh sb="13" eb="14">
      <t>タイ</t>
    </rPh>
    <rPh sb="15" eb="16">
      <t>タイ</t>
    </rPh>
    <rPh sb="18" eb="20">
      <t>セイビ</t>
    </rPh>
    <rPh sb="20" eb="22">
      <t>シエン</t>
    </rPh>
    <rPh sb="22" eb="24">
      <t>キョウテイ</t>
    </rPh>
    <phoneticPr fontId="3"/>
  </si>
  <si>
    <t>整備作業命令に関する文書</t>
    <rPh sb="0" eb="2">
      <t>セイビ</t>
    </rPh>
    <rPh sb="2" eb="4">
      <t>サギョウ</t>
    </rPh>
    <rPh sb="4" eb="6">
      <t>メイレイ</t>
    </rPh>
    <rPh sb="7" eb="8">
      <t>カン</t>
    </rPh>
    <rPh sb="10" eb="12">
      <t>ブンショ</t>
    </rPh>
    <phoneticPr fontId="3"/>
  </si>
  <si>
    <t>作業命令票</t>
    <rPh sb="0" eb="2">
      <t>サギョウ</t>
    </rPh>
    <rPh sb="2" eb="4">
      <t>メイレイ</t>
    </rPh>
    <rPh sb="4" eb="5">
      <t>ヒョウ</t>
    </rPh>
    <phoneticPr fontId="3"/>
  </si>
  <si>
    <t>・作業命令票</t>
    <rPh sb="1" eb="3">
      <t>サギョウ</t>
    </rPh>
    <rPh sb="3" eb="5">
      <t>メイレイ</t>
    </rPh>
    <rPh sb="5" eb="6">
      <t>ヒョウ</t>
    </rPh>
    <phoneticPr fontId="3"/>
  </si>
  <si>
    <t>計測器等の操作及び整備手順に関する文書</t>
    <rPh sb="0" eb="3">
      <t>ケイソクキ</t>
    </rPh>
    <rPh sb="3" eb="4">
      <t>トウ</t>
    </rPh>
    <rPh sb="5" eb="7">
      <t>ソウサ</t>
    </rPh>
    <rPh sb="7" eb="8">
      <t>オヨ</t>
    </rPh>
    <rPh sb="9" eb="11">
      <t>セイビ</t>
    </rPh>
    <rPh sb="11" eb="13">
      <t>テジュン</t>
    </rPh>
    <rPh sb="14" eb="15">
      <t>カン</t>
    </rPh>
    <rPh sb="17" eb="19">
      <t>ブンショ</t>
    </rPh>
    <phoneticPr fontId="3"/>
  </si>
  <si>
    <t>ラインテスター操作要領書、U計測器整備手順書、整流器点検手順書、移動局検査等測定手順書</t>
    <rPh sb="7" eb="9">
      <t>ソウサ</t>
    </rPh>
    <rPh sb="9" eb="12">
      <t>ヨウリョウショ</t>
    </rPh>
    <rPh sb="14" eb="17">
      <t>ケイソクキ</t>
    </rPh>
    <rPh sb="17" eb="19">
      <t>セイビ</t>
    </rPh>
    <rPh sb="19" eb="22">
      <t>テジュンショ</t>
    </rPh>
    <rPh sb="23" eb="26">
      <t>セイリュウキ</t>
    </rPh>
    <rPh sb="26" eb="28">
      <t>テンケン</t>
    </rPh>
    <rPh sb="28" eb="30">
      <t>テジュン</t>
    </rPh>
    <rPh sb="30" eb="31">
      <t>ショ</t>
    </rPh>
    <rPh sb="32" eb="34">
      <t>イドウ</t>
    </rPh>
    <rPh sb="34" eb="35">
      <t>キョク</t>
    </rPh>
    <rPh sb="35" eb="37">
      <t>ケンサ</t>
    </rPh>
    <rPh sb="37" eb="38">
      <t>トウ</t>
    </rPh>
    <rPh sb="38" eb="40">
      <t>ソクテイ</t>
    </rPh>
    <rPh sb="40" eb="43">
      <t>テジュンショ</t>
    </rPh>
    <phoneticPr fontId="3"/>
  </si>
  <si>
    <t>・ラインテスター操作要領書
・U計測器整備手順書
・整流器点検手順書
・移動局検査等測定手順書</t>
    <rPh sb="8" eb="10">
      <t>ソウサ</t>
    </rPh>
    <rPh sb="10" eb="13">
      <t>ヨウリョウショ</t>
    </rPh>
    <rPh sb="16" eb="19">
      <t>ケイソクキ</t>
    </rPh>
    <rPh sb="19" eb="21">
      <t>セイビ</t>
    </rPh>
    <rPh sb="21" eb="24">
      <t>テジュンショ</t>
    </rPh>
    <rPh sb="26" eb="29">
      <t>セイリュウキ</t>
    </rPh>
    <rPh sb="29" eb="31">
      <t>テンケン</t>
    </rPh>
    <rPh sb="31" eb="33">
      <t>テジュン</t>
    </rPh>
    <rPh sb="33" eb="34">
      <t>ショ</t>
    </rPh>
    <rPh sb="36" eb="38">
      <t>イドウ</t>
    </rPh>
    <rPh sb="38" eb="39">
      <t>キョク</t>
    </rPh>
    <rPh sb="39" eb="41">
      <t>ケンサ</t>
    </rPh>
    <rPh sb="41" eb="42">
      <t>トウ</t>
    </rPh>
    <rPh sb="42" eb="44">
      <t>ソクテイ</t>
    </rPh>
    <rPh sb="44" eb="47">
      <t>テジュンショ</t>
    </rPh>
    <phoneticPr fontId="3"/>
  </si>
  <si>
    <t>装備品等の支援整備に関する文書</t>
    <rPh sb="0" eb="3">
      <t>ソウビヒン</t>
    </rPh>
    <rPh sb="3" eb="4">
      <t>トウ</t>
    </rPh>
    <rPh sb="5" eb="7">
      <t>シエン</t>
    </rPh>
    <rPh sb="7" eb="9">
      <t>セイビ</t>
    </rPh>
    <rPh sb="10" eb="11">
      <t>カン</t>
    </rPh>
    <rPh sb="13" eb="15">
      <t>ブンショ</t>
    </rPh>
    <phoneticPr fontId="3"/>
  </si>
  <si>
    <t>支援整備試験成績書</t>
    <rPh sb="0" eb="2">
      <t>シエン</t>
    </rPh>
    <rPh sb="2" eb="4">
      <t>セイビ</t>
    </rPh>
    <rPh sb="4" eb="6">
      <t>シケン</t>
    </rPh>
    <rPh sb="6" eb="9">
      <t>セイセキショ</t>
    </rPh>
    <phoneticPr fontId="3"/>
  </si>
  <si>
    <t>・支援整備試験成績書</t>
    <rPh sb="1" eb="3">
      <t>シエン</t>
    </rPh>
    <rPh sb="3" eb="5">
      <t>セイビ</t>
    </rPh>
    <rPh sb="5" eb="7">
      <t>シケン</t>
    </rPh>
    <rPh sb="7" eb="10">
      <t>セイセキショ</t>
    </rPh>
    <phoneticPr fontId="3"/>
  </si>
  <si>
    <t>航空機未実施整備記録に関する文書</t>
    <rPh sb="0" eb="3">
      <t>コウクウキ</t>
    </rPh>
    <rPh sb="3" eb="6">
      <t>ミジッシ</t>
    </rPh>
    <rPh sb="6" eb="8">
      <t>セイビ</t>
    </rPh>
    <rPh sb="8" eb="10">
      <t>キロク</t>
    </rPh>
    <rPh sb="11" eb="12">
      <t>カン</t>
    </rPh>
    <rPh sb="14" eb="16">
      <t>ブンショ</t>
    </rPh>
    <phoneticPr fontId="3"/>
  </si>
  <si>
    <t>航空機未実施整備記録簿</t>
    <rPh sb="0" eb="3">
      <t>コウクウキ</t>
    </rPh>
    <rPh sb="3" eb="6">
      <t>ミジッシ</t>
    </rPh>
    <rPh sb="6" eb="8">
      <t>セイビ</t>
    </rPh>
    <rPh sb="8" eb="11">
      <t>キロクボ</t>
    </rPh>
    <phoneticPr fontId="3"/>
  </si>
  <si>
    <t>・航空機未実施整備記録簿</t>
    <rPh sb="1" eb="4">
      <t>コウクウキ</t>
    </rPh>
    <rPh sb="4" eb="7">
      <t>ミジッシ</t>
    </rPh>
    <rPh sb="7" eb="9">
      <t>セイビ</t>
    </rPh>
    <rPh sb="9" eb="12">
      <t>キロクボ</t>
    </rPh>
    <phoneticPr fontId="3"/>
  </si>
  <si>
    <t>計測器の管理に関する文書</t>
    <rPh sb="0" eb="3">
      <t>ケイソクキ</t>
    </rPh>
    <rPh sb="4" eb="6">
      <t>カンリ</t>
    </rPh>
    <rPh sb="7" eb="8">
      <t>カン</t>
    </rPh>
    <rPh sb="10" eb="12">
      <t>ブンショ</t>
    </rPh>
    <phoneticPr fontId="3"/>
  </si>
  <si>
    <t>月間計測器整備実施状況報告</t>
    <rPh sb="0" eb="2">
      <t>ゲッカン</t>
    </rPh>
    <rPh sb="2" eb="5">
      <t>ケイソクキ</t>
    </rPh>
    <rPh sb="5" eb="7">
      <t>セイビ</t>
    </rPh>
    <rPh sb="7" eb="9">
      <t>ジッシ</t>
    </rPh>
    <rPh sb="9" eb="11">
      <t>ジョウキョウ</t>
    </rPh>
    <rPh sb="11" eb="13">
      <t>ホウコク</t>
    </rPh>
    <phoneticPr fontId="3"/>
  </si>
  <si>
    <t xml:space="preserve">・月間計測器整備実施状況報告
</t>
    <rPh sb="1" eb="3">
      <t>ゲッカン</t>
    </rPh>
    <rPh sb="3" eb="6">
      <t>ケイソクキ</t>
    </rPh>
    <rPh sb="6" eb="8">
      <t>セイビ</t>
    </rPh>
    <rPh sb="8" eb="10">
      <t>ジッシ</t>
    </rPh>
    <rPh sb="10" eb="12">
      <t>ジョウキョウ</t>
    </rPh>
    <rPh sb="12" eb="14">
      <t>ホウコク</t>
    </rPh>
    <phoneticPr fontId="3"/>
  </si>
  <si>
    <t>部隊整備計測器等検査成績書</t>
    <phoneticPr fontId="11"/>
  </si>
  <si>
    <t>・部隊整備計測器等検査成績書</t>
    <phoneticPr fontId="11"/>
  </si>
  <si>
    <t>高圧ガス器材設備に関する文書</t>
    <rPh sb="0" eb="2">
      <t>コウアツ</t>
    </rPh>
    <rPh sb="4" eb="6">
      <t>キザイ</t>
    </rPh>
    <rPh sb="6" eb="8">
      <t>セツビ</t>
    </rPh>
    <rPh sb="9" eb="10">
      <t>カン</t>
    </rPh>
    <rPh sb="12" eb="14">
      <t>ブンショ</t>
    </rPh>
    <phoneticPr fontId="3"/>
  </si>
  <si>
    <t>高圧ガス器材設備台帳、定期自主検査結果記録</t>
    <rPh sb="0" eb="2">
      <t>コウアツ</t>
    </rPh>
    <rPh sb="4" eb="6">
      <t>キザイ</t>
    </rPh>
    <rPh sb="6" eb="8">
      <t>セツビ</t>
    </rPh>
    <rPh sb="8" eb="10">
      <t>ダイチョウ</t>
    </rPh>
    <rPh sb="11" eb="13">
      <t>テイキ</t>
    </rPh>
    <rPh sb="13" eb="15">
      <t>ジシュ</t>
    </rPh>
    <rPh sb="15" eb="17">
      <t>ケンサ</t>
    </rPh>
    <rPh sb="17" eb="19">
      <t>ケッカ</t>
    </rPh>
    <rPh sb="19" eb="21">
      <t>キロク</t>
    </rPh>
    <phoneticPr fontId="3"/>
  </si>
  <si>
    <t>・高圧ガス器材設備台帳
・定期自主検査結果記録</t>
    <rPh sb="1" eb="3">
      <t>コウアツ</t>
    </rPh>
    <rPh sb="5" eb="7">
      <t>キザイ</t>
    </rPh>
    <rPh sb="7" eb="9">
      <t>セツビ</t>
    </rPh>
    <rPh sb="9" eb="11">
      <t>ダイチョウ</t>
    </rPh>
    <rPh sb="13" eb="15">
      <t>テイキ</t>
    </rPh>
    <rPh sb="15" eb="17">
      <t>ジシュ</t>
    </rPh>
    <rPh sb="17" eb="19">
      <t>ケンサ</t>
    </rPh>
    <rPh sb="19" eb="21">
      <t>ケッカ</t>
    </rPh>
    <rPh sb="21" eb="23">
      <t>キロク</t>
    </rPh>
    <phoneticPr fontId="3"/>
  </si>
  <si>
    <t>当該簿冊により管理する器材設備の用途廃止に係る特定日以後１年</t>
    <rPh sb="0" eb="2">
      <t>トウガイ</t>
    </rPh>
    <rPh sb="2" eb="3">
      <t>ボ</t>
    </rPh>
    <rPh sb="3" eb="4">
      <t>サツ</t>
    </rPh>
    <rPh sb="7" eb="9">
      <t>カンリ</t>
    </rPh>
    <rPh sb="11" eb="13">
      <t>キザイ</t>
    </rPh>
    <rPh sb="13" eb="15">
      <t>セツビ</t>
    </rPh>
    <rPh sb="16" eb="18">
      <t>ヨウト</t>
    </rPh>
    <rPh sb="18" eb="20">
      <t>ハイシ</t>
    </rPh>
    <rPh sb="21" eb="22">
      <t>カカワ</t>
    </rPh>
    <rPh sb="23" eb="26">
      <t>トクテイビ</t>
    </rPh>
    <rPh sb="26" eb="28">
      <t>イゴ</t>
    </rPh>
    <rPh sb="29" eb="30">
      <t>ネン</t>
    </rPh>
    <phoneticPr fontId="3"/>
  </si>
  <si>
    <t>装備品の整備に関する文書</t>
    <rPh sb="0" eb="3">
      <t>ソウビヒン</t>
    </rPh>
    <rPh sb="4" eb="6">
      <t>セイビ</t>
    </rPh>
    <rPh sb="7" eb="8">
      <t>カン</t>
    </rPh>
    <rPh sb="10" eb="12">
      <t>ブンショ</t>
    </rPh>
    <phoneticPr fontId="11"/>
  </si>
  <si>
    <t>車両支援整備の外注に係る試行、TO改善提案、分光分析業務実施状況</t>
    <rPh sb="0" eb="6">
      <t>シャリョウシエンセイビ</t>
    </rPh>
    <rPh sb="7" eb="9">
      <t>ガイチュウ</t>
    </rPh>
    <rPh sb="10" eb="11">
      <t>カカワ</t>
    </rPh>
    <rPh sb="12" eb="14">
      <t>シコウ</t>
    </rPh>
    <rPh sb="17" eb="21">
      <t>カイゼンテイアン</t>
    </rPh>
    <rPh sb="22" eb="23">
      <t>ブン</t>
    </rPh>
    <rPh sb="23" eb="24">
      <t>ヒカリ</t>
    </rPh>
    <rPh sb="24" eb="26">
      <t>ブンセキ</t>
    </rPh>
    <rPh sb="26" eb="30">
      <t>ギョウムジッシ</t>
    </rPh>
    <rPh sb="30" eb="32">
      <t>ジョウキョウ</t>
    </rPh>
    <phoneticPr fontId="11"/>
  </si>
  <si>
    <t>・装備品の整備</t>
    <rPh sb="1" eb="4">
      <t>ソウビヒン</t>
    </rPh>
    <rPh sb="5" eb="7">
      <t>セイビ</t>
    </rPh>
    <phoneticPr fontId="11"/>
  </si>
  <si>
    <t>政府専用機システム管理活動書</t>
    <phoneticPr fontId="3"/>
  </si>
  <si>
    <t>・政府専用機システム管理活動書</t>
    <phoneticPr fontId="3"/>
  </si>
  <si>
    <t>品質管理実施状況報告</t>
    <rPh sb="0" eb="4">
      <t>ヒンシツカンリ</t>
    </rPh>
    <rPh sb="4" eb="10">
      <t>ジッシジョウキョウホウコク</t>
    </rPh>
    <phoneticPr fontId="11"/>
  </si>
  <si>
    <t>・品質管理実施状況報告</t>
    <rPh sb="1" eb="5">
      <t>ヒンシツカンリ</t>
    </rPh>
    <rPh sb="5" eb="11">
      <t>ジッシジョウキョウホウコク</t>
    </rPh>
    <phoneticPr fontId="11"/>
  </si>
  <si>
    <t>イ</t>
  </si>
  <si>
    <t>作業品質訓練に関する文書</t>
    <phoneticPr fontId="2"/>
  </si>
  <si>
    <t xml:space="preserve">作業品質訓練実施記録、作業品質情報、作業品質管理、作業品質訓練資料
</t>
    <rPh sb="0" eb="2">
      <t>サギョウ</t>
    </rPh>
    <rPh sb="2" eb="4">
      <t>ヒンシツ</t>
    </rPh>
    <rPh sb="4" eb="6">
      <t>クンレン</t>
    </rPh>
    <rPh sb="6" eb="8">
      <t>ジッシ</t>
    </rPh>
    <rPh sb="8" eb="10">
      <t>キロク</t>
    </rPh>
    <rPh sb="11" eb="13">
      <t>サギョウ</t>
    </rPh>
    <rPh sb="13" eb="15">
      <t>ヒンシツ</t>
    </rPh>
    <rPh sb="15" eb="17">
      <t>ジョウホウ</t>
    </rPh>
    <rPh sb="18" eb="20">
      <t>サギョウ</t>
    </rPh>
    <rPh sb="20" eb="22">
      <t>ヒンシツ</t>
    </rPh>
    <rPh sb="22" eb="24">
      <t>カンリ</t>
    </rPh>
    <rPh sb="25" eb="27">
      <t>サギョウ</t>
    </rPh>
    <rPh sb="27" eb="29">
      <t>ヒンシツ</t>
    </rPh>
    <rPh sb="29" eb="31">
      <t>クンレン</t>
    </rPh>
    <rPh sb="31" eb="33">
      <t>シリョウ</t>
    </rPh>
    <phoneticPr fontId="3"/>
  </si>
  <si>
    <t xml:space="preserve">・作業品質訓練実施記録
・作業品質情報
・作業品質管理
・作業品質訓練資料
</t>
    <rPh sb="1" eb="3">
      <t>サギョウ</t>
    </rPh>
    <rPh sb="3" eb="5">
      <t>ヒンシツ</t>
    </rPh>
    <rPh sb="5" eb="7">
      <t>クンレン</t>
    </rPh>
    <rPh sb="7" eb="9">
      <t>ジッシ</t>
    </rPh>
    <rPh sb="9" eb="11">
      <t>キロク</t>
    </rPh>
    <rPh sb="13" eb="15">
      <t>サギョウ</t>
    </rPh>
    <rPh sb="15" eb="17">
      <t>ヒンシツ</t>
    </rPh>
    <rPh sb="17" eb="19">
      <t>ジョウホウ</t>
    </rPh>
    <rPh sb="21" eb="23">
      <t>サギョウ</t>
    </rPh>
    <rPh sb="23" eb="25">
      <t>ヒンシツ</t>
    </rPh>
    <rPh sb="25" eb="27">
      <t>カンリ</t>
    </rPh>
    <rPh sb="29" eb="31">
      <t>サギョウ</t>
    </rPh>
    <rPh sb="31" eb="33">
      <t>ヒンシツ</t>
    </rPh>
    <rPh sb="33" eb="35">
      <t>クンレン</t>
    </rPh>
    <rPh sb="35" eb="37">
      <t>シリョウ</t>
    </rPh>
    <phoneticPr fontId="3"/>
  </si>
  <si>
    <t>・品質管理実施状況報告</t>
    <rPh sb="1" eb="5">
      <t>ヒンシツカンリ</t>
    </rPh>
    <rPh sb="5" eb="9">
      <t>ジッシジョウキョウ</t>
    </rPh>
    <rPh sb="9" eb="11">
      <t>ホウコク</t>
    </rPh>
    <phoneticPr fontId="11"/>
  </si>
  <si>
    <t>1年</t>
    <rPh sb="1" eb="2">
      <t>ネン</t>
    </rPh>
    <phoneticPr fontId="11"/>
  </si>
  <si>
    <t>(6)</t>
    <phoneticPr fontId="3"/>
  </si>
  <si>
    <t>調達規則に関する文書</t>
    <rPh sb="0" eb="2">
      <t>チョウタツ</t>
    </rPh>
    <rPh sb="2" eb="4">
      <t>キソク</t>
    </rPh>
    <rPh sb="5" eb="6">
      <t>カン</t>
    </rPh>
    <rPh sb="8" eb="10">
      <t>ブンショ</t>
    </rPh>
    <phoneticPr fontId="3"/>
  </si>
  <si>
    <t>航空自衛隊調達規則、監督及び事務処理要領、JAFR124-1航空自衛隊調達規則集、製造者記号索引基本版</t>
    <rPh sb="0" eb="2">
      <t>コウクウ</t>
    </rPh>
    <rPh sb="2" eb="5">
      <t>ジエイタイ</t>
    </rPh>
    <rPh sb="5" eb="7">
      <t>チョウタツ</t>
    </rPh>
    <rPh sb="7" eb="9">
      <t>キソク</t>
    </rPh>
    <rPh sb="10" eb="12">
      <t>カントク</t>
    </rPh>
    <rPh sb="12" eb="13">
      <t>オヨ</t>
    </rPh>
    <rPh sb="14" eb="16">
      <t>ジム</t>
    </rPh>
    <rPh sb="16" eb="18">
      <t>ショリ</t>
    </rPh>
    <rPh sb="18" eb="20">
      <t>ヨウリョウ</t>
    </rPh>
    <rPh sb="30" eb="32">
      <t>コウクウ</t>
    </rPh>
    <rPh sb="32" eb="35">
      <t>ジエイタイ</t>
    </rPh>
    <rPh sb="35" eb="37">
      <t>チョウタツ</t>
    </rPh>
    <rPh sb="37" eb="39">
      <t>キソク</t>
    </rPh>
    <rPh sb="39" eb="40">
      <t>シュウ</t>
    </rPh>
    <rPh sb="41" eb="44">
      <t>セイゾウシャ</t>
    </rPh>
    <rPh sb="44" eb="46">
      <t>キゴウ</t>
    </rPh>
    <rPh sb="46" eb="48">
      <t>サクイン</t>
    </rPh>
    <rPh sb="48" eb="50">
      <t>キホン</t>
    </rPh>
    <rPh sb="50" eb="51">
      <t>バン</t>
    </rPh>
    <phoneticPr fontId="3"/>
  </si>
  <si>
    <t>調達</t>
    <rPh sb="0" eb="1">
      <t>チョウ</t>
    </rPh>
    <phoneticPr fontId="2"/>
  </si>
  <si>
    <t>・航空自衛隊調達規則
・監督及び事務処理要領
・JAFR124-1航空自衛隊調達規則集
・製造者記号索引基本版</t>
    <rPh sb="1" eb="3">
      <t>コウクウ</t>
    </rPh>
    <rPh sb="3" eb="6">
      <t>ジエイタイ</t>
    </rPh>
    <rPh sb="6" eb="8">
      <t>チョウタツ</t>
    </rPh>
    <rPh sb="8" eb="10">
      <t>キソク</t>
    </rPh>
    <rPh sb="12" eb="14">
      <t>カントク</t>
    </rPh>
    <rPh sb="14" eb="15">
      <t>オヨ</t>
    </rPh>
    <rPh sb="16" eb="18">
      <t>ジム</t>
    </rPh>
    <rPh sb="18" eb="20">
      <t>ショリ</t>
    </rPh>
    <rPh sb="20" eb="22">
      <t>ヨウリョウ</t>
    </rPh>
    <rPh sb="33" eb="35">
      <t>コウクウ</t>
    </rPh>
    <rPh sb="35" eb="38">
      <t>ジエイタイ</t>
    </rPh>
    <rPh sb="38" eb="40">
      <t>チョウタツ</t>
    </rPh>
    <rPh sb="40" eb="42">
      <t>キソク</t>
    </rPh>
    <rPh sb="42" eb="43">
      <t>シュウ</t>
    </rPh>
    <rPh sb="45" eb="48">
      <t>セイゾウシャ</t>
    </rPh>
    <rPh sb="48" eb="50">
      <t>キゴウ</t>
    </rPh>
    <rPh sb="50" eb="52">
      <t>サクイン</t>
    </rPh>
    <rPh sb="52" eb="54">
      <t>キホン</t>
    </rPh>
    <rPh sb="54" eb="55">
      <t>バン</t>
    </rPh>
    <phoneticPr fontId="3"/>
  </si>
  <si>
    <t>受領検査に関する文書</t>
    <rPh sb="0" eb="2">
      <t>ジュリョウ</t>
    </rPh>
    <rPh sb="2" eb="4">
      <t>ケンサ</t>
    </rPh>
    <rPh sb="5" eb="6">
      <t>カン</t>
    </rPh>
    <rPh sb="8" eb="10">
      <t>ブンショ</t>
    </rPh>
    <phoneticPr fontId="3"/>
  </si>
  <si>
    <t>受領検査調書</t>
    <rPh sb="0" eb="2">
      <t>ジュリョウ</t>
    </rPh>
    <rPh sb="2" eb="4">
      <t>ケンサ</t>
    </rPh>
    <rPh sb="4" eb="6">
      <t>チョウショ</t>
    </rPh>
    <phoneticPr fontId="3"/>
  </si>
  <si>
    <t>・受領検査調書</t>
    <rPh sb="1" eb="3">
      <t>ジュリョウ</t>
    </rPh>
    <rPh sb="3" eb="5">
      <t>ケンサ</t>
    </rPh>
    <rPh sb="5" eb="7">
      <t>チョウショ</t>
    </rPh>
    <phoneticPr fontId="3"/>
  </si>
  <si>
    <t>監察</t>
    <rPh sb="0" eb="2">
      <t>カンサツ</t>
    </rPh>
    <phoneticPr fontId="11"/>
  </si>
  <si>
    <t>監察に関わる文書</t>
    <rPh sb="0" eb="2">
      <t>カンサツ</t>
    </rPh>
    <rPh sb="3" eb="4">
      <t>カカ</t>
    </rPh>
    <rPh sb="6" eb="8">
      <t>ブンショ</t>
    </rPh>
    <phoneticPr fontId="11"/>
  </si>
  <si>
    <t>監察実施計画、監察結果報告</t>
    <rPh sb="0" eb="2">
      <t>カンサツ</t>
    </rPh>
    <rPh sb="2" eb="6">
      <t>ジッシケイカク</t>
    </rPh>
    <rPh sb="7" eb="9">
      <t>カンサツ</t>
    </rPh>
    <rPh sb="9" eb="13">
      <t>ケッカホウコク</t>
    </rPh>
    <phoneticPr fontId="11"/>
  </si>
  <si>
    <t>・〇年度　空自監察</t>
    <rPh sb="1" eb="4">
      <t>マルネンド</t>
    </rPh>
    <rPh sb="5" eb="7">
      <t>クウジ</t>
    </rPh>
    <rPh sb="7" eb="9">
      <t>カンサツ</t>
    </rPh>
    <phoneticPr fontId="11"/>
  </si>
  <si>
    <t>安全管理に関する文書</t>
    <phoneticPr fontId="2"/>
  </si>
  <si>
    <t>整備隊事故防止計画</t>
    <rPh sb="0" eb="3">
      <t>セイビタイ</t>
    </rPh>
    <rPh sb="3" eb="9">
      <t>ジコボウシケイカク</t>
    </rPh>
    <phoneticPr fontId="11"/>
  </si>
  <si>
    <t>・〇年度　整備隊事故防止計画</t>
    <rPh sb="1" eb="4">
      <t>マルネンド</t>
    </rPh>
    <rPh sb="5" eb="8">
      <t>セイビタイ</t>
    </rPh>
    <rPh sb="8" eb="12">
      <t>ジコボウシ</t>
    </rPh>
    <rPh sb="12" eb="14">
      <t>ケイカク</t>
    </rPh>
    <phoneticPr fontId="11"/>
  </si>
  <si>
    <t>安全褒賞基準達成報告、航空自衛隊安全の日、交通安全運動、事故防止計画</t>
    <phoneticPr fontId="11"/>
  </si>
  <si>
    <t>・〇年度　事故防止計画（来簡）</t>
    <rPh sb="1" eb="4">
      <t>マルネンド</t>
    </rPh>
    <rPh sb="5" eb="11">
      <t>ジコボウシケイカク</t>
    </rPh>
    <rPh sb="12" eb="13">
      <t>ライ</t>
    </rPh>
    <rPh sb="13" eb="14">
      <t>カン</t>
    </rPh>
    <phoneticPr fontId="11"/>
  </si>
  <si>
    <t>危険報告、特異事象通知、緊急着陸報告、</t>
    <rPh sb="0" eb="2">
      <t>キケン</t>
    </rPh>
    <rPh sb="2" eb="4">
      <t>ホウコク</t>
    </rPh>
    <rPh sb="5" eb="7">
      <t>トクイ</t>
    </rPh>
    <rPh sb="7" eb="9">
      <t>ジショウ</t>
    </rPh>
    <rPh sb="9" eb="11">
      <t>ツウチ</t>
    </rPh>
    <rPh sb="12" eb="14">
      <t>キンキュウ</t>
    </rPh>
    <rPh sb="14" eb="16">
      <t>チャクリク</t>
    </rPh>
    <rPh sb="16" eb="18">
      <t>ホウコク</t>
    </rPh>
    <phoneticPr fontId="2"/>
  </si>
  <si>
    <t>・〇年度　特異事象通知</t>
    <rPh sb="1" eb="4">
      <t>マルネンド</t>
    </rPh>
    <rPh sb="5" eb="11">
      <t>トクイジショウツウチ</t>
    </rPh>
    <phoneticPr fontId="11"/>
  </si>
  <si>
    <t>監理一般</t>
    <rPh sb="0" eb="2">
      <t>カンリ</t>
    </rPh>
    <rPh sb="2" eb="3">
      <t>イチ</t>
    </rPh>
    <phoneticPr fontId="3"/>
  </si>
  <si>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3"/>
  </si>
  <si>
    <t>業務改善報告提案、業務改善提案上申書</t>
    <rPh sb="0" eb="4">
      <t>ギョウムカイゼン</t>
    </rPh>
    <rPh sb="4" eb="6">
      <t>ホウコク</t>
    </rPh>
    <rPh sb="6" eb="8">
      <t>テイアン</t>
    </rPh>
    <rPh sb="9" eb="11">
      <t>ギョウム</t>
    </rPh>
    <rPh sb="11" eb="13">
      <t>カイゼン</t>
    </rPh>
    <rPh sb="13" eb="15">
      <t>テイアン</t>
    </rPh>
    <rPh sb="15" eb="18">
      <t>ジョウシンショ</t>
    </rPh>
    <phoneticPr fontId="3"/>
  </si>
  <si>
    <t>監理一般</t>
    <phoneticPr fontId="3"/>
  </si>
  <si>
    <t>・〇年度　業務改善提案</t>
    <rPh sb="1" eb="4">
      <t>マルネンド</t>
    </rPh>
    <rPh sb="5" eb="7">
      <t>ギョウム</t>
    </rPh>
    <rPh sb="7" eb="9">
      <t>カイゼン</t>
    </rPh>
    <rPh sb="9" eb="11">
      <t>テイアン</t>
    </rPh>
    <phoneticPr fontId="3"/>
  </si>
  <si>
    <t>監理分析</t>
    <rPh sb="0" eb="4">
      <t>カンリブンセキ</t>
    </rPh>
    <phoneticPr fontId="11"/>
  </si>
  <si>
    <t>管理調査結果を報告するための文書</t>
    <rPh sb="0" eb="2">
      <t>カンリ</t>
    </rPh>
    <rPh sb="2" eb="4">
      <t>チョウサ</t>
    </rPh>
    <rPh sb="4" eb="6">
      <t>ケッカ</t>
    </rPh>
    <rPh sb="7" eb="9">
      <t>ホウコク</t>
    </rPh>
    <rPh sb="14" eb="16">
      <t>ブンショ</t>
    </rPh>
    <phoneticPr fontId="3"/>
  </si>
  <si>
    <t>空自エンゲージメント調査及びヒューマン・ファクターズ意識調査</t>
    <rPh sb="0" eb="2">
      <t>クウジ</t>
    </rPh>
    <rPh sb="12" eb="13">
      <t>オヨ</t>
    </rPh>
    <phoneticPr fontId="11"/>
  </si>
  <si>
    <t>・〇年度　空自エンゲージメント調査</t>
    <rPh sb="1" eb="4">
      <t>マルネンド</t>
    </rPh>
    <rPh sb="5" eb="7">
      <t>クウジ</t>
    </rPh>
    <rPh sb="15" eb="17">
      <t>チョウサ</t>
    </rPh>
    <phoneticPr fontId="11"/>
  </si>
  <si>
    <t>管理調査の実施に関して作成した文書</t>
    <rPh sb="0" eb="2">
      <t>カンリ</t>
    </rPh>
    <rPh sb="2" eb="4">
      <t>チョウサ</t>
    </rPh>
    <rPh sb="5" eb="7">
      <t>ジッシ</t>
    </rPh>
    <rPh sb="8" eb="9">
      <t>カン</t>
    </rPh>
    <rPh sb="11" eb="13">
      <t>サクセイ</t>
    </rPh>
    <rPh sb="15" eb="17">
      <t>ブンショ</t>
    </rPh>
    <phoneticPr fontId="3"/>
  </si>
  <si>
    <t>隊務評価実施計画</t>
    <rPh sb="0" eb="4">
      <t>タイムヒョウカ</t>
    </rPh>
    <rPh sb="4" eb="8">
      <t>ジッシケイカク</t>
    </rPh>
    <phoneticPr fontId="11"/>
  </si>
  <si>
    <t>・令和〇年度　隊務評価実施計画</t>
    <rPh sb="1" eb="3">
      <t>レイワ</t>
    </rPh>
    <rPh sb="4" eb="5">
      <t>トシ</t>
    </rPh>
    <rPh sb="5" eb="6">
      <t>ド</t>
    </rPh>
    <rPh sb="7" eb="11">
      <t>タイムヒョウカ</t>
    </rPh>
    <rPh sb="11" eb="15">
      <t>ジッシケイカク</t>
    </rPh>
    <phoneticPr fontId="11"/>
  </si>
  <si>
    <t>(5)</t>
    <phoneticPr fontId="11"/>
  </si>
  <si>
    <t>会計監査</t>
    <phoneticPr fontId="11"/>
  </si>
  <si>
    <t>会計監査に関する文書
年度</t>
    <phoneticPr fontId="11"/>
  </si>
  <si>
    <t>会計実地検査の受検、会計監査</t>
    <rPh sb="0" eb="6">
      <t>カイケイジッチケンサ</t>
    </rPh>
    <rPh sb="7" eb="9">
      <t>ジュケン</t>
    </rPh>
    <rPh sb="10" eb="14">
      <t>カイケイカンサ</t>
    </rPh>
    <phoneticPr fontId="11"/>
  </si>
  <si>
    <t>・令和〇年度　会計検査・監査</t>
    <rPh sb="1" eb="3">
      <t>レイワ</t>
    </rPh>
    <rPh sb="4" eb="6">
      <t>ネンド</t>
    </rPh>
    <rPh sb="7" eb="11">
      <t>カイケイケンサ</t>
    </rPh>
    <rPh sb="12" eb="14">
      <t>カンサ</t>
    </rPh>
    <phoneticPr fontId="11"/>
  </si>
  <si>
    <t>健康管理に関する文書</t>
    <rPh sb="0" eb="4">
      <t>ケンコウカンリ</t>
    </rPh>
    <rPh sb="5" eb="6">
      <t>カン</t>
    </rPh>
    <rPh sb="8" eb="10">
      <t>ブンショ</t>
    </rPh>
    <phoneticPr fontId="11"/>
  </si>
  <si>
    <t>受診カード</t>
    <rPh sb="0" eb="2">
      <t>ジュシン</t>
    </rPh>
    <phoneticPr fontId="11"/>
  </si>
  <si>
    <t>・〇年度　受信カード</t>
    <rPh sb="1" eb="4">
      <t>マルネンド</t>
    </rPh>
    <rPh sb="5" eb="7">
      <t>ジュシン</t>
    </rPh>
    <phoneticPr fontId="11"/>
  </si>
  <si>
    <t>医療アシスタンス業務に関する文書</t>
    <rPh sb="0" eb="2">
      <t>イリョウ</t>
    </rPh>
    <rPh sb="8" eb="10">
      <t>ギョウム</t>
    </rPh>
    <rPh sb="11" eb="12">
      <t>カン</t>
    </rPh>
    <rPh sb="14" eb="16">
      <t>ブンショ</t>
    </rPh>
    <phoneticPr fontId="11"/>
  </si>
  <si>
    <t>医療アシスタンス業務委託における実施要領</t>
    <phoneticPr fontId="11"/>
  </si>
  <si>
    <t>・〇年度　医療アシスタンス業務委託実施要領</t>
    <rPh sb="1" eb="4">
      <t>マルネンド</t>
    </rPh>
    <phoneticPr fontId="11"/>
  </si>
  <si>
    <t>メンタルヘルスチェック</t>
    <phoneticPr fontId="3"/>
  </si>
  <si>
    <t>・〇年度　メンタルヘルスチェック</t>
    <rPh sb="1" eb="4">
      <t>マルネンド</t>
    </rPh>
    <phoneticPr fontId="3"/>
  </si>
  <si>
    <t>医療保険技術</t>
    <rPh sb="0" eb="4">
      <t>イリョウホケン</t>
    </rPh>
    <rPh sb="4" eb="6">
      <t>ギジュツ</t>
    </rPh>
    <phoneticPr fontId="11"/>
  </si>
  <si>
    <t>健康診断に関する文書</t>
    <rPh sb="0" eb="4">
      <t>ケンコウシンダン</t>
    </rPh>
    <rPh sb="5" eb="6">
      <t>カン</t>
    </rPh>
    <rPh sb="8" eb="10">
      <t>ブンショ</t>
    </rPh>
    <phoneticPr fontId="11"/>
  </si>
  <si>
    <t>健康診断の実施（定期・特別）</t>
    <rPh sb="0" eb="4">
      <t>ケンコウシンダン</t>
    </rPh>
    <rPh sb="5" eb="7">
      <t>ジッシ</t>
    </rPh>
    <rPh sb="8" eb="10">
      <t>テイキ</t>
    </rPh>
    <rPh sb="11" eb="13">
      <t>トクベツ</t>
    </rPh>
    <phoneticPr fontId="11"/>
  </si>
  <si>
    <t>・〇年度　健康診断</t>
    <rPh sb="1" eb="4">
      <t>マルネンド</t>
    </rPh>
    <rPh sb="5" eb="7">
      <t>ケンコウ</t>
    </rPh>
    <rPh sb="7" eb="9">
      <t>シンダン</t>
    </rPh>
    <phoneticPr fontId="11"/>
  </si>
  <si>
    <t>航空支援集団特別航空輸送隊運用班標準文書保存期間基準（保存期間表）</t>
    <rPh sb="0" eb="2">
      <t>コウクウ</t>
    </rPh>
    <rPh sb="2" eb="4">
      <t>シエン</t>
    </rPh>
    <rPh sb="4" eb="6">
      <t>シュウダン</t>
    </rPh>
    <rPh sb="13" eb="15">
      <t>ウンヨウ</t>
    </rPh>
    <phoneticPr fontId="2"/>
  </si>
  <si>
    <t>文書管理者：運用班長</t>
    <rPh sb="0" eb="2">
      <t>ブンショ</t>
    </rPh>
    <rPh sb="2" eb="5">
      <t>カンリシャ</t>
    </rPh>
    <rPh sb="6" eb="8">
      <t>ウンヨウ</t>
    </rPh>
    <rPh sb="8" eb="10">
      <t>ハンチョウ</t>
    </rPh>
    <phoneticPr fontId="2"/>
  </si>
  <si>
    <t>①事項</t>
    <rPh sb="1" eb="3">
      <t>ジコウ</t>
    </rPh>
    <phoneticPr fontId="3"/>
  </si>
  <si>
    <t>③行政文書の類型</t>
    <rPh sb="1" eb="3">
      <t>ギョウセイ</t>
    </rPh>
    <phoneticPr fontId="3"/>
  </si>
  <si>
    <t>⑦小分類（行政文書ファイル等の名称）</t>
    <rPh sb="1" eb="2">
      <t>ショウ</t>
    </rPh>
    <rPh sb="2" eb="4">
      <t>ブンルイ</t>
    </rPh>
    <rPh sb="5" eb="7">
      <t>ギョウセイ</t>
    </rPh>
    <rPh sb="7" eb="9">
      <t>ブンショ</t>
    </rPh>
    <rPh sb="13" eb="14">
      <t>ナド</t>
    </rPh>
    <rPh sb="15" eb="17">
      <t>メイショウ</t>
    </rPh>
    <phoneticPr fontId="2"/>
  </si>
  <si>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</si>
  <si>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情報公開に関する査察</t>
    <rPh sb="0" eb="2">
      <t>ジョウホウ</t>
    </rPh>
    <rPh sb="2" eb="4">
      <t>コウカイ</t>
    </rPh>
    <rPh sb="5" eb="6">
      <t>カン</t>
    </rPh>
    <rPh sb="8" eb="10">
      <t>ササツ</t>
    </rPh>
    <phoneticPr fontId="2"/>
  </si>
  <si>
    <t>・行政文書の捜索結果について</t>
    <rPh sb="6" eb="10">
      <t>ソウサクケッカ</t>
    </rPh>
    <phoneticPr fontId="2"/>
  </si>
  <si>
    <t>航空機の搭乗に関する文書</t>
    <rPh sb="0" eb="3">
      <t>コウクウキ</t>
    </rPh>
    <rPh sb="4" eb="6">
      <t>トウジョウ</t>
    </rPh>
    <rPh sb="7" eb="8">
      <t>カン</t>
    </rPh>
    <rPh sb="10" eb="12">
      <t>ブンショ</t>
    </rPh>
    <phoneticPr fontId="2"/>
  </si>
  <si>
    <t>航空機搭乗依頼、部外者搭乗状況報告、航空機搭乗申請</t>
    <rPh sb="0" eb="7">
      <t>コウクウキトウジョウイライ</t>
    </rPh>
    <rPh sb="8" eb="17">
      <t>ブガイシャトウジョウジョウキョウホウコク</t>
    </rPh>
    <rPh sb="18" eb="25">
      <t>コウクウキトウジョウシンセイ</t>
    </rPh>
    <phoneticPr fontId="2"/>
  </si>
  <si>
    <t>・部外者搭乗状況報告書</t>
    <phoneticPr fontId="3"/>
  </si>
  <si>
    <t>・搭乗依頼書</t>
    <phoneticPr fontId="3"/>
  </si>
  <si>
    <t>・特別輸送機搭乗申請</t>
    <rPh sb="1" eb="3">
      <t>トクベツ</t>
    </rPh>
    <rPh sb="3" eb="6">
      <t>ユソウキ</t>
    </rPh>
    <rPh sb="6" eb="10">
      <t>トウジョウシンセイ</t>
    </rPh>
    <phoneticPr fontId="3"/>
  </si>
  <si>
    <t>部隊の規則を集約した文書</t>
    <rPh sb="0" eb="2">
      <t>ブタイ</t>
    </rPh>
    <rPh sb="3" eb="5">
      <t>キソク</t>
    </rPh>
    <rPh sb="6" eb="8">
      <t>シュウヤク</t>
    </rPh>
    <rPh sb="10" eb="12">
      <t>ブンショ</t>
    </rPh>
    <phoneticPr fontId="2"/>
  </si>
  <si>
    <t>部隊等規則類集</t>
    <rPh sb="0" eb="3">
      <t>ブタイトウ</t>
    </rPh>
    <rPh sb="3" eb="7">
      <t>キソクルイシュウ</t>
    </rPh>
    <phoneticPr fontId="2"/>
  </si>
  <si>
    <t xml:space="preserve">・航空支援集団規則類集
</t>
    <phoneticPr fontId="2"/>
  </si>
  <si>
    <t>・千歳基地規則類集</t>
    <phoneticPr fontId="2"/>
  </si>
  <si>
    <t>・特別航空輸送隊規則類集</t>
    <phoneticPr fontId="2"/>
  </si>
  <si>
    <t>・各飛行場運用規則類集</t>
    <phoneticPr fontId="2"/>
  </si>
  <si>
    <t>証明等</t>
    <rPh sb="0" eb="3">
      <t>ショウメイトウ</t>
    </rPh>
    <phoneticPr fontId="3"/>
  </si>
  <si>
    <t>・各種資格・証明上申書</t>
    <rPh sb="1" eb="3">
      <t>カクシュ</t>
    </rPh>
    <rPh sb="3" eb="5">
      <t>シカク</t>
    </rPh>
    <phoneticPr fontId="3"/>
  </si>
  <si>
    <t>・練成訓練に関する部隊達</t>
    <rPh sb="1" eb="5">
      <t>レンセイクンレン</t>
    </rPh>
    <rPh sb="6" eb="7">
      <t>カン</t>
    </rPh>
    <rPh sb="9" eb="11">
      <t>ブタイ</t>
    </rPh>
    <rPh sb="11" eb="12">
      <t>タツ</t>
    </rPh>
    <phoneticPr fontId="2"/>
  </si>
  <si>
    <t>・練成訓練予定表</t>
    <rPh sb="1" eb="5">
      <t>レンセイクンレン</t>
    </rPh>
    <rPh sb="5" eb="8">
      <t>ヨテイヒョウ</t>
    </rPh>
    <phoneticPr fontId="2"/>
  </si>
  <si>
    <t>・練成訓練実施報告</t>
    <rPh sb="1" eb="5">
      <t>レンセイクンレン</t>
    </rPh>
    <rPh sb="5" eb="7">
      <t>ジッシ</t>
    </rPh>
    <rPh sb="7" eb="9">
      <t>ホウコク</t>
    </rPh>
    <phoneticPr fontId="2"/>
  </si>
  <si>
    <t>・練成訓練に関する報告要領</t>
    <rPh sb="1" eb="5">
      <t>レンセイクンレン</t>
    </rPh>
    <rPh sb="6" eb="7">
      <t>カン</t>
    </rPh>
    <rPh sb="9" eb="11">
      <t>ホウコク</t>
    </rPh>
    <rPh sb="11" eb="13">
      <t>ヨウリョウ</t>
    </rPh>
    <phoneticPr fontId="2"/>
  </si>
  <si>
    <t>・第７０１飛行隊練成訓練実施報告</t>
    <phoneticPr fontId="2"/>
  </si>
  <si>
    <t>教育現況に関する文書</t>
    <rPh sb="0" eb="2">
      <t>キョウイク</t>
    </rPh>
    <rPh sb="2" eb="4">
      <t>ゲンキョウ</t>
    </rPh>
    <rPh sb="5" eb="6">
      <t>カン</t>
    </rPh>
    <rPh sb="8" eb="10">
      <t>ブンショ</t>
    </rPh>
    <phoneticPr fontId="6"/>
  </si>
  <si>
    <t>教育現況報告</t>
    <rPh sb="0" eb="2">
      <t>キョウイク</t>
    </rPh>
    <rPh sb="2" eb="4">
      <t>ゲンキョウ</t>
    </rPh>
    <rPh sb="4" eb="6">
      <t>ホウコク</t>
    </rPh>
    <phoneticPr fontId="6"/>
  </si>
  <si>
    <t>・教育現況報告</t>
    <phoneticPr fontId="2"/>
  </si>
  <si>
    <t>教育成果に関する文書</t>
    <rPh sb="0" eb="1">
      <t>キョウ</t>
    </rPh>
    <rPh sb="1" eb="2">
      <t>イク</t>
    </rPh>
    <rPh sb="2" eb="4">
      <t>セイカ</t>
    </rPh>
    <rPh sb="5" eb="6">
      <t>カン</t>
    </rPh>
    <rPh sb="8" eb="10">
      <t>ブンショ</t>
    </rPh>
    <phoneticPr fontId="6"/>
  </si>
  <si>
    <t>教育成果報告</t>
    <rPh sb="0" eb="1">
      <t>キョウ</t>
    </rPh>
    <rPh sb="1" eb="2">
      <t>イク</t>
    </rPh>
    <rPh sb="2" eb="4">
      <t>セイカ</t>
    </rPh>
    <rPh sb="4" eb="6">
      <t>ホウコク</t>
    </rPh>
    <phoneticPr fontId="6"/>
  </si>
  <si>
    <t>・教育成果報告</t>
    <phoneticPr fontId="2"/>
  </si>
  <si>
    <t>ソ</t>
    <phoneticPr fontId="3"/>
  </si>
  <si>
    <t>年度教育実施予定に関する文書</t>
    <rPh sb="0" eb="2">
      <t>ネンド</t>
    </rPh>
    <rPh sb="2" eb="4">
      <t>キョウイク</t>
    </rPh>
    <rPh sb="4" eb="6">
      <t>ジッシ</t>
    </rPh>
    <rPh sb="6" eb="8">
      <t>ヨテイ</t>
    </rPh>
    <rPh sb="9" eb="10">
      <t>カン</t>
    </rPh>
    <rPh sb="12" eb="14">
      <t>ブンショ</t>
    </rPh>
    <phoneticPr fontId="6"/>
  </si>
  <si>
    <t>年度教育実施予定報告</t>
    <rPh sb="0" eb="2">
      <t>ネンド</t>
    </rPh>
    <rPh sb="2" eb="4">
      <t>キョウイク</t>
    </rPh>
    <rPh sb="4" eb="6">
      <t>ジッシ</t>
    </rPh>
    <rPh sb="6" eb="8">
      <t>ヨテイ</t>
    </rPh>
    <rPh sb="8" eb="10">
      <t>ホウコク</t>
    </rPh>
    <phoneticPr fontId="6"/>
  </si>
  <si>
    <t>・運航管理者技能検定受検</t>
    <phoneticPr fontId="2"/>
  </si>
  <si>
    <t>・課程教育</t>
    <phoneticPr fontId="2"/>
  </si>
  <si>
    <t>乗組員の現況に関する文書</t>
    <rPh sb="0" eb="3">
      <t>ノリクミイン</t>
    </rPh>
    <rPh sb="4" eb="6">
      <t>ゲンキョウ</t>
    </rPh>
    <rPh sb="7" eb="8">
      <t>カン</t>
    </rPh>
    <rPh sb="10" eb="12">
      <t>ブンショ</t>
    </rPh>
    <phoneticPr fontId="2"/>
  </si>
  <si>
    <t>所属乗組員現況報告</t>
    <rPh sb="0" eb="2">
      <t>ショゾク</t>
    </rPh>
    <rPh sb="2" eb="5">
      <t>ノリクミイン</t>
    </rPh>
    <rPh sb="5" eb="9">
      <t>ゲンキョウホウコク</t>
    </rPh>
    <phoneticPr fontId="2"/>
  </si>
  <si>
    <t>・特別航空輸送隊乗組員現況報告</t>
    <phoneticPr fontId="2"/>
  </si>
  <si>
    <t>防衛（C-10）</t>
    <rPh sb="0" eb="2">
      <t>ボウエイ</t>
    </rPh>
    <phoneticPr fontId="3"/>
  </si>
  <si>
    <t>業務計画（082）</t>
    <rPh sb="0" eb="2">
      <t>ギョウム</t>
    </rPh>
    <rPh sb="2" eb="4">
      <t>ケイカク</t>
    </rPh>
    <phoneticPr fontId="3"/>
  </si>
  <si>
    <t>事務又は事業の方針及び計画書</t>
    <rPh sb="0" eb="2">
      <t>ジム</t>
    </rPh>
    <rPh sb="2" eb="3">
      <t>マタ</t>
    </rPh>
    <rPh sb="4" eb="6">
      <t>ジギョウ</t>
    </rPh>
    <rPh sb="7" eb="9">
      <t>ホウシン</t>
    </rPh>
    <rPh sb="9" eb="10">
      <t>オヨ</t>
    </rPh>
    <rPh sb="11" eb="13">
      <t>ケイカク</t>
    </rPh>
    <rPh sb="13" eb="14">
      <t>ショ</t>
    </rPh>
    <phoneticPr fontId="3"/>
  </si>
  <si>
    <t>年度業務計画</t>
    <rPh sb="0" eb="2">
      <t>ネンド</t>
    </rPh>
    <rPh sb="2" eb="4">
      <t>ギョウム</t>
    </rPh>
    <rPh sb="4" eb="6">
      <t>ケイカク</t>
    </rPh>
    <phoneticPr fontId="3"/>
  </si>
  <si>
    <t>業務計画</t>
    <phoneticPr fontId="2"/>
  </si>
  <si>
    <t>・〇年度業務計画</t>
    <phoneticPr fontId="2"/>
  </si>
  <si>
    <t>・〇年度業務計画要望事項</t>
    <rPh sb="2" eb="4">
      <t>ネンド</t>
    </rPh>
    <rPh sb="4" eb="12">
      <t>ギョウムケイカクヨウボウジコウ</t>
    </rPh>
    <phoneticPr fontId="2"/>
  </si>
  <si>
    <t>防衛一般(080)</t>
    <rPh sb="0" eb="4">
      <t>ボウエイイッパン</t>
    </rPh>
    <phoneticPr fontId="2"/>
  </si>
  <si>
    <t>自衛隊の行動に関する文書</t>
    <rPh sb="0" eb="3">
      <t>ジエイタイ</t>
    </rPh>
    <rPh sb="4" eb="6">
      <t>コウドウ</t>
    </rPh>
    <rPh sb="7" eb="8">
      <t>カン</t>
    </rPh>
    <rPh sb="10" eb="12">
      <t>ブンショ</t>
    </rPh>
    <phoneticPr fontId="2"/>
  </si>
  <si>
    <t>自衛隊の行動</t>
    <rPh sb="0" eb="3">
      <t>ジエイタイ</t>
    </rPh>
    <rPh sb="4" eb="6">
      <t>コウドウ</t>
    </rPh>
    <phoneticPr fontId="2"/>
  </si>
  <si>
    <t>防衛一般</t>
    <phoneticPr fontId="2"/>
  </si>
  <si>
    <t>・海賊対処に関する行動命令</t>
    <rPh sb="1" eb="3">
      <t>カイゾク</t>
    </rPh>
    <rPh sb="3" eb="5">
      <t>タイショ</t>
    </rPh>
    <rPh sb="6" eb="7">
      <t>カン</t>
    </rPh>
    <rPh sb="9" eb="13">
      <t>コウドウメイレイ</t>
    </rPh>
    <phoneticPr fontId="2"/>
  </si>
  <si>
    <t>航空自衛隊の将来展望に関する文書</t>
    <rPh sb="0" eb="5">
      <t>コウクウジエイタイ</t>
    </rPh>
    <rPh sb="6" eb="10">
      <t>ショウライテンボウ</t>
    </rPh>
    <rPh sb="11" eb="12">
      <t>カン</t>
    </rPh>
    <rPh sb="14" eb="16">
      <t>ブンショ</t>
    </rPh>
    <phoneticPr fontId="2"/>
  </si>
  <si>
    <t>航空自衛隊の将来態勢</t>
    <rPh sb="0" eb="5">
      <t>コウクウジエイタイ</t>
    </rPh>
    <rPh sb="6" eb="10">
      <t>ショウライタイセイ</t>
    </rPh>
    <phoneticPr fontId="2"/>
  </si>
  <si>
    <t>・航空自衛隊の将来態勢</t>
    <rPh sb="1" eb="6">
      <t>コウクウジエイタイ</t>
    </rPh>
    <rPh sb="7" eb="11">
      <t>ショウライタイセイ</t>
    </rPh>
    <phoneticPr fontId="2"/>
  </si>
  <si>
    <t>災害対処に関する文書</t>
    <rPh sb="0" eb="4">
      <t>サイガイタイショ</t>
    </rPh>
    <rPh sb="5" eb="6">
      <t>カン</t>
    </rPh>
    <rPh sb="8" eb="10">
      <t>ブンショ</t>
    </rPh>
    <phoneticPr fontId="2"/>
  </si>
  <si>
    <t>地震・原子力・火山災害対処計画</t>
    <rPh sb="0" eb="2">
      <t>ジシン</t>
    </rPh>
    <rPh sb="3" eb="6">
      <t>ゲンシリョク</t>
    </rPh>
    <rPh sb="7" eb="15">
      <t>カザンサイガイタイショケイカク</t>
    </rPh>
    <phoneticPr fontId="2"/>
  </si>
  <si>
    <t>・地震・原子力・火山災害対処計画</t>
    <rPh sb="1" eb="3">
      <t>ジシン</t>
    </rPh>
    <rPh sb="4" eb="7">
      <t>ゲンシリョク</t>
    </rPh>
    <rPh sb="8" eb="12">
      <t>カザンサイガイ</t>
    </rPh>
    <rPh sb="12" eb="14">
      <t>タイショ</t>
    </rPh>
    <rPh sb="14" eb="16">
      <t>ケイカク</t>
    </rPh>
    <phoneticPr fontId="2"/>
  </si>
  <si>
    <t>・防災訓練計画</t>
    <rPh sb="1" eb="3">
      <t>ボウサイ</t>
    </rPh>
    <rPh sb="3" eb="5">
      <t>クンレン</t>
    </rPh>
    <rPh sb="5" eb="7">
      <t>ケイカク</t>
    </rPh>
    <phoneticPr fontId="2"/>
  </si>
  <si>
    <t>防衛及び警備に関する文書</t>
    <rPh sb="0" eb="2">
      <t>ボウエイ</t>
    </rPh>
    <rPh sb="2" eb="3">
      <t>オヨ</t>
    </rPh>
    <rPh sb="4" eb="6">
      <t>ケイビ</t>
    </rPh>
    <rPh sb="7" eb="8">
      <t>カン</t>
    </rPh>
    <rPh sb="10" eb="12">
      <t>ブンショ</t>
    </rPh>
    <phoneticPr fontId="2"/>
  </si>
  <si>
    <t>防衛、警備等計画</t>
    <rPh sb="0" eb="2">
      <t>ボウエイ</t>
    </rPh>
    <rPh sb="3" eb="6">
      <t>ケイビトウ</t>
    </rPh>
    <rPh sb="6" eb="8">
      <t>ケイカク</t>
    </rPh>
    <phoneticPr fontId="2"/>
  </si>
  <si>
    <t>・防衛、警備等計画</t>
    <phoneticPr fontId="2"/>
  </si>
  <si>
    <t>研究開発（083）</t>
    <phoneticPr fontId="2"/>
  </si>
  <si>
    <t>研究開発に関する文書</t>
    <rPh sb="0" eb="4">
      <t>ケンキュウカイハツ</t>
    </rPh>
    <rPh sb="5" eb="6">
      <t>カン</t>
    </rPh>
    <rPh sb="8" eb="10">
      <t>ブンショ</t>
    </rPh>
    <phoneticPr fontId="2"/>
  </si>
  <si>
    <t>研究開発進捗・成果報告</t>
    <rPh sb="0" eb="4">
      <t>ケンキュウカイハツ</t>
    </rPh>
    <rPh sb="4" eb="6">
      <t>シンチョク</t>
    </rPh>
    <rPh sb="7" eb="9">
      <t>セイカ</t>
    </rPh>
    <rPh sb="9" eb="11">
      <t>ホウコク</t>
    </rPh>
    <phoneticPr fontId="2"/>
  </si>
  <si>
    <t>研究開発</t>
    <rPh sb="0" eb="4">
      <t>ケンキュウカイハツ</t>
    </rPh>
    <phoneticPr fontId="2"/>
  </si>
  <si>
    <t>・研究開発（進捗・成果）</t>
    <rPh sb="1" eb="5">
      <t>ケンキュウカイハツ</t>
    </rPh>
    <rPh sb="6" eb="8">
      <t>シンチョク</t>
    </rPh>
    <rPh sb="9" eb="11">
      <t>セイカ</t>
    </rPh>
    <phoneticPr fontId="2"/>
  </si>
  <si>
    <t>運用一般(090)</t>
    <rPh sb="0" eb="2">
      <t>ウンヨウ</t>
    </rPh>
    <rPh sb="2" eb="4">
      <t>イッパン</t>
    </rPh>
    <phoneticPr fontId="2"/>
  </si>
  <si>
    <t>国際緊急援助活動、国際平和協力活動に関する文書（２５の項（１）及び２６の項（１）に掲げるものを除く。）</t>
    <phoneticPr fontId="2"/>
  </si>
  <si>
    <t>方針、基本計画</t>
    <rPh sb="0" eb="2">
      <t>ホウシン</t>
    </rPh>
    <rPh sb="3" eb="5">
      <t>キホン</t>
    </rPh>
    <rPh sb="5" eb="7">
      <t>ケイカク</t>
    </rPh>
    <phoneticPr fontId="3"/>
  </si>
  <si>
    <t>運用</t>
    <phoneticPr fontId="2"/>
  </si>
  <si>
    <t>・国際緊急援助活動等</t>
    <phoneticPr fontId="2"/>
  </si>
  <si>
    <t>任務運航に関する文書</t>
    <rPh sb="0" eb="4">
      <t>ニンムウンコウ</t>
    </rPh>
    <rPh sb="5" eb="6">
      <t>カン</t>
    </rPh>
    <rPh sb="8" eb="10">
      <t>ブンショ</t>
    </rPh>
    <phoneticPr fontId="2"/>
  </si>
  <si>
    <t>国賓等の輸送に関する命令</t>
    <rPh sb="0" eb="3">
      <t>コクヒントウ</t>
    </rPh>
    <rPh sb="4" eb="6">
      <t>ユソウ</t>
    </rPh>
    <rPh sb="7" eb="8">
      <t>カン</t>
    </rPh>
    <rPh sb="10" eb="12">
      <t>メイレイ</t>
    </rPh>
    <phoneticPr fontId="2"/>
  </si>
  <si>
    <t>・国賓等の輸送の実施</t>
    <rPh sb="1" eb="4">
      <t>コクヒントウ</t>
    </rPh>
    <rPh sb="5" eb="7">
      <t>ユソウ</t>
    </rPh>
    <rPh sb="8" eb="10">
      <t>ジッシ</t>
    </rPh>
    <phoneticPr fontId="2"/>
  </si>
  <si>
    <t>海賊対処に関する文書</t>
    <rPh sb="0" eb="4">
      <t>カイゾクタイショ</t>
    </rPh>
    <rPh sb="5" eb="6">
      <t>カン</t>
    </rPh>
    <rPh sb="8" eb="10">
      <t>ブンショ</t>
    </rPh>
    <phoneticPr fontId="2"/>
  </si>
  <si>
    <t>海賊対処に関する行動命令</t>
    <rPh sb="0" eb="4">
      <t>カイゾクタイショ</t>
    </rPh>
    <rPh sb="5" eb="6">
      <t>カン</t>
    </rPh>
    <rPh sb="8" eb="12">
      <t>コウドウメイレイ</t>
    </rPh>
    <phoneticPr fontId="2"/>
  </si>
  <si>
    <t>・海賊対処に関する行動命令</t>
    <rPh sb="1" eb="5">
      <t>カイゾクタイショ</t>
    </rPh>
    <rPh sb="6" eb="7">
      <t>カン</t>
    </rPh>
    <rPh sb="9" eb="13">
      <t>コウドウメイレイ</t>
    </rPh>
    <phoneticPr fontId="2"/>
  </si>
  <si>
    <t>航空機の運航に関する文書</t>
    <rPh sb="0" eb="3">
      <t>コウクウキ</t>
    </rPh>
    <rPh sb="4" eb="6">
      <t>ウンコウ</t>
    </rPh>
    <rPh sb="7" eb="8">
      <t>カン</t>
    </rPh>
    <rPh sb="10" eb="12">
      <t>ブンショ</t>
    </rPh>
    <phoneticPr fontId="2"/>
  </si>
  <si>
    <t>管制業務運用要領</t>
    <rPh sb="0" eb="4">
      <t>カンセイギョウム</t>
    </rPh>
    <rPh sb="4" eb="8">
      <t>ウンヨウヨウリョウ</t>
    </rPh>
    <phoneticPr fontId="2"/>
  </si>
  <si>
    <t>・管制業務運用要領（千歳）</t>
    <rPh sb="1" eb="3">
      <t>カンセイ</t>
    </rPh>
    <rPh sb="3" eb="5">
      <t>ギョウム</t>
    </rPh>
    <rPh sb="5" eb="7">
      <t>ウンヨウ</t>
    </rPh>
    <rPh sb="7" eb="9">
      <t>ヨウリョウ</t>
    </rPh>
    <rPh sb="10" eb="12">
      <t>チトセ</t>
    </rPh>
    <phoneticPr fontId="3"/>
  </si>
  <si>
    <t>管制・気象業務規則類集</t>
    <rPh sb="0" eb="2">
      <t>カンセイ</t>
    </rPh>
    <rPh sb="3" eb="7">
      <t>キショウギョウム</t>
    </rPh>
    <rPh sb="7" eb="11">
      <t>キソクルイシュウ</t>
    </rPh>
    <phoneticPr fontId="2"/>
  </si>
  <si>
    <t>・管制業務及び気象業務規則類集</t>
    <rPh sb="1" eb="3">
      <t>カンセイ</t>
    </rPh>
    <rPh sb="3" eb="5">
      <t>ギョウム</t>
    </rPh>
    <rPh sb="5" eb="6">
      <t>オヨ</t>
    </rPh>
    <rPh sb="7" eb="9">
      <t>キショウ</t>
    </rPh>
    <rPh sb="9" eb="11">
      <t>ギョウム</t>
    </rPh>
    <rPh sb="11" eb="13">
      <t>キソク</t>
    </rPh>
    <rPh sb="13" eb="14">
      <t>ルイ</t>
    </rPh>
    <rPh sb="14" eb="15">
      <t>シュウ</t>
    </rPh>
    <phoneticPr fontId="3"/>
  </si>
  <si>
    <t>飛行訓練空域</t>
    <rPh sb="0" eb="6">
      <t>ヒコウクンレンクウイキ</t>
    </rPh>
    <phoneticPr fontId="2"/>
  </si>
  <si>
    <t>・訓練空域に関する運用について</t>
    <rPh sb="1" eb="3">
      <t>クンレン</t>
    </rPh>
    <rPh sb="3" eb="5">
      <t>クウイキ</t>
    </rPh>
    <rPh sb="6" eb="7">
      <t>カン</t>
    </rPh>
    <rPh sb="9" eb="11">
      <t>ウンヨウ</t>
    </rPh>
    <phoneticPr fontId="3"/>
  </si>
  <si>
    <t>飛行訓練</t>
    <rPh sb="0" eb="4">
      <t>ヒコウクンレン</t>
    </rPh>
    <phoneticPr fontId="2"/>
  </si>
  <si>
    <t>・飛行訓練関連来簡文書</t>
    <rPh sb="1" eb="3">
      <t>ヒコウ</t>
    </rPh>
    <rPh sb="3" eb="5">
      <t>クンレン</t>
    </rPh>
    <rPh sb="5" eb="7">
      <t>カンレン</t>
    </rPh>
    <rPh sb="7" eb="8">
      <t>ライ</t>
    </rPh>
    <rPh sb="8" eb="9">
      <t>カン</t>
    </rPh>
    <rPh sb="9" eb="11">
      <t>ブンショ</t>
    </rPh>
    <phoneticPr fontId="3"/>
  </si>
  <si>
    <t>次期特別輸送機関連</t>
    <rPh sb="0" eb="7">
      <t>ジキトクベツユソウキ</t>
    </rPh>
    <rPh sb="7" eb="9">
      <t>カンレン</t>
    </rPh>
    <phoneticPr fontId="2"/>
  </si>
  <si>
    <t>・ＯＲＩ関連</t>
    <rPh sb="4" eb="6">
      <t>カンレン</t>
    </rPh>
    <phoneticPr fontId="3"/>
  </si>
  <si>
    <t>名古屋飛行場の使用に関する文書</t>
    <rPh sb="0" eb="3">
      <t>ナゴヤ</t>
    </rPh>
    <rPh sb="3" eb="6">
      <t>ヒコウジョウ</t>
    </rPh>
    <rPh sb="7" eb="9">
      <t>シヨウ</t>
    </rPh>
    <rPh sb="10" eb="11">
      <t>カン</t>
    </rPh>
    <rPh sb="13" eb="15">
      <t>ブンショ</t>
    </rPh>
    <phoneticPr fontId="3"/>
  </si>
  <si>
    <t>名古屋飛行場使用報告</t>
    <rPh sb="0" eb="3">
      <t>ナゴヤ</t>
    </rPh>
    <rPh sb="3" eb="6">
      <t>ヒコウジョウ</t>
    </rPh>
    <rPh sb="6" eb="8">
      <t>シヨウ</t>
    </rPh>
    <rPh sb="8" eb="10">
      <t>ホウコク</t>
    </rPh>
    <phoneticPr fontId="3"/>
  </si>
  <si>
    <t>・名古屋飛行場使用状況報告</t>
    <rPh sb="1" eb="13">
      <t>ナゴヤヒコウジョウシヨウジョウキョウホウコク</t>
    </rPh>
    <phoneticPr fontId="3"/>
  </si>
  <si>
    <t>民間空港使用計画に関する文書</t>
    <rPh sb="0" eb="2">
      <t>ミンカン</t>
    </rPh>
    <rPh sb="2" eb="4">
      <t>クウコウ</t>
    </rPh>
    <rPh sb="4" eb="6">
      <t>シヨウ</t>
    </rPh>
    <rPh sb="6" eb="8">
      <t>ケイカク</t>
    </rPh>
    <rPh sb="9" eb="10">
      <t>カン</t>
    </rPh>
    <rPh sb="12" eb="14">
      <t>ブンショ</t>
    </rPh>
    <phoneticPr fontId="3"/>
  </si>
  <si>
    <t>民間空港の使用計画</t>
    <rPh sb="0" eb="2">
      <t>ミンカン</t>
    </rPh>
    <rPh sb="2" eb="4">
      <t>クウコウ</t>
    </rPh>
    <rPh sb="5" eb="9">
      <t>シヨウケイカク</t>
    </rPh>
    <phoneticPr fontId="3"/>
  </si>
  <si>
    <t>・空港使用計画</t>
    <rPh sb="1" eb="7">
      <t>クウコウシヨウケイカク</t>
    </rPh>
    <phoneticPr fontId="3"/>
  </si>
  <si>
    <t>運航予定に関する文書</t>
    <rPh sb="0" eb="4">
      <t>ウンコウヨテイ</t>
    </rPh>
    <rPh sb="5" eb="6">
      <t>カン</t>
    </rPh>
    <rPh sb="8" eb="10">
      <t>ブンショ</t>
    </rPh>
    <phoneticPr fontId="3"/>
  </si>
  <si>
    <t>運航計画</t>
    <rPh sb="0" eb="4">
      <t>ウンコウケイカク</t>
    </rPh>
    <phoneticPr fontId="3"/>
  </si>
  <si>
    <t>・特別航空輸送隊週間運航計画</t>
    <phoneticPr fontId="3"/>
  </si>
  <si>
    <t>在外邦人要員候補者の状況に関する文書</t>
    <rPh sb="0" eb="4">
      <t>ザイガイホウジン</t>
    </rPh>
    <rPh sb="4" eb="6">
      <t>ヨウイン</t>
    </rPh>
    <rPh sb="6" eb="9">
      <t>コウホシャ</t>
    </rPh>
    <rPh sb="10" eb="12">
      <t>ジョウキョウ</t>
    </rPh>
    <rPh sb="13" eb="14">
      <t>カン</t>
    </rPh>
    <rPh sb="16" eb="18">
      <t>ブンショ</t>
    </rPh>
    <phoneticPr fontId="3"/>
  </si>
  <si>
    <t>在外邦人要員候補者の状況</t>
    <rPh sb="0" eb="4">
      <t>ザイガイホウジン</t>
    </rPh>
    <rPh sb="4" eb="6">
      <t>ヨウイン</t>
    </rPh>
    <rPh sb="6" eb="9">
      <t>コウホシャ</t>
    </rPh>
    <rPh sb="10" eb="12">
      <t>ジョウキョウ</t>
    </rPh>
    <phoneticPr fontId="3"/>
  </si>
  <si>
    <t>・〇年度在外邦人要員候補者状況</t>
    <rPh sb="2" eb="4">
      <t>ネンド</t>
    </rPh>
    <rPh sb="4" eb="8">
      <t>ザイガイホウジン</t>
    </rPh>
    <rPh sb="8" eb="10">
      <t>ヨウイン</t>
    </rPh>
    <rPh sb="10" eb="13">
      <t>コウホシャ</t>
    </rPh>
    <rPh sb="13" eb="15">
      <t>ジョウキョウ</t>
    </rPh>
    <phoneticPr fontId="3"/>
  </si>
  <si>
    <t>飛行（092）</t>
    <rPh sb="0" eb="2">
      <t>ヒコウ</t>
    </rPh>
    <phoneticPr fontId="3"/>
  </si>
  <si>
    <t>航空従事者の飛行時間の記録等</t>
    <phoneticPr fontId="2"/>
  </si>
  <si>
    <t>飛行記録</t>
    <rPh sb="0" eb="2">
      <t>ヒコウ</t>
    </rPh>
    <rPh sb="2" eb="4">
      <t>キロク</t>
    </rPh>
    <phoneticPr fontId="3"/>
  </si>
  <si>
    <t>・飛行記録</t>
    <rPh sb="1" eb="5">
      <t>ヒコウキロク</t>
    </rPh>
    <phoneticPr fontId="2"/>
  </si>
  <si>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2"/>
  </si>
  <si>
    <t>保管期間を経過した飛行記録の報告、年度末における飛行記録の報告</t>
    <phoneticPr fontId="3"/>
  </si>
  <si>
    <t>・飛行記録の処置について</t>
    <phoneticPr fontId="2"/>
  </si>
  <si>
    <t>年間飛行の依頼に関する文書</t>
    <rPh sb="0" eb="4">
      <t>ネンカンヒコウ</t>
    </rPh>
    <rPh sb="5" eb="7">
      <t>イライ</t>
    </rPh>
    <rPh sb="8" eb="9">
      <t>カン</t>
    </rPh>
    <rPh sb="11" eb="13">
      <t>ブンショ</t>
    </rPh>
    <phoneticPr fontId="2"/>
  </si>
  <si>
    <t>年間飛行依頼</t>
    <rPh sb="0" eb="6">
      <t>ネンカンヒコウイライ</t>
    </rPh>
    <phoneticPr fontId="2"/>
  </si>
  <si>
    <t>・年間飛行について</t>
    <rPh sb="1" eb="5">
      <t>ネンカンヒコウ</t>
    </rPh>
    <phoneticPr fontId="2"/>
  </si>
  <si>
    <t>検定操縦士等の資格に関する文書</t>
    <rPh sb="0" eb="2">
      <t>ケンテイ</t>
    </rPh>
    <rPh sb="2" eb="5">
      <t>ソウジュウシ</t>
    </rPh>
    <rPh sb="5" eb="6">
      <t>トウ</t>
    </rPh>
    <rPh sb="7" eb="9">
      <t>シカク</t>
    </rPh>
    <rPh sb="10" eb="11">
      <t>カン</t>
    </rPh>
    <rPh sb="13" eb="15">
      <t>ブンショ</t>
    </rPh>
    <phoneticPr fontId="2"/>
  </si>
  <si>
    <t>検定操縦士資格付与上申書</t>
    <rPh sb="0" eb="2">
      <t>ケンテイ</t>
    </rPh>
    <rPh sb="2" eb="5">
      <t>ソウジュウシ</t>
    </rPh>
    <rPh sb="5" eb="7">
      <t>シカク</t>
    </rPh>
    <rPh sb="7" eb="9">
      <t>フヨ</t>
    </rPh>
    <rPh sb="9" eb="12">
      <t>ジョウシンショ</t>
    </rPh>
    <phoneticPr fontId="2"/>
  </si>
  <si>
    <t>・検定操縦士資格付与上申書</t>
    <rPh sb="1" eb="3">
      <t>ケンテイ</t>
    </rPh>
    <rPh sb="3" eb="6">
      <t>ソウジュウシ</t>
    </rPh>
    <rPh sb="6" eb="10">
      <t>シカクフヨ</t>
    </rPh>
    <rPh sb="10" eb="13">
      <t>ジョウシンショ</t>
    </rPh>
    <phoneticPr fontId="2"/>
  </si>
  <si>
    <t>ー</t>
    <phoneticPr fontId="2"/>
  </si>
  <si>
    <t>飛行に関する規則</t>
    <rPh sb="0" eb="2">
      <t>ヒコウ</t>
    </rPh>
    <rPh sb="3" eb="4">
      <t>カン</t>
    </rPh>
    <rPh sb="6" eb="8">
      <t>キソク</t>
    </rPh>
    <phoneticPr fontId="2"/>
  </si>
  <si>
    <t>飛行規格、運航細部実施要領</t>
    <rPh sb="0" eb="4">
      <t>ヒコウキカク</t>
    </rPh>
    <rPh sb="5" eb="13">
      <t>ウンコウサイブジッシヨウリョウ</t>
    </rPh>
    <phoneticPr fontId="2"/>
  </si>
  <si>
    <t>・飛行規格統一指示
（Ｂ７７７－３００ＥＲ）</t>
    <phoneticPr fontId="2"/>
  </si>
  <si>
    <t>・第７０１飛行隊運航細部実施要領
（Ｂ７７７－３００ＥＲ）</t>
    <phoneticPr fontId="2"/>
  </si>
  <si>
    <t>情報システムの運用承認に関する文書</t>
    <rPh sb="0" eb="2">
      <t>ジョウホウ</t>
    </rPh>
    <rPh sb="7" eb="9">
      <t>ウンヨウ</t>
    </rPh>
    <rPh sb="9" eb="11">
      <t>ショウニン</t>
    </rPh>
    <rPh sb="12" eb="13">
      <t>カン</t>
    </rPh>
    <rPh sb="15" eb="17">
      <t>ブンショ</t>
    </rPh>
    <phoneticPr fontId="3"/>
  </si>
  <si>
    <t>実施計画、認証結果報告書</t>
    <rPh sb="0" eb="2">
      <t>ジッシ</t>
    </rPh>
    <rPh sb="2" eb="4">
      <t>ケイカク</t>
    </rPh>
    <rPh sb="5" eb="7">
      <t>ニンショウ</t>
    </rPh>
    <rPh sb="7" eb="9">
      <t>ケッカ</t>
    </rPh>
    <rPh sb="9" eb="12">
      <t>ホウコクショ</t>
    </rPh>
    <phoneticPr fontId="3"/>
  </si>
  <si>
    <t>・〇年度通信維持費使用実績</t>
    <rPh sb="2" eb="4">
      <t>ネンド</t>
    </rPh>
    <phoneticPr fontId="2"/>
  </si>
  <si>
    <t>パソコン及び可搬記憶媒体の管理に関する文書</t>
    <rPh sb="4" eb="5">
      <t>オヨ</t>
    </rPh>
    <rPh sb="6" eb="8">
      <t>カハン</t>
    </rPh>
    <rPh sb="8" eb="10">
      <t>キオク</t>
    </rPh>
    <rPh sb="10" eb="12">
      <t>バイタイ</t>
    </rPh>
    <rPh sb="13" eb="15">
      <t>カンリ</t>
    </rPh>
    <phoneticPr fontId="3"/>
  </si>
  <si>
    <t>・パソコン管理簿</t>
    <rPh sb="5" eb="8">
      <t>カンリボ</t>
    </rPh>
    <phoneticPr fontId="2"/>
  </si>
  <si>
    <t>・可搬記憶媒体（媒体の種類）管理簿</t>
    <phoneticPr fontId="2"/>
  </si>
  <si>
    <t>ソフトウェア管理台帳</t>
    <phoneticPr fontId="2"/>
  </si>
  <si>
    <t>・ソフトウェア管理台帳</t>
    <phoneticPr fontId="2"/>
  </si>
  <si>
    <t>当該ソフトウェアを全使用端末でアンインストールした日又は使用端末情報を更新するため新規に作成した日に係る特定日以後１年</t>
    <phoneticPr fontId="2"/>
  </si>
  <si>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3"/>
  </si>
  <si>
    <t>・〇年度情報保証備付簿冊</t>
    <rPh sb="4" eb="8">
      <t>ジョウホウホショウ</t>
    </rPh>
    <rPh sb="8" eb="10">
      <t>ソナエツケ</t>
    </rPh>
    <rPh sb="10" eb="12">
      <t>ボサツ</t>
    </rPh>
    <phoneticPr fontId="2"/>
  </si>
  <si>
    <t>・〇年度受領書</t>
    <rPh sb="2" eb="4">
      <t>ネンド</t>
    </rPh>
    <rPh sb="4" eb="7">
      <t>ジュリョウショ</t>
    </rPh>
    <phoneticPr fontId="2"/>
  </si>
  <si>
    <t>情報保証教育に関する文書</t>
    <phoneticPr fontId="3"/>
  </si>
  <si>
    <t>・情報保証教育実施記録</t>
    <phoneticPr fontId="2"/>
  </si>
  <si>
    <t>情報保証規則</t>
    <rPh sb="0" eb="4">
      <t>ジョウホウホショウ</t>
    </rPh>
    <rPh sb="4" eb="6">
      <t>キソク</t>
    </rPh>
    <phoneticPr fontId="2"/>
  </si>
  <si>
    <t>・情報保証規則類</t>
    <rPh sb="1" eb="5">
      <t>ジョウホウホショウ</t>
    </rPh>
    <rPh sb="5" eb="8">
      <t>キソクルイ</t>
    </rPh>
    <phoneticPr fontId="2"/>
  </si>
  <si>
    <t>・情報保証細部実施要領</t>
    <rPh sb="5" eb="11">
      <t>サイブジッシヨウリョウ</t>
    </rPh>
    <phoneticPr fontId="2"/>
  </si>
  <si>
    <t>私有パソコン等確認に関する文書</t>
    <phoneticPr fontId="2"/>
  </si>
  <si>
    <t>・情報保証に関する誓約書</t>
    <rPh sb="1" eb="5">
      <t>ジョウホウホショウ</t>
    </rPh>
    <rPh sb="6" eb="7">
      <t>カン</t>
    </rPh>
    <rPh sb="9" eb="12">
      <t>セイヤクショ</t>
    </rPh>
    <phoneticPr fontId="2"/>
  </si>
  <si>
    <t>私有パソコン等確認簿</t>
    <rPh sb="0" eb="2">
      <t>シユウ</t>
    </rPh>
    <phoneticPr fontId="3"/>
  </si>
  <si>
    <t>・私有パソコン等確認簿</t>
    <rPh sb="1" eb="3">
      <t>シユウ</t>
    </rPh>
    <rPh sb="7" eb="8">
      <t>トウ</t>
    </rPh>
    <rPh sb="8" eb="10">
      <t>カクニン</t>
    </rPh>
    <rPh sb="10" eb="11">
      <t>ボ</t>
    </rPh>
    <phoneticPr fontId="2"/>
  </si>
  <si>
    <t>通信実施記録</t>
    <rPh sb="0" eb="6">
      <t>ツウシンジッシキロク</t>
    </rPh>
    <phoneticPr fontId="2"/>
  </si>
  <si>
    <t>通信記録・日誌・無線業務日誌</t>
    <rPh sb="0" eb="4">
      <t>ツウシンキロク</t>
    </rPh>
    <rPh sb="5" eb="7">
      <t>ニッシ</t>
    </rPh>
    <rPh sb="8" eb="14">
      <t>ムセンギョウムニッシ</t>
    </rPh>
    <phoneticPr fontId="3"/>
  </si>
  <si>
    <t>・通信記録・無線業務日誌</t>
    <rPh sb="1" eb="3">
      <t>ツウシン</t>
    </rPh>
    <rPh sb="3" eb="5">
      <t>キロク</t>
    </rPh>
    <rPh sb="6" eb="12">
      <t>ムセンギョウムニッシ</t>
    </rPh>
    <phoneticPr fontId="2"/>
  </si>
  <si>
    <t>特別輸送機の識別装置に関する文書</t>
    <rPh sb="0" eb="5">
      <t>トクベツユソウキ</t>
    </rPh>
    <rPh sb="6" eb="10">
      <t>シキベツソウチ</t>
    </rPh>
    <rPh sb="11" eb="12">
      <t>カン</t>
    </rPh>
    <rPh sb="14" eb="16">
      <t>ブンショ</t>
    </rPh>
    <phoneticPr fontId="2"/>
  </si>
  <si>
    <t>味方識別装置の運用</t>
    <rPh sb="0" eb="6">
      <t>ミカタシキベツソウチ</t>
    </rPh>
    <rPh sb="7" eb="9">
      <t>ウンヨウ</t>
    </rPh>
    <phoneticPr fontId="2"/>
  </si>
  <si>
    <t>・味方識別装置の運用</t>
    <rPh sb="1" eb="7">
      <t>ミカタシキベツソウチ</t>
    </rPh>
    <rPh sb="8" eb="10">
      <t>ウンヨウ</t>
    </rPh>
    <phoneticPr fontId="2"/>
  </si>
  <si>
    <t>通信電子に関する規則</t>
    <rPh sb="0" eb="4">
      <t>ツウシンデンシ</t>
    </rPh>
    <rPh sb="5" eb="6">
      <t>カン</t>
    </rPh>
    <rPh sb="8" eb="10">
      <t>キソク</t>
    </rPh>
    <phoneticPr fontId="2"/>
  </si>
  <si>
    <t>通信電子運用規則</t>
    <rPh sb="0" eb="8">
      <t>ツウシンデンシウンヨウキソク</t>
    </rPh>
    <phoneticPr fontId="2"/>
  </si>
  <si>
    <t>・通信電子運用規則</t>
    <rPh sb="1" eb="9">
      <t>ツウシンデンシウンヨウキソク</t>
    </rPh>
    <phoneticPr fontId="2"/>
  </si>
  <si>
    <t>各部隊の通信電子に関する文書</t>
    <rPh sb="0" eb="3">
      <t>カクブタイ</t>
    </rPh>
    <rPh sb="4" eb="6">
      <t>ツウシン</t>
    </rPh>
    <rPh sb="6" eb="8">
      <t>デンシ</t>
    </rPh>
    <rPh sb="9" eb="10">
      <t>カン</t>
    </rPh>
    <rPh sb="12" eb="14">
      <t>ブンショ</t>
    </rPh>
    <phoneticPr fontId="2"/>
  </si>
  <si>
    <t>運用中断</t>
    <rPh sb="0" eb="4">
      <t>ウンヨウチュウダン</t>
    </rPh>
    <phoneticPr fontId="2"/>
  </si>
  <si>
    <t>・運用中断通知</t>
    <rPh sb="1" eb="3">
      <t>ウンヨウ</t>
    </rPh>
    <rPh sb="3" eb="5">
      <t>チュウダン</t>
    </rPh>
    <rPh sb="5" eb="7">
      <t>ツウチ</t>
    </rPh>
    <phoneticPr fontId="2"/>
  </si>
  <si>
    <t>移動局検査</t>
    <rPh sb="0" eb="5">
      <t>イドウキョクケンサ</t>
    </rPh>
    <phoneticPr fontId="2"/>
  </si>
  <si>
    <t>・〇年度移動局検査</t>
    <rPh sb="2" eb="4">
      <t>ネンド</t>
    </rPh>
    <rPh sb="4" eb="9">
      <t>イドウキョクケンサ</t>
    </rPh>
    <phoneticPr fontId="2"/>
  </si>
  <si>
    <t>サイバー攻撃対処</t>
    <rPh sb="4" eb="8">
      <t>コウゲキタイショ</t>
    </rPh>
    <phoneticPr fontId="2"/>
  </si>
  <si>
    <t>・〇年度サイバー攻撃対処</t>
    <rPh sb="1" eb="4">
      <t>マルネンド</t>
    </rPh>
    <rPh sb="8" eb="12">
      <t>コウゲキタイショ</t>
    </rPh>
    <phoneticPr fontId="2"/>
  </si>
  <si>
    <t>情報保証強化</t>
    <rPh sb="0" eb="4">
      <t>ジョウホウホショウ</t>
    </rPh>
    <rPh sb="4" eb="6">
      <t>キョウカ</t>
    </rPh>
    <phoneticPr fontId="2"/>
  </si>
  <si>
    <t>・〇年度情報保証強化</t>
    <rPh sb="1" eb="4">
      <t>マルネンド</t>
    </rPh>
    <rPh sb="4" eb="10">
      <t>ジョウホウホショウキョウカ</t>
    </rPh>
    <phoneticPr fontId="2"/>
  </si>
  <si>
    <t>ＤＩＩ通信監査</t>
    <rPh sb="3" eb="7">
      <t>ツウシンカンサ</t>
    </rPh>
    <phoneticPr fontId="2"/>
  </si>
  <si>
    <t>・〇年度ＤＩＩ通信監査</t>
    <rPh sb="2" eb="4">
      <t>ネンド</t>
    </rPh>
    <rPh sb="7" eb="11">
      <t>ツウシンカンサ</t>
    </rPh>
    <phoneticPr fontId="2"/>
  </si>
  <si>
    <t>通信電子業務に関する計画及び成果</t>
    <rPh sb="0" eb="4">
      <t>ツウシンデンシ</t>
    </rPh>
    <rPh sb="4" eb="6">
      <t>ギョウム</t>
    </rPh>
    <rPh sb="7" eb="8">
      <t>カン</t>
    </rPh>
    <rPh sb="10" eb="12">
      <t>ケイカク</t>
    </rPh>
    <rPh sb="12" eb="13">
      <t>オヨ</t>
    </rPh>
    <rPh sb="14" eb="16">
      <t>セイカ</t>
    </rPh>
    <phoneticPr fontId="2"/>
  </si>
  <si>
    <t>電波使用状況調査</t>
    <rPh sb="0" eb="2">
      <t>デンパ</t>
    </rPh>
    <rPh sb="2" eb="6">
      <t>シヨウジョウキョウ</t>
    </rPh>
    <rPh sb="6" eb="8">
      <t>チョウサ</t>
    </rPh>
    <phoneticPr fontId="2"/>
  </si>
  <si>
    <t>・〇年度電波使用状況調査</t>
    <rPh sb="2" eb="4">
      <t>ネンド</t>
    </rPh>
    <phoneticPr fontId="2"/>
  </si>
  <si>
    <t>航空輸送通信監査実施結果</t>
    <phoneticPr fontId="2"/>
  </si>
  <si>
    <t>・〇年度航空輸送通信監査実施結果</t>
    <rPh sb="1" eb="4">
      <t>マルネンド</t>
    </rPh>
    <phoneticPr fontId="2"/>
  </si>
  <si>
    <t>・〇年度航空輸送短波無線通信監査実施計画</t>
    <phoneticPr fontId="2"/>
  </si>
  <si>
    <t>情報（D-10）</t>
    <rPh sb="0" eb="2">
      <t>ジョウホウ</t>
    </rPh>
    <phoneticPr fontId="3"/>
  </si>
  <si>
    <t>秘密保全（102）</t>
    <rPh sb="0" eb="2">
      <t>ヒミツ</t>
    </rPh>
    <rPh sb="2" eb="4">
      <t>ホゼン</t>
    </rPh>
    <phoneticPr fontId="3"/>
  </si>
  <si>
    <t>特定秘密の指定に関する文書</t>
  </si>
  <si>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phoneticPr fontId="2"/>
  </si>
  <si>
    <t>・〇年度特定秘密の通知書（指定・満了・延長・解除）</t>
    <rPh sb="2" eb="4">
      <t>ネンド</t>
    </rPh>
    <rPh sb="4" eb="8">
      <t>トクテイヒミツ</t>
    </rPh>
    <rPh sb="9" eb="12">
      <t>ツウチショ</t>
    </rPh>
    <rPh sb="13" eb="15">
      <t>シテイ</t>
    </rPh>
    <rPh sb="16" eb="18">
      <t>マンリョウ</t>
    </rPh>
    <rPh sb="19" eb="21">
      <t>エンチョウ</t>
    </rPh>
    <rPh sb="22" eb="24">
      <t>カイジョ</t>
    </rPh>
    <phoneticPr fontId="2"/>
  </si>
  <si>
    <t>当該文書に係る特定秘密の指定の有効期間が満了した日又は指定を解除した日に係る特定日以後１０年（当該文書が原本である場合に限る。）</t>
    <phoneticPr fontId="2"/>
  </si>
  <si>
    <t>特定秘密文書等の作成等に関する文書</t>
    <phoneticPr fontId="2"/>
  </si>
  <si>
    <t>特定秘密登録簿、特定秘密接受簿、特定秘密保管簿</t>
    <phoneticPr fontId="2"/>
  </si>
  <si>
    <t>・〇年度特定秘密接受簿</t>
    <rPh sb="1" eb="4">
      <t>マルネンド</t>
    </rPh>
    <phoneticPr fontId="2"/>
  </si>
  <si>
    <t>年度を区切って作成したものにあっては、当該文書に係る特定秘密文書等の全てについて、廃棄した日に係る特定日以後１０年</t>
    <phoneticPr fontId="2"/>
  </si>
  <si>
    <t>特定秘密複写記録簿、特定秘密受領書、特定秘密貸出簿、特定秘密閲覧簿、特定秘密閲覧簿記載省略者名簿</t>
    <rPh sb="16" eb="17">
      <t>ショ</t>
    </rPh>
    <rPh sb="18" eb="20">
      <t>トクテイ</t>
    </rPh>
    <rPh sb="20" eb="22">
      <t>ヒミツ</t>
    </rPh>
    <rPh sb="22" eb="24">
      <t>カシダシ</t>
    </rPh>
    <rPh sb="24" eb="25">
      <t>ボ</t>
    </rPh>
    <rPh sb="40" eb="41">
      <t>ボ</t>
    </rPh>
    <rPh sb="42" eb="43">
      <t>サイ</t>
    </rPh>
    <rPh sb="43" eb="45">
      <t>ショウリャク</t>
    </rPh>
    <phoneticPr fontId="2"/>
  </si>
  <si>
    <t>・〇年度特定秘密閲覧簿</t>
    <rPh sb="1" eb="4">
      <t>マルネンド</t>
    </rPh>
    <phoneticPr fontId="2"/>
  </si>
  <si>
    <t>特定秘密点検簿</t>
    <rPh sb="0" eb="2">
      <t>トクテイ</t>
    </rPh>
    <rPh sb="2" eb="4">
      <t>ヒミツ</t>
    </rPh>
    <rPh sb="4" eb="6">
      <t>テンケン</t>
    </rPh>
    <rPh sb="6" eb="7">
      <t>ボ</t>
    </rPh>
    <phoneticPr fontId="2"/>
  </si>
  <si>
    <t>・〇年度特定秘密点検簿</t>
    <rPh sb="1" eb="4">
      <t>マルネンド</t>
    </rPh>
    <phoneticPr fontId="2"/>
  </si>
  <si>
    <t>・〇年度秘密登録簿
・〇年度秘密接受簿</t>
    <rPh sb="1" eb="4">
      <t>マルネンド</t>
    </rPh>
    <phoneticPr fontId="2"/>
  </si>
  <si>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3"/>
  </si>
  <si>
    <t>秘密指定等申請書</t>
    <rPh sb="0" eb="2">
      <t>ヒミツ</t>
    </rPh>
    <rPh sb="2" eb="4">
      <t>シテイ</t>
    </rPh>
    <rPh sb="4" eb="5">
      <t>トウ</t>
    </rPh>
    <rPh sb="5" eb="7">
      <t>シンセイ</t>
    </rPh>
    <rPh sb="7" eb="8">
      <t>ショ</t>
    </rPh>
    <phoneticPr fontId="2"/>
  </si>
  <si>
    <t>・廃棄申請書</t>
    <rPh sb="1" eb="3">
      <t>ハイキ</t>
    </rPh>
    <rPh sb="3" eb="6">
      <t>シンセイショ</t>
    </rPh>
    <phoneticPr fontId="2"/>
  </si>
  <si>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2"/>
  </si>
  <si>
    <t>報告及び照会又は意見に係る文書、秘の指定見直し実施記録簿、貸出簿、閲覧簿、複写記録簿、受領書</t>
    <phoneticPr fontId="2"/>
  </si>
  <si>
    <t>・〇年度省秘閲覧簿</t>
    <phoneticPr fontId="2"/>
  </si>
  <si>
    <t>点検簿</t>
    <phoneticPr fontId="3"/>
  </si>
  <si>
    <t>・〇年度点検簿</t>
    <phoneticPr fontId="2"/>
  </si>
  <si>
    <t>廃棄通知</t>
    <rPh sb="0" eb="2">
      <t>ハイキ</t>
    </rPh>
    <rPh sb="2" eb="4">
      <t>ツウチ</t>
    </rPh>
    <phoneticPr fontId="2"/>
  </si>
  <si>
    <t>・廃棄通知書</t>
    <rPh sb="1" eb="6">
      <t>ハイキツウチショ</t>
    </rPh>
    <phoneticPr fontId="2"/>
  </si>
  <si>
    <t>指定条件の変更</t>
    <rPh sb="0" eb="4">
      <t>シテイジョウケン</t>
    </rPh>
    <rPh sb="5" eb="7">
      <t>ヘンコウ</t>
    </rPh>
    <phoneticPr fontId="2"/>
  </si>
  <si>
    <t>・指定条件の変更について</t>
    <rPh sb="1" eb="5">
      <t>シテイジョウケン</t>
    </rPh>
    <rPh sb="6" eb="8">
      <t>ヘンコウ</t>
    </rPh>
    <phoneticPr fontId="2"/>
  </si>
  <si>
    <t>秘密保全検査に付随して作成する文書</t>
    <rPh sb="0" eb="2">
      <t>ヒミツ</t>
    </rPh>
    <rPh sb="2" eb="4">
      <t>ホゼン</t>
    </rPh>
    <rPh sb="4" eb="6">
      <t>ケンサ</t>
    </rPh>
    <rPh sb="7" eb="9">
      <t>フズイ</t>
    </rPh>
    <rPh sb="11" eb="13">
      <t>サクセイ</t>
    </rPh>
    <rPh sb="15" eb="17">
      <t>ブンショ</t>
    </rPh>
    <phoneticPr fontId="2"/>
  </si>
  <si>
    <t>特定秘密定期検査等報告書、特定秘密件名等報告</t>
    <rPh sb="0" eb="2">
      <t>トクテイ</t>
    </rPh>
    <rPh sb="2" eb="4">
      <t>ヒミツ</t>
    </rPh>
    <rPh sb="4" eb="6">
      <t>テイキ</t>
    </rPh>
    <rPh sb="6" eb="8">
      <t>ケンサ</t>
    </rPh>
    <rPh sb="8" eb="9">
      <t>トウ</t>
    </rPh>
    <rPh sb="9" eb="11">
      <t>ホウコク</t>
    </rPh>
    <rPh sb="11" eb="12">
      <t>ショ</t>
    </rPh>
    <rPh sb="13" eb="15">
      <t>トクテイ</t>
    </rPh>
    <rPh sb="15" eb="17">
      <t>ヒミツ</t>
    </rPh>
    <rPh sb="17" eb="19">
      <t>ケンメイ</t>
    </rPh>
    <rPh sb="19" eb="20">
      <t>トウ</t>
    </rPh>
    <rPh sb="20" eb="22">
      <t>ホウコク</t>
    </rPh>
    <phoneticPr fontId="2"/>
  </si>
  <si>
    <t>・定期秘密保全検査報告書</t>
    <rPh sb="1" eb="9">
      <t>テイキヒミツホゼンケンサ</t>
    </rPh>
    <rPh sb="9" eb="12">
      <t>ホウコクショ</t>
    </rPh>
    <phoneticPr fontId="2"/>
  </si>
  <si>
    <t>定期検査報告書、件名等報告、特別検査</t>
    <rPh sb="0" eb="2">
      <t>テイキ</t>
    </rPh>
    <rPh sb="2" eb="4">
      <t>ケンサ</t>
    </rPh>
    <rPh sb="4" eb="7">
      <t>ホウコクショ</t>
    </rPh>
    <rPh sb="8" eb="10">
      <t>ケンメイ</t>
    </rPh>
    <rPh sb="10" eb="11">
      <t>トウ</t>
    </rPh>
    <rPh sb="11" eb="13">
      <t>ホウコク</t>
    </rPh>
    <rPh sb="14" eb="16">
      <t>トクベツ</t>
    </rPh>
    <rPh sb="16" eb="18">
      <t>ケンサ</t>
    </rPh>
    <phoneticPr fontId="2"/>
  </si>
  <si>
    <t>取扱者指定に係る誓約書</t>
    <rPh sb="0" eb="2">
      <t>トリアツカ</t>
    </rPh>
    <rPh sb="2" eb="3">
      <t>シャ</t>
    </rPh>
    <rPh sb="3" eb="5">
      <t>シテイ</t>
    </rPh>
    <rPh sb="6" eb="7">
      <t>カカ</t>
    </rPh>
    <rPh sb="8" eb="11">
      <t>セイヤクショ</t>
    </rPh>
    <phoneticPr fontId="2"/>
  </si>
  <si>
    <t>・省秘誓約書</t>
    <rPh sb="1" eb="3">
      <t>ショウヒ</t>
    </rPh>
    <rPh sb="3" eb="6">
      <t>セイヤクショ</t>
    </rPh>
    <phoneticPr fontId="2"/>
  </si>
  <si>
    <t>当該文書に係る職員の転属又は退職に係る特定日以後５年</t>
    <phoneticPr fontId="2"/>
  </si>
  <si>
    <t>特定秘密取扱職員名簿</t>
    <phoneticPr fontId="2"/>
  </si>
  <si>
    <t>・〇年度特定秘密取扱職員名簿</t>
    <rPh sb="2" eb="4">
      <t>ネンド</t>
    </rPh>
    <phoneticPr fontId="2"/>
  </si>
  <si>
    <t>特定秘密引継証明簿</t>
    <phoneticPr fontId="2"/>
  </si>
  <si>
    <t>・〇年度特定秘密引継証明簿</t>
    <phoneticPr fontId="2"/>
  </si>
  <si>
    <t>秘密取扱者名簿、引継証明簿、携帯型情報通信・記録機器持込み申請・許可書</t>
    <rPh sb="0" eb="2">
      <t>ヒミツ</t>
    </rPh>
    <rPh sb="10" eb="12">
      <t>ショウメイ</t>
    </rPh>
    <rPh sb="12" eb="13">
      <t>ボ</t>
    </rPh>
    <phoneticPr fontId="2"/>
  </si>
  <si>
    <t>・〇年度秘密取扱者名簿</t>
    <phoneticPr fontId="2"/>
  </si>
  <si>
    <t>立入許可証発行台帳</t>
    <rPh sb="0" eb="2">
      <t>タチイリ</t>
    </rPh>
    <rPh sb="2" eb="5">
      <t>キョカショウ</t>
    </rPh>
    <rPh sb="5" eb="9">
      <t>ハッコウダイチョウ</t>
    </rPh>
    <phoneticPr fontId="2"/>
  </si>
  <si>
    <t>・〇年度立入許可発行台帳</t>
    <rPh sb="1" eb="4">
      <t>マルネンド</t>
    </rPh>
    <rPh sb="4" eb="6">
      <t>タチイリ</t>
    </rPh>
    <rPh sb="6" eb="8">
      <t>キョカ</t>
    </rPh>
    <rPh sb="8" eb="12">
      <t>ハッコウダイチョウ</t>
    </rPh>
    <phoneticPr fontId="2"/>
  </si>
  <si>
    <t>立入申請書</t>
    <phoneticPr fontId="2"/>
  </si>
  <si>
    <t>・〇年度立入申請書</t>
    <rPh sb="4" eb="6">
      <t>タチイリ</t>
    </rPh>
    <rPh sb="6" eb="9">
      <t>シンセイショ</t>
    </rPh>
    <phoneticPr fontId="2"/>
  </si>
  <si>
    <t>元防衛省職員との面会に関する報告書</t>
    <phoneticPr fontId="2"/>
  </si>
  <si>
    <t>・元防衛省職員との面会に関する報告書</t>
    <phoneticPr fontId="2"/>
  </si>
  <si>
    <t>取扱資格カード交付リスト</t>
    <rPh sb="0" eb="4">
      <t>トリアツカイシカク</t>
    </rPh>
    <rPh sb="7" eb="9">
      <t>コウフ</t>
    </rPh>
    <phoneticPr fontId="2"/>
  </si>
  <si>
    <t>・取扱資格カード交付リスト</t>
    <phoneticPr fontId="2"/>
  </si>
  <si>
    <t>報告及び照会又は意見に係る文書、個別面談に係る文書</t>
    <phoneticPr fontId="2"/>
  </si>
  <si>
    <t>・情報流出防止に係る個別面談実施報告</t>
    <rPh sb="1" eb="7">
      <t>ジョウホウリュウシュツボウシ</t>
    </rPh>
    <rPh sb="8" eb="9">
      <t>カカ</t>
    </rPh>
    <rPh sb="10" eb="12">
      <t>コベツ</t>
    </rPh>
    <rPh sb="12" eb="14">
      <t>メンダン</t>
    </rPh>
    <rPh sb="14" eb="16">
      <t>ジッシ</t>
    </rPh>
    <rPh sb="16" eb="18">
      <t>ホウコク</t>
    </rPh>
    <phoneticPr fontId="2"/>
  </si>
  <si>
    <t>適格性の確認等に関する文書</t>
    <rPh sb="0" eb="3">
      <t>テキカクセイ</t>
    </rPh>
    <rPh sb="4" eb="6">
      <t>カクニン</t>
    </rPh>
    <rPh sb="6" eb="7">
      <t>ナド</t>
    </rPh>
    <rPh sb="8" eb="9">
      <t>カン</t>
    </rPh>
    <phoneticPr fontId="3"/>
  </si>
  <si>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3"/>
  </si>
  <si>
    <t>・適格性の確認について</t>
    <rPh sb="1" eb="3">
      <t>テキカク</t>
    </rPh>
    <rPh sb="3" eb="4">
      <t>セイ</t>
    </rPh>
    <rPh sb="5" eb="7">
      <t>カクニン</t>
    </rPh>
    <phoneticPr fontId="2"/>
  </si>
  <si>
    <t>適性評価の実施等に関する文書</t>
    <rPh sb="0" eb="2">
      <t>テキセイ</t>
    </rPh>
    <rPh sb="2" eb="4">
      <t>ヒョウカ</t>
    </rPh>
    <rPh sb="5" eb="7">
      <t>ジッシ</t>
    </rPh>
    <rPh sb="7" eb="8">
      <t>ナド</t>
    </rPh>
    <rPh sb="9" eb="10">
      <t>カン</t>
    </rPh>
    <phoneticPr fontId="3"/>
  </si>
  <si>
    <t>候補者名簿（行政機関の職員）</t>
    <phoneticPr fontId="3"/>
  </si>
  <si>
    <t>・適性評価の候補者名簿</t>
    <rPh sb="1" eb="5">
      <t>テキセイヒョウカ</t>
    </rPh>
    <rPh sb="6" eb="11">
      <t>コウホシャメイボ</t>
    </rPh>
    <phoneticPr fontId="2"/>
  </si>
  <si>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3"/>
  </si>
  <si>
    <t>・適性評価の結果について</t>
    <rPh sb="1" eb="5">
      <t>テキセイヒョウカ</t>
    </rPh>
    <rPh sb="6" eb="8">
      <t>ケッカ</t>
    </rPh>
    <phoneticPr fontId="2"/>
  </si>
  <si>
    <t>退職時における誓約書</t>
    <rPh sb="0" eb="3">
      <t>タイショクジ</t>
    </rPh>
    <rPh sb="7" eb="10">
      <t>セイヤクショ</t>
    </rPh>
    <phoneticPr fontId="2"/>
  </si>
  <si>
    <t>退職時における情報保全誓約書</t>
    <rPh sb="0" eb="3">
      <t>タイショクジ</t>
    </rPh>
    <rPh sb="7" eb="9">
      <t>ジョウホウ</t>
    </rPh>
    <rPh sb="9" eb="11">
      <t>ホゼン</t>
    </rPh>
    <rPh sb="11" eb="14">
      <t>セイヤクショ</t>
    </rPh>
    <phoneticPr fontId="2"/>
  </si>
  <si>
    <t>・退職時の情報保全誓約書</t>
    <rPh sb="1" eb="4">
      <t>タイショクジ</t>
    </rPh>
    <rPh sb="5" eb="9">
      <t>ジョウホウホゼン</t>
    </rPh>
    <rPh sb="9" eb="12">
      <t>セイヤクショ</t>
    </rPh>
    <phoneticPr fontId="2"/>
  </si>
  <si>
    <t>保全に関する文書</t>
    <rPh sb="0" eb="2">
      <t>ホゼン</t>
    </rPh>
    <rPh sb="3" eb="4">
      <t>カン</t>
    </rPh>
    <rPh sb="6" eb="8">
      <t>ブンショ</t>
    </rPh>
    <phoneticPr fontId="2"/>
  </si>
  <si>
    <t>秘密保全規則</t>
    <rPh sb="0" eb="6">
      <t>ヒミツホゼンキソク</t>
    </rPh>
    <phoneticPr fontId="2"/>
  </si>
  <si>
    <t>・秘密保全規則</t>
    <rPh sb="1" eb="7">
      <t>ヒミツホゼンキソク</t>
    </rPh>
    <phoneticPr fontId="2"/>
  </si>
  <si>
    <t>特定秘密取扱規則</t>
    <rPh sb="0" eb="4">
      <t>トクテイヒミツ</t>
    </rPh>
    <rPh sb="4" eb="8">
      <t>トリアツカイキソク</t>
    </rPh>
    <phoneticPr fontId="2"/>
  </si>
  <si>
    <t>・特定秘密取扱規則</t>
    <rPh sb="1" eb="5">
      <t>トクテイヒミツ</t>
    </rPh>
    <rPh sb="5" eb="9">
      <t>トリアツカイキソク</t>
    </rPh>
    <phoneticPr fontId="2"/>
  </si>
  <si>
    <t>特別防衛秘密保護規則</t>
    <rPh sb="0" eb="2">
      <t>トクベツ</t>
    </rPh>
    <rPh sb="2" eb="4">
      <t>ボウエイ</t>
    </rPh>
    <rPh sb="4" eb="6">
      <t>ヒミツ</t>
    </rPh>
    <rPh sb="6" eb="8">
      <t>ホゴ</t>
    </rPh>
    <rPh sb="8" eb="10">
      <t>キソク</t>
    </rPh>
    <phoneticPr fontId="2"/>
  </si>
  <si>
    <t>・特別防衛秘密保護規則</t>
    <rPh sb="1" eb="3">
      <t>トクベツ</t>
    </rPh>
    <rPh sb="3" eb="5">
      <t>ボウエイ</t>
    </rPh>
    <rPh sb="5" eb="7">
      <t>ヒミツ</t>
    </rPh>
    <rPh sb="7" eb="9">
      <t>ホゴ</t>
    </rPh>
    <rPh sb="9" eb="11">
      <t>キソク</t>
    </rPh>
    <phoneticPr fontId="2"/>
  </si>
  <si>
    <t>特通型装備品等保護規則</t>
    <rPh sb="0" eb="7">
      <t>トクツウガタソウビヒントウ</t>
    </rPh>
    <rPh sb="7" eb="11">
      <t>ホゴキソク</t>
    </rPh>
    <phoneticPr fontId="2"/>
  </si>
  <si>
    <t>・特通型装備品等保護規則</t>
    <rPh sb="1" eb="8">
      <t>トクツウガタソウビヒントウ</t>
    </rPh>
    <rPh sb="8" eb="12">
      <t>ホゴキソク</t>
    </rPh>
    <phoneticPr fontId="2"/>
  </si>
  <si>
    <t>立入制限場所への立入規則</t>
    <rPh sb="0" eb="6">
      <t>タチイリセイゲンバショ</t>
    </rPh>
    <rPh sb="8" eb="10">
      <t>タチイリ</t>
    </rPh>
    <rPh sb="10" eb="12">
      <t>キソク</t>
    </rPh>
    <phoneticPr fontId="2"/>
  </si>
  <si>
    <t>・立入制限場所への立入規則</t>
    <rPh sb="1" eb="7">
      <t>タチイリセイゲンバショ</t>
    </rPh>
    <rPh sb="9" eb="11">
      <t>タチイリ</t>
    </rPh>
    <rPh sb="11" eb="13">
      <t>キソク</t>
    </rPh>
    <phoneticPr fontId="2"/>
  </si>
  <si>
    <t>特通型装備品等に関する文書</t>
    <rPh sb="0" eb="1">
      <t>トク</t>
    </rPh>
    <rPh sb="1" eb="2">
      <t>ツウ</t>
    </rPh>
    <rPh sb="2" eb="3">
      <t>ガタ</t>
    </rPh>
    <rPh sb="3" eb="6">
      <t>ソウビヒン</t>
    </rPh>
    <rPh sb="6" eb="7">
      <t>トウ</t>
    </rPh>
    <rPh sb="8" eb="9">
      <t>カン</t>
    </rPh>
    <rPh sb="11" eb="13">
      <t>ブンショ</t>
    </rPh>
    <phoneticPr fontId="2"/>
  </si>
  <si>
    <t>特通型装備品等の誓約書</t>
    <rPh sb="0" eb="7">
      <t>トクツウガタソウビヒントウ</t>
    </rPh>
    <rPh sb="8" eb="11">
      <t>セイヤクショ</t>
    </rPh>
    <phoneticPr fontId="2"/>
  </si>
  <si>
    <t>・特通型装備品等の誓約書</t>
    <rPh sb="1" eb="8">
      <t>トクツウガタソウビヒントウ</t>
    </rPh>
    <rPh sb="9" eb="12">
      <t>セイヤクショ</t>
    </rPh>
    <phoneticPr fontId="2"/>
  </si>
  <si>
    <t>特通型装備品等適格証明書交付簿</t>
    <rPh sb="0" eb="6">
      <t>トクツウガタソウビヒン</t>
    </rPh>
    <rPh sb="6" eb="7">
      <t>トウ</t>
    </rPh>
    <rPh sb="7" eb="12">
      <t>テキカクショウメイショ</t>
    </rPh>
    <rPh sb="12" eb="15">
      <t>コウフボ</t>
    </rPh>
    <phoneticPr fontId="2"/>
  </si>
  <si>
    <t>・〇年度特通型装備品等適格証明書交付簿</t>
    <rPh sb="4" eb="10">
      <t>トクツウガタソウビヒン</t>
    </rPh>
    <rPh sb="10" eb="11">
      <t>トウ</t>
    </rPh>
    <rPh sb="11" eb="16">
      <t>テキカクショウメイショ</t>
    </rPh>
    <rPh sb="16" eb="19">
      <t>コウフボ</t>
    </rPh>
    <phoneticPr fontId="2"/>
  </si>
  <si>
    <t>特通型装備品等保有状況</t>
    <rPh sb="0" eb="7">
      <t>トクツウガタソウビヒントウ</t>
    </rPh>
    <rPh sb="7" eb="11">
      <t>ホユウジョウキョウ</t>
    </rPh>
    <phoneticPr fontId="2"/>
  </si>
  <si>
    <t>・〇年度特通型装備品等保有状況</t>
    <rPh sb="1" eb="4">
      <t>マルネンド</t>
    </rPh>
    <rPh sb="4" eb="10">
      <t>トクツウガタソウビヒン</t>
    </rPh>
    <rPh sb="10" eb="11">
      <t>トウ</t>
    </rPh>
    <rPh sb="11" eb="15">
      <t>ホユウジョウキョウ</t>
    </rPh>
    <phoneticPr fontId="2"/>
  </si>
  <si>
    <t>暗号等に関する文書</t>
    <rPh sb="0" eb="2">
      <t>アンゴウ</t>
    </rPh>
    <rPh sb="2" eb="3">
      <t>トウ</t>
    </rPh>
    <rPh sb="4" eb="5">
      <t>カン</t>
    </rPh>
    <rPh sb="7" eb="9">
      <t>ブンショ</t>
    </rPh>
    <phoneticPr fontId="2"/>
  </si>
  <si>
    <t>日日点検簿</t>
    <rPh sb="0" eb="5">
      <t>ニチニチテンケンボ</t>
    </rPh>
    <phoneticPr fontId="2"/>
  </si>
  <si>
    <t>・暗号書日日点検簿</t>
    <rPh sb="1" eb="4">
      <t>アンゴウショ</t>
    </rPh>
    <rPh sb="4" eb="6">
      <t>ニチニチ</t>
    </rPh>
    <rPh sb="6" eb="9">
      <t>テンケンボ</t>
    </rPh>
    <phoneticPr fontId="2"/>
  </si>
  <si>
    <t>・技術指令書</t>
    <rPh sb="1" eb="3">
      <t>ギジュツ</t>
    </rPh>
    <rPh sb="3" eb="6">
      <t>シレイショ</t>
    </rPh>
    <phoneticPr fontId="2"/>
  </si>
  <si>
    <t>常用（無期限）</t>
    <rPh sb="0" eb="2">
      <t>ジョウヨウ</t>
    </rPh>
    <rPh sb="3" eb="6">
      <t>ムキゲン</t>
    </rPh>
    <phoneticPr fontId="2"/>
  </si>
  <si>
    <t>旅行命令簿（旅行命令等に必要な記載事項を記録した電磁的記録を含む）、出張計画書</t>
    <rPh sb="0" eb="2">
      <t>リョコウ</t>
    </rPh>
    <rPh sb="2" eb="4">
      <t>メイレイ</t>
    </rPh>
    <rPh sb="4" eb="5">
      <t>ボ</t>
    </rPh>
    <rPh sb="34" eb="36">
      <t>シュッチョウ</t>
    </rPh>
    <rPh sb="36" eb="39">
      <t>ケイカクショ</t>
    </rPh>
    <phoneticPr fontId="3"/>
  </si>
  <si>
    <t>定年退職者等表彰状授与上申書、永年勤続者表彰受賞資格者名簿、予備自衛官永年勤続者表彰受賞資格者名簿、表彰に関する報告書</t>
    <phoneticPr fontId="3"/>
  </si>
  <si>
    <t>航空自衛隊教範（原本だけ）</t>
    <rPh sb="0" eb="2">
      <t>コウクウ</t>
    </rPh>
    <rPh sb="2" eb="5">
      <t>ジエイタイ</t>
    </rPh>
    <rPh sb="5" eb="7">
      <t>キョウハン</t>
    </rPh>
    <rPh sb="8" eb="10">
      <t>ゲンポン</t>
    </rPh>
    <phoneticPr fontId="3"/>
  </si>
  <si>
    <t>統計用符号表（加除式）</t>
    <rPh sb="0" eb="2">
      <t>トウケイ</t>
    </rPh>
    <rPh sb="2" eb="3">
      <t>ヨウ</t>
    </rPh>
    <rPh sb="3" eb="5">
      <t>フゴウ</t>
    </rPh>
    <rPh sb="5" eb="6">
      <t>ヒョウ</t>
    </rPh>
    <rPh sb="7" eb="10">
      <t>カジョシキ</t>
    </rPh>
    <phoneticPr fontId="3"/>
  </si>
  <si>
    <t>１０年（令和６年３月３１日以前）</t>
    <rPh sb="4" eb="6">
      <t>レイワ</t>
    </rPh>
    <rPh sb="7" eb="8">
      <t>ネン</t>
    </rPh>
    <rPh sb="9" eb="10">
      <t>ガツ</t>
    </rPh>
    <rPh sb="12" eb="13">
      <t>ニチ</t>
    </rPh>
    <rPh sb="13" eb="15">
      <t>イゼン</t>
    </rPh>
    <phoneticPr fontId="3"/>
  </si>
  <si>
    <t>５年（令和６年４月１日以降）</t>
    <rPh sb="3" eb="5">
      <t>レイワ</t>
    </rPh>
    <rPh sb="6" eb="7">
      <t>ネン</t>
    </rPh>
    <rPh sb="8" eb="9">
      <t>ガツ</t>
    </rPh>
    <rPh sb="10" eb="11">
      <t>ニチ</t>
    </rPh>
    <rPh sb="11" eb="13">
      <t>イコウ</t>
    </rPh>
    <phoneticPr fontId="3"/>
  </si>
  <si>
    <t>文書、郵政（２２の項に掲げるものを除く。）</t>
    <rPh sb="0" eb="2">
      <t>ブンショ</t>
    </rPh>
    <rPh sb="3" eb="5">
      <t>ユウセイ</t>
    </rPh>
    <phoneticPr fontId="3"/>
  </si>
  <si>
    <t>表彰、懲戒(２０の項に掲げるものを除く。)</t>
    <rPh sb="0" eb="2">
      <t>ヒョウショウ</t>
    </rPh>
    <rPh sb="3" eb="5">
      <t>チョウカイ</t>
    </rPh>
    <phoneticPr fontId="3"/>
  </si>
  <si>
    <t>監察</t>
    <rPh sb="0" eb="2">
      <t>カンサツ</t>
    </rPh>
    <phoneticPr fontId="3"/>
  </si>
  <si>
    <t>飛行安全</t>
    <rPh sb="0" eb="2">
      <t>ヒコウ</t>
    </rPh>
    <rPh sb="2" eb="4">
      <t>アンゼン</t>
    </rPh>
    <phoneticPr fontId="3"/>
  </si>
  <si>
    <t>地上安全</t>
    <rPh sb="0" eb="2">
      <t>チジョウ</t>
    </rPh>
    <rPh sb="2" eb="4">
      <t>アンゼン</t>
    </rPh>
    <phoneticPr fontId="3"/>
  </si>
  <si>
    <t>シ</t>
    <phoneticPr fontId="2"/>
  </si>
  <si>
    <t>情報公開及び個人情報保護に関する文書</t>
  </si>
  <si>
    <t>情報</t>
    <rPh sb="0" eb="2">
      <t>ジョウホウ</t>
    </rPh>
    <phoneticPr fontId="2"/>
  </si>
  <si>
    <t>秘密保全
（２９の項に掲げるものを除く。）</t>
    <rPh sb="0" eb="2">
      <t>ヒミツ</t>
    </rPh>
    <rPh sb="2" eb="4">
      <t>ホゼン</t>
    </rPh>
    <phoneticPr fontId="3"/>
  </si>
  <si>
    <t>物品管理に関する帳簿及び証書の補助簿</t>
    <rPh sb="15" eb="18">
      <t>ホジョボ</t>
    </rPh>
    <phoneticPr fontId="3"/>
  </si>
  <si>
    <t>会計
（１５の項及び２４の項に掲げるものを除く。）</t>
    <rPh sb="0" eb="2">
      <t>カイケイ</t>
    </rPh>
    <phoneticPr fontId="3"/>
  </si>
  <si>
    <t>文書管理の点検に付随して作成する文書</t>
  </si>
  <si>
    <t>・行政文書の管理状況の点検票</t>
    <phoneticPr fontId="2"/>
  </si>
  <si>
    <t>・行政文書管理状況点検集計表</t>
    <phoneticPr fontId="2"/>
  </si>
  <si>
    <t>・文書管理者による研修実施結果</t>
    <phoneticPr fontId="2"/>
  </si>
  <si>
    <t>・公文書管理自己点検用チェックシート</t>
    <rPh sb="1" eb="6">
      <t>コウブンショカンリ</t>
    </rPh>
    <rPh sb="10" eb="11">
      <t>ヨウ</t>
    </rPh>
    <phoneticPr fontId="2"/>
  </si>
  <si>
    <t>・行政文書管理推進月間における自己点検チェックリスト</t>
    <rPh sb="1" eb="7">
      <t>ギョウセイブンショカンリ</t>
    </rPh>
    <rPh sb="7" eb="11">
      <t>スイシンゲッカン</t>
    </rPh>
    <rPh sb="15" eb="19">
      <t>ジコテンケン</t>
    </rPh>
    <phoneticPr fontId="2"/>
  </si>
  <si>
    <t xml:space="preserve">・行政文書管理状況点検（〇年度）
</t>
    <rPh sb="1" eb="3">
      <t>ギョウセイ</t>
    </rPh>
    <rPh sb="3" eb="5">
      <t>ブンショ</t>
    </rPh>
    <rPh sb="5" eb="7">
      <t>カンリ</t>
    </rPh>
    <rPh sb="7" eb="9">
      <t>ジョウキョウ</t>
    </rPh>
    <rPh sb="9" eb="11">
      <t>テンケン</t>
    </rPh>
    <rPh sb="13" eb="15">
      <t>ネンド</t>
    </rPh>
    <phoneticPr fontId="2"/>
  </si>
  <si>
    <t>・行政文書管理自己点検（〇年度）</t>
    <rPh sb="1" eb="5">
      <t>ギョウセイブンショ</t>
    </rPh>
    <rPh sb="5" eb="7">
      <t>カンリ</t>
    </rPh>
    <rPh sb="7" eb="11">
      <t>ジコテンケン</t>
    </rPh>
    <rPh sb="13" eb="15">
      <t>ネンド</t>
    </rPh>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</si>
  <si>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2"/>
  </si>
  <si>
    <t>・検定射撃実施記録表綴</t>
    <phoneticPr fontId="2"/>
  </si>
  <si>
    <t>当該文書に記載された特定秘密の全ての指定の有効期限が満了した日又は全ての指定を解除した日に係る特定日以後１０年</t>
    <rPh sb="0" eb="2">
      <t>トウガイ</t>
    </rPh>
    <rPh sb="2" eb="4">
      <t>ブンショ</t>
    </rPh>
    <rPh sb="5" eb="7">
      <t>キサイ</t>
    </rPh>
    <rPh sb="10" eb="12">
      <t>トクテイ</t>
    </rPh>
    <rPh sb="12" eb="14">
      <t>ヒミツ</t>
    </rPh>
    <rPh sb="15" eb="16">
      <t>スベ</t>
    </rPh>
    <rPh sb="18" eb="20">
      <t>シテイ</t>
    </rPh>
    <rPh sb="21" eb="23">
      <t>ユウコウ</t>
    </rPh>
    <rPh sb="23" eb="25">
      <t>キゲン</t>
    </rPh>
    <rPh sb="26" eb="28">
      <t>マンリョウ</t>
    </rPh>
    <rPh sb="30" eb="31">
      <t>ヒ</t>
    </rPh>
    <rPh sb="31" eb="32">
      <t>マタ</t>
    </rPh>
    <rPh sb="33" eb="34">
      <t>スベ</t>
    </rPh>
    <rPh sb="36" eb="38">
      <t>シテイ</t>
    </rPh>
    <rPh sb="39" eb="41">
      <t>カイジョ</t>
    </rPh>
    <rPh sb="43" eb="44">
      <t>ヒ</t>
    </rPh>
    <rPh sb="45" eb="46">
      <t>カカ</t>
    </rPh>
    <rPh sb="47" eb="50">
      <t>トクテイビ</t>
    </rPh>
    <rPh sb="50" eb="52">
      <t>イゴ</t>
    </rPh>
    <rPh sb="54" eb="5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</si>
</sst>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3"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sz val="8"/>
      <name val="ＭＳ 明朝"/>
      <family val="1"/>
      <charset val="128"/>
    </font>
    <font>
      <sz val="14"/>
      <name val="ＭＳ 明朝"/>
      <family val="1"/>
      <charset val="128"/>
    </font>
    <font>
      <sz val="12"/>
      <name val="ＭＳ 明朝"/>
      <family val="1"/>
      <charset val="128"/>
    </font>
    <font>
      <sz val="11"/>
      <color theme="1"/>
      <name val="Meiryo UI"/>
      <family val="2"/>
      <charset val="128"/>
    </font>
    <font>
      <sz val="6"/>
      <name val="游ゴシック"/>
      <family val="2"/>
      <charset val="128"/>
      <scheme val="minor"/>
    </font>
    <font>
      <sz val="8"/>
      <color theme="1"/>
      <name val="ＭＳ 明朝"/>
      <family val="1"/>
      <charset val="128"/>
    </font>
    <font>
      <sz val="6"/>
      <name val="ＭＳ 明朝"/>
      <family val="1"/>
      <charset val="128"/>
    </font>
    <font>
      <sz val="14"/>
      <color theme="1"/>
      <name val="ＭＳ 明朝"/>
      <family val="1"/>
      <charset val="128"/>
    </font>
    <font>
      <sz val="8"/>
      <color theme="1"/>
      <name val="ＭＳ ゴシック"/>
      <family val="3"/>
      <charset val="128"/>
    </font>
    <font>
      <sz val="8"/>
      <name val="ＭＳ Ｐ明朝"/>
      <family val="1"/>
      <charset val="128"/>
    </font>
    <font>
      <sz val="9"/>
      <name val="ＭＳ 明朝"/>
      <family val="1"/>
      <charset val="128"/>
    </font>
    <font>
      <strike/>
      <sz val="8"/>
      <name val="ＭＳ 明朝"/>
      <family val="1"/>
      <charset val="128"/>
    </font>
    <font>
      <sz val="7"/>
      <name val="ＭＳ 明朝"/>
      <family val="1"/>
      <charset val="128"/>
    </font>
    <font>
      <sz val="12"/>
      <color theme="1"/>
      <name val="ＭＳ 明朝"/>
      <family val="1"/>
      <charset val="128"/>
    </font>
    <font>
      <sz val="9"/>
      <color theme="1"/>
      <name val="ＭＳ 明朝"/>
      <family val="1"/>
      <charset val="128"/>
    </font>
    <font>
      <sz val="11"/>
      <color theme="1"/>
      <name val="ＭＳ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bottom/>
      <diagonal/>
    </border>
  </borders>
  <cellStyleXfs count="4">
    <xf numFmtId="0" fontId="0" fillId="0" borderId="0">
      <alignment vertical="center"/>
    </xf>
    <xf numFmtId="0" fontId="1" fillId="0" borderId="0">
      <alignment vertical="center"/>
    </xf>
    <xf numFmtId="0" fontId="1" fillId="0" borderId="0"/>
    <xf numFmtId="9" fontId="10" fillId="0" borderId="0" applyFont="0" applyFill="0" applyBorder="0" applyAlignment="0" applyProtection="0">
      <alignment vertical="center"/>
    </xf>
  </cellStyleXfs>
  <cellXfs count="666">
    <xf numFmtId="0" fontId="0" fillId="0" borderId="0" xfId="0">
      <alignment vertical="center"/>
    </xf>
    <xf numFmtId="0" fontId="4" fillId="0" borderId="0" xfId="1" applyFont="1" applyFill="1" applyAlignment="1">
      <alignment vertical="center" wrapText="1"/>
    </xf>
    <xf numFmtId="0" fontId="4" fillId="0" borderId="0" xfId="1" applyFont="1" applyFill="1" applyAlignment="1">
      <alignment horizontal="left" vertical="center" wrapText="1"/>
    </xf>
    <xf numFmtId="0" fontId="4" fillId="0" borderId="0" xfId="1" applyFont="1" applyFill="1" applyAlignment="1">
      <alignment horizontal="left" vertical="top" wrapText="1"/>
    </xf>
    <xf numFmtId="0" fontId="4" fillId="0" borderId="0" xfId="0" applyFont="1" applyFill="1" applyAlignment="1"/>
    <xf numFmtId="0" fontId="7" fillId="0" borderId="3" xfId="0" applyFont="1" applyFill="1" applyBorder="1" applyAlignment="1">
      <alignment vertical="top" wrapText="1"/>
    </xf>
    <xf numFmtId="0" fontId="4" fillId="0" borderId="4" xfId="1" applyFont="1" applyFill="1" applyBorder="1" applyAlignment="1">
      <alignment vertical="top" wrapText="1"/>
    </xf>
    <xf numFmtId="0" fontId="7" fillId="0" borderId="0" xfId="1" applyFont="1" applyFill="1" applyAlignment="1">
      <alignment horizontal="left" vertical="center" wrapText="1"/>
    </xf>
    <xf numFmtId="0" fontId="7" fillId="0" borderId="3" xfId="1" applyFont="1" applyFill="1" applyBorder="1" applyAlignment="1">
      <alignment vertical="top" wrapText="1"/>
    </xf>
    <xf numFmtId="0" fontId="7" fillId="0" borderId="14" xfId="1" applyFont="1" applyFill="1" applyBorder="1" applyAlignment="1">
      <alignment vertical="top" wrapText="1"/>
    </xf>
    <xf numFmtId="0" fontId="7" fillId="0" borderId="3" xfId="1" applyFont="1" applyFill="1" applyBorder="1" applyAlignment="1">
      <alignment horizontal="left" vertical="top" wrapText="1"/>
    </xf>
    <xf numFmtId="49" fontId="7" fillId="0" borderId="1" xfId="0" applyNumberFormat="1" applyFont="1" applyFill="1"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wrapText="1"/>
    </xf>
    <xf numFmtId="0" fontId="7" fillId="0" borderId="3" xfId="2" applyFont="1" applyFill="1" applyBorder="1" applyAlignment="1">
      <alignment vertical="top" wrapText="1"/>
    </xf>
    <xf numFmtId="0" fontId="7" fillId="0" borderId="3" xfId="0" applyFont="1" applyFill="1" applyBorder="1" applyAlignment="1">
      <alignment horizontal="left" vertical="top" wrapText="1"/>
    </xf>
    <xf numFmtId="49" fontId="7" fillId="0" borderId="3" xfId="0" applyNumberFormat="1" applyFont="1" applyFill="1" applyBorder="1" applyAlignment="1">
      <alignment horizontal="left" vertical="top" wrapText="1"/>
    </xf>
    <xf numFmtId="49" fontId="7" fillId="0" borderId="5" xfId="0" applyNumberFormat="1" applyFont="1" applyFill="1" applyBorder="1" applyAlignment="1">
      <alignment horizontal="left" vertical="top"/>
    </xf>
    <xf numFmtId="0" fontId="7" fillId="0" borderId="2" xfId="2" applyFont="1" applyFill="1" applyBorder="1" applyAlignment="1">
      <alignment vertical="top" wrapText="1"/>
    </xf>
    <xf numFmtId="0" fontId="7" fillId="0" borderId="13" xfId="2" applyFont="1" applyFill="1" applyBorder="1" applyAlignment="1">
      <alignment vertical="top" wrapText="1"/>
    </xf>
    <xf numFmtId="0" fontId="7" fillId="0" borderId="3" xfId="2" applyFont="1" applyFill="1" applyBorder="1" applyAlignment="1">
      <alignment horizontal="left" vertical="top" wrapText="1"/>
    </xf>
    <xf numFmtId="0" fontId="7" fillId="0" borderId="0" xfId="1" applyFont="1" applyFill="1" applyAlignment="1">
      <alignment horizontal="left" vertical="top" wrapText="1"/>
    </xf>
    <xf numFmtId="0" fontId="7" fillId="0" borderId="4" xfId="0" applyFont="1" applyFill="1" applyBorder="1" applyAlignment="1">
      <alignment vertical="top" wrapText="1"/>
    </xf>
    <xf numFmtId="0" fontId="7" fillId="0" borderId="14" xfId="1" applyFont="1" applyFill="1" applyBorder="1" applyAlignment="1">
      <alignment horizontal="left" vertical="top" wrapText="1"/>
    </xf>
    <xf numFmtId="49" fontId="7" fillId="0" borderId="2" xfId="0" applyNumberFormat="1" applyFont="1" applyFill="1" applyBorder="1" applyAlignment="1">
      <alignment horizontal="left" vertical="top" wrapText="1"/>
    </xf>
    <xf numFmtId="0" fontId="7" fillId="0" borderId="5" xfId="0" applyFont="1" applyFill="1" applyBorder="1" applyAlignment="1">
      <alignment vertical="top" wrapText="1"/>
    </xf>
    <xf numFmtId="0" fontId="7" fillId="0" borderId="7" xfId="0" applyFont="1" applyFill="1" applyBorder="1" applyAlignment="1">
      <alignment vertical="top" wrapText="1"/>
    </xf>
    <xf numFmtId="0" fontId="7" fillId="0" borderId="6" xfId="0" applyFont="1" applyFill="1" applyBorder="1" applyAlignment="1">
      <alignment vertical="top" wrapText="1"/>
    </xf>
    <xf numFmtId="0" fontId="7" fillId="0" borderId="9" xfId="0" applyFont="1" applyFill="1" applyBorder="1" applyAlignment="1">
      <alignment vertical="top" wrapText="1"/>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7" fillId="0" borderId="12" xfId="0" applyFont="1" applyFill="1" applyBorder="1" applyAlignment="1">
      <alignment vertical="top" wrapText="1"/>
    </xf>
    <xf numFmtId="49" fontId="7" fillId="0" borderId="8" xfId="0" applyNumberFormat="1" applyFont="1" applyFill="1" applyBorder="1" applyAlignment="1">
      <alignment vertical="top"/>
    </xf>
    <xf numFmtId="49" fontId="7" fillId="0" borderId="2" xfId="0" applyNumberFormat="1" applyFont="1" applyFill="1" applyBorder="1" applyAlignment="1">
      <alignment horizontal="left" vertical="top"/>
    </xf>
    <xf numFmtId="49" fontId="7" fillId="0" borderId="2" xfId="0" applyNumberFormat="1" applyFont="1" applyFill="1" applyBorder="1" applyAlignment="1">
      <alignment vertical="top"/>
    </xf>
    <xf numFmtId="49" fontId="7" fillId="0" borderId="1" xfId="0" quotePrefix="1" applyNumberFormat="1" applyFont="1" applyFill="1" applyBorder="1" applyAlignment="1">
      <alignment horizontal="left" vertical="top" wrapText="1"/>
    </xf>
    <xf numFmtId="49" fontId="7" fillId="0" borderId="8" xfId="0" applyNumberFormat="1" applyFont="1" applyFill="1" applyBorder="1" applyAlignment="1">
      <alignment vertical="top" wrapText="1"/>
    </xf>
    <xf numFmtId="49" fontId="7" fillId="0" borderId="7" xfId="0" applyNumberFormat="1" applyFont="1" applyFill="1" applyBorder="1" applyAlignment="1">
      <alignment vertical="top" wrapText="1"/>
    </xf>
    <xf numFmtId="49" fontId="7" fillId="0" borderId="3" xfId="0" applyNumberFormat="1" applyFont="1" applyFill="1" applyBorder="1" applyAlignment="1">
      <alignment horizontal="left" vertical="top"/>
    </xf>
    <xf numFmtId="0" fontId="7" fillId="0" borderId="11" xfId="0" applyFont="1" applyFill="1" applyBorder="1" applyAlignment="1">
      <alignment vertical="top" wrapText="1"/>
    </xf>
    <xf numFmtId="0" fontId="7" fillId="0" borderId="3" xfId="2" applyFont="1" applyFill="1" applyBorder="1" applyAlignment="1">
      <alignment vertical="top" wrapText="1" shrinkToFit="1"/>
    </xf>
    <xf numFmtId="0" fontId="7" fillId="0" borderId="13" xfId="0" applyFont="1" applyFill="1" applyBorder="1" applyAlignment="1">
      <alignment vertical="top" wrapText="1"/>
    </xf>
    <xf numFmtId="0" fontId="12" fillId="0" borderId="3" xfId="1" applyFont="1" applyFill="1" applyBorder="1" applyAlignment="1">
      <alignment horizontal="center" vertical="center" shrinkToFit="1"/>
    </xf>
    <xf numFmtId="0" fontId="7" fillId="0" borderId="2" xfId="0" applyFont="1" applyFill="1" applyBorder="1" applyAlignment="1">
      <alignment horizontal="left" vertical="top"/>
    </xf>
    <xf numFmtId="0" fontId="7" fillId="0" borderId="6" xfId="2" applyFont="1" applyFill="1" applyBorder="1" applyAlignment="1">
      <alignment vertical="top" wrapText="1"/>
    </xf>
    <xf numFmtId="0" fontId="7" fillId="0" borderId="9" xfId="2" applyFont="1" applyFill="1" applyBorder="1" applyAlignment="1">
      <alignment vertical="top" wrapText="1"/>
    </xf>
    <xf numFmtId="0" fontId="7" fillId="0" borderId="12" xfId="2" applyFont="1" applyFill="1" applyBorder="1" applyAlignment="1">
      <alignment vertical="top" wrapText="1"/>
    </xf>
    <xf numFmtId="0" fontId="7" fillId="0" borderId="8" xfId="2" applyFont="1" applyFill="1" applyBorder="1" applyAlignment="1">
      <alignment vertical="top" wrapText="1"/>
    </xf>
    <xf numFmtId="49" fontId="7" fillId="0" borderId="6" xfId="0" applyNumberFormat="1" applyFont="1" applyFill="1" applyBorder="1" applyAlignment="1">
      <alignment vertical="top" wrapText="1"/>
    </xf>
    <xf numFmtId="49" fontId="7" fillId="0" borderId="9" xfId="0" applyNumberFormat="1" applyFont="1" applyFill="1" applyBorder="1" applyAlignment="1">
      <alignment vertical="top" wrapText="1"/>
    </xf>
    <xf numFmtId="49" fontId="7" fillId="0" borderId="13" xfId="0" applyNumberFormat="1" applyFont="1" applyFill="1" applyBorder="1" applyAlignment="1">
      <alignment vertical="top" wrapText="1"/>
    </xf>
    <xf numFmtId="0" fontId="7" fillId="0" borderId="8" xfId="0" applyFont="1" applyFill="1" applyBorder="1" applyAlignment="1">
      <alignment vertical="top"/>
    </xf>
    <xf numFmtId="0" fontId="7" fillId="0" borderId="10" xfId="0" applyFont="1" applyFill="1" applyBorder="1" applyAlignment="1">
      <alignment vertical="top"/>
    </xf>
    <xf numFmtId="0" fontId="7" fillId="0" borderId="12" xfId="0" applyFont="1" applyFill="1" applyBorder="1" applyAlignment="1">
      <alignment vertical="top"/>
    </xf>
    <xf numFmtId="49" fontId="7" fillId="0" borderId="7" xfId="0" applyNumberFormat="1" applyFont="1" applyFill="1" applyBorder="1" applyAlignment="1">
      <alignment vertical="top"/>
    </xf>
    <xf numFmtId="49" fontId="7" fillId="0" borderId="4" xfId="0" applyNumberFormat="1" applyFont="1" applyFill="1" applyBorder="1" applyAlignment="1">
      <alignment vertical="top"/>
    </xf>
    <xf numFmtId="0" fontId="7" fillId="0" borderId="10" xfId="2" applyFont="1" applyFill="1" applyBorder="1" applyAlignment="1">
      <alignment vertical="top" wrapText="1"/>
    </xf>
    <xf numFmtId="49" fontId="7" fillId="0" borderId="10" xfId="0" applyNumberFormat="1" applyFont="1" applyFill="1" applyBorder="1" applyAlignment="1">
      <alignment vertical="top" wrapText="1"/>
    </xf>
    <xf numFmtId="176" fontId="12" fillId="0" borderId="1" xfId="1" applyNumberFormat="1"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1" xfId="0" applyNumberFormat="1" applyFont="1" applyFill="1" applyBorder="1" applyAlignment="1">
      <alignment horizontal="center" vertical="top"/>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 xfId="2"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0" fontId="7" fillId="0" borderId="7" xfId="0" quotePrefix="1" applyFont="1" applyFill="1" applyBorder="1" applyAlignment="1">
      <alignment horizontal="left" vertical="top" wrapText="1"/>
    </xf>
    <xf numFmtId="0" fontId="7" fillId="0" borderId="4" xfId="0" quotePrefix="1" applyFont="1" applyFill="1" applyBorder="1" applyAlignment="1">
      <alignment horizontal="left" vertical="top" wrapText="1"/>
    </xf>
    <xf numFmtId="0" fontId="7" fillId="0" borderId="11" xfId="0" applyFont="1" applyFill="1" applyBorder="1" applyAlignment="1">
      <alignment horizontal="left" vertical="top" wrapText="1"/>
    </xf>
    <xf numFmtId="49" fontId="7" fillId="0" borderId="7" xfId="0" applyNumberFormat="1" applyFont="1" applyFill="1" applyBorder="1" applyAlignment="1">
      <alignment horizontal="left" vertical="top"/>
    </xf>
    <xf numFmtId="49" fontId="7" fillId="0" borderId="4" xfId="0" applyNumberFormat="1" applyFont="1" applyFill="1" applyBorder="1" applyAlignment="1">
      <alignment horizontal="left" vertical="top"/>
    </xf>
    <xf numFmtId="49" fontId="7" fillId="0" borderId="11" xfId="0" applyNumberFormat="1" applyFont="1" applyFill="1" applyBorder="1" applyAlignment="1">
      <alignment horizontal="left" vertical="top"/>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6" xfId="0" applyNumberFormat="1" applyFont="1" applyFill="1" applyBorder="1" applyAlignment="1">
      <alignment horizontal="left" vertical="top"/>
    </xf>
    <xf numFmtId="49" fontId="7" fillId="0" borderId="9" xfId="0" applyNumberFormat="1" applyFont="1" applyFill="1" applyBorder="1" applyAlignment="1">
      <alignment horizontal="left" vertical="top"/>
    </xf>
    <xf numFmtId="0" fontId="7" fillId="0" borderId="4" xfId="0" applyFont="1" applyFill="1" applyBorder="1" applyAlignment="1">
      <alignment horizontal="left"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7" xfId="0" applyFont="1" applyFill="1" applyBorder="1" applyAlignment="1">
      <alignment horizontal="left" vertical="top" wrapText="1"/>
    </xf>
    <xf numFmtId="49" fontId="7" fillId="0" borderId="12" xfId="0" applyNumberFormat="1"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7" xfId="2"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11" xfId="0" quotePrefix="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5" xfId="1" applyFont="1" applyFill="1" applyBorder="1" applyAlignment="1">
      <alignment horizontal="left" vertical="center" wrapText="1"/>
    </xf>
    <xf numFmtId="0" fontId="7" fillId="0" borderId="6" xfId="1" applyFont="1" applyFill="1" applyBorder="1" applyAlignment="1">
      <alignment vertical="top" wrapText="1"/>
    </xf>
    <xf numFmtId="0" fontId="7" fillId="0" borderId="9" xfId="1" applyFont="1" applyFill="1" applyBorder="1" applyAlignment="1">
      <alignment vertical="top" wrapText="1"/>
    </xf>
    <xf numFmtId="0" fontId="7" fillId="0" borderId="13" xfId="1" applyFont="1" applyFill="1" applyBorder="1" applyAlignment="1">
      <alignment vertical="top" wrapTex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12" xfId="1" applyFont="1" applyFill="1" applyBorder="1" applyAlignment="1">
      <alignment vertical="top" wrapText="1"/>
    </xf>
    <xf numFmtId="0" fontId="12" fillId="0" borderId="2" xfId="1" applyFont="1" applyFill="1" applyBorder="1" applyAlignment="1">
      <alignment horizontal="center" vertical="center" wrapText="1" shrinkToFit="1"/>
    </xf>
    <xf numFmtId="49" fontId="7" fillId="0" borderId="7" xfId="0" quotePrefix="1" applyNumberFormat="1" applyFont="1" applyFill="1" applyBorder="1" applyAlignment="1">
      <alignment horizontal="left" vertical="top" wrapText="1"/>
    </xf>
    <xf numFmtId="49" fontId="7" fillId="0" borderId="4" xfId="0" quotePrefix="1"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0" fontId="5" fillId="0" borderId="0" xfId="1" applyFont="1" applyFill="1" applyAlignment="1">
      <alignment horizontal="center" vertical="center" wrapText="1"/>
    </xf>
    <xf numFmtId="0" fontId="20" fillId="0" borderId="0" xfId="1" applyFont="1" applyFill="1" applyAlignment="1">
      <alignment horizontal="center" vertical="center" wrapText="1"/>
    </xf>
    <xf numFmtId="0" fontId="4" fillId="0" borderId="0" xfId="1" applyFont="1" applyFill="1" applyAlignment="1">
      <alignment horizontal="center" vertical="center" shrinkToFit="1"/>
    </xf>
    <xf numFmtId="0" fontId="12" fillId="0" borderId="7" xfId="1"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14" xfId="1" applyFont="1" applyFill="1" applyBorder="1" applyAlignment="1">
      <alignment horizontal="left" vertical="top" wrapText="1"/>
    </xf>
    <xf numFmtId="0" fontId="12" fillId="0" borderId="3" xfId="1" applyFont="1" applyFill="1" applyBorder="1" applyAlignment="1">
      <alignment horizontal="left" vertical="top" wrapText="1"/>
    </xf>
    <xf numFmtId="0" fontId="12" fillId="0" borderId="8" xfId="1" applyFont="1" applyFill="1" applyBorder="1" applyAlignment="1">
      <alignment vertical="top" wrapText="1"/>
    </xf>
    <xf numFmtId="0" fontId="12" fillId="0" borderId="1" xfId="0" applyFont="1" applyFill="1" applyBorder="1" applyAlignment="1">
      <alignment horizontal="left" vertical="top" wrapText="1"/>
    </xf>
    <xf numFmtId="0" fontId="12" fillId="0" borderId="2" xfId="0" applyFont="1" applyFill="1" applyBorder="1" applyAlignment="1">
      <alignment vertical="top" wrapText="1"/>
    </xf>
    <xf numFmtId="176" fontId="12" fillId="0" borderId="7" xfId="1" applyNumberFormat="1" applyFont="1" applyFill="1" applyBorder="1" applyAlignment="1">
      <alignment horizontal="left" vertical="top" wrapText="1"/>
    </xf>
    <xf numFmtId="49" fontId="12" fillId="0" borderId="1" xfId="0" applyNumberFormat="1" applyFont="1" applyFill="1" applyBorder="1" applyAlignment="1">
      <alignment horizontal="left" vertical="top"/>
    </xf>
    <xf numFmtId="0" fontId="12" fillId="0" borderId="5" xfId="0" applyFont="1" applyFill="1" applyBorder="1" applyAlignment="1">
      <alignment vertical="top"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2" fillId="0" borderId="13"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7" xfId="0" applyFont="1" applyFill="1" applyBorder="1" applyAlignment="1">
      <alignment horizontal="center" vertical="top" wrapText="1"/>
    </xf>
    <xf numFmtId="0" fontId="12" fillId="0" borderId="8" xfId="0" applyFont="1" applyFill="1" applyBorder="1" applyAlignment="1">
      <alignment vertical="top"/>
    </xf>
    <xf numFmtId="0" fontId="12" fillId="0" borderId="7" xfId="0" quotePrefix="1" applyFont="1" applyFill="1" applyBorder="1" applyAlignment="1">
      <alignment horizontal="left" vertical="top" wrapText="1"/>
    </xf>
    <xf numFmtId="49" fontId="12" fillId="0" borderId="8" xfId="0" applyNumberFormat="1" applyFont="1" applyFill="1" applyBorder="1" applyAlignment="1">
      <alignment vertical="top"/>
    </xf>
    <xf numFmtId="49" fontId="12" fillId="0" borderId="4" xfId="0" applyNumberFormat="1" applyFont="1" applyFill="1" applyBorder="1" applyAlignment="1">
      <alignment horizontal="center" vertical="top"/>
    </xf>
    <xf numFmtId="0" fontId="12" fillId="0" borderId="8" xfId="0" applyFont="1" applyFill="1" applyBorder="1" applyAlignment="1">
      <alignment vertical="top" wrapText="1"/>
    </xf>
    <xf numFmtId="0" fontId="12" fillId="0" borderId="13" xfId="1" applyFont="1" applyFill="1" applyBorder="1" applyAlignment="1">
      <alignment vertical="top" wrapText="1"/>
    </xf>
    <xf numFmtId="0" fontId="12" fillId="0" borderId="13" xfId="0" applyFont="1" applyFill="1" applyBorder="1" applyAlignment="1">
      <alignment vertical="top" wrapText="1"/>
    </xf>
    <xf numFmtId="0" fontId="4" fillId="0" borderId="0" xfId="0" applyFont="1" applyFill="1" applyAlignment="1">
      <alignment vertical="top"/>
    </xf>
    <xf numFmtId="0" fontId="12" fillId="0" borderId="4" xfId="0" applyFont="1" applyFill="1" applyBorder="1" applyAlignment="1">
      <alignment vertical="top" wrapText="1"/>
    </xf>
    <xf numFmtId="0" fontId="12" fillId="0" borderId="10" xfId="0" applyFont="1" applyFill="1" applyBorder="1" applyAlignment="1">
      <alignment vertical="top"/>
    </xf>
    <xf numFmtId="176" fontId="12" fillId="0" borderId="4" xfId="0" applyNumberFormat="1" applyFont="1" applyFill="1" applyBorder="1" applyAlignment="1">
      <alignment vertical="top" wrapText="1"/>
    </xf>
    <xf numFmtId="0" fontId="12" fillId="0" borderId="10" xfId="0" applyFont="1" applyFill="1" applyBorder="1" applyAlignment="1">
      <alignment vertical="top" wrapText="1"/>
    </xf>
    <xf numFmtId="0" fontId="12" fillId="0" borderId="3" xfId="1" applyFont="1" applyFill="1" applyBorder="1" applyAlignment="1">
      <alignment vertical="top" wrapText="1"/>
    </xf>
    <xf numFmtId="0" fontId="15" fillId="0" borderId="0" xfId="0" applyFont="1" applyFill="1" applyAlignment="1">
      <alignment vertical="top"/>
    </xf>
    <xf numFmtId="176" fontId="12" fillId="0" borderId="11" xfId="0" applyNumberFormat="1" applyFont="1" applyFill="1" applyBorder="1" applyAlignment="1">
      <alignment vertical="top" wrapText="1"/>
    </xf>
    <xf numFmtId="0" fontId="12" fillId="0" borderId="12" xfId="0" applyFont="1" applyFill="1" applyBorder="1" applyAlignment="1">
      <alignment vertical="top" wrapText="1"/>
    </xf>
    <xf numFmtId="0" fontId="12" fillId="0" borderId="6" xfId="0" applyFont="1" applyFill="1" applyBorder="1" applyAlignment="1">
      <alignment vertical="top" wrapText="1"/>
    </xf>
    <xf numFmtId="49" fontId="12" fillId="0" borderId="1" xfId="0" applyNumberFormat="1" applyFont="1" applyFill="1" applyBorder="1" applyAlignment="1">
      <alignment horizontal="center" vertical="top"/>
    </xf>
    <xf numFmtId="0" fontId="12" fillId="0" borderId="6" xfId="1" applyFont="1" applyFill="1" applyBorder="1" applyAlignment="1">
      <alignment vertical="top"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left" vertical="top"/>
    </xf>
    <xf numFmtId="49" fontId="12" fillId="0" borderId="10" xfId="0" applyNumberFormat="1" applyFont="1" applyFill="1" applyBorder="1" applyAlignment="1">
      <alignment vertical="top" wrapText="1"/>
    </xf>
    <xf numFmtId="49" fontId="12" fillId="0" borderId="12" xfId="0" applyNumberFormat="1" applyFont="1" applyFill="1" applyBorder="1" applyAlignment="1">
      <alignment vertical="top" wrapText="1"/>
    </xf>
    <xf numFmtId="0" fontId="12" fillId="0" borderId="8" xfId="0" applyFont="1" applyFill="1" applyBorder="1" applyAlignment="1">
      <alignment horizontal="left" vertical="top"/>
    </xf>
    <xf numFmtId="0" fontId="12" fillId="0" borderId="15" xfId="0" quotePrefix="1" applyFont="1" applyFill="1" applyBorder="1" applyAlignment="1">
      <alignment horizontal="left" vertical="top" wrapText="1"/>
    </xf>
    <xf numFmtId="49" fontId="12" fillId="0" borderId="12" xfId="0" applyNumberFormat="1" applyFont="1" applyFill="1" applyBorder="1" applyAlignment="1">
      <alignment horizontal="left" vertical="top"/>
    </xf>
    <xf numFmtId="0" fontId="12" fillId="0" borderId="15" xfId="0" applyFont="1" applyFill="1" applyBorder="1" applyAlignment="1">
      <alignment vertical="top" wrapText="1"/>
    </xf>
    <xf numFmtId="0" fontId="12" fillId="0" borderId="3" xfId="0" applyFont="1" applyFill="1" applyBorder="1" applyAlignment="1">
      <alignment horizontal="left" vertical="top"/>
    </xf>
    <xf numFmtId="49" fontId="12" fillId="0" borderId="2" xfId="0" applyNumberFormat="1" applyFont="1" applyFill="1" applyBorder="1" applyAlignment="1">
      <alignment horizontal="left" vertical="top"/>
    </xf>
    <xf numFmtId="49" fontId="12" fillId="0" borderId="8" xfId="0" applyNumberFormat="1" applyFont="1" applyFill="1" applyBorder="1" applyAlignment="1">
      <alignment horizontal="left" vertical="top"/>
    </xf>
    <xf numFmtId="49" fontId="12" fillId="0" borderId="3" xfId="0" applyNumberFormat="1" applyFont="1" applyFill="1" applyBorder="1" applyAlignment="1">
      <alignment horizontal="left" vertical="top" wrapText="1"/>
    </xf>
    <xf numFmtId="0" fontId="12" fillId="0" borderId="4" xfId="0" applyFont="1" applyFill="1" applyBorder="1" applyAlignment="1">
      <alignment horizontal="left" vertical="top" wrapText="1"/>
    </xf>
    <xf numFmtId="49" fontId="12" fillId="0" borderId="10" xfId="0" applyNumberFormat="1" applyFont="1" applyFill="1" applyBorder="1" applyAlignment="1">
      <alignment horizontal="left" vertical="top"/>
    </xf>
    <xf numFmtId="49" fontId="12" fillId="0" borderId="2" xfId="0" applyNumberFormat="1" applyFont="1" applyFill="1" applyBorder="1" applyAlignment="1">
      <alignment horizontal="left" vertical="top" wrapText="1"/>
    </xf>
    <xf numFmtId="49" fontId="12" fillId="0" borderId="14" xfId="0" applyNumberFormat="1"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6" xfId="0" applyFont="1" applyFill="1" applyBorder="1" applyAlignment="1">
      <alignment vertical="center" wrapText="1"/>
    </xf>
    <xf numFmtId="0" fontId="12" fillId="0" borderId="3" xfId="1" applyFont="1" applyFill="1" applyBorder="1" applyAlignment="1">
      <alignment horizontal="left" vertical="center" wrapText="1"/>
    </xf>
    <xf numFmtId="0" fontId="12" fillId="0" borderId="11" xfId="0" quotePrefix="1" applyFont="1" applyFill="1" applyBorder="1" applyAlignment="1">
      <alignment horizontal="left" vertical="top" wrapText="1"/>
    </xf>
    <xf numFmtId="0" fontId="12" fillId="0" borderId="14" xfId="0" applyFont="1" applyFill="1" applyBorder="1" applyAlignment="1">
      <alignment horizontal="center" vertical="top" wrapText="1"/>
    </xf>
    <xf numFmtId="0" fontId="12" fillId="0" borderId="14" xfId="0" applyFont="1" applyFill="1" applyBorder="1" applyAlignment="1">
      <alignment vertical="top" wrapText="1"/>
    </xf>
    <xf numFmtId="0" fontId="12" fillId="0" borderId="4" xfId="0" quotePrefix="1"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xf>
    <xf numFmtId="49" fontId="12" fillId="0" borderId="14" xfId="0" applyNumberFormat="1" applyFont="1" applyFill="1" applyBorder="1" applyAlignment="1">
      <alignment horizontal="center" vertical="top"/>
    </xf>
    <xf numFmtId="49" fontId="12" fillId="0" borderId="10" xfId="0" applyNumberFormat="1" applyFont="1" applyFill="1" applyBorder="1" applyAlignment="1">
      <alignment vertical="top"/>
    </xf>
    <xf numFmtId="0" fontId="12" fillId="0" borderId="2" xfId="0" applyFont="1" applyFill="1" applyBorder="1" applyAlignment="1">
      <alignment horizontal="left" vertical="top" wrapText="1"/>
    </xf>
    <xf numFmtId="0" fontId="12" fillId="0" borderId="7" xfId="0" applyFont="1" applyFill="1" applyBorder="1" applyAlignment="1">
      <alignment vertical="top" wrapText="1"/>
    </xf>
    <xf numFmtId="49" fontId="12" fillId="0" borderId="12" xfId="0" applyNumberFormat="1" applyFont="1" applyFill="1" applyBorder="1" applyAlignment="1">
      <alignment vertical="top"/>
    </xf>
    <xf numFmtId="49" fontId="12" fillId="0" borderId="7" xfId="0" applyNumberFormat="1" applyFont="1" applyFill="1" applyBorder="1" applyAlignment="1">
      <alignment horizontal="center" vertical="top"/>
    </xf>
    <xf numFmtId="49" fontId="12" fillId="0" borderId="11" xfId="0" applyNumberFormat="1" applyFont="1" applyFill="1" applyBorder="1" applyAlignment="1">
      <alignment vertical="top"/>
    </xf>
    <xf numFmtId="0" fontId="12" fillId="0" borderId="12" xfId="0" applyFont="1" applyFill="1" applyBorder="1" applyAlignment="1">
      <alignment horizontal="left" vertical="top" wrapText="1"/>
    </xf>
    <xf numFmtId="0" fontId="12" fillId="0" borderId="1" xfId="0" applyFont="1" applyFill="1" applyBorder="1" applyAlignment="1">
      <alignment horizontal="center" vertical="top" wrapText="1"/>
    </xf>
    <xf numFmtId="0" fontId="12" fillId="0" borderId="11" xfId="0" applyFont="1" applyFill="1" applyBorder="1" applyAlignment="1">
      <alignment vertical="top" wrapText="1"/>
    </xf>
    <xf numFmtId="49" fontId="12" fillId="0" borderId="4" xfId="0" applyNumberFormat="1" applyFont="1" applyFill="1" applyBorder="1" applyAlignment="1">
      <alignment horizontal="center" vertical="top" wrapText="1"/>
    </xf>
    <xf numFmtId="0" fontId="12" fillId="0" borderId="9" xfId="0" applyFont="1" applyFill="1" applyBorder="1" applyAlignment="1">
      <alignment vertical="top" wrapText="1"/>
    </xf>
    <xf numFmtId="0" fontId="12" fillId="0" borderId="0" xfId="0" applyFont="1" applyFill="1" applyAlignment="1">
      <alignment vertical="top" wrapText="1"/>
    </xf>
    <xf numFmtId="0" fontId="12" fillId="0" borderId="11" xfId="0" applyFont="1" applyFill="1" applyBorder="1" applyAlignment="1">
      <alignment horizontal="center" vertical="top" wrapText="1"/>
    </xf>
    <xf numFmtId="0" fontId="12" fillId="0" borderId="0" xfId="0" applyFont="1" applyFill="1" applyAlignment="1">
      <alignment vertical="top"/>
    </xf>
    <xf numFmtId="0" fontId="12" fillId="0" borderId="0" xfId="0" applyFont="1" applyFill="1" applyAlignment="1">
      <alignment horizontal="center" vertical="top" wrapText="1"/>
    </xf>
    <xf numFmtId="0" fontId="12" fillId="0" borderId="7" xfId="0" applyFont="1" applyFill="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0" fontId="12" fillId="0" borderId="3" xfId="0" applyFont="1" applyFill="1" applyBorder="1" applyAlignment="1" applyProtection="1">
      <alignment vertical="top" wrapText="1"/>
      <protection locked="0"/>
    </xf>
    <xf numFmtId="0" fontId="12" fillId="0" borderId="13" xfId="0" applyFont="1" applyFill="1" applyBorder="1" applyAlignment="1" applyProtection="1">
      <alignment vertical="top" wrapText="1"/>
      <protection locked="0"/>
    </xf>
    <xf numFmtId="0" fontId="12" fillId="0" borderId="3" xfId="0" applyFont="1" applyFill="1" applyBorder="1" applyAlignment="1" applyProtection="1">
      <alignment horizontal="left" vertical="top" wrapText="1"/>
      <protection locked="0"/>
    </xf>
    <xf numFmtId="0" fontId="12" fillId="0" borderId="10" xfId="0" applyFont="1" applyFill="1" applyBorder="1" applyAlignment="1" applyProtection="1">
      <alignment vertical="top" wrapText="1"/>
      <protection locked="0"/>
    </xf>
    <xf numFmtId="0" fontId="12" fillId="0" borderId="13" xfId="0" applyFont="1" applyFill="1" applyBorder="1" applyAlignment="1" applyProtection="1">
      <alignment horizontal="left" vertical="top" wrapText="1"/>
      <protection locked="0"/>
    </xf>
    <xf numFmtId="0" fontId="12" fillId="0" borderId="0" xfId="0" applyFont="1" applyFill="1" applyAlignment="1">
      <alignment horizontal="left" vertical="top"/>
    </xf>
    <xf numFmtId="0" fontId="12" fillId="0" borderId="11" xfId="0" applyFont="1" applyFill="1" applyBorder="1" applyAlignment="1" applyProtection="1">
      <alignment horizontal="center" vertical="top" wrapText="1"/>
      <protection locked="0"/>
    </xf>
    <xf numFmtId="0" fontId="12" fillId="0" borderId="12" xfId="0" applyFont="1" applyFill="1" applyBorder="1" applyAlignment="1" applyProtection="1">
      <alignment horizontal="left" vertical="top" wrapText="1"/>
      <protection locked="0"/>
    </xf>
    <xf numFmtId="0" fontId="12" fillId="0" borderId="12" xfId="0" applyFont="1" applyFill="1" applyBorder="1" applyAlignment="1" applyProtection="1">
      <alignment vertical="top" wrapText="1"/>
      <protection locked="0"/>
    </xf>
    <xf numFmtId="0" fontId="12" fillId="0" borderId="4" xfId="0" applyFont="1" applyFill="1" applyBorder="1" applyAlignment="1" applyProtection="1">
      <alignment horizontal="center" vertical="top" wrapText="1"/>
      <protection locked="0"/>
    </xf>
    <xf numFmtId="0" fontId="12" fillId="0" borderId="0" xfId="0" applyFont="1" applyFill="1" applyAlignment="1" applyProtection="1">
      <alignment vertical="top" wrapText="1"/>
      <protection locked="0"/>
    </xf>
    <xf numFmtId="0" fontId="12" fillId="0" borderId="7" xfId="0" applyFont="1" applyFill="1" applyBorder="1" applyAlignment="1" applyProtection="1">
      <alignment horizontal="center" vertical="top" wrapText="1"/>
      <protection locked="0"/>
    </xf>
    <xf numFmtId="0" fontId="12" fillId="0" borderId="0" xfId="0" quotePrefix="1" applyFont="1" applyFill="1" applyAlignment="1">
      <alignment horizontal="left" vertical="top" wrapText="1"/>
    </xf>
    <xf numFmtId="0" fontId="12" fillId="0" borderId="0" xfId="0" applyFont="1" applyFill="1" applyAlignment="1" applyProtection="1">
      <alignment horizontal="center" vertical="top" wrapText="1"/>
      <protection locked="0"/>
    </xf>
    <xf numFmtId="49" fontId="12" fillId="0" borderId="1" xfId="0" applyNumberFormat="1" applyFont="1" applyFill="1" applyBorder="1" applyAlignment="1" applyProtection="1">
      <alignment horizontal="center" vertical="top" wrapText="1"/>
      <protection locked="0"/>
    </xf>
    <xf numFmtId="49" fontId="12" fillId="0" borderId="0" xfId="0" applyNumberFormat="1" applyFont="1" applyFill="1" applyAlignment="1" applyProtection="1">
      <alignment horizontal="center" vertical="top" wrapText="1"/>
      <protection locked="0"/>
    </xf>
    <xf numFmtId="49" fontId="12" fillId="0" borderId="0" xfId="0" applyNumberFormat="1" applyFont="1" applyFill="1" applyAlignment="1">
      <alignment horizontal="center" vertical="top"/>
    </xf>
    <xf numFmtId="0" fontId="7" fillId="0" borderId="0" xfId="1" applyFont="1" applyFill="1" applyAlignment="1">
      <alignment horizontal="center" vertical="center" wrapText="1"/>
    </xf>
    <xf numFmtId="0" fontId="7" fillId="0" borderId="0" xfId="1" applyFont="1" applyFill="1" applyAlignment="1">
      <alignment horizontal="center" vertical="top" wrapText="1"/>
    </xf>
    <xf numFmtId="0" fontId="7" fillId="0" borderId="0" xfId="1" applyFont="1" applyFill="1" applyAlignment="1">
      <alignmen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top" wrapText="1"/>
    </xf>
    <xf numFmtId="0" fontId="16" fillId="0" borderId="0" xfId="1" applyFont="1" applyFill="1" applyAlignment="1">
      <alignment vertical="center" wrapText="1"/>
    </xf>
    <xf numFmtId="0" fontId="16" fillId="0" borderId="0" xfId="1" applyFont="1" applyFill="1" applyAlignment="1">
      <alignment horizontal="left" vertical="center" wrapText="1"/>
    </xf>
    <xf numFmtId="0" fontId="16" fillId="0" borderId="0" xfId="1" applyFont="1" applyFill="1">
      <alignment vertical="center"/>
    </xf>
    <xf numFmtId="0" fontId="16" fillId="0" borderId="0" xfId="1" applyFont="1" applyFill="1" applyAlignment="1">
      <alignment horizontal="center" vertical="top" wrapText="1"/>
    </xf>
    <xf numFmtId="0" fontId="7" fillId="0" borderId="15" xfId="1" applyFont="1" applyFill="1" applyBorder="1" applyAlignment="1">
      <alignment horizontal="left" vertical="center"/>
    </xf>
    <xf numFmtId="0" fontId="7" fillId="0" borderId="15" xfId="1" applyFont="1" applyFill="1" applyBorder="1" applyAlignment="1">
      <alignment vertical="center" wrapText="1"/>
    </xf>
    <xf numFmtId="49" fontId="7" fillId="0" borderId="7" xfId="1" applyNumberFormat="1" applyFont="1" applyFill="1" applyBorder="1" applyAlignment="1">
      <alignment horizontal="left" vertical="top" wrapText="1"/>
    </xf>
    <xf numFmtId="0" fontId="7" fillId="0" borderId="7" xfId="1" applyFont="1" applyFill="1" applyBorder="1" applyAlignment="1">
      <alignment vertical="top" wrapText="1"/>
    </xf>
    <xf numFmtId="49" fontId="7" fillId="0" borderId="4" xfId="1" applyNumberFormat="1" applyFont="1" applyFill="1" applyBorder="1" applyAlignment="1">
      <alignment horizontal="left" vertical="top" wrapText="1"/>
    </xf>
    <xf numFmtId="176" fontId="7" fillId="0" borderId="4" xfId="1" applyNumberFormat="1" applyFont="1" applyFill="1" applyBorder="1" applyAlignment="1">
      <alignment horizontal="left" vertical="top" wrapText="1"/>
    </xf>
    <xf numFmtId="0" fontId="7" fillId="0" borderId="11" xfId="1" applyFont="1" applyFill="1" applyBorder="1" applyAlignment="1">
      <alignment vertical="top" wrapText="1"/>
    </xf>
    <xf numFmtId="0" fontId="7" fillId="0" borderId="2" xfId="1" applyFont="1" applyFill="1" applyBorder="1" applyAlignment="1">
      <alignment vertical="top" wrapText="1"/>
    </xf>
    <xf numFmtId="0" fontId="16" fillId="0" borderId="13" xfId="1" applyFont="1" applyFill="1" applyBorder="1" applyAlignment="1">
      <alignment vertical="center" wrapText="1"/>
    </xf>
    <xf numFmtId="0" fontId="7" fillId="0" borderId="13" xfId="1" applyFont="1" applyFill="1" applyBorder="1" applyAlignment="1">
      <alignment vertical="center" wrapText="1"/>
    </xf>
    <xf numFmtId="0" fontId="7" fillId="0" borderId="1" xfId="1" applyFont="1" applyFill="1" applyBorder="1" applyAlignment="1">
      <alignment vertical="top" wrapText="1"/>
    </xf>
    <xf numFmtId="49" fontId="7" fillId="0" borderId="1" xfId="1" applyNumberFormat="1" applyFont="1" applyFill="1" applyBorder="1" applyAlignment="1">
      <alignment horizontal="left" vertical="top" wrapText="1"/>
    </xf>
    <xf numFmtId="49" fontId="7" fillId="0" borderId="1" xfId="0" applyNumberFormat="1" applyFont="1" applyFill="1" applyBorder="1" applyAlignment="1">
      <alignment vertical="top"/>
    </xf>
    <xf numFmtId="0" fontId="16" fillId="0" borderId="0" xfId="0" applyFont="1" applyFill="1" applyAlignment="1"/>
    <xf numFmtId="0" fontId="7" fillId="0" borderId="3" xfId="0" applyFont="1" applyFill="1" applyBorder="1" applyAlignment="1">
      <alignment vertical="top"/>
    </xf>
    <xf numFmtId="49" fontId="7" fillId="0" borderId="4" xfId="0" applyNumberFormat="1" applyFont="1" applyFill="1" applyBorder="1" applyAlignment="1">
      <alignment vertical="top" wrapText="1"/>
    </xf>
    <xf numFmtId="49" fontId="7" fillId="0" borderId="4" xfId="0" applyNumberFormat="1" applyFont="1" applyFill="1" applyBorder="1" applyAlignment="1">
      <alignment horizontal="center" vertical="top"/>
    </xf>
    <xf numFmtId="49" fontId="7" fillId="0" borderId="10" xfId="0" applyNumberFormat="1" applyFont="1" applyFill="1" applyBorder="1" applyAlignment="1">
      <alignment horizontal="center" vertical="top"/>
    </xf>
    <xf numFmtId="0" fontId="7" fillId="0" borderId="0" xfId="0" applyFont="1" applyFill="1" applyAlignment="1">
      <alignment vertical="top" wrapText="1"/>
    </xf>
    <xf numFmtId="49" fontId="7" fillId="0" borderId="14" xfId="0" applyNumberFormat="1" applyFont="1" applyFill="1" applyBorder="1" applyAlignment="1">
      <alignment vertical="top"/>
    </xf>
    <xf numFmtId="0" fontId="7" fillId="0" borderId="6" xfId="0" applyFont="1" applyFill="1" applyBorder="1" applyAlignment="1">
      <alignment vertical="top"/>
    </xf>
    <xf numFmtId="49" fontId="7" fillId="0" borderId="12" xfId="0" applyNumberFormat="1" applyFont="1" applyFill="1" applyBorder="1" applyAlignment="1">
      <alignment vertical="top" wrapText="1"/>
    </xf>
    <xf numFmtId="49" fontId="7" fillId="0" borderId="15" xfId="0" applyNumberFormat="1" applyFont="1" applyFill="1" applyBorder="1" applyAlignment="1">
      <alignment horizontal="left" vertical="top" wrapText="1"/>
    </xf>
    <xf numFmtId="0" fontId="7" fillId="0" borderId="0" xfId="0" applyFont="1" applyFill="1" applyAlignment="1">
      <alignment horizontal="left" vertical="top" wrapText="1"/>
    </xf>
    <xf numFmtId="0" fontId="7" fillId="0" borderId="10" xfId="0" applyFont="1" applyFill="1" applyBorder="1" applyAlignment="1">
      <alignment horizontal="center" vertical="top" wrapText="1"/>
    </xf>
    <xf numFmtId="49" fontId="7" fillId="0" borderId="12" xfId="0" applyNumberFormat="1" applyFont="1" applyFill="1" applyBorder="1" applyAlignment="1">
      <alignment horizontal="center" vertical="top" wrapText="1"/>
    </xf>
    <xf numFmtId="49" fontId="7" fillId="0" borderId="9" xfId="0" applyNumberFormat="1" applyFont="1" applyFill="1" applyBorder="1" applyAlignment="1">
      <alignment horizontal="center" vertical="top" wrapText="1"/>
    </xf>
    <xf numFmtId="0" fontId="7" fillId="0" borderId="7" xfId="0" applyFont="1" applyFill="1" applyBorder="1" applyAlignment="1">
      <alignment vertical="top"/>
    </xf>
    <xf numFmtId="0" fontId="7" fillId="0" borderId="9"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4" xfId="0" applyFont="1" applyFill="1" applyBorder="1" applyAlignment="1">
      <alignment horizontal="left" vertical="top"/>
    </xf>
    <xf numFmtId="0" fontId="7" fillId="0" borderId="13" xfId="0" applyFont="1" applyFill="1" applyBorder="1" applyAlignment="1">
      <alignment vertical="top"/>
    </xf>
    <xf numFmtId="0" fontId="16" fillId="0" borderId="11" xfId="0" applyFont="1" applyFill="1" applyBorder="1" applyAlignment="1"/>
    <xf numFmtId="0" fontId="16" fillId="0" borderId="0" xfId="1" applyFont="1" applyFill="1" applyAlignment="1">
      <alignment horizontal="center" vertical="center" wrapText="1"/>
    </xf>
    <xf numFmtId="0" fontId="16" fillId="0" borderId="0" xfId="1" applyFont="1" applyFill="1" applyAlignment="1">
      <alignment horizontal="left" vertical="top" wrapText="1"/>
    </xf>
    <xf numFmtId="0" fontId="16" fillId="0" borderId="0" xfId="1" applyFont="1" applyFill="1" applyAlignment="1">
      <alignment vertical="top" wrapText="1"/>
    </xf>
    <xf numFmtId="0" fontId="8" fillId="0" borderId="0" xfId="1" applyFont="1" applyFill="1" applyAlignment="1">
      <alignment horizontal="left" vertical="center" wrapText="1"/>
    </xf>
    <xf numFmtId="0" fontId="8" fillId="0" borderId="0" xfId="1" applyFont="1" applyFill="1" applyAlignment="1">
      <alignment vertical="center" wrapText="1"/>
    </xf>
    <xf numFmtId="0" fontId="7" fillId="0" borderId="2" xfId="1" applyFont="1" applyFill="1" applyBorder="1" applyAlignment="1">
      <alignment horizontal="center" vertical="center" wrapText="1" shrinkToFit="1"/>
    </xf>
    <xf numFmtId="0" fontId="7" fillId="0" borderId="3" xfId="1" applyFont="1" applyFill="1" applyBorder="1" applyAlignment="1">
      <alignment horizontal="center" vertical="center" shrinkToFit="1"/>
    </xf>
    <xf numFmtId="49" fontId="7" fillId="0" borderId="0" xfId="0" applyNumberFormat="1" applyFont="1" applyFill="1" applyAlignment="1">
      <alignment horizontal="left" vertical="top"/>
    </xf>
    <xf numFmtId="49" fontId="7" fillId="0" borderId="14" xfId="0" applyNumberFormat="1" applyFont="1" applyFill="1" applyBorder="1" applyAlignment="1">
      <alignment horizontal="left" vertical="top"/>
    </xf>
    <xf numFmtId="0" fontId="14" fillId="0" borderId="0" xfId="1" applyFont="1" applyFill="1" applyAlignment="1">
      <alignment horizontal="center" vertical="center" wrapText="1"/>
    </xf>
    <xf numFmtId="0" fontId="14" fillId="0" borderId="0" xfId="1" applyFont="1" applyFill="1" applyAlignment="1">
      <alignment horizontal="left" vertical="center" wrapText="1"/>
    </xf>
    <xf numFmtId="0" fontId="14" fillId="0" borderId="0" xfId="1" applyFont="1" applyFill="1" applyAlignment="1">
      <alignment vertical="center" wrapText="1"/>
    </xf>
    <xf numFmtId="0" fontId="15" fillId="0" borderId="0" xfId="1" applyFont="1" applyFill="1" applyAlignment="1">
      <alignment horizontal="left" vertical="center" wrapText="1"/>
    </xf>
    <xf numFmtId="0" fontId="12" fillId="0" borderId="5" xfId="1" applyFont="1" applyFill="1" applyBorder="1" applyAlignment="1">
      <alignment horizontal="center" vertical="center" wrapText="1" shrinkToFit="1"/>
    </xf>
    <xf numFmtId="0" fontId="12" fillId="0" borderId="3" xfId="1" applyFont="1" applyFill="1" applyBorder="1" applyAlignment="1">
      <alignment horizontal="center" vertical="center" wrapText="1" shrinkToFit="1"/>
    </xf>
    <xf numFmtId="0" fontId="4" fillId="0" borderId="4" xfId="1" applyFont="1" applyFill="1" applyBorder="1" applyAlignment="1">
      <alignment horizontal="center" vertical="center" shrinkToFit="1"/>
    </xf>
    <xf numFmtId="0" fontId="12" fillId="0" borderId="7" xfId="1" applyFont="1" applyFill="1" applyBorder="1" applyAlignment="1">
      <alignment horizontal="center" vertical="top" wrapText="1"/>
    </xf>
    <xf numFmtId="176" fontId="12" fillId="0" borderId="7" xfId="1" applyNumberFormat="1" applyFont="1" applyFill="1" applyBorder="1" applyAlignment="1">
      <alignment horizontal="center" vertical="top" wrapText="1"/>
    </xf>
    <xf numFmtId="0" fontId="12" fillId="0" borderId="7" xfId="1" applyFont="1" applyFill="1" applyBorder="1" applyAlignment="1">
      <alignment vertical="top" wrapText="1"/>
    </xf>
    <xf numFmtId="0" fontId="12" fillId="0" borderId="6" xfId="1" applyFont="1" applyFill="1" applyBorder="1" applyAlignment="1">
      <alignment horizontal="left" vertical="top" wrapText="1"/>
    </xf>
    <xf numFmtId="0" fontId="12" fillId="0" borderId="4" xfId="1" applyFont="1" applyFill="1" applyBorder="1" applyAlignment="1">
      <alignment horizontal="center" vertical="top" wrapText="1"/>
    </xf>
    <xf numFmtId="176" fontId="12" fillId="0" borderId="4" xfId="1" applyNumberFormat="1" applyFont="1" applyFill="1" applyBorder="1" applyAlignment="1">
      <alignment horizontal="center" vertical="top" wrapText="1"/>
    </xf>
    <xf numFmtId="0" fontId="12" fillId="0" borderId="10" xfId="1" applyFont="1" applyFill="1" applyBorder="1" applyAlignment="1">
      <alignment vertical="top" wrapText="1"/>
    </xf>
    <xf numFmtId="0" fontId="12" fillId="0" borderId="9" xfId="1" applyFont="1" applyFill="1" applyBorder="1" applyAlignment="1">
      <alignment horizontal="left" vertical="top" wrapText="1"/>
    </xf>
    <xf numFmtId="0" fontId="12" fillId="0" borderId="11" xfId="1" applyFont="1" applyFill="1" applyBorder="1" applyAlignment="1">
      <alignment horizontal="center" vertical="top" wrapText="1"/>
    </xf>
    <xf numFmtId="0" fontId="12" fillId="0" borderId="12" xfId="1" applyFont="1" applyFill="1" applyBorder="1" applyAlignment="1">
      <alignment vertical="top" wrapText="1"/>
    </xf>
    <xf numFmtId="0" fontId="12" fillId="0" borderId="11" xfId="1" applyFont="1" applyFill="1" applyBorder="1" applyAlignment="1">
      <alignment vertical="top" wrapText="1"/>
    </xf>
    <xf numFmtId="0" fontId="12" fillId="0" borderId="13" xfId="1" applyFont="1" applyFill="1" applyBorder="1" applyAlignment="1">
      <alignment horizontal="left" vertical="top" wrapText="1"/>
    </xf>
    <xf numFmtId="0" fontId="12" fillId="0" borderId="1" xfId="1" applyFont="1" applyFill="1" applyBorder="1" applyAlignment="1">
      <alignment horizontal="left" vertical="top" wrapText="1"/>
    </xf>
    <xf numFmtId="0" fontId="4" fillId="0" borderId="0" xfId="1" applyFont="1" applyFill="1" applyAlignment="1">
      <alignment vertical="top" wrapText="1"/>
    </xf>
    <xf numFmtId="0" fontId="12" fillId="0" borderId="2" xfId="1" applyFont="1" applyFill="1" applyBorder="1" applyAlignment="1">
      <alignment horizontal="left" vertical="top" wrapText="1"/>
    </xf>
    <xf numFmtId="0" fontId="12" fillId="0" borderId="2" xfId="1" applyFont="1" applyFill="1" applyBorder="1" applyAlignment="1">
      <alignment vertical="top" wrapText="1"/>
    </xf>
    <xf numFmtId="0" fontId="12" fillId="0" borderId="9" xfId="1" applyFont="1" applyFill="1" applyBorder="1" applyAlignment="1">
      <alignment vertical="top" wrapText="1"/>
    </xf>
    <xf numFmtId="0" fontId="12" fillId="0" borderId="3" xfId="1" quotePrefix="1" applyFont="1" applyFill="1" applyBorder="1" applyAlignment="1">
      <alignment vertical="top" wrapText="1"/>
    </xf>
    <xf numFmtId="0" fontId="12" fillId="0" borderId="10" xfId="0" applyFont="1" applyFill="1" applyBorder="1" applyAlignment="1">
      <alignment horizontal="left" vertical="top" wrapText="1"/>
    </xf>
    <xf numFmtId="0" fontId="12" fillId="0" borderId="1" xfId="0" applyFont="1" applyFill="1" applyBorder="1" applyAlignment="1">
      <alignment horizontal="center"/>
    </xf>
    <xf numFmtId="0" fontId="12" fillId="0" borderId="9" xfId="0" applyFont="1" applyFill="1" applyBorder="1" applyAlignment="1">
      <alignment horizontal="center" vertical="top" wrapText="1"/>
    </xf>
    <xf numFmtId="0" fontId="7" fillId="0" borderId="7" xfId="0" quotePrefix="1"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0" fontId="7" fillId="0" borderId="3" xfId="0" quotePrefix="1" applyFont="1" applyFill="1" applyBorder="1" applyAlignment="1">
      <alignment vertical="top" wrapText="1"/>
    </xf>
    <xf numFmtId="0" fontId="7" fillId="0" borderId="0" xfId="0" applyFont="1" applyFill="1" applyAlignment="1">
      <alignment wrapText="1"/>
    </xf>
    <xf numFmtId="0" fontId="7" fillId="0" borderId="1" xfId="0" quotePrefix="1" applyFont="1" applyFill="1" applyBorder="1" applyAlignment="1">
      <alignment horizontal="center" vertical="top" wrapText="1"/>
    </xf>
    <xf numFmtId="0" fontId="7" fillId="0" borderId="1" xfId="0" applyFont="1" applyFill="1" applyBorder="1" applyAlignment="1">
      <alignment horizontal="center" vertical="top" wrapText="1"/>
    </xf>
    <xf numFmtId="0" fontId="12" fillId="0" borderId="14" xfId="0" applyFont="1" applyFill="1" applyBorder="1" applyAlignment="1">
      <alignment horizontal="left" vertical="top"/>
    </xf>
    <xf numFmtId="0" fontId="12" fillId="0" borderId="7" xfId="0" quotePrefix="1" applyFont="1" applyFill="1" applyBorder="1" applyAlignment="1">
      <alignment horizontal="center" vertical="top" wrapText="1"/>
    </xf>
    <xf numFmtId="49" fontId="12" fillId="0" borderId="6" xfId="0" applyNumberFormat="1" applyFont="1" applyFill="1" applyBorder="1" applyAlignment="1">
      <alignment vertical="top" wrapText="1"/>
    </xf>
    <xf numFmtId="49" fontId="12" fillId="0" borderId="1" xfId="0" applyNumberFormat="1" applyFont="1" applyFill="1" applyBorder="1" applyAlignment="1">
      <alignment horizontal="left" vertical="top" wrapText="1"/>
    </xf>
    <xf numFmtId="0" fontId="12" fillId="0" borderId="4" xfId="0" quotePrefix="1" applyFont="1" applyFill="1" applyBorder="1" applyAlignment="1">
      <alignment horizontal="center" vertical="top" wrapText="1"/>
    </xf>
    <xf numFmtId="0" fontId="12" fillId="0" borderId="0" xfId="0" applyFont="1" applyFill="1" applyAlignment="1">
      <alignment horizontal="left" vertical="top" wrapText="1"/>
    </xf>
    <xf numFmtId="0" fontId="15" fillId="0" borderId="0" xfId="0" applyFont="1" applyFill="1" applyAlignment="1">
      <alignment horizontal="center"/>
    </xf>
    <xf numFmtId="0" fontId="15" fillId="0" borderId="0" xfId="0" applyFont="1" applyFill="1" applyAlignment="1"/>
    <xf numFmtId="49" fontId="12" fillId="0" borderId="1" xfId="0" applyNumberFormat="1" applyFont="1" applyFill="1" applyBorder="1" applyAlignment="1">
      <alignment horizontal="center" vertical="top" wrapText="1"/>
    </xf>
    <xf numFmtId="49" fontId="12" fillId="0" borderId="5" xfId="0" applyNumberFormat="1" applyFont="1" applyFill="1" applyBorder="1" applyAlignment="1">
      <alignment horizontal="left" vertical="top" wrapText="1"/>
    </xf>
    <xf numFmtId="49" fontId="12" fillId="0" borderId="7" xfId="0" applyNumberFormat="1" applyFont="1" applyFill="1" applyBorder="1" applyAlignment="1">
      <alignment horizontal="center" vertical="top" wrapText="1"/>
    </xf>
    <xf numFmtId="0" fontId="12" fillId="0" borderId="11" xfId="0" quotePrefix="1" applyFont="1" applyFill="1" applyBorder="1" applyAlignment="1">
      <alignment horizontal="center" vertical="top" wrapText="1"/>
    </xf>
    <xf numFmtId="0" fontId="12" fillId="0" borderId="1" xfId="0" quotePrefix="1" applyFont="1" applyFill="1" applyBorder="1" applyAlignment="1">
      <alignment horizontal="center" vertical="top" wrapText="1"/>
    </xf>
    <xf numFmtId="49" fontId="12" fillId="0" borderId="8" xfId="0" applyNumberFormat="1"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49" fontId="12" fillId="0" borderId="13" xfId="0" applyNumberFormat="1"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5" xfId="0" applyFont="1" applyFill="1" applyBorder="1" applyAlignment="1">
      <alignment horizontal="left" vertical="top" wrapText="1"/>
    </xf>
    <xf numFmtId="49" fontId="12" fillId="0" borderId="0" xfId="0" applyNumberFormat="1" applyFont="1" applyFill="1" applyAlignment="1">
      <alignment horizontal="center" vertical="top" wrapText="1"/>
    </xf>
    <xf numFmtId="0" fontId="12" fillId="0" borderId="2" xfId="0" applyFont="1" applyFill="1" applyBorder="1" applyAlignment="1">
      <alignment vertical="top"/>
    </xf>
    <xf numFmtId="0" fontId="12" fillId="0" borderId="14" xfId="0" quotePrefix="1" applyFont="1" applyFill="1" applyBorder="1" applyAlignment="1">
      <alignment horizontal="center" vertical="top" wrapText="1"/>
    </xf>
    <xf numFmtId="49" fontId="12" fillId="0" borderId="2" xfId="0" applyNumberFormat="1" applyFont="1" applyFill="1" applyBorder="1" applyAlignment="1">
      <alignment vertical="top"/>
    </xf>
    <xf numFmtId="0" fontId="12" fillId="0" borderId="3" xfId="0" applyFont="1" applyFill="1" applyBorder="1" applyAlignment="1">
      <alignment horizontal="center" vertical="top"/>
    </xf>
    <xf numFmtId="0" fontId="12" fillId="0" borderId="3" xfId="0" applyFont="1" applyFill="1" applyBorder="1" applyAlignment="1">
      <alignment vertical="top"/>
    </xf>
    <xf numFmtId="0" fontId="12" fillId="0" borderId="15" xfId="0" applyFont="1" applyFill="1" applyBorder="1" applyAlignment="1">
      <alignment horizontal="left" vertical="top" wrapText="1"/>
    </xf>
    <xf numFmtId="49" fontId="12" fillId="0" borderId="14" xfId="0" applyNumberFormat="1" applyFont="1" applyFill="1" applyBorder="1" applyAlignment="1">
      <alignment vertical="top"/>
    </xf>
    <xf numFmtId="0" fontId="15" fillId="0" borderId="11" xfId="0" applyFont="1" applyFill="1" applyBorder="1" applyAlignment="1">
      <alignment horizontal="center"/>
    </xf>
    <xf numFmtId="0" fontId="15" fillId="0" borderId="15" xfId="0" applyFont="1" applyFill="1" applyBorder="1" applyAlignment="1"/>
    <xf numFmtId="0" fontId="15" fillId="0" borderId="13" xfId="0" applyFont="1" applyFill="1" applyBorder="1" applyAlignment="1"/>
    <xf numFmtId="0" fontId="12" fillId="0" borderId="13" xfId="0" quotePrefix="1" applyFont="1" applyFill="1" applyBorder="1" applyAlignment="1">
      <alignment vertical="top" wrapText="1"/>
    </xf>
    <xf numFmtId="0" fontId="12" fillId="0" borderId="1" xfId="2" applyFont="1" applyFill="1" applyBorder="1" applyAlignment="1">
      <alignment vertical="top" wrapText="1"/>
    </xf>
    <xf numFmtId="0" fontId="12" fillId="0" borderId="1" xfId="2" applyFont="1" applyFill="1" applyBorder="1" applyAlignment="1">
      <alignment horizontal="center" vertical="top" wrapText="1"/>
    </xf>
    <xf numFmtId="0" fontId="12" fillId="0" borderId="5" xfId="2" applyFont="1" applyFill="1" applyBorder="1" applyAlignment="1">
      <alignment horizontal="left" vertical="top" wrapText="1"/>
    </xf>
    <xf numFmtId="0" fontId="12" fillId="0" borderId="3" xfId="2" applyFont="1" applyFill="1" applyBorder="1" applyAlignment="1">
      <alignment vertical="top" wrapText="1"/>
    </xf>
    <xf numFmtId="0" fontId="12" fillId="0" borderId="3" xfId="2"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3" xfId="1" quotePrefix="1" applyFont="1" applyFill="1" applyBorder="1" applyAlignment="1">
      <alignment vertical="top" wrapText="1"/>
    </xf>
    <xf numFmtId="0" fontId="7" fillId="0" borderId="16" xfId="0" applyFont="1" applyFill="1" applyBorder="1">
      <alignment vertical="center"/>
    </xf>
    <xf numFmtId="49" fontId="7" fillId="0" borderId="11" xfId="0" quotePrefix="1" applyNumberFormat="1" applyFont="1" applyFill="1" applyBorder="1" applyAlignment="1">
      <alignment horizontal="left" vertical="top" wrapText="1"/>
    </xf>
    <xf numFmtId="49" fontId="7" fillId="0" borderId="2" xfId="0" applyNumberFormat="1" applyFont="1" applyFill="1" applyBorder="1" applyAlignment="1">
      <alignment vertical="top" wrapText="1"/>
    </xf>
    <xf numFmtId="0" fontId="7" fillId="0" borderId="4" xfId="0" applyFont="1" applyFill="1" applyBorder="1" applyAlignment="1">
      <alignment horizontal="left" vertical="center" wrapText="1"/>
    </xf>
    <xf numFmtId="0" fontId="7" fillId="0" borderId="10" xfId="0" applyFont="1" applyFill="1" applyBorder="1" applyAlignment="1">
      <alignment horizontal="left" vertical="center"/>
    </xf>
    <xf numFmtId="49" fontId="7" fillId="0" borderId="4" xfId="0" applyNumberFormat="1" applyFont="1" applyFill="1" applyBorder="1" applyAlignment="1">
      <alignment horizontal="left" vertical="center" wrapText="1"/>
    </xf>
    <xf numFmtId="0" fontId="4" fillId="0" borderId="0" xfId="0" applyFont="1" applyFill="1">
      <alignment vertical="center"/>
    </xf>
    <xf numFmtId="49" fontId="7" fillId="0" borderId="4" xfId="0" quotePrefix="1"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6" xfId="0" applyFont="1" applyFill="1" applyBorder="1" applyAlignment="1">
      <alignment vertical="center" wrapText="1"/>
    </xf>
    <xf numFmtId="49" fontId="7" fillId="0" borderId="10" xfId="0" applyNumberFormat="1" applyFont="1" applyFill="1" applyBorder="1" applyAlignment="1">
      <alignment horizontal="left" vertical="center" wrapText="1"/>
    </xf>
    <xf numFmtId="0" fontId="7" fillId="0" borderId="2" xfId="0" applyFont="1" applyFill="1" applyBorder="1" applyAlignment="1">
      <alignment vertical="center" wrapText="1"/>
    </xf>
    <xf numFmtId="0" fontId="7" fillId="0" borderId="12" xfId="0" applyFont="1" applyFill="1" applyBorder="1" applyAlignment="1">
      <alignment horizontal="left" vertical="top"/>
    </xf>
    <xf numFmtId="0" fontId="7" fillId="0" borderId="6" xfId="0" applyFont="1" applyFill="1" applyBorder="1" applyAlignment="1">
      <alignment horizontal="left" vertical="top"/>
    </xf>
    <xf numFmtId="49" fontId="7" fillId="0" borderId="1" xfId="0" applyNumberFormat="1" applyFont="1" applyFill="1" applyBorder="1" applyAlignment="1">
      <alignment horizontal="left" vertical="top" wrapText="1"/>
    </xf>
    <xf numFmtId="0" fontId="7" fillId="0" borderId="17" xfId="0" applyFont="1" applyFill="1" applyBorder="1" applyAlignment="1">
      <alignment vertical="top" wrapText="1"/>
    </xf>
    <xf numFmtId="0" fontId="7" fillId="0" borderId="14" xfId="0" applyFont="1" applyFill="1" applyBorder="1" applyAlignment="1">
      <alignmen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3" xfId="0" applyFont="1" applyFill="1" applyBorder="1">
      <alignment vertical="center"/>
    </xf>
    <xf numFmtId="49" fontId="7" fillId="0" borderId="2" xfId="0" applyNumberFormat="1" applyFont="1" applyFill="1" applyBorder="1" applyAlignment="1">
      <alignment horizontal="left" vertical="center"/>
    </xf>
    <xf numFmtId="0" fontId="7" fillId="0" borderId="3" xfId="0" applyFont="1" applyFill="1" applyBorder="1" applyAlignment="1">
      <alignment horizontal="left" vertical="top"/>
    </xf>
    <xf numFmtId="0" fontId="7" fillId="0" borderId="3" xfId="0" applyFont="1" applyFill="1" applyBorder="1" applyAlignment="1">
      <alignment horizontal="left" vertical="center" wrapText="1"/>
    </xf>
    <xf numFmtId="0" fontId="19" fillId="0" borderId="8" xfId="2" applyFont="1" applyFill="1" applyBorder="1" applyAlignment="1">
      <alignment vertical="top" wrapText="1"/>
    </xf>
    <xf numFmtId="0" fontId="7" fillId="0" borderId="5" xfId="2" applyFont="1" applyFill="1" applyBorder="1" applyAlignment="1">
      <alignment vertical="top" wrapText="1"/>
    </xf>
    <xf numFmtId="0" fontId="7" fillId="0" borderId="15" xfId="2" applyFont="1" applyFill="1" applyBorder="1" applyAlignment="1">
      <alignment vertical="top" wrapText="1"/>
    </xf>
    <xf numFmtId="49" fontId="7" fillId="0" borderId="10" xfId="0" applyNumberFormat="1" applyFont="1" applyFill="1" applyBorder="1" applyAlignment="1">
      <alignment horizontal="left" vertical="center"/>
    </xf>
    <xf numFmtId="49" fontId="7" fillId="0" borderId="15" xfId="0" applyNumberFormat="1" applyFont="1" applyFill="1" applyBorder="1" applyAlignment="1">
      <alignment horizontal="left" vertical="center"/>
    </xf>
    <xf numFmtId="49" fontId="7" fillId="0" borderId="0" xfId="1" applyNumberFormat="1" applyFont="1" applyFill="1" applyAlignment="1">
      <alignment horizontal="left" vertical="center" wrapText="1"/>
    </xf>
    <xf numFmtId="49" fontId="4" fillId="0" borderId="0" xfId="1" applyNumberFormat="1" applyFont="1" applyFill="1" applyAlignment="1">
      <alignment horizontal="left" vertical="center" wrapText="1"/>
    </xf>
    <xf numFmtId="0" fontId="15" fillId="0" borderId="0" xfId="1" applyFont="1" applyFill="1" applyAlignment="1">
      <alignment horizontal="left" vertical="top" wrapText="1"/>
    </xf>
    <xf numFmtId="0" fontId="15" fillId="0" borderId="0" xfId="1" applyFont="1" applyFill="1" applyAlignment="1">
      <alignment vertical="center" wrapText="1"/>
    </xf>
    <xf numFmtId="0" fontId="14" fillId="0" borderId="0" xfId="1" applyFont="1" applyFill="1" applyBorder="1" applyAlignment="1">
      <alignment horizontal="left" vertical="center" wrapText="1"/>
    </xf>
    <xf numFmtId="0" fontId="14" fillId="0" borderId="0" xfId="1" applyFont="1" applyFill="1" applyBorder="1" applyAlignment="1">
      <alignment vertical="center" wrapText="1"/>
    </xf>
    <xf numFmtId="0" fontId="22" fillId="0" borderId="0" xfId="1" applyFont="1" applyFill="1" applyBorder="1" applyAlignment="1">
      <alignment horizontal="center" vertical="center" wrapText="1"/>
    </xf>
    <xf numFmtId="0" fontId="15" fillId="0" borderId="4" xfId="1" applyFont="1" applyFill="1" applyBorder="1" applyAlignment="1">
      <alignment vertical="center" shrinkToFit="1"/>
    </xf>
    <xf numFmtId="0" fontId="15" fillId="0" borderId="4" xfId="1" applyFont="1" applyFill="1" applyBorder="1" applyAlignment="1">
      <alignment vertical="top" wrapText="1"/>
    </xf>
    <xf numFmtId="0" fontId="12" fillId="0" borderId="14" xfId="1" applyFont="1" applyFill="1" applyBorder="1" applyAlignment="1">
      <alignment vertical="top" wrapText="1"/>
    </xf>
    <xf numFmtId="0" fontId="12" fillId="0" borderId="0" xfId="1" applyFont="1" applyFill="1" applyBorder="1" applyAlignment="1">
      <alignment vertical="top" wrapText="1"/>
    </xf>
    <xf numFmtId="0" fontId="12" fillId="0" borderId="1" xfId="0" quotePrefix="1" applyFont="1" applyFill="1" applyBorder="1" applyAlignment="1">
      <alignment horizontal="left" vertical="top" wrapText="1"/>
    </xf>
    <xf numFmtId="0" fontId="12" fillId="0" borderId="6" xfId="1" quotePrefix="1" applyFont="1" applyFill="1" applyBorder="1" applyAlignment="1">
      <alignment vertical="top" wrapText="1"/>
    </xf>
    <xf numFmtId="0" fontId="12" fillId="0" borderId="13" xfId="1" quotePrefix="1" applyFont="1" applyFill="1" applyBorder="1" applyAlignment="1">
      <alignment vertical="top" wrapText="1"/>
    </xf>
    <xf numFmtId="49" fontId="12" fillId="0" borderId="7" xfId="0" applyNumberFormat="1" applyFont="1" applyFill="1" applyBorder="1" applyAlignment="1">
      <alignment vertical="top"/>
    </xf>
    <xf numFmtId="49" fontId="12" fillId="0" borderId="4" xfId="0" applyNumberFormat="1" applyFont="1" applyFill="1" applyBorder="1" applyAlignment="1">
      <alignment vertical="top"/>
    </xf>
    <xf numFmtId="0" fontId="12" fillId="0" borderId="7" xfId="0" quotePrefix="1" applyFont="1" applyFill="1" applyBorder="1" applyAlignment="1">
      <alignment vertical="top" wrapText="1"/>
    </xf>
    <xf numFmtId="49" fontId="12" fillId="0" borderId="8" xfId="0" applyNumberFormat="1" applyFont="1" applyFill="1" applyBorder="1" applyAlignment="1">
      <alignment vertical="top" wrapText="1"/>
    </xf>
    <xf numFmtId="0" fontId="12" fillId="0" borderId="4" xfId="0" quotePrefix="1" applyFont="1" applyFill="1" applyBorder="1" applyAlignment="1">
      <alignment vertical="top" wrapText="1"/>
    </xf>
    <xf numFmtId="0" fontId="12" fillId="0" borderId="8" xfId="2" applyFont="1" applyFill="1" applyBorder="1" applyAlignment="1">
      <alignment vertical="top" wrapText="1"/>
    </xf>
    <xf numFmtId="0" fontId="12" fillId="0" borderId="10" xfId="2" applyFont="1" applyFill="1" applyBorder="1" applyAlignment="1">
      <alignment vertical="top" wrapText="1"/>
    </xf>
    <xf numFmtId="0" fontId="12" fillId="0" borderId="12" xfId="2" applyFont="1" applyFill="1" applyBorder="1" applyAlignment="1">
      <alignment vertical="top" wrapText="1"/>
    </xf>
    <xf numFmtId="0" fontId="12" fillId="0" borderId="2" xfId="2" applyFont="1" applyFill="1" applyBorder="1" applyAlignment="1">
      <alignment vertical="top" wrapText="1"/>
    </xf>
    <xf numFmtId="0" fontId="12" fillId="0" borderId="9" xfId="2" applyFont="1" applyFill="1" applyBorder="1" applyAlignment="1">
      <alignment vertical="top" wrapText="1"/>
    </xf>
    <xf numFmtId="0" fontId="12" fillId="0" borderId="0" xfId="2" applyFont="1" applyFill="1" applyBorder="1" applyAlignment="1">
      <alignment vertical="top" wrapText="1"/>
    </xf>
    <xf numFmtId="0" fontId="12" fillId="0" borderId="0" xfId="0" applyFont="1" applyFill="1" applyBorder="1" applyAlignment="1">
      <alignment vertical="top" wrapText="1"/>
    </xf>
    <xf numFmtId="0" fontId="12" fillId="0" borderId="2" xfId="0" quotePrefix="1" applyFont="1" applyFill="1" applyBorder="1" applyAlignment="1">
      <alignment vertical="top" wrapText="1"/>
    </xf>
    <xf numFmtId="49" fontId="12" fillId="0" borderId="7" xfId="0" applyNumberFormat="1" applyFont="1" applyFill="1" applyBorder="1" applyAlignment="1">
      <alignment vertical="top" wrapText="1"/>
    </xf>
    <xf numFmtId="9" fontId="12" fillId="0" borderId="3" xfId="3" applyFont="1" applyFill="1" applyBorder="1" applyAlignment="1">
      <alignment vertical="top" wrapText="1"/>
    </xf>
    <xf numFmtId="0" fontId="15" fillId="0" borderId="0" xfId="0" applyFont="1" applyFill="1" applyBorder="1" applyAlignment="1"/>
    <xf numFmtId="49" fontId="12" fillId="0" borderId="7" xfId="0" quotePrefix="1" applyNumberFormat="1" applyFont="1" applyFill="1" applyBorder="1" applyAlignment="1">
      <alignment vertical="top" wrapText="1"/>
    </xf>
    <xf numFmtId="49" fontId="12" fillId="0" borderId="4" xfId="0" quotePrefix="1" applyNumberFormat="1" applyFont="1" applyFill="1" applyBorder="1" applyAlignment="1">
      <alignment vertical="top" wrapText="1"/>
    </xf>
    <xf numFmtId="0" fontId="12" fillId="0" borderId="11" xfId="0" quotePrefix="1" applyFont="1" applyFill="1" applyBorder="1" applyAlignment="1">
      <alignment vertical="top" wrapText="1"/>
    </xf>
    <xf numFmtId="49" fontId="12" fillId="0" borderId="5" xfId="0" applyNumberFormat="1" applyFont="1" applyFill="1" applyBorder="1" applyAlignment="1">
      <alignment horizontal="left" vertical="top"/>
    </xf>
    <xf numFmtId="49" fontId="12" fillId="0" borderId="3" xfId="0" applyNumberFormat="1" applyFont="1" applyFill="1" applyBorder="1" applyAlignment="1">
      <alignment horizontal="left" vertical="top"/>
    </xf>
    <xf numFmtId="49" fontId="12" fillId="0" borderId="1" xfId="0" quotePrefix="1" applyNumberFormat="1" applyFont="1" applyFill="1" applyBorder="1" applyAlignment="1">
      <alignment horizontal="left" vertical="top" wrapText="1"/>
    </xf>
    <xf numFmtId="0" fontId="12" fillId="0" borderId="2" xfId="0" applyFont="1" applyFill="1" applyBorder="1" applyAlignment="1">
      <alignment horizontal="left" vertical="top"/>
    </xf>
    <xf numFmtId="0" fontId="12" fillId="0" borderId="3" xfId="2" applyFont="1" applyFill="1" applyBorder="1" applyAlignment="1">
      <alignment vertical="top" wrapText="1" shrinkToFit="1"/>
    </xf>
    <xf numFmtId="0" fontId="12" fillId="0" borderId="12" xfId="0" applyFont="1" applyFill="1" applyBorder="1" applyAlignment="1">
      <alignment vertical="top"/>
    </xf>
    <xf numFmtId="0" fontId="12" fillId="0" borderId="4" xfId="2" applyFont="1" applyFill="1" applyBorder="1" applyAlignment="1">
      <alignment vertical="top" wrapText="1"/>
    </xf>
    <xf numFmtId="0" fontId="12" fillId="0" borderId="0" xfId="1" applyFont="1" applyFill="1" applyBorder="1" applyAlignment="1">
      <alignment horizontal="left" vertical="center" wrapText="1"/>
    </xf>
    <xf numFmtId="0" fontId="12" fillId="0" borderId="0" xfId="1" applyFont="1" applyFill="1" applyBorder="1" applyAlignment="1">
      <alignment horizontal="center" vertical="center" wrapText="1"/>
    </xf>
    <xf numFmtId="0" fontId="12" fillId="0" borderId="0" xfId="1" applyFont="1" applyFill="1" applyAlignment="1">
      <alignment horizontal="left" vertical="center" wrapText="1"/>
    </xf>
    <xf numFmtId="0" fontId="12" fillId="0" borderId="0" xfId="1" applyFont="1" applyFill="1" applyBorder="1" applyAlignment="1">
      <alignment vertical="center" wrapText="1"/>
    </xf>
    <xf numFmtId="0" fontId="12" fillId="0" borderId="0" xfId="1" applyFont="1" applyFill="1" applyAlignment="1">
      <alignment horizontal="left" vertical="top" wrapText="1"/>
    </xf>
    <xf numFmtId="0" fontId="15" fillId="0" borderId="0" xfId="1" applyFont="1" applyFill="1" applyBorder="1" applyAlignment="1">
      <alignment horizontal="left"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vertical="center" wrapText="1"/>
    </xf>
    <xf numFmtId="0" fontId="12" fillId="0" borderId="6" xfId="1"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13" xfId="2"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2" xfId="2"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0" fontId="12" fillId="0" borderId="7" xfId="0" quotePrefix="1" applyFont="1" applyFill="1" applyBorder="1" applyAlignment="1">
      <alignment horizontal="left" vertical="top" wrapText="1"/>
    </xf>
    <xf numFmtId="0" fontId="12" fillId="0" borderId="4" xfId="0" quotePrefix="1" applyFont="1" applyFill="1" applyBorder="1" applyAlignment="1">
      <alignment horizontal="left" vertical="top" wrapText="1"/>
    </xf>
    <xf numFmtId="0" fontId="12" fillId="0" borderId="11" xfId="0" applyFont="1" applyFill="1" applyBorder="1" applyAlignment="1">
      <alignment horizontal="left" vertical="top" wrapText="1"/>
    </xf>
    <xf numFmtId="49" fontId="12" fillId="0" borderId="7" xfId="0" applyNumberFormat="1" applyFont="1" applyFill="1" applyBorder="1" applyAlignment="1">
      <alignment horizontal="left" vertical="top"/>
    </xf>
    <xf numFmtId="49" fontId="12" fillId="0" borderId="4" xfId="0" applyNumberFormat="1" applyFont="1" applyFill="1" applyBorder="1" applyAlignment="1">
      <alignment horizontal="left" vertical="top"/>
    </xf>
    <xf numFmtId="49" fontId="12" fillId="0" borderId="11" xfId="0" applyNumberFormat="1" applyFont="1" applyFill="1" applyBorder="1" applyAlignment="1">
      <alignment horizontal="left" vertical="top"/>
    </xf>
    <xf numFmtId="0" fontId="12" fillId="0" borderId="8"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2" xfId="0" applyFont="1" applyFill="1" applyBorder="1" applyAlignment="1">
      <alignment horizontal="left" vertical="top" wrapText="1"/>
    </xf>
    <xf numFmtId="49" fontId="12" fillId="0" borderId="6" xfId="0" applyNumberFormat="1" applyFont="1" applyFill="1" applyBorder="1" applyAlignment="1">
      <alignment horizontal="left" vertical="top"/>
    </xf>
    <xf numFmtId="0" fontId="12" fillId="0" borderId="4" xfId="0" applyFont="1" applyFill="1" applyBorder="1" applyAlignment="1">
      <alignment horizontal="left" vertical="top" wrapText="1"/>
    </xf>
    <xf numFmtId="49" fontId="12" fillId="0" borderId="8"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0" fontId="12" fillId="0" borderId="7" xfId="0" applyFont="1" applyFill="1" applyBorder="1" applyAlignment="1">
      <alignment horizontal="left" vertical="top" wrapText="1"/>
    </xf>
    <xf numFmtId="49" fontId="12" fillId="0" borderId="12" xfId="0" applyNumberFormat="1" applyFont="1" applyFill="1" applyBorder="1" applyAlignment="1">
      <alignment horizontal="left" vertical="top"/>
    </xf>
    <xf numFmtId="0" fontId="12" fillId="0" borderId="8" xfId="0" applyFont="1" applyFill="1" applyBorder="1" applyAlignment="1">
      <alignment horizontal="left" vertical="top"/>
    </xf>
    <xf numFmtId="0" fontId="12" fillId="0" borderId="10" xfId="0" applyFont="1" applyFill="1" applyBorder="1" applyAlignment="1">
      <alignment horizontal="left" vertical="top"/>
    </xf>
    <xf numFmtId="0" fontId="12" fillId="0" borderId="9"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2" xfId="2"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4" xfId="1" applyFont="1" applyFill="1" applyBorder="1" applyAlignment="1">
      <alignment horizontal="left" vertical="top" wrapText="1"/>
    </xf>
    <xf numFmtId="0" fontId="12" fillId="0" borderId="11" xfId="0" quotePrefix="1" applyFont="1" applyFill="1" applyBorder="1" applyAlignment="1">
      <alignment horizontal="left" vertical="top" wrapText="1"/>
    </xf>
    <xf numFmtId="0" fontId="12" fillId="0" borderId="8" xfId="1" applyFont="1" applyFill="1" applyBorder="1" applyAlignment="1">
      <alignment horizontal="left" vertical="top" wrapText="1"/>
    </xf>
    <xf numFmtId="49" fontId="12" fillId="0" borderId="7" xfId="0" applyNumberFormat="1" applyFont="1" applyFill="1" applyBorder="1" applyAlignment="1">
      <alignment horizontal="left" vertical="top" wrapText="1"/>
    </xf>
    <xf numFmtId="49" fontId="12" fillId="0" borderId="4" xfId="0" applyNumberFormat="1" applyFont="1" applyFill="1" applyBorder="1" applyAlignment="1">
      <alignment horizontal="left" vertical="top" wrapText="1"/>
    </xf>
    <xf numFmtId="49" fontId="12" fillId="0" borderId="11" xfId="0" applyNumberFormat="1" applyFont="1" applyFill="1" applyBorder="1" applyAlignment="1">
      <alignment horizontal="left" vertical="top" wrapText="1"/>
    </xf>
    <xf numFmtId="0" fontId="12" fillId="0" borderId="6" xfId="1" applyFont="1" applyFill="1" applyBorder="1" applyAlignment="1">
      <alignment vertical="top" wrapText="1"/>
    </xf>
    <xf numFmtId="0" fontId="12" fillId="0" borderId="9" xfId="1" applyFont="1" applyFill="1" applyBorder="1" applyAlignment="1">
      <alignment vertical="top" wrapText="1"/>
    </xf>
    <xf numFmtId="0" fontId="12" fillId="0" borderId="13" xfId="1" applyFont="1" applyFill="1" applyBorder="1" applyAlignment="1">
      <alignment vertical="top" wrapText="1"/>
    </xf>
    <xf numFmtId="0" fontId="12" fillId="0" borderId="8" xfId="1" applyFont="1" applyFill="1" applyBorder="1" applyAlignment="1">
      <alignment vertical="top" wrapText="1"/>
    </xf>
    <xf numFmtId="0" fontId="12" fillId="0" borderId="10" xfId="1" applyFont="1" applyFill="1" applyBorder="1" applyAlignment="1">
      <alignment vertical="top" wrapText="1"/>
    </xf>
    <xf numFmtId="0" fontId="12" fillId="0" borderId="2" xfId="1" applyFont="1" applyFill="1" applyBorder="1" applyAlignment="1">
      <alignment horizontal="center" vertical="center" wrapText="1" shrinkToFit="1"/>
    </xf>
    <xf numFmtId="0" fontId="12" fillId="0" borderId="13" xfId="1"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3" xfId="0" applyFont="1" applyFill="1" applyBorder="1" applyAlignment="1">
      <alignment horizontal="left" vertical="top" wrapText="1"/>
    </xf>
    <xf numFmtId="49" fontId="12" fillId="0" borderId="4" xfId="0" quotePrefix="1" applyNumberFormat="1" applyFont="1" applyFill="1" applyBorder="1" applyAlignment="1">
      <alignment horizontal="left" vertical="top" wrapText="1"/>
    </xf>
    <xf numFmtId="49" fontId="12" fillId="0" borderId="8" xfId="0" applyNumberFormat="1"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49" fontId="12" fillId="0" borderId="10" xfId="0" applyNumberFormat="1" applyFont="1" applyFill="1" applyBorder="1" applyAlignment="1">
      <alignment horizontal="left" vertical="top" wrapText="1"/>
    </xf>
    <xf numFmtId="49" fontId="12" fillId="0" borderId="13" xfId="0" applyNumberFormat="1" applyFont="1" applyFill="1" applyBorder="1" applyAlignment="1">
      <alignment horizontal="left" vertical="top" wrapText="1"/>
    </xf>
    <xf numFmtId="0" fontId="7" fillId="0" borderId="6" xfId="0" applyFont="1" applyFill="1" applyBorder="1" applyAlignment="1">
      <alignment vertical="top" wrapText="1"/>
    </xf>
    <xf numFmtId="0" fontId="12" fillId="0" borderId="9" xfId="0" applyFont="1" applyFill="1" applyBorder="1" applyAlignment="1">
      <alignment vertical="top" wrapText="1"/>
    </xf>
    <xf numFmtId="0" fontId="12" fillId="0" borderId="13" xfId="0" applyFont="1" applyFill="1" applyBorder="1" applyAlignment="1">
      <alignment vertical="top" wrapText="1"/>
    </xf>
    <xf numFmtId="0" fontId="12" fillId="0" borderId="6" xfId="2" applyFont="1" applyFill="1" applyBorder="1" applyAlignment="1">
      <alignment vertical="top" wrapText="1"/>
    </xf>
    <xf numFmtId="0" fontId="12" fillId="0" borderId="13" xfId="2" applyFont="1" applyFill="1" applyBorder="1" applyAlignment="1">
      <alignment vertical="top" wrapText="1"/>
    </xf>
    <xf numFmtId="0" fontId="12" fillId="0" borderId="6" xfId="0" applyFont="1" applyFill="1" applyBorder="1" applyAlignment="1">
      <alignment vertical="top" wrapText="1"/>
    </xf>
    <xf numFmtId="49" fontId="12" fillId="0" borderId="6" xfId="0" applyNumberFormat="1" applyFont="1" applyFill="1" applyBorder="1" applyAlignment="1">
      <alignment vertical="top" wrapText="1"/>
    </xf>
    <xf numFmtId="49" fontId="12" fillId="0" borderId="9" xfId="0" applyNumberFormat="1" applyFont="1" applyFill="1" applyBorder="1" applyAlignment="1">
      <alignment vertical="top" wrapText="1"/>
    </xf>
    <xf numFmtId="49" fontId="12" fillId="0" borderId="13" xfId="0" applyNumberFormat="1" applyFont="1" applyFill="1" applyBorder="1" applyAlignment="1">
      <alignment vertical="top" wrapText="1"/>
    </xf>
    <xf numFmtId="0" fontId="7" fillId="0" borderId="10" xfId="0" applyFont="1" applyFill="1" applyBorder="1" applyAlignment="1">
      <alignment horizontal="left" vertical="top"/>
    </xf>
    <xf numFmtId="0" fontId="12" fillId="0" borderId="3" xfId="2" applyFont="1" applyBorder="1" applyAlignment="1">
      <alignment vertical="top" wrapText="1"/>
    </xf>
    <xf numFmtId="0" fontId="7" fillId="0" borderId="0" xfId="1" applyFont="1" applyFill="1" applyBorder="1" applyAlignment="1">
      <alignment horizontal="left" vertical="center" wrapText="1"/>
    </xf>
    <xf numFmtId="0" fontId="4" fillId="0" borderId="0" xfId="1" applyFont="1" applyFill="1" applyBorder="1" applyAlignment="1">
      <alignment horizontal="left" vertical="center" wrapText="1"/>
    </xf>
    <xf numFmtId="0" fontId="12" fillId="0" borderId="6" xfId="1"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13" xfId="2"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2" xfId="2"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0" fontId="12" fillId="0" borderId="7" xfId="0" quotePrefix="1" applyFont="1" applyFill="1" applyBorder="1" applyAlignment="1">
      <alignment horizontal="left" vertical="top" wrapText="1"/>
    </xf>
    <xf numFmtId="0" fontId="12" fillId="0" borderId="4" xfId="0" quotePrefix="1" applyFont="1" applyFill="1" applyBorder="1" applyAlignment="1">
      <alignment horizontal="left" vertical="top" wrapText="1"/>
    </xf>
    <xf numFmtId="0" fontId="12" fillId="0" borderId="11" xfId="0" applyFont="1" applyFill="1" applyBorder="1" applyAlignment="1">
      <alignment horizontal="left" vertical="top" wrapText="1"/>
    </xf>
    <xf numFmtId="49" fontId="12" fillId="0" borderId="7" xfId="0" applyNumberFormat="1" applyFont="1" applyFill="1" applyBorder="1" applyAlignment="1">
      <alignment horizontal="left" vertical="top"/>
    </xf>
    <xf numFmtId="49" fontId="12" fillId="0" borderId="4" xfId="0" applyNumberFormat="1" applyFont="1" applyFill="1" applyBorder="1" applyAlignment="1">
      <alignment horizontal="left" vertical="top"/>
    </xf>
    <xf numFmtId="49" fontId="12" fillId="0" borderId="11" xfId="0" applyNumberFormat="1" applyFont="1" applyFill="1" applyBorder="1" applyAlignment="1">
      <alignment horizontal="left" vertical="top"/>
    </xf>
    <xf numFmtId="0" fontId="12" fillId="0" borderId="8"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2" xfId="0" applyFont="1" applyFill="1" applyBorder="1" applyAlignment="1">
      <alignment horizontal="left" vertical="top" wrapText="1"/>
    </xf>
    <xf numFmtId="49" fontId="12" fillId="0" borderId="6" xfId="0" applyNumberFormat="1" applyFont="1" applyFill="1" applyBorder="1" applyAlignment="1">
      <alignment horizontal="left" vertical="top"/>
    </xf>
    <xf numFmtId="49" fontId="12" fillId="0" borderId="9" xfId="0" applyNumberFormat="1" applyFont="1" applyFill="1" applyBorder="1" applyAlignment="1">
      <alignment horizontal="left" vertical="top"/>
    </xf>
    <xf numFmtId="0" fontId="12" fillId="0" borderId="4" xfId="0" applyFont="1" applyFill="1" applyBorder="1" applyAlignment="1">
      <alignment horizontal="left" vertical="top" wrapText="1"/>
    </xf>
    <xf numFmtId="49" fontId="12" fillId="0" borderId="8"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49" fontId="12" fillId="0" borderId="13" xfId="0" applyNumberFormat="1" applyFont="1" applyFill="1" applyBorder="1" applyAlignment="1">
      <alignment horizontal="left" vertical="top"/>
    </xf>
    <xf numFmtId="0" fontId="12" fillId="0" borderId="7" xfId="0" applyFont="1" applyFill="1" applyBorder="1" applyAlignment="1">
      <alignment horizontal="left" vertical="top" wrapText="1"/>
    </xf>
    <xf numFmtId="49" fontId="12" fillId="0" borderId="12" xfId="0" applyNumberFormat="1" applyFont="1" applyFill="1" applyBorder="1" applyAlignment="1">
      <alignment horizontal="left" vertical="top"/>
    </xf>
    <xf numFmtId="0" fontId="12" fillId="0" borderId="8" xfId="0" applyFont="1" applyFill="1" applyBorder="1" applyAlignment="1">
      <alignment horizontal="left" vertical="top"/>
    </xf>
    <xf numFmtId="0" fontId="12" fillId="0" borderId="10" xfId="0" applyFont="1" applyFill="1" applyBorder="1" applyAlignment="1">
      <alignment horizontal="left" vertical="top"/>
    </xf>
    <xf numFmtId="0" fontId="12" fillId="0" borderId="9"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8"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2" xfId="2"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4" xfId="1" applyFont="1" applyFill="1" applyBorder="1" applyAlignment="1">
      <alignment horizontal="left" vertical="top" wrapText="1"/>
    </xf>
    <xf numFmtId="0" fontId="12" fillId="0" borderId="11" xfId="1" applyFont="1" applyFill="1" applyBorder="1" applyAlignment="1">
      <alignment horizontal="left" vertical="top" wrapText="1"/>
    </xf>
    <xf numFmtId="0" fontId="12" fillId="0" borderId="11" xfId="0" quotePrefix="1"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10" xfId="1" applyFont="1" applyFill="1" applyBorder="1" applyAlignment="1">
      <alignment horizontal="left" vertical="top" wrapText="1"/>
    </xf>
    <xf numFmtId="0" fontId="12" fillId="0" borderId="12" xfId="1" applyFont="1" applyFill="1" applyBorder="1" applyAlignment="1">
      <alignment horizontal="left" vertical="top" wrapText="1"/>
    </xf>
    <xf numFmtId="49" fontId="12" fillId="0" borderId="7" xfId="0" applyNumberFormat="1" applyFont="1" applyFill="1" applyBorder="1" applyAlignment="1">
      <alignment horizontal="left" vertical="top" wrapText="1"/>
    </xf>
    <xf numFmtId="49" fontId="12" fillId="0" borderId="4" xfId="0" applyNumberFormat="1" applyFont="1" applyFill="1" applyBorder="1" applyAlignment="1">
      <alignment horizontal="left" vertical="top" wrapText="1"/>
    </xf>
    <xf numFmtId="49" fontId="12" fillId="0" borderId="11" xfId="0" applyNumberFormat="1" applyFont="1" applyFill="1" applyBorder="1" applyAlignment="1">
      <alignment horizontal="left" vertical="top" wrapText="1"/>
    </xf>
    <xf numFmtId="0" fontId="20" fillId="0" borderId="0" xfId="1" applyFont="1" applyFill="1" applyBorder="1" applyAlignment="1">
      <alignment horizontal="center" vertical="center" wrapText="1"/>
    </xf>
    <xf numFmtId="0" fontId="12" fillId="0" borderId="15" xfId="1" applyFont="1" applyFill="1" applyBorder="1" applyAlignment="1">
      <alignment horizontal="left" vertical="center" wrapText="1"/>
    </xf>
    <xf numFmtId="0" fontId="12" fillId="0" borderId="6" xfId="1" applyFont="1" applyFill="1" applyBorder="1" applyAlignment="1">
      <alignment vertical="top" wrapText="1"/>
    </xf>
    <xf numFmtId="0" fontId="12" fillId="0" borderId="9" xfId="1" applyFont="1" applyFill="1" applyBorder="1" applyAlignment="1">
      <alignment vertical="top" wrapText="1"/>
    </xf>
    <xf numFmtId="0" fontId="12" fillId="0" borderId="13" xfId="1" applyFont="1" applyFill="1" applyBorder="1" applyAlignment="1">
      <alignment vertical="top" wrapText="1"/>
    </xf>
    <xf numFmtId="0" fontId="12" fillId="0" borderId="8" xfId="1" applyFont="1" applyFill="1" applyBorder="1" applyAlignment="1">
      <alignment vertical="top" wrapText="1"/>
    </xf>
    <xf numFmtId="0" fontId="12" fillId="0" borderId="10" xfId="1" applyFont="1" applyFill="1" applyBorder="1" applyAlignment="1">
      <alignment vertical="top" wrapText="1"/>
    </xf>
    <xf numFmtId="0" fontId="12" fillId="0" borderId="12" xfId="1" applyFont="1" applyFill="1" applyBorder="1" applyAlignment="1">
      <alignment vertical="top" wrapText="1"/>
    </xf>
    <xf numFmtId="0" fontId="12" fillId="0" borderId="1" xfId="1" applyFont="1" applyFill="1" applyBorder="1" applyAlignment="1">
      <alignment horizontal="center" vertical="center" wrapText="1" shrinkToFit="1"/>
    </xf>
    <xf numFmtId="0" fontId="12" fillId="0" borderId="2" xfId="1" applyFont="1" applyFill="1" applyBorder="1" applyAlignment="1">
      <alignment horizontal="center" vertical="center" wrapText="1" shrinkToFit="1"/>
    </xf>
    <xf numFmtId="0" fontId="12" fillId="0" borderId="13" xfId="1"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6" xfId="0" applyFont="1" applyFill="1" applyBorder="1" applyAlignment="1">
      <alignment vertical="top" wrapText="1"/>
    </xf>
    <xf numFmtId="0" fontId="12" fillId="0" borderId="13" xfId="0" applyFont="1" applyFill="1" applyBorder="1" applyAlignment="1">
      <alignment vertical="top" wrapText="1"/>
    </xf>
    <xf numFmtId="49" fontId="12" fillId="0" borderId="7" xfId="0" quotePrefix="1" applyNumberFormat="1" applyFont="1" applyFill="1" applyBorder="1" applyAlignment="1">
      <alignment horizontal="left" vertical="top" wrapText="1"/>
    </xf>
    <xf numFmtId="49" fontId="12" fillId="0" borderId="4" xfId="0" quotePrefix="1" applyNumberFormat="1" applyFont="1" applyFill="1" applyBorder="1" applyAlignment="1">
      <alignment horizontal="left" vertical="top" wrapText="1"/>
    </xf>
    <xf numFmtId="49" fontId="12" fillId="0" borderId="8" xfId="0" applyNumberFormat="1"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49" fontId="12" fillId="0" borderId="10" xfId="0" applyNumberFormat="1" applyFont="1" applyFill="1" applyBorder="1" applyAlignment="1">
      <alignment horizontal="left" vertical="top" wrapText="1"/>
    </xf>
    <xf numFmtId="49" fontId="12" fillId="0" borderId="13" xfId="0" applyNumberFormat="1" applyFont="1" applyFill="1" applyBorder="1" applyAlignment="1">
      <alignment horizontal="left" vertical="top" wrapText="1"/>
    </xf>
    <xf numFmtId="49" fontId="12" fillId="0" borderId="7" xfId="0" applyNumberFormat="1" applyFont="1" applyFill="1" applyBorder="1" applyAlignment="1">
      <alignment horizontal="center" vertical="top"/>
    </xf>
    <xf numFmtId="49" fontId="12" fillId="0" borderId="4" xfId="0" applyNumberFormat="1" applyFont="1" applyFill="1" applyBorder="1" applyAlignment="1">
      <alignment horizontal="center" vertical="top"/>
    </xf>
    <xf numFmtId="49" fontId="12" fillId="0" borderId="11" xfId="0" applyNumberFormat="1" applyFont="1" applyFill="1" applyBorder="1" applyAlignment="1">
      <alignment horizontal="center" vertical="top"/>
    </xf>
    <xf numFmtId="0" fontId="12" fillId="0" borderId="6" xfId="2" applyFont="1" applyBorder="1" applyAlignment="1">
      <alignment horizontal="left" vertical="top" wrapText="1"/>
    </xf>
    <xf numFmtId="0" fontId="12" fillId="0" borderId="13" xfId="2" applyFont="1" applyBorder="1" applyAlignment="1">
      <alignment horizontal="left" vertical="top" wrapText="1"/>
    </xf>
    <xf numFmtId="0" fontId="12" fillId="0" borderId="7" xfId="0" applyFont="1" applyFill="1" applyBorder="1" applyAlignment="1" applyProtection="1">
      <alignment horizontal="center" vertical="top" wrapText="1"/>
      <protection locked="0"/>
    </xf>
    <xf numFmtId="0" fontId="12" fillId="0" borderId="4" xfId="0" applyFont="1" applyFill="1" applyBorder="1" applyAlignment="1" applyProtection="1">
      <alignment horizontal="center" vertical="top" wrapText="1"/>
      <protection locked="0"/>
    </xf>
    <xf numFmtId="0" fontId="7" fillId="0" borderId="1"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12" fillId="0" borderId="6"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7"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7" xfId="1" applyFont="1" applyFill="1" applyBorder="1" applyAlignment="1">
      <alignment horizontal="center" vertical="top" wrapText="1"/>
    </xf>
    <xf numFmtId="0" fontId="12" fillId="0" borderId="4" xfId="1" applyFont="1" applyFill="1" applyBorder="1" applyAlignment="1">
      <alignment horizontal="center" vertical="top" wrapText="1"/>
    </xf>
    <xf numFmtId="0" fontId="12" fillId="0" borderId="11" xfId="1" applyFont="1" applyFill="1" applyBorder="1" applyAlignment="1">
      <alignment horizontal="center" vertical="top" wrapText="1"/>
    </xf>
    <xf numFmtId="176" fontId="12" fillId="0" borderId="7" xfId="1" applyNumberFormat="1" applyFont="1" applyFill="1" applyBorder="1" applyAlignment="1">
      <alignment horizontal="left" vertical="top" wrapText="1"/>
    </xf>
    <xf numFmtId="176" fontId="12" fillId="0" borderId="11" xfId="1" applyNumberFormat="1" applyFont="1" applyFill="1" applyBorder="1" applyAlignment="1">
      <alignment horizontal="left" vertical="top" wrapText="1"/>
    </xf>
    <xf numFmtId="0" fontId="20" fillId="0" borderId="0" xfId="1" applyFont="1" applyFill="1" applyAlignment="1">
      <alignment horizontal="center" vertical="center" wrapText="1"/>
    </xf>
    <xf numFmtId="0" fontId="21" fillId="0" borderId="15" xfId="1" applyFont="1" applyFill="1" applyBorder="1" applyAlignment="1">
      <alignment horizontal="center" vertical="center" wrapText="1"/>
    </xf>
    <xf numFmtId="0" fontId="7" fillId="0" borderId="3" xfId="1"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7" xfId="0" quotePrefix="1" applyFont="1" applyFill="1" applyBorder="1" applyAlignment="1">
      <alignment horizontal="left" vertical="top" wrapText="1"/>
    </xf>
    <xf numFmtId="0" fontId="7" fillId="0" borderId="4" xfId="0" quotePrefix="1"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6" xfId="0" applyFont="1" applyFill="1" applyBorder="1" applyAlignment="1">
      <alignment vertical="top" wrapText="1"/>
    </xf>
    <xf numFmtId="0" fontId="7" fillId="0" borderId="9" xfId="0" applyFont="1" applyFill="1" applyBorder="1" applyAlignment="1">
      <alignment vertical="top" wrapText="1"/>
    </xf>
    <xf numFmtId="0" fontId="7" fillId="0" borderId="13" xfId="0" applyFont="1" applyFill="1" applyBorder="1" applyAlignment="1">
      <alignment vertical="top" wrapTex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6" xfId="1" applyFont="1" applyFill="1" applyBorder="1" applyAlignment="1">
      <alignment vertical="top" wrapText="1"/>
    </xf>
    <xf numFmtId="0" fontId="7" fillId="0" borderId="9" xfId="1" applyFont="1" applyFill="1" applyBorder="1" applyAlignment="1">
      <alignment vertical="top" wrapText="1"/>
    </xf>
    <xf numFmtId="0" fontId="9" fillId="0" borderId="0" xfId="1" applyFont="1" applyFill="1" applyAlignment="1">
      <alignment horizontal="center" vertical="center" wrapText="1"/>
    </xf>
    <xf numFmtId="0" fontId="7" fillId="0" borderId="0" xfId="1" applyFont="1" applyFill="1" applyAlignment="1">
      <alignment horizontal="center" vertical="center"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8" xfId="1" applyFont="1" applyFill="1" applyBorder="1" applyAlignment="1">
      <alignment vertical="top" wrapText="1"/>
    </xf>
    <xf numFmtId="0" fontId="7" fillId="0" borderId="12" xfId="1" applyFont="1" applyFill="1" applyBorder="1" applyAlignment="1">
      <alignment vertical="top" wrapText="1"/>
    </xf>
    <xf numFmtId="0" fontId="7" fillId="0" borderId="13" xfId="1" applyFont="1" applyFill="1" applyBorder="1" applyAlignment="1">
      <alignment vertical="top" wrapText="1"/>
    </xf>
    <xf numFmtId="0" fontId="7" fillId="0" borderId="7"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1" xfId="0" applyFont="1" applyFill="1" applyBorder="1" applyAlignment="1">
      <alignment horizontal="left"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49" fontId="7" fillId="0" borderId="12" xfId="0" applyNumberFormat="1" applyFont="1" applyFill="1" applyBorder="1" applyAlignment="1">
      <alignment horizontal="left" vertical="top"/>
    </xf>
    <xf numFmtId="0" fontId="7" fillId="0" borderId="11" xfId="0" quotePrefix="1" applyFont="1" applyFill="1" applyBorder="1" applyAlignment="1">
      <alignment horizontal="left" vertical="top" wrapText="1"/>
    </xf>
    <xf numFmtId="49" fontId="7" fillId="0" borderId="7" xfId="0" applyNumberFormat="1" applyFont="1" applyFill="1" applyBorder="1" applyAlignment="1">
      <alignment horizontal="left" vertical="top"/>
    </xf>
    <xf numFmtId="49" fontId="7" fillId="0" borderId="4" xfId="0" applyNumberFormat="1" applyFont="1" applyFill="1" applyBorder="1" applyAlignment="1">
      <alignment horizontal="left" vertical="top"/>
    </xf>
    <xf numFmtId="49" fontId="7" fillId="0" borderId="11" xfId="0" applyNumberFormat="1" applyFont="1" applyFill="1" applyBorder="1" applyAlignment="1">
      <alignment horizontal="left" vertical="top"/>
    </xf>
    <xf numFmtId="0" fontId="7" fillId="0" borderId="8"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5" xfId="1" applyFont="1" applyFill="1" applyBorder="1" applyAlignment="1">
      <alignment horizontal="left" vertical="center" wrapText="1"/>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12" fillId="0" borderId="4" xfId="0" quotePrefix="1" applyFont="1" applyFill="1" applyBorder="1" applyAlignment="1">
      <alignment horizontal="center" vertical="top" wrapText="1"/>
    </xf>
    <xf numFmtId="0" fontId="12" fillId="0" borderId="11" xfId="0" quotePrefix="1" applyFont="1" applyFill="1" applyBorder="1" applyAlignment="1">
      <alignment horizontal="center" vertical="top" wrapText="1"/>
    </xf>
    <xf numFmtId="0" fontId="12" fillId="0" borderId="9" xfId="0" applyFont="1" applyFill="1" applyBorder="1" applyAlignment="1">
      <alignment vertical="top" wrapText="1"/>
    </xf>
    <xf numFmtId="0" fontId="12" fillId="0" borderId="6" xfId="2" applyFont="1" applyFill="1" applyBorder="1" applyAlignment="1">
      <alignment vertical="top" wrapText="1"/>
    </xf>
    <xf numFmtId="0" fontId="12" fillId="0" borderId="13" xfId="2" applyFont="1" applyFill="1" applyBorder="1" applyAlignment="1">
      <alignment vertical="top" wrapText="1"/>
    </xf>
    <xf numFmtId="0" fontId="12" fillId="0" borderId="7" xfId="0" quotePrefix="1" applyFont="1" applyFill="1" applyBorder="1" applyAlignment="1">
      <alignment horizontal="center" vertical="top" wrapText="1"/>
    </xf>
    <xf numFmtId="0" fontId="12" fillId="0" borderId="9" xfId="0" applyFont="1" applyFill="1" applyBorder="1" applyAlignment="1">
      <alignment horizontal="center" vertical="top" wrapText="1"/>
    </xf>
    <xf numFmtId="0" fontId="0" fillId="0" borderId="13" xfId="0" applyFill="1" applyBorder="1" applyAlignment="1">
      <alignment horizontal="left" vertical="top" wrapText="1"/>
    </xf>
    <xf numFmtId="0" fontId="0" fillId="0" borderId="13" xfId="0" applyFill="1" applyBorder="1" applyAlignment="1">
      <alignment vertical="top" wrapText="1"/>
    </xf>
    <xf numFmtId="49" fontId="12" fillId="0" borderId="6" xfId="0" applyNumberFormat="1" applyFont="1" applyFill="1" applyBorder="1" applyAlignment="1">
      <alignment vertical="top" wrapText="1"/>
    </xf>
    <xf numFmtId="49" fontId="12" fillId="0" borderId="9" xfId="0" applyNumberFormat="1" applyFont="1" applyFill="1" applyBorder="1" applyAlignment="1">
      <alignment vertical="top" wrapText="1"/>
    </xf>
    <xf numFmtId="49" fontId="12" fillId="0" borderId="13" xfId="0" applyNumberFormat="1" applyFont="1" applyFill="1" applyBorder="1" applyAlignment="1">
      <alignment vertical="top" wrapText="1"/>
    </xf>
    <xf numFmtId="0" fontId="0" fillId="0" borderId="11" xfId="0" applyFill="1" applyBorder="1" applyAlignment="1">
      <alignment horizontal="center" vertical="top"/>
    </xf>
    <xf numFmtId="0" fontId="14" fillId="0" borderId="0" xfId="1" applyFont="1" applyFill="1" applyAlignment="1">
      <alignment horizontal="center" vertical="center" wrapText="1"/>
    </xf>
    <xf numFmtId="0" fontId="12" fillId="0" borderId="15" xfId="1" applyFont="1" applyFill="1" applyBorder="1" applyAlignment="1">
      <alignment horizontal="center" vertical="center" wrapText="1"/>
    </xf>
    <xf numFmtId="0" fontId="17" fillId="0" borderId="1" xfId="1" applyFont="1" applyFill="1" applyBorder="1" applyAlignment="1">
      <alignment horizontal="left" vertical="top" wrapText="1"/>
    </xf>
    <xf numFmtId="0" fontId="17" fillId="0" borderId="5" xfId="1" applyFont="1" applyFill="1" applyBorder="1" applyAlignment="1">
      <alignment horizontal="left" vertical="top" wrapText="1"/>
    </xf>
    <xf numFmtId="0" fontId="17" fillId="0" borderId="2" xfId="1" applyFont="1" applyFill="1" applyBorder="1" applyAlignment="1">
      <alignment horizontal="left" vertical="top" wrapText="1"/>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12" xfId="0" applyFont="1" applyFill="1" applyBorder="1" applyAlignment="1">
      <alignment horizontal="left" vertical="top"/>
    </xf>
    <xf numFmtId="49" fontId="7" fillId="0" borderId="7"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0" fontId="7" fillId="0" borderId="3" xfId="2" applyFont="1" applyFill="1" applyBorder="1" applyAlignment="1">
      <alignment horizontal="left" vertical="top" wrapText="1"/>
    </xf>
    <xf numFmtId="0" fontId="7" fillId="0" borderId="3" xfId="0" applyFont="1" applyFill="1" applyBorder="1" applyAlignment="1">
      <alignment horizontal="left" vertical="top" wrapText="1"/>
    </xf>
    <xf numFmtId="49" fontId="7" fillId="0" borderId="7" xfId="0" quotePrefix="1" applyNumberFormat="1" applyFont="1" applyFill="1" applyBorder="1" applyAlignment="1">
      <alignment horizontal="left" vertical="top" wrapText="1"/>
    </xf>
    <xf numFmtId="49" fontId="7" fillId="0" borderId="11" xfId="0" quotePrefix="1" applyNumberFormat="1" applyFont="1" applyFill="1" applyBorder="1" applyAlignment="1">
      <alignment horizontal="left" vertical="top" wrapText="1"/>
    </xf>
    <xf numFmtId="49" fontId="7" fillId="0" borderId="6" xfId="0" applyNumberFormat="1" applyFont="1" applyFill="1" applyBorder="1" applyAlignment="1">
      <alignment horizontal="left" vertical="top"/>
    </xf>
    <xf numFmtId="49" fontId="7" fillId="0" borderId="9" xfId="0" applyNumberFormat="1" applyFont="1" applyFill="1" applyBorder="1" applyAlignment="1">
      <alignment horizontal="left" vertical="top"/>
    </xf>
    <xf numFmtId="49" fontId="7" fillId="0" borderId="4" xfId="0" quotePrefix="1" applyNumberFormat="1" applyFont="1" applyFill="1" applyBorder="1" applyAlignment="1">
      <alignment horizontal="left" vertical="top" wrapText="1"/>
    </xf>
    <xf numFmtId="49" fontId="7" fillId="0" borderId="13" xfId="0" applyNumberFormat="1" applyFont="1" applyFill="1" applyBorder="1" applyAlignment="1">
      <alignment horizontal="left" vertical="top"/>
    </xf>
    <xf numFmtId="49" fontId="7" fillId="0" borderId="4" xfId="0" applyNumberFormat="1"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6"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9" xfId="0" applyFont="1" applyFill="1" applyBorder="1" applyAlignment="1">
      <alignment horizontal="left" vertical="top"/>
    </xf>
    <xf numFmtId="0" fontId="7" fillId="0" borderId="13" xfId="0" applyFont="1" applyFill="1" applyBorder="1" applyAlignment="1">
      <alignment horizontal="left" vertical="top"/>
    </xf>
    <xf numFmtId="49" fontId="7" fillId="0" borderId="4" xfId="0" applyNumberFormat="1"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49" fontId="7" fillId="0" borderId="11" xfId="0" applyNumberFormat="1" applyFont="1" applyFill="1" applyBorder="1" applyAlignment="1">
      <alignment horizontal="center" vertical="top" wrapText="1"/>
    </xf>
    <xf numFmtId="49" fontId="7" fillId="0" borderId="12" xfId="0" applyNumberFormat="1" applyFont="1" applyFill="1" applyBorder="1" applyAlignment="1">
      <alignment horizontal="center" vertical="top" wrapText="1"/>
    </xf>
    <xf numFmtId="0" fontId="7" fillId="0" borderId="6" xfId="0" applyFont="1" applyFill="1" applyBorder="1" applyAlignment="1">
      <alignment horizontal="left" vertical="top"/>
    </xf>
    <xf numFmtId="49" fontId="7" fillId="0" borderId="8"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0" fontId="7" fillId="0" borderId="12" xfId="1" applyFont="1" applyFill="1" applyBorder="1" applyAlignment="1">
      <alignment horizontal="left" vertical="top" wrapText="1"/>
    </xf>
    <xf numFmtId="0" fontId="17" fillId="0" borderId="15" xfId="1" applyFont="1" applyFill="1" applyBorder="1" applyAlignment="1">
      <alignment horizontal="left" vertical="center" wrapText="1"/>
    </xf>
    <xf numFmtId="0" fontId="7" fillId="0" borderId="7"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11" xfId="1" applyFont="1" applyFill="1" applyBorder="1" applyAlignment="1">
      <alignment horizontal="left" vertical="top" wrapText="1"/>
    </xf>
  </cellXfs>
  <cellStyles count="4">
    <cellStyle name="パーセント" xfId="3" builtinId="5"/>
    <cellStyle name="標準" xfId="0" builtinId="0"/>
    <cellStyle name="標準 2" xfId="1" xr:uid="{00000000-0005-0000-0000-000002000000}"/>
    <cellStyle name="標準 5" xfId="2" xr:uid="{00000000-0005-0000-0000-000003000000}"/>
  </cellStyles>
  <dxfs count="0"/>
  <tableStyles count="0" defaultTableStyle="TableStyleMedium2" defaultPivotStyle="PivotStyleLight16"/>
  <colors>
    <mruColors>
      <color rgb="FFFFFF99"/>
      <color rgb="FFFFFFCC"/>
      <color rgb="FFCCFFCC"/>
      <color rgb="FFFFDD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95251</xdr:colOff>
      <xdr:row>135</xdr:row>
      <xdr:rowOff>0</xdr:rowOff>
    </xdr:from>
    <xdr:to>
      <xdr:col>13</xdr:col>
      <xdr:colOff>402982</xdr:colOff>
      <xdr:row>135</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rot="5400000">
          <a:off x="13067567" y="81874707"/>
          <a:ext cx="564176"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124559</xdr:colOff>
      <xdr:row>8</xdr:row>
      <xdr:rowOff>0</xdr:rowOff>
    </xdr:from>
    <xdr:to>
      <xdr:col>13</xdr:col>
      <xdr:colOff>432290</xdr:colOff>
      <xdr:row>8</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rot="5400000">
          <a:off x="17232925" y="5986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85</xdr:row>
      <xdr:rowOff>397935</xdr:rowOff>
    </xdr:from>
    <xdr:to>
      <xdr:col>14</xdr:col>
      <xdr:colOff>59023</xdr:colOff>
      <xdr:row>86</xdr:row>
      <xdr:rowOff>28661</xdr:rowOff>
    </xdr:to>
    <xdr:sp macro="" textlink="">
      <xdr:nvSpPr>
        <xdr:cNvPr id="2" name="テキスト ボックス 1">
          <a:extLst>
            <a:ext uri="{FF2B5EF4-FFF2-40B4-BE49-F238E27FC236}">
              <a16:creationId xmlns:a16="http://schemas.microsoft.com/office/drawing/2014/main" id="{03712ABF-E093-4D04-BFBF-C730603044FB}"/>
            </a:ext>
          </a:extLst>
        </xdr:cNvPr>
        <xdr:cNvSpPr txBox="1"/>
      </xdr:nvSpPr>
      <xdr:spPr>
        <a:xfrm rot="5400000">
          <a:off x="18465636" y="26337849"/>
          <a:ext cx="27601" cy="59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twoCellAnchor>
    <xdr:from>
      <xdr:col>12</xdr:col>
      <xdr:colOff>1092730</xdr:colOff>
      <xdr:row>54</xdr:row>
      <xdr:rowOff>762006</xdr:rowOff>
    </xdr:from>
    <xdr:to>
      <xdr:col>13</xdr:col>
      <xdr:colOff>320146</xdr:colOff>
      <xdr:row>55</xdr:row>
      <xdr:rowOff>84671</xdr:rowOff>
    </xdr:to>
    <xdr:sp macro="" textlink="">
      <xdr:nvSpPr>
        <xdr:cNvPr id="3" name="テキスト ボックス 2">
          <a:extLst>
            <a:ext uri="{FF2B5EF4-FFF2-40B4-BE49-F238E27FC236}">
              <a16:creationId xmlns:a16="http://schemas.microsoft.com/office/drawing/2014/main" id="{3EECD91F-D669-40E7-AE37-4F568A853960}"/>
            </a:ext>
          </a:extLst>
        </xdr:cNvPr>
        <xdr:cNvSpPr txBox="1"/>
      </xdr:nvSpPr>
      <xdr:spPr>
        <a:xfrm rot="5400000">
          <a:off x="17617018" y="15159043"/>
          <a:ext cx="173565" cy="449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666750</xdr:colOff>
      <xdr:row>53</xdr:row>
      <xdr:rowOff>0</xdr:rowOff>
    </xdr:from>
    <xdr:to>
      <xdr:col>14</xdr:col>
      <xdr:colOff>0</xdr:colOff>
      <xdr:row>53</xdr:row>
      <xdr:rowOff>1</xdr:rowOff>
    </xdr:to>
    <xdr:sp macro="" textlink="">
      <xdr:nvSpPr>
        <xdr:cNvPr id="4" name="テキスト ボックス 3">
          <a:extLst>
            <a:ext uri="{FF2B5EF4-FFF2-40B4-BE49-F238E27FC236}">
              <a16:creationId xmlns:a16="http://schemas.microsoft.com/office/drawing/2014/main" id="{274DD21D-7DA8-4A0B-83B3-015B0D9E61B9}"/>
            </a:ext>
          </a:extLst>
        </xdr:cNvPr>
        <xdr:cNvSpPr txBox="1"/>
      </xdr:nvSpPr>
      <xdr:spPr>
        <a:xfrm rot="5400000">
          <a:off x="18364199" y="13344526"/>
          <a:ext cx="1"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12</xdr:col>
      <xdr:colOff>1121834</xdr:colOff>
      <xdr:row>95</xdr:row>
      <xdr:rowOff>762004</xdr:rowOff>
    </xdr:from>
    <xdr:to>
      <xdr:col>13</xdr:col>
      <xdr:colOff>349250</xdr:colOff>
      <xdr:row>96</xdr:row>
      <xdr:rowOff>52918</xdr:rowOff>
    </xdr:to>
    <xdr:sp macro="" textlink="">
      <xdr:nvSpPr>
        <xdr:cNvPr id="5" name="テキスト ボックス 4">
          <a:extLst>
            <a:ext uri="{FF2B5EF4-FFF2-40B4-BE49-F238E27FC236}">
              <a16:creationId xmlns:a16="http://schemas.microsoft.com/office/drawing/2014/main" id="{7C39A29F-E43C-4997-801F-060C173DB544}"/>
            </a:ext>
          </a:extLst>
        </xdr:cNvPr>
        <xdr:cNvSpPr txBox="1"/>
      </xdr:nvSpPr>
      <xdr:spPr>
        <a:xfrm rot="5400000">
          <a:off x="17709622" y="28017791"/>
          <a:ext cx="49739" cy="459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２</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12</xdr:col>
      <xdr:colOff>1143000</xdr:colOff>
      <xdr:row>160</xdr:row>
      <xdr:rowOff>21169</xdr:rowOff>
    </xdr:from>
    <xdr:to>
      <xdr:col>13</xdr:col>
      <xdr:colOff>370416</xdr:colOff>
      <xdr:row>163</xdr:row>
      <xdr:rowOff>0</xdr:rowOff>
    </xdr:to>
    <xdr:sp macro="" textlink="">
      <xdr:nvSpPr>
        <xdr:cNvPr id="6" name="テキスト ボックス 5">
          <a:extLst>
            <a:ext uri="{FF2B5EF4-FFF2-40B4-BE49-F238E27FC236}">
              <a16:creationId xmlns:a16="http://schemas.microsoft.com/office/drawing/2014/main" id="{DD19989B-EF71-4E90-875E-0F8E651BA17B}"/>
            </a:ext>
          </a:extLst>
        </xdr:cNvPr>
        <xdr:cNvSpPr txBox="1"/>
      </xdr:nvSpPr>
      <xdr:spPr>
        <a:xfrm rot="5400000">
          <a:off x="17580505" y="40209789"/>
          <a:ext cx="350306" cy="459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95251</xdr:colOff>
      <xdr:row>24</xdr:row>
      <xdr:rowOff>0</xdr:rowOff>
    </xdr:from>
    <xdr:to>
      <xdr:col>9</xdr:col>
      <xdr:colOff>402982</xdr:colOff>
      <xdr:row>24</xdr:row>
      <xdr:rowOff>51296</xdr:rowOff>
    </xdr:to>
    <xdr:sp macro="" textlink="">
      <xdr:nvSpPr>
        <xdr:cNvPr id="2" name="テキスト ボックス 1">
          <a:extLst>
            <a:ext uri="{FF2B5EF4-FFF2-40B4-BE49-F238E27FC236}">
              <a16:creationId xmlns:a16="http://schemas.microsoft.com/office/drawing/2014/main" id="{51DB535C-7FA1-4922-A6EA-E005F8084B10}"/>
            </a:ext>
          </a:extLst>
        </xdr:cNvPr>
        <xdr:cNvSpPr txBox="1"/>
      </xdr:nvSpPr>
      <xdr:spPr>
        <a:xfrm rot="5400000">
          <a:off x="12693281" y="16281770"/>
          <a:ext cx="4812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11</xdr:col>
      <xdr:colOff>124559</xdr:colOff>
      <xdr:row>10</xdr:row>
      <xdr:rowOff>0</xdr:rowOff>
    </xdr:from>
    <xdr:to>
      <xdr:col>11</xdr:col>
      <xdr:colOff>432290</xdr:colOff>
      <xdr:row>10</xdr:row>
      <xdr:rowOff>0</xdr:rowOff>
    </xdr:to>
    <xdr:sp macro="" textlink="">
      <xdr:nvSpPr>
        <xdr:cNvPr id="3" name="テキスト ボックス 2">
          <a:extLst>
            <a:ext uri="{FF2B5EF4-FFF2-40B4-BE49-F238E27FC236}">
              <a16:creationId xmlns:a16="http://schemas.microsoft.com/office/drawing/2014/main" id="{2D75EA4D-70C6-4C2B-978A-D286BB5A9C55}"/>
            </a:ext>
          </a:extLst>
        </xdr:cNvPr>
        <xdr:cNvSpPr txBox="1"/>
      </xdr:nvSpPr>
      <xdr:spPr>
        <a:xfrm rot="5400000">
          <a:off x="15962925" y="638028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109905</xdr:colOff>
      <xdr:row>26</xdr:row>
      <xdr:rowOff>0</xdr:rowOff>
    </xdr:from>
    <xdr:to>
      <xdr:col>13</xdr:col>
      <xdr:colOff>417636</xdr:colOff>
      <xdr:row>26</xdr:row>
      <xdr:rowOff>0</xdr:rowOff>
    </xdr:to>
    <xdr:sp macro="" textlink="">
      <xdr:nvSpPr>
        <xdr:cNvPr id="2" name="テキスト ボックス 1">
          <a:extLst>
            <a:ext uri="{FF2B5EF4-FFF2-40B4-BE49-F238E27FC236}">
              <a16:creationId xmlns:a16="http://schemas.microsoft.com/office/drawing/2014/main" id="{C93039FD-ABA6-41D3-8041-5CB096AB97D6}"/>
            </a:ext>
          </a:extLst>
        </xdr:cNvPr>
        <xdr:cNvSpPr txBox="1"/>
      </xdr:nvSpPr>
      <xdr:spPr>
        <a:xfrm rot="5400000">
          <a:off x="19502683" y="10579222"/>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19</xdr:row>
      <xdr:rowOff>0</xdr:rowOff>
    </xdr:from>
    <xdr:to>
      <xdr:col>13</xdr:col>
      <xdr:colOff>417636</xdr:colOff>
      <xdr:row>20</xdr:row>
      <xdr:rowOff>0</xdr:rowOff>
    </xdr:to>
    <xdr:sp macro="" textlink="">
      <xdr:nvSpPr>
        <xdr:cNvPr id="10" name="テキスト ボックス 9">
          <a:extLst>
            <a:ext uri="{FF2B5EF4-FFF2-40B4-BE49-F238E27FC236}">
              <a16:creationId xmlns:a16="http://schemas.microsoft.com/office/drawing/2014/main" id="{E4F66E3E-7169-40B7-B8EC-34D7792A3166}"/>
            </a:ext>
          </a:extLst>
        </xdr:cNvPr>
        <xdr:cNvSpPr txBox="1"/>
      </xdr:nvSpPr>
      <xdr:spPr>
        <a:xfrm rot="5400000">
          <a:off x="19440770" y="8412285"/>
          <a:ext cx="123825"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236"/>
  <sheetViews>
    <sheetView showGridLines="0" tabSelected="1" topLeftCell="A157" zoomScaleNormal="100" zoomScaleSheetLayoutView="150" workbookViewId="0">
      <selection activeCell="H157" sqref="H157"/>
    </sheetView>
  </sheetViews>
  <sheetFormatPr defaultColWidth="8.88671875" defaultRowHeight="10.5" x14ac:dyDescent="0.25"/>
  <cols>
    <col min="1" max="1" width="2.44140625" style="411" customWidth="1"/>
    <col min="2" max="2" width="12.77734375" style="412" customWidth="1"/>
    <col min="3" max="3" width="3.109375" style="411" customWidth="1"/>
    <col min="4" max="4" width="15.77734375" style="266" customWidth="1"/>
    <col min="5" max="5" width="2.44140625" style="266" customWidth="1"/>
    <col min="6" max="6" width="40.6640625" style="413" customWidth="1"/>
    <col min="7" max="7" width="41" style="413" customWidth="1"/>
    <col min="8" max="9" width="11.109375" style="413" customWidth="1"/>
    <col min="10" max="10" width="26.5546875" style="413" customWidth="1"/>
    <col min="11" max="12" width="9" style="413" customWidth="1"/>
    <col min="13" max="13" width="14.6640625" style="368" customWidth="1"/>
    <col min="14" max="14" width="5.6640625" style="368" customWidth="1"/>
    <col min="15" max="16" width="5.6640625" style="369" customWidth="1"/>
    <col min="17" max="16384" width="8.88671875" style="369"/>
  </cols>
  <sheetData>
    <row r="1" spans="1:14" ht="17.25" customHeight="1" x14ac:dyDescent="0.25">
      <c r="A1" s="529" t="s">
        <v>262</v>
      </c>
      <c r="B1" s="529"/>
      <c r="C1" s="529"/>
      <c r="D1" s="529"/>
      <c r="E1" s="529"/>
      <c r="F1" s="529"/>
      <c r="G1" s="529"/>
      <c r="H1" s="529"/>
      <c r="I1" s="529"/>
      <c r="J1" s="529"/>
      <c r="K1" s="529"/>
      <c r="L1" s="529"/>
      <c r="M1" s="529"/>
    </row>
    <row r="2" spans="1:14" ht="21" customHeight="1" x14ac:dyDescent="0.25">
      <c r="A2" s="370"/>
      <c r="B2" s="530" t="s">
        <v>532</v>
      </c>
      <c r="C2" s="530"/>
      <c r="D2" s="530"/>
      <c r="E2" s="370"/>
      <c r="F2" s="371"/>
      <c r="G2" s="371"/>
      <c r="H2" s="371"/>
      <c r="I2" s="371"/>
      <c r="J2" s="371"/>
      <c r="K2" s="530" t="s">
        <v>176</v>
      </c>
      <c r="L2" s="530"/>
      <c r="M2" s="530"/>
      <c r="N2" s="372"/>
    </row>
    <row r="3" spans="1:14" ht="51.75" customHeight="1" x14ac:dyDescent="0.25">
      <c r="A3" s="537" t="s">
        <v>284</v>
      </c>
      <c r="B3" s="538"/>
      <c r="C3" s="537" t="s">
        <v>285</v>
      </c>
      <c r="D3" s="538"/>
      <c r="E3" s="537" t="s">
        <v>286</v>
      </c>
      <c r="F3" s="538"/>
      <c r="G3" s="459" t="s">
        <v>287</v>
      </c>
      <c r="H3" s="459" t="s">
        <v>288</v>
      </c>
      <c r="I3" s="459" t="s">
        <v>289</v>
      </c>
      <c r="J3" s="459" t="s">
        <v>428</v>
      </c>
      <c r="K3" s="459" t="s">
        <v>290</v>
      </c>
      <c r="L3" s="459" t="s">
        <v>291</v>
      </c>
      <c r="M3" s="42" t="s">
        <v>292</v>
      </c>
      <c r="N3" s="373"/>
    </row>
    <row r="4" spans="1:14" ht="42.75" customHeight="1" x14ac:dyDescent="0.25">
      <c r="A4" s="519">
        <v>22</v>
      </c>
      <c r="B4" s="534" t="s">
        <v>429</v>
      </c>
      <c r="C4" s="493"/>
      <c r="D4" s="523" t="s">
        <v>107</v>
      </c>
      <c r="E4" s="447" t="s">
        <v>104</v>
      </c>
      <c r="F4" s="450" t="s">
        <v>108</v>
      </c>
      <c r="G4" s="116" t="s">
        <v>4</v>
      </c>
      <c r="H4" s="531" t="s">
        <v>533</v>
      </c>
      <c r="I4" s="482" t="s">
        <v>535</v>
      </c>
      <c r="J4" s="117" t="s">
        <v>117</v>
      </c>
      <c r="K4" s="457" t="s">
        <v>3</v>
      </c>
      <c r="L4" s="482" t="s">
        <v>109</v>
      </c>
      <c r="M4" s="482" t="s">
        <v>493</v>
      </c>
      <c r="N4" s="374"/>
    </row>
    <row r="5" spans="1:14" ht="21" x14ac:dyDescent="0.25">
      <c r="A5" s="520"/>
      <c r="B5" s="535"/>
      <c r="C5" s="494"/>
      <c r="D5" s="524"/>
      <c r="E5" s="447" t="s">
        <v>105</v>
      </c>
      <c r="F5" s="457" t="s">
        <v>110</v>
      </c>
      <c r="G5" s="375" t="s">
        <v>116</v>
      </c>
      <c r="H5" s="532"/>
      <c r="I5" s="483"/>
      <c r="J5" s="454" t="s">
        <v>306</v>
      </c>
      <c r="K5" s="457" t="s">
        <v>2</v>
      </c>
      <c r="L5" s="483"/>
      <c r="M5" s="483"/>
      <c r="N5" s="374"/>
    </row>
    <row r="6" spans="1:14" x14ac:dyDescent="0.25">
      <c r="A6" s="520"/>
      <c r="B6" s="535"/>
      <c r="C6" s="494"/>
      <c r="D6" s="524"/>
      <c r="E6" s="447" t="s">
        <v>30</v>
      </c>
      <c r="F6" s="457" t="s">
        <v>111</v>
      </c>
      <c r="G6" s="457" t="s">
        <v>5</v>
      </c>
      <c r="H6" s="532"/>
      <c r="I6" s="483"/>
      <c r="J6" s="454" t="s">
        <v>263</v>
      </c>
      <c r="K6" s="457" t="s">
        <v>436</v>
      </c>
      <c r="L6" s="483"/>
      <c r="M6" s="483"/>
      <c r="N6" s="374"/>
    </row>
    <row r="7" spans="1:14" x14ac:dyDescent="0.25">
      <c r="A7" s="520"/>
      <c r="B7" s="535"/>
      <c r="C7" s="494"/>
      <c r="D7" s="524"/>
      <c r="E7" s="448"/>
      <c r="F7" s="458"/>
      <c r="G7" s="376"/>
      <c r="H7" s="532"/>
      <c r="I7" s="483"/>
      <c r="J7" s="454" t="s">
        <v>307</v>
      </c>
      <c r="K7" s="141" t="s">
        <v>0</v>
      </c>
      <c r="L7" s="483"/>
      <c r="M7" s="483"/>
      <c r="N7" s="374"/>
    </row>
    <row r="8" spans="1:14" x14ac:dyDescent="0.25">
      <c r="A8" s="521"/>
      <c r="B8" s="536"/>
      <c r="C8" s="522"/>
      <c r="D8" s="525"/>
      <c r="E8" s="447" t="s">
        <v>106</v>
      </c>
      <c r="F8" s="450" t="s">
        <v>112</v>
      </c>
      <c r="G8" s="116" t="s">
        <v>6</v>
      </c>
      <c r="H8" s="533"/>
      <c r="I8" s="539"/>
      <c r="J8" s="117" t="s">
        <v>118</v>
      </c>
      <c r="K8" s="456" t="s">
        <v>283</v>
      </c>
      <c r="L8" s="539"/>
      <c r="M8" s="539"/>
      <c r="N8" s="374"/>
    </row>
    <row r="9" spans="1:14" s="304" customFormat="1" ht="207.75" customHeight="1" x14ac:dyDescent="0.15">
      <c r="A9" s="417">
        <v>27</v>
      </c>
      <c r="B9" s="120" t="s">
        <v>207</v>
      </c>
      <c r="C9" s="377"/>
      <c r="D9" s="120" t="s">
        <v>523</v>
      </c>
      <c r="E9" s="122"/>
      <c r="F9" s="123" t="s">
        <v>208</v>
      </c>
      <c r="G9" s="124" t="s">
        <v>209</v>
      </c>
      <c r="H9" s="125" t="s">
        <v>210</v>
      </c>
      <c r="I9" s="125" t="s">
        <v>210</v>
      </c>
      <c r="J9" s="125" t="s">
        <v>211</v>
      </c>
      <c r="K9" s="120" t="s">
        <v>212</v>
      </c>
      <c r="L9" s="463" t="s">
        <v>213</v>
      </c>
      <c r="M9" s="127" t="s">
        <v>214</v>
      </c>
    </row>
    <row r="10" spans="1:14" s="304" customFormat="1" ht="42" x14ac:dyDescent="0.15">
      <c r="A10" s="508">
        <v>31</v>
      </c>
      <c r="B10" s="129" t="s">
        <v>533</v>
      </c>
      <c r="C10" s="493" t="s">
        <v>50</v>
      </c>
      <c r="D10" s="131" t="s">
        <v>534</v>
      </c>
      <c r="E10" s="427" t="s">
        <v>13</v>
      </c>
      <c r="F10" s="133" t="s">
        <v>102</v>
      </c>
      <c r="G10" s="474" t="s">
        <v>78</v>
      </c>
      <c r="H10" s="474" t="s">
        <v>533</v>
      </c>
      <c r="I10" s="475" t="s">
        <v>534</v>
      </c>
      <c r="J10" s="125" t="s">
        <v>374</v>
      </c>
      <c r="K10" s="123" t="s">
        <v>14</v>
      </c>
      <c r="L10" s="378" t="s">
        <v>100</v>
      </c>
      <c r="M10" s="125" t="s">
        <v>522</v>
      </c>
    </row>
    <row r="11" spans="1:14" s="304" customFormat="1" x14ac:dyDescent="0.15">
      <c r="A11" s="504"/>
      <c r="B11" s="138"/>
      <c r="C11" s="494"/>
      <c r="D11" s="177"/>
      <c r="E11" s="428"/>
      <c r="F11" s="140"/>
      <c r="G11" s="185"/>
      <c r="H11" s="470"/>
      <c r="I11" s="476"/>
      <c r="J11" s="125" t="s">
        <v>376</v>
      </c>
      <c r="K11" s="123" t="s">
        <v>375</v>
      </c>
      <c r="L11" s="379"/>
      <c r="M11" s="125" t="s">
        <v>44</v>
      </c>
    </row>
    <row r="12" spans="1:14" s="304" customFormat="1" ht="16.5" customHeight="1" x14ac:dyDescent="0.15">
      <c r="A12" s="504"/>
      <c r="B12" s="138"/>
      <c r="C12" s="494"/>
      <c r="D12" s="177"/>
      <c r="E12" s="380" t="s">
        <v>15</v>
      </c>
      <c r="F12" s="133" t="s">
        <v>243</v>
      </c>
      <c r="G12" s="185" t="s">
        <v>249</v>
      </c>
      <c r="H12" s="470"/>
      <c r="I12" s="476"/>
      <c r="J12" s="125" t="s">
        <v>250</v>
      </c>
      <c r="K12" s="125" t="s">
        <v>8</v>
      </c>
      <c r="L12" s="454" t="s">
        <v>12</v>
      </c>
      <c r="M12" s="125" t="s">
        <v>1</v>
      </c>
    </row>
    <row r="13" spans="1:14" s="304" customFormat="1" ht="55.5" customHeight="1" x14ac:dyDescent="0.15">
      <c r="A13" s="504"/>
      <c r="B13" s="138"/>
      <c r="C13" s="494"/>
      <c r="D13" s="177"/>
      <c r="E13" s="381"/>
      <c r="F13" s="140"/>
      <c r="G13" s="124" t="s">
        <v>293</v>
      </c>
      <c r="H13" s="470"/>
      <c r="I13" s="476"/>
      <c r="J13" s="125" t="s">
        <v>391</v>
      </c>
      <c r="K13" s="125" t="s">
        <v>8</v>
      </c>
      <c r="L13" s="455"/>
      <c r="M13" s="125" t="s">
        <v>1</v>
      </c>
    </row>
    <row r="14" spans="1:14" s="304" customFormat="1" ht="22.35" customHeight="1" x14ac:dyDescent="0.15">
      <c r="A14" s="504"/>
      <c r="B14" s="138"/>
      <c r="C14" s="494"/>
      <c r="D14" s="177"/>
      <c r="E14" s="381"/>
      <c r="F14" s="140"/>
      <c r="G14" s="185" t="s">
        <v>430</v>
      </c>
      <c r="H14" s="470"/>
      <c r="I14" s="476"/>
      <c r="J14" s="125" t="s">
        <v>494</v>
      </c>
      <c r="K14" s="474" t="s">
        <v>175</v>
      </c>
      <c r="L14" s="455"/>
      <c r="M14" s="125" t="s">
        <v>1</v>
      </c>
    </row>
    <row r="15" spans="1:14" s="304" customFormat="1" ht="24" customHeight="1" x14ac:dyDescent="0.15">
      <c r="A15" s="504"/>
      <c r="B15" s="138"/>
      <c r="C15" s="494"/>
      <c r="D15" s="177"/>
      <c r="E15" s="381"/>
      <c r="F15" s="140"/>
      <c r="G15" s="185" t="s">
        <v>294</v>
      </c>
      <c r="H15" s="470"/>
      <c r="I15" s="476"/>
      <c r="J15" s="125" t="s">
        <v>392</v>
      </c>
      <c r="K15" s="470"/>
      <c r="L15" s="455"/>
      <c r="M15" s="125" t="s">
        <v>1</v>
      </c>
    </row>
    <row r="16" spans="1:14" s="304" customFormat="1" ht="19.5" customHeight="1" x14ac:dyDescent="0.15">
      <c r="A16" s="504"/>
      <c r="B16" s="138"/>
      <c r="C16" s="494"/>
      <c r="D16" s="177"/>
      <c r="E16" s="381"/>
      <c r="F16" s="140"/>
      <c r="G16" s="185" t="s">
        <v>295</v>
      </c>
      <c r="H16" s="470"/>
      <c r="I16" s="476"/>
      <c r="J16" s="125" t="s">
        <v>308</v>
      </c>
      <c r="K16" s="471"/>
      <c r="L16" s="455"/>
      <c r="M16" s="125" t="s">
        <v>1</v>
      </c>
    </row>
    <row r="17" spans="1:13" s="304" customFormat="1" ht="23.25" customHeight="1" x14ac:dyDescent="0.15">
      <c r="A17" s="504"/>
      <c r="B17" s="138"/>
      <c r="C17" s="494"/>
      <c r="D17" s="177"/>
      <c r="E17" s="381"/>
      <c r="F17" s="140"/>
      <c r="G17" s="125" t="s">
        <v>256</v>
      </c>
      <c r="H17" s="470"/>
      <c r="I17" s="476"/>
      <c r="J17" s="125" t="s">
        <v>201</v>
      </c>
      <c r="K17" s="125" t="s">
        <v>17</v>
      </c>
      <c r="L17" s="455"/>
      <c r="M17" s="125" t="s">
        <v>1</v>
      </c>
    </row>
    <row r="18" spans="1:13" s="304" customFormat="1" ht="23.25" customHeight="1" x14ac:dyDescent="0.15">
      <c r="A18" s="504"/>
      <c r="B18" s="138"/>
      <c r="C18" s="494"/>
      <c r="D18" s="177"/>
      <c r="E18" s="381"/>
      <c r="F18" s="140"/>
      <c r="G18" s="125" t="s">
        <v>133</v>
      </c>
      <c r="H18" s="470"/>
      <c r="I18" s="476"/>
      <c r="J18" s="125" t="s">
        <v>130</v>
      </c>
      <c r="K18" s="125" t="s">
        <v>17</v>
      </c>
      <c r="L18" s="455"/>
      <c r="M18" s="125" t="s">
        <v>1</v>
      </c>
    </row>
    <row r="19" spans="1:13" s="304" customFormat="1" ht="46.5" customHeight="1" x14ac:dyDescent="0.15">
      <c r="A19" s="504"/>
      <c r="B19" s="138"/>
      <c r="C19" s="494"/>
      <c r="D19" s="177"/>
      <c r="E19" s="182"/>
      <c r="F19" s="155"/>
      <c r="G19" s="125" t="s">
        <v>431</v>
      </c>
      <c r="H19" s="470"/>
      <c r="I19" s="476"/>
      <c r="J19" s="125" t="s">
        <v>492</v>
      </c>
      <c r="K19" s="125" t="s">
        <v>432</v>
      </c>
      <c r="L19" s="455"/>
      <c r="M19" s="125" t="s">
        <v>1</v>
      </c>
    </row>
    <row r="20" spans="1:13" s="304" customFormat="1" ht="30" customHeight="1" x14ac:dyDescent="0.15">
      <c r="A20" s="504"/>
      <c r="B20" s="138"/>
      <c r="C20" s="494"/>
      <c r="D20" s="177"/>
      <c r="E20" s="417" t="s">
        <v>134</v>
      </c>
      <c r="F20" s="155" t="s">
        <v>177</v>
      </c>
      <c r="G20" s="125" t="s">
        <v>389</v>
      </c>
      <c r="H20" s="470"/>
      <c r="I20" s="476"/>
      <c r="J20" s="125" t="s">
        <v>393</v>
      </c>
      <c r="K20" s="125" t="s">
        <v>8</v>
      </c>
      <c r="L20" s="455"/>
      <c r="M20" s="125" t="s">
        <v>136</v>
      </c>
    </row>
    <row r="21" spans="1:13" s="304" customFormat="1" x14ac:dyDescent="0.15">
      <c r="A21" s="504"/>
      <c r="B21" s="138"/>
      <c r="C21" s="494"/>
      <c r="D21" s="177"/>
      <c r="E21" s="179" t="s">
        <v>22</v>
      </c>
      <c r="F21" s="133" t="s">
        <v>400</v>
      </c>
      <c r="G21" s="474" t="s">
        <v>401</v>
      </c>
      <c r="H21" s="470"/>
      <c r="I21" s="476"/>
      <c r="J21" s="125" t="s">
        <v>404</v>
      </c>
      <c r="K21" s="125" t="s">
        <v>18</v>
      </c>
      <c r="L21" s="455"/>
      <c r="M21" s="125" t="s">
        <v>44</v>
      </c>
    </row>
    <row r="22" spans="1:13" s="304" customFormat="1" ht="10.5" customHeight="1" x14ac:dyDescent="0.15">
      <c r="A22" s="504"/>
      <c r="B22" s="138"/>
      <c r="C22" s="494"/>
      <c r="D22" s="177"/>
      <c r="E22" s="508" t="s">
        <v>135</v>
      </c>
      <c r="F22" s="499" t="s">
        <v>124</v>
      </c>
      <c r="G22" s="125" t="s">
        <v>131</v>
      </c>
      <c r="H22" s="470"/>
      <c r="I22" s="476"/>
      <c r="J22" s="125" t="s">
        <v>125</v>
      </c>
      <c r="K22" s="125" t="s">
        <v>18</v>
      </c>
      <c r="L22" s="455"/>
      <c r="M22" s="125" t="s">
        <v>44</v>
      </c>
    </row>
    <row r="23" spans="1:13" s="304" customFormat="1" ht="21" x14ac:dyDescent="0.15">
      <c r="A23" s="504"/>
      <c r="B23" s="138"/>
      <c r="C23" s="494"/>
      <c r="D23" s="177"/>
      <c r="E23" s="504"/>
      <c r="F23" s="500"/>
      <c r="G23" s="125" t="s">
        <v>132</v>
      </c>
      <c r="H23" s="470"/>
      <c r="I23" s="476"/>
      <c r="J23" s="125" t="s">
        <v>126</v>
      </c>
      <c r="K23" s="125" t="s">
        <v>17</v>
      </c>
      <c r="L23" s="455"/>
      <c r="M23" s="125" t="s">
        <v>44</v>
      </c>
    </row>
    <row r="24" spans="1:13" s="304" customFormat="1" ht="21" x14ac:dyDescent="0.15">
      <c r="A24" s="504"/>
      <c r="B24" s="138"/>
      <c r="C24" s="494"/>
      <c r="D24" s="177"/>
      <c r="E24" s="508" t="s">
        <v>244</v>
      </c>
      <c r="F24" s="499" t="s">
        <v>127</v>
      </c>
      <c r="G24" s="125" t="s">
        <v>127</v>
      </c>
      <c r="H24" s="470"/>
      <c r="I24" s="476"/>
      <c r="J24" s="125" t="s">
        <v>128</v>
      </c>
      <c r="K24" s="125" t="s">
        <v>17</v>
      </c>
      <c r="L24" s="455"/>
      <c r="M24" s="125" t="s">
        <v>44</v>
      </c>
    </row>
    <row r="25" spans="1:13" s="304" customFormat="1" ht="23.25" customHeight="1" x14ac:dyDescent="0.15">
      <c r="A25" s="504"/>
      <c r="B25" s="138"/>
      <c r="C25" s="494"/>
      <c r="D25" s="177"/>
      <c r="E25" s="495"/>
      <c r="F25" s="501"/>
      <c r="G25" s="125" t="s">
        <v>178</v>
      </c>
      <c r="H25" s="470"/>
      <c r="I25" s="476"/>
      <c r="J25" s="125" t="s">
        <v>129</v>
      </c>
      <c r="K25" s="125" t="s">
        <v>8</v>
      </c>
      <c r="L25" s="455"/>
      <c r="M25" s="125" t="s">
        <v>44</v>
      </c>
    </row>
    <row r="26" spans="1:13" s="304" customFormat="1" ht="23.25" customHeight="1" x14ac:dyDescent="0.15">
      <c r="A26" s="504"/>
      <c r="B26" s="138"/>
      <c r="C26" s="425"/>
      <c r="D26" s="177"/>
      <c r="E26" s="426" t="s">
        <v>254</v>
      </c>
      <c r="F26" s="432" t="s">
        <v>402</v>
      </c>
      <c r="G26" s="124" t="s">
        <v>403</v>
      </c>
      <c r="H26" s="470"/>
      <c r="I26" s="476"/>
      <c r="J26" s="125" t="s">
        <v>405</v>
      </c>
      <c r="K26" s="120" t="s">
        <v>397</v>
      </c>
      <c r="L26" s="455"/>
      <c r="M26" s="125" t="s">
        <v>44</v>
      </c>
    </row>
    <row r="27" spans="1:13" s="304" customFormat="1" ht="42" customHeight="1" x14ac:dyDescent="0.15">
      <c r="A27" s="504"/>
      <c r="B27" s="138"/>
      <c r="C27" s="382" t="s">
        <v>72</v>
      </c>
      <c r="D27" s="383" t="s">
        <v>1906</v>
      </c>
      <c r="E27" s="122" t="s">
        <v>16</v>
      </c>
      <c r="F27" s="120" t="s">
        <v>9</v>
      </c>
      <c r="G27" s="124" t="s">
        <v>79</v>
      </c>
      <c r="H27" s="470"/>
      <c r="I27" s="475" t="s">
        <v>535</v>
      </c>
      <c r="J27" s="125" t="s">
        <v>406</v>
      </c>
      <c r="K27" s="120" t="s">
        <v>17</v>
      </c>
      <c r="L27" s="454" t="s">
        <v>12</v>
      </c>
      <c r="M27" s="125" t="s">
        <v>1</v>
      </c>
    </row>
    <row r="28" spans="1:13" s="304" customFormat="1" ht="42" customHeight="1" x14ac:dyDescent="0.15">
      <c r="A28" s="504"/>
      <c r="B28" s="138"/>
      <c r="C28" s="384"/>
      <c r="D28" s="150"/>
      <c r="E28" s="122" t="s">
        <v>15</v>
      </c>
      <c r="F28" s="120" t="s">
        <v>495</v>
      </c>
      <c r="G28" s="124" t="s">
        <v>496</v>
      </c>
      <c r="H28" s="470"/>
      <c r="I28" s="476"/>
      <c r="J28" s="125" t="s">
        <v>497</v>
      </c>
      <c r="K28" s="120" t="s">
        <v>175</v>
      </c>
      <c r="L28" s="455"/>
      <c r="M28" s="125" t="s">
        <v>44</v>
      </c>
    </row>
    <row r="29" spans="1:13" s="304" customFormat="1" ht="20.100000000000001" customHeight="1" x14ac:dyDescent="0.15">
      <c r="A29" s="504"/>
      <c r="B29" s="138"/>
      <c r="C29" s="384"/>
      <c r="D29" s="150"/>
      <c r="E29" s="551" t="s">
        <v>30</v>
      </c>
      <c r="F29" s="499" t="s">
        <v>1917</v>
      </c>
      <c r="G29" s="479" t="s">
        <v>1918</v>
      </c>
      <c r="H29" s="470"/>
      <c r="I29" s="476"/>
      <c r="J29" s="540" t="s">
        <v>1923</v>
      </c>
      <c r="K29" s="540" t="s">
        <v>175</v>
      </c>
      <c r="L29" s="455"/>
      <c r="M29" s="540" t="s">
        <v>1</v>
      </c>
    </row>
    <row r="30" spans="1:13" s="304" customFormat="1" ht="20.100000000000001" customHeight="1" x14ac:dyDescent="0.15">
      <c r="A30" s="504"/>
      <c r="B30" s="138"/>
      <c r="C30" s="384"/>
      <c r="D30" s="150"/>
      <c r="E30" s="552"/>
      <c r="F30" s="500"/>
      <c r="G30" s="479" t="s">
        <v>1919</v>
      </c>
      <c r="H30" s="470"/>
      <c r="I30" s="476"/>
      <c r="J30" s="541"/>
      <c r="K30" s="541"/>
      <c r="L30" s="455"/>
      <c r="M30" s="541"/>
    </row>
    <row r="31" spans="1:13" s="304" customFormat="1" ht="20.100000000000001" customHeight="1" x14ac:dyDescent="0.15">
      <c r="A31" s="504"/>
      <c r="B31" s="138"/>
      <c r="C31" s="384"/>
      <c r="D31" s="150"/>
      <c r="E31" s="552"/>
      <c r="F31" s="500"/>
      <c r="G31" s="479" t="s">
        <v>1920</v>
      </c>
      <c r="H31" s="470"/>
      <c r="I31" s="476"/>
      <c r="J31" s="542"/>
      <c r="K31" s="542"/>
      <c r="L31" s="455"/>
      <c r="M31" s="541"/>
    </row>
    <row r="32" spans="1:13" s="304" customFormat="1" ht="20.100000000000001" customHeight="1" x14ac:dyDescent="0.15">
      <c r="A32" s="504"/>
      <c r="B32" s="138"/>
      <c r="C32" s="384"/>
      <c r="D32" s="150"/>
      <c r="E32" s="552"/>
      <c r="F32" s="500"/>
      <c r="G32" s="479" t="s">
        <v>1921</v>
      </c>
      <c r="H32" s="470"/>
      <c r="I32" s="476"/>
      <c r="J32" s="554" t="s">
        <v>1924</v>
      </c>
      <c r="K32" s="540" t="s">
        <v>253</v>
      </c>
      <c r="L32" s="455"/>
      <c r="M32" s="541"/>
    </row>
    <row r="33" spans="1:13" s="304" customFormat="1" ht="20.100000000000001" customHeight="1" x14ac:dyDescent="0.15">
      <c r="A33" s="504"/>
      <c r="B33" s="138"/>
      <c r="C33" s="384"/>
      <c r="D33" s="150"/>
      <c r="E33" s="553"/>
      <c r="F33" s="501"/>
      <c r="G33" s="479" t="s">
        <v>1922</v>
      </c>
      <c r="H33" s="470"/>
      <c r="I33" s="476"/>
      <c r="J33" s="555"/>
      <c r="K33" s="542"/>
      <c r="L33" s="455"/>
      <c r="M33" s="542"/>
    </row>
    <row r="34" spans="1:13" s="304" customFormat="1" ht="67.5" customHeight="1" x14ac:dyDescent="0.15">
      <c r="A34" s="504"/>
      <c r="B34" s="138"/>
      <c r="C34" s="384"/>
      <c r="D34" s="177"/>
      <c r="E34" s="124" t="s">
        <v>19</v>
      </c>
      <c r="F34" s="120" t="s">
        <v>257</v>
      </c>
      <c r="G34" s="124" t="s">
        <v>80</v>
      </c>
      <c r="H34" s="470"/>
      <c r="I34" s="476"/>
      <c r="J34" s="125" t="s">
        <v>137</v>
      </c>
      <c r="K34" s="125" t="s">
        <v>223</v>
      </c>
      <c r="L34" s="455"/>
      <c r="M34" s="125" t="s">
        <v>1</v>
      </c>
    </row>
    <row r="35" spans="1:13" s="304" customFormat="1" ht="43.5" customHeight="1" x14ac:dyDescent="0.15">
      <c r="A35" s="504"/>
      <c r="B35" s="138"/>
      <c r="C35" s="384"/>
      <c r="D35" s="177"/>
      <c r="E35" s="496" t="s">
        <v>134</v>
      </c>
      <c r="F35" s="488" t="s">
        <v>20</v>
      </c>
      <c r="G35" s="124" t="s">
        <v>81</v>
      </c>
      <c r="H35" s="470"/>
      <c r="I35" s="476"/>
      <c r="J35" s="125" t="s">
        <v>236</v>
      </c>
      <c r="K35" s="120" t="s">
        <v>17</v>
      </c>
      <c r="L35" s="456"/>
      <c r="M35" s="125" t="s">
        <v>1</v>
      </c>
    </row>
    <row r="36" spans="1:13" s="304" customFormat="1" ht="36" customHeight="1" x14ac:dyDescent="0.15">
      <c r="A36" s="504"/>
      <c r="B36" s="138"/>
      <c r="C36" s="384"/>
      <c r="D36" s="177"/>
      <c r="E36" s="498"/>
      <c r="F36" s="488"/>
      <c r="G36" s="124" t="s">
        <v>82</v>
      </c>
      <c r="H36" s="470"/>
      <c r="I36" s="476"/>
      <c r="J36" s="125" t="s">
        <v>119</v>
      </c>
      <c r="K36" s="120" t="s">
        <v>21</v>
      </c>
      <c r="L36" s="141" t="s">
        <v>113</v>
      </c>
      <c r="M36" s="125" t="s">
        <v>433</v>
      </c>
    </row>
    <row r="37" spans="1:13" s="304" customFormat="1" ht="21" x14ac:dyDescent="0.15">
      <c r="A37" s="504"/>
      <c r="B37" s="138"/>
      <c r="C37" s="384"/>
      <c r="D37" s="177"/>
      <c r="E37" s="428" t="s">
        <v>135</v>
      </c>
      <c r="F37" s="419" t="s">
        <v>23</v>
      </c>
      <c r="G37" s="124" t="s">
        <v>103</v>
      </c>
      <c r="H37" s="470"/>
      <c r="I37" s="476"/>
      <c r="J37" s="125" t="s">
        <v>309</v>
      </c>
      <c r="K37" s="127" t="s">
        <v>8</v>
      </c>
      <c r="L37" s="454" t="s">
        <v>12</v>
      </c>
      <c r="M37" s="125" t="s">
        <v>1</v>
      </c>
    </row>
    <row r="38" spans="1:13" s="304" customFormat="1" x14ac:dyDescent="0.15">
      <c r="A38" s="504"/>
      <c r="B38" s="138"/>
      <c r="C38" s="384"/>
      <c r="D38" s="177"/>
      <c r="E38" s="427" t="s">
        <v>254</v>
      </c>
      <c r="F38" s="140" t="s">
        <v>591</v>
      </c>
      <c r="G38" s="125" t="s">
        <v>592</v>
      </c>
      <c r="H38" s="470"/>
      <c r="I38" s="476"/>
      <c r="J38" s="125" t="s">
        <v>595</v>
      </c>
      <c r="K38" s="127" t="s">
        <v>253</v>
      </c>
      <c r="L38" s="455"/>
      <c r="M38" s="125" t="s">
        <v>205</v>
      </c>
    </row>
    <row r="39" spans="1:13" s="304" customFormat="1" x14ac:dyDescent="0.15">
      <c r="A39" s="504"/>
      <c r="B39" s="138"/>
      <c r="C39" s="384"/>
      <c r="D39" s="177"/>
      <c r="E39" s="428"/>
      <c r="F39" s="431"/>
      <c r="G39" s="125" t="s">
        <v>593</v>
      </c>
      <c r="H39" s="470"/>
      <c r="I39" s="476"/>
      <c r="J39" s="125" t="s">
        <v>594</v>
      </c>
      <c r="K39" s="127" t="s">
        <v>436</v>
      </c>
      <c r="L39" s="455"/>
      <c r="M39" s="125" t="s">
        <v>1</v>
      </c>
    </row>
    <row r="40" spans="1:13" s="304" customFormat="1" ht="35.25" customHeight="1" x14ac:dyDescent="0.15">
      <c r="A40" s="504"/>
      <c r="B40" s="138"/>
      <c r="C40" s="384"/>
      <c r="D40" s="177"/>
      <c r="E40" s="508" t="s">
        <v>498</v>
      </c>
      <c r="F40" s="385" t="s">
        <v>297</v>
      </c>
      <c r="G40" s="472" t="s">
        <v>381</v>
      </c>
      <c r="H40" s="470"/>
      <c r="I40" s="476"/>
      <c r="J40" s="330" t="s">
        <v>380</v>
      </c>
      <c r="K40" s="330" t="s">
        <v>11</v>
      </c>
      <c r="L40" s="455"/>
      <c r="M40" s="125" t="s">
        <v>1</v>
      </c>
    </row>
    <row r="41" spans="1:13" s="304" customFormat="1" ht="35.25" customHeight="1" x14ac:dyDescent="0.15">
      <c r="A41" s="504"/>
      <c r="B41" s="138"/>
      <c r="C41" s="384"/>
      <c r="D41" s="177"/>
      <c r="E41" s="504"/>
      <c r="F41" s="386"/>
      <c r="G41" s="472" t="s">
        <v>410</v>
      </c>
      <c r="H41" s="470"/>
      <c r="I41" s="476"/>
      <c r="J41" s="330" t="s">
        <v>438</v>
      </c>
      <c r="K41" s="330" t="s">
        <v>18</v>
      </c>
      <c r="L41" s="455"/>
      <c r="M41" s="125" t="s">
        <v>44</v>
      </c>
    </row>
    <row r="42" spans="1:13" s="304" customFormat="1" ht="25.5" customHeight="1" x14ac:dyDescent="0.15">
      <c r="A42" s="504"/>
      <c r="B42" s="138"/>
      <c r="C42" s="384"/>
      <c r="D42" s="177"/>
      <c r="E42" s="504"/>
      <c r="F42" s="386"/>
      <c r="G42" s="540" t="s">
        <v>412</v>
      </c>
      <c r="H42" s="470"/>
      <c r="I42" s="476"/>
      <c r="J42" s="330" t="s">
        <v>440</v>
      </c>
      <c r="K42" s="330" t="s">
        <v>200</v>
      </c>
      <c r="L42" s="455"/>
      <c r="M42" s="125" t="s">
        <v>1</v>
      </c>
    </row>
    <row r="43" spans="1:13" s="304" customFormat="1" ht="21" customHeight="1" x14ac:dyDescent="0.15">
      <c r="A43" s="504"/>
      <c r="B43" s="138"/>
      <c r="C43" s="384"/>
      <c r="D43" s="177"/>
      <c r="E43" s="504"/>
      <c r="F43" s="386"/>
      <c r="G43" s="541"/>
      <c r="H43" s="470"/>
      <c r="I43" s="476"/>
      <c r="J43" s="330" t="s">
        <v>439</v>
      </c>
      <c r="K43" s="127" t="s">
        <v>8</v>
      </c>
      <c r="L43" s="455"/>
      <c r="M43" s="125" t="s">
        <v>1</v>
      </c>
    </row>
    <row r="44" spans="1:13" s="304" customFormat="1" x14ac:dyDescent="0.15">
      <c r="A44" s="504"/>
      <c r="B44" s="138"/>
      <c r="C44" s="384"/>
      <c r="D44" s="177"/>
      <c r="E44" s="495"/>
      <c r="F44" s="387"/>
      <c r="G44" s="330"/>
      <c r="H44" s="470"/>
      <c r="I44" s="476"/>
      <c r="J44" s="330" t="s">
        <v>411</v>
      </c>
      <c r="K44" s="472" t="s">
        <v>11</v>
      </c>
      <c r="L44" s="455"/>
      <c r="M44" s="474" t="s">
        <v>1</v>
      </c>
    </row>
    <row r="45" spans="1:13" s="304" customFormat="1" x14ac:dyDescent="0.15">
      <c r="A45" s="504"/>
      <c r="B45" s="138"/>
      <c r="C45" s="425"/>
      <c r="D45" s="177"/>
      <c r="E45" s="417" t="s">
        <v>518</v>
      </c>
      <c r="F45" s="421" t="s">
        <v>407</v>
      </c>
      <c r="G45" s="388" t="s">
        <v>408</v>
      </c>
      <c r="H45" s="470"/>
      <c r="I45" s="476"/>
      <c r="J45" s="330" t="s">
        <v>409</v>
      </c>
      <c r="K45" s="389"/>
      <c r="L45" s="455"/>
      <c r="M45" s="470"/>
    </row>
    <row r="46" spans="1:13" s="304" customFormat="1" ht="21" x14ac:dyDescent="0.15">
      <c r="A46" s="504"/>
      <c r="B46" s="138"/>
      <c r="C46" s="425"/>
      <c r="D46" s="177"/>
      <c r="E46" s="434" t="s">
        <v>1911</v>
      </c>
      <c r="F46" s="445" t="s">
        <v>499</v>
      </c>
      <c r="G46" s="390" t="s">
        <v>500</v>
      </c>
      <c r="H46" s="470"/>
      <c r="I46" s="476"/>
      <c r="J46" s="330" t="s">
        <v>501</v>
      </c>
      <c r="K46" s="473"/>
      <c r="L46" s="455"/>
      <c r="M46" s="471"/>
    </row>
    <row r="47" spans="1:13" s="304" customFormat="1" x14ac:dyDescent="0.15">
      <c r="A47" s="504"/>
      <c r="B47" s="138"/>
      <c r="C47" s="451" t="s">
        <v>138</v>
      </c>
      <c r="D47" s="435" t="s">
        <v>536</v>
      </c>
      <c r="E47" s="179" t="s">
        <v>114</v>
      </c>
      <c r="F47" s="133" t="s">
        <v>115</v>
      </c>
      <c r="G47" s="125" t="s">
        <v>377</v>
      </c>
      <c r="H47" s="470"/>
      <c r="I47" s="462"/>
      <c r="J47" s="125" t="s">
        <v>139</v>
      </c>
      <c r="K47" s="125" t="s">
        <v>10</v>
      </c>
      <c r="L47" s="455"/>
      <c r="M47" s="125" t="s">
        <v>1</v>
      </c>
    </row>
    <row r="48" spans="1:13" s="304" customFormat="1" ht="15.75" customHeight="1" x14ac:dyDescent="0.15">
      <c r="A48" s="504"/>
      <c r="B48" s="138"/>
      <c r="C48" s="452"/>
      <c r="D48" s="436"/>
      <c r="E48" s="137"/>
      <c r="F48" s="140"/>
      <c r="G48" s="144" t="s">
        <v>528</v>
      </c>
      <c r="H48" s="470"/>
      <c r="I48" s="462"/>
      <c r="J48" s="125" t="s">
        <v>530</v>
      </c>
      <c r="K48" s="540" t="s">
        <v>18</v>
      </c>
      <c r="L48" s="543" t="s">
        <v>596</v>
      </c>
      <c r="M48" s="540" t="s">
        <v>524</v>
      </c>
    </row>
    <row r="49" spans="1:13" s="304" customFormat="1" ht="9.6" customHeight="1" x14ac:dyDescent="0.15">
      <c r="A49" s="504"/>
      <c r="B49" s="138"/>
      <c r="C49" s="452"/>
      <c r="D49" s="436"/>
      <c r="E49" s="185"/>
      <c r="F49" s="144"/>
      <c r="G49" s="144" t="s">
        <v>529</v>
      </c>
      <c r="H49" s="470"/>
      <c r="I49" s="462"/>
      <c r="J49" s="125" t="s">
        <v>531</v>
      </c>
      <c r="K49" s="542"/>
      <c r="L49" s="544"/>
      <c r="M49" s="542"/>
    </row>
    <row r="50" spans="1:13" s="304" customFormat="1" x14ac:dyDescent="0.15">
      <c r="A50" s="504"/>
      <c r="B50" s="138"/>
      <c r="C50" s="452"/>
      <c r="D50" s="436"/>
      <c r="E50" s="185" t="s">
        <v>134</v>
      </c>
      <c r="F50" s="144" t="s">
        <v>394</v>
      </c>
      <c r="G50" s="144" t="s">
        <v>395</v>
      </c>
      <c r="H50" s="470"/>
      <c r="I50" s="462"/>
      <c r="J50" s="125" t="s">
        <v>396</v>
      </c>
      <c r="K50" s="474" t="s">
        <v>397</v>
      </c>
      <c r="L50" s="455" t="s">
        <v>12</v>
      </c>
      <c r="M50" s="474" t="s">
        <v>44</v>
      </c>
    </row>
    <row r="51" spans="1:13" s="304" customFormat="1" x14ac:dyDescent="0.15">
      <c r="A51" s="504"/>
      <c r="B51" s="138"/>
      <c r="C51" s="452"/>
      <c r="D51" s="436"/>
      <c r="E51" s="124" t="s">
        <v>22</v>
      </c>
      <c r="F51" s="120" t="s">
        <v>398</v>
      </c>
      <c r="G51" s="144" t="s">
        <v>399</v>
      </c>
      <c r="H51" s="470"/>
      <c r="I51" s="462"/>
      <c r="J51" s="471" t="s">
        <v>527</v>
      </c>
      <c r="K51" s="470"/>
      <c r="L51" s="455"/>
      <c r="M51" s="470"/>
    </row>
    <row r="52" spans="1:13" s="304" customFormat="1" x14ac:dyDescent="0.15">
      <c r="A52" s="504"/>
      <c r="B52" s="138"/>
      <c r="C52" s="452"/>
      <c r="D52" s="436"/>
      <c r="E52" s="137" t="s">
        <v>135</v>
      </c>
      <c r="F52" s="140" t="s">
        <v>502</v>
      </c>
      <c r="G52" s="144" t="s">
        <v>503</v>
      </c>
      <c r="H52" s="470"/>
      <c r="I52" s="462"/>
      <c r="J52" s="471" t="s">
        <v>504</v>
      </c>
      <c r="K52" s="471"/>
      <c r="L52" s="455"/>
      <c r="M52" s="471"/>
    </row>
    <row r="53" spans="1:13" s="304" customFormat="1" ht="21.75" customHeight="1" x14ac:dyDescent="0.15">
      <c r="A53" s="504"/>
      <c r="B53" s="138"/>
      <c r="C53" s="526" t="s">
        <v>140</v>
      </c>
      <c r="D53" s="499" t="s">
        <v>537</v>
      </c>
      <c r="E53" s="508" t="s">
        <v>13</v>
      </c>
      <c r="F53" s="499" t="s">
        <v>141</v>
      </c>
      <c r="G53" s="125" t="s">
        <v>142</v>
      </c>
      <c r="H53" s="470"/>
      <c r="I53" s="540" t="s">
        <v>537</v>
      </c>
      <c r="J53" s="125" t="s">
        <v>143</v>
      </c>
      <c r="K53" s="127" t="s">
        <v>8</v>
      </c>
      <c r="L53" s="455"/>
      <c r="M53" s="125" t="s">
        <v>1</v>
      </c>
    </row>
    <row r="54" spans="1:13" s="304" customFormat="1" ht="21.75" customHeight="1" x14ac:dyDescent="0.15">
      <c r="A54" s="504"/>
      <c r="B54" s="138"/>
      <c r="C54" s="527"/>
      <c r="D54" s="500"/>
      <c r="E54" s="504"/>
      <c r="F54" s="500"/>
      <c r="G54" s="124" t="s">
        <v>378</v>
      </c>
      <c r="H54" s="470"/>
      <c r="I54" s="541"/>
      <c r="J54" s="124" t="s">
        <v>379</v>
      </c>
      <c r="K54" s="127" t="s">
        <v>357</v>
      </c>
      <c r="L54" s="455"/>
      <c r="M54" s="125" t="s">
        <v>44</v>
      </c>
    </row>
    <row r="55" spans="1:13" s="304" customFormat="1" ht="15" customHeight="1" x14ac:dyDescent="0.15">
      <c r="A55" s="504"/>
      <c r="B55" s="138"/>
      <c r="C55" s="528"/>
      <c r="D55" s="501"/>
      <c r="E55" s="495"/>
      <c r="F55" s="501"/>
      <c r="G55" s="124" t="s">
        <v>187</v>
      </c>
      <c r="H55" s="470"/>
      <c r="I55" s="542"/>
      <c r="J55" s="124" t="s">
        <v>188</v>
      </c>
      <c r="K55" s="125" t="s">
        <v>18</v>
      </c>
      <c r="L55" s="455"/>
      <c r="M55" s="125" t="s">
        <v>1</v>
      </c>
    </row>
    <row r="56" spans="1:13" s="304" customFormat="1" ht="14.45" customHeight="1" x14ac:dyDescent="0.15">
      <c r="A56" s="508">
        <v>32</v>
      </c>
      <c r="B56" s="499" t="s">
        <v>1916</v>
      </c>
      <c r="C56" s="451" t="s">
        <v>193</v>
      </c>
      <c r="D56" s="430" t="s">
        <v>539</v>
      </c>
      <c r="E56" s="417" t="s">
        <v>215</v>
      </c>
      <c r="F56" s="120" t="s">
        <v>194</v>
      </c>
      <c r="G56" s="124" t="s">
        <v>195</v>
      </c>
      <c r="H56" s="540" t="s">
        <v>538</v>
      </c>
      <c r="I56" s="461" t="s">
        <v>539</v>
      </c>
      <c r="J56" s="179" t="s">
        <v>196</v>
      </c>
      <c r="K56" s="474" t="s">
        <v>18</v>
      </c>
      <c r="L56" s="474" t="s">
        <v>260</v>
      </c>
      <c r="M56" s="474" t="s">
        <v>1</v>
      </c>
    </row>
    <row r="57" spans="1:13" s="304" customFormat="1" ht="14.45" customHeight="1" x14ac:dyDescent="0.15">
      <c r="A57" s="504"/>
      <c r="B57" s="500"/>
      <c r="C57" s="452"/>
      <c r="D57" s="431"/>
      <c r="E57" s="426" t="s">
        <v>15</v>
      </c>
      <c r="F57" s="120" t="s">
        <v>467</v>
      </c>
      <c r="G57" s="124" t="s">
        <v>466</v>
      </c>
      <c r="H57" s="541"/>
      <c r="I57" s="432"/>
      <c r="J57" s="179" t="s">
        <v>491</v>
      </c>
      <c r="K57" s="471"/>
      <c r="L57" s="470"/>
      <c r="M57" s="471"/>
    </row>
    <row r="58" spans="1:13" s="304" customFormat="1" ht="51.6" customHeight="1" x14ac:dyDescent="0.15">
      <c r="A58" s="504"/>
      <c r="B58" s="500"/>
      <c r="C58" s="424" t="s">
        <v>52</v>
      </c>
      <c r="D58" s="131" t="s">
        <v>540</v>
      </c>
      <c r="E58" s="426" t="s">
        <v>216</v>
      </c>
      <c r="F58" s="120" t="s">
        <v>179</v>
      </c>
      <c r="G58" s="124" t="s">
        <v>597</v>
      </c>
      <c r="H58" s="541"/>
      <c r="I58" s="159" t="s">
        <v>583</v>
      </c>
      <c r="J58" s="461" t="s">
        <v>310</v>
      </c>
      <c r="K58" s="120" t="s">
        <v>18</v>
      </c>
      <c r="L58" s="470"/>
      <c r="M58" s="125" t="s">
        <v>1</v>
      </c>
    </row>
    <row r="59" spans="1:13" s="304" customFormat="1" ht="35.25" customHeight="1" x14ac:dyDescent="0.15">
      <c r="A59" s="504"/>
      <c r="B59" s="500"/>
      <c r="C59" s="377" t="s">
        <v>54</v>
      </c>
      <c r="D59" s="157" t="s">
        <v>541</v>
      </c>
      <c r="E59" s="417" t="s">
        <v>216</v>
      </c>
      <c r="F59" s="120" t="s">
        <v>26</v>
      </c>
      <c r="G59" s="125" t="s">
        <v>83</v>
      </c>
      <c r="H59" s="391"/>
      <c r="I59" s="159" t="s">
        <v>541</v>
      </c>
      <c r="J59" s="125" t="s">
        <v>311</v>
      </c>
      <c r="K59" s="125" t="s">
        <v>8</v>
      </c>
      <c r="L59" s="470"/>
      <c r="M59" s="125" t="s">
        <v>1</v>
      </c>
    </row>
    <row r="60" spans="1:13" s="304" customFormat="1" ht="39" customHeight="1" x14ac:dyDescent="0.15">
      <c r="A60" s="504"/>
      <c r="B60" s="500"/>
      <c r="C60" s="424" t="s">
        <v>144</v>
      </c>
      <c r="D60" s="435" t="s">
        <v>542</v>
      </c>
      <c r="E60" s="437" t="s">
        <v>221</v>
      </c>
      <c r="F60" s="430" t="s">
        <v>145</v>
      </c>
      <c r="G60" s="474" t="s">
        <v>434</v>
      </c>
      <c r="H60" s="470"/>
      <c r="I60" s="422" t="s">
        <v>542</v>
      </c>
      <c r="J60" s="474" t="s">
        <v>312</v>
      </c>
      <c r="K60" s="392" t="s">
        <v>488</v>
      </c>
      <c r="L60" s="470"/>
      <c r="M60" s="474" t="s">
        <v>1</v>
      </c>
    </row>
    <row r="61" spans="1:13" s="304" customFormat="1" ht="33" customHeight="1" x14ac:dyDescent="0.15">
      <c r="A61" s="504"/>
      <c r="B61" s="500"/>
      <c r="C61" s="425"/>
      <c r="D61" s="436"/>
      <c r="E61" s="434"/>
      <c r="F61" s="431"/>
      <c r="G61" s="137"/>
      <c r="H61" s="470"/>
      <c r="I61" s="423"/>
      <c r="J61" s="471"/>
      <c r="K61" s="392" t="s">
        <v>489</v>
      </c>
      <c r="L61" s="470"/>
      <c r="M61" s="471"/>
    </row>
    <row r="62" spans="1:13" s="304" customFormat="1" ht="31.5" x14ac:dyDescent="0.15">
      <c r="A62" s="504"/>
      <c r="B62" s="500"/>
      <c r="C62" s="493" t="s">
        <v>56</v>
      </c>
      <c r="D62" s="505" t="s">
        <v>543</v>
      </c>
      <c r="E62" s="508" t="s">
        <v>218</v>
      </c>
      <c r="F62" s="499" t="s">
        <v>27</v>
      </c>
      <c r="G62" s="540" t="s">
        <v>1900</v>
      </c>
      <c r="H62" s="470"/>
      <c r="I62" s="491" t="s">
        <v>543</v>
      </c>
      <c r="J62" s="540" t="s">
        <v>490</v>
      </c>
      <c r="K62" s="125" t="s">
        <v>598</v>
      </c>
      <c r="L62" s="470"/>
      <c r="M62" s="125" t="s">
        <v>1</v>
      </c>
    </row>
    <row r="63" spans="1:13" s="304" customFormat="1" ht="31.5" x14ac:dyDescent="0.15">
      <c r="A63" s="504"/>
      <c r="B63" s="500"/>
      <c r="C63" s="494"/>
      <c r="D63" s="506"/>
      <c r="E63" s="504"/>
      <c r="F63" s="500"/>
      <c r="G63" s="541"/>
      <c r="H63" s="470"/>
      <c r="I63" s="492"/>
      <c r="J63" s="541"/>
      <c r="K63" s="125" t="s">
        <v>599</v>
      </c>
      <c r="L63" s="470"/>
      <c r="M63" s="125"/>
    </row>
    <row r="64" spans="1:13" s="304" customFormat="1" ht="14.1" customHeight="1" x14ac:dyDescent="0.15">
      <c r="A64" s="495"/>
      <c r="B64" s="501"/>
      <c r="C64" s="522"/>
      <c r="D64" s="509"/>
      <c r="E64" s="495"/>
      <c r="F64" s="501"/>
      <c r="G64" s="542"/>
      <c r="H64" s="470"/>
      <c r="I64" s="550"/>
      <c r="J64" s="471" t="s">
        <v>264</v>
      </c>
      <c r="K64" s="125" t="s">
        <v>18</v>
      </c>
      <c r="L64" s="471"/>
      <c r="M64" s="125" t="s">
        <v>1</v>
      </c>
    </row>
    <row r="65" spans="1:13" s="304" customFormat="1" ht="16.5" customHeight="1" x14ac:dyDescent="0.15">
      <c r="A65" s="508">
        <v>33</v>
      </c>
      <c r="B65" s="510" t="s">
        <v>544</v>
      </c>
      <c r="C65" s="493" t="s">
        <v>57</v>
      </c>
      <c r="D65" s="505" t="s">
        <v>545</v>
      </c>
      <c r="E65" s="427" t="s">
        <v>24</v>
      </c>
      <c r="F65" s="430" t="s">
        <v>29</v>
      </c>
      <c r="G65" s="461" t="s">
        <v>281</v>
      </c>
      <c r="H65" s="474" t="s">
        <v>544</v>
      </c>
      <c r="I65" s="475" t="s">
        <v>545</v>
      </c>
      <c r="J65" s="125" t="s">
        <v>282</v>
      </c>
      <c r="K65" s="125" t="s">
        <v>18</v>
      </c>
      <c r="L65" s="454" t="s">
        <v>12</v>
      </c>
      <c r="M65" s="125" t="s">
        <v>1</v>
      </c>
    </row>
    <row r="66" spans="1:13" s="304" customFormat="1" ht="16.5" customHeight="1" x14ac:dyDescent="0.15">
      <c r="A66" s="504"/>
      <c r="B66" s="511"/>
      <c r="C66" s="494"/>
      <c r="D66" s="506"/>
      <c r="E66" s="427" t="s">
        <v>30</v>
      </c>
      <c r="F66" s="430" t="s">
        <v>510</v>
      </c>
      <c r="G66" s="461" t="s">
        <v>516</v>
      </c>
      <c r="H66" s="470"/>
      <c r="I66" s="476"/>
      <c r="J66" s="125" t="s">
        <v>517</v>
      </c>
      <c r="K66" s="474" t="s">
        <v>303</v>
      </c>
      <c r="L66" s="455"/>
      <c r="M66" s="474" t="s">
        <v>44</v>
      </c>
    </row>
    <row r="67" spans="1:13" s="304" customFormat="1" ht="16.5" customHeight="1" x14ac:dyDescent="0.15">
      <c r="A67" s="504"/>
      <c r="B67" s="511"/>
      <c r="C67" s="494"/>
      <c r="D67" s="506"/>
      <c r="E67" s="428"/>
      <c r="F67" s="431"/>
      <c r="G67" s="461" t="s">
        <v>511</v>
      </c>
      <c r="H67" s="470"/>
      <c r="I67" s="476"/>
      <c r="J67" s="125" t="s">
        <v>512</v>
      </c>
      <c r="K67" s="471"/>
      <c r="L67" s="455"/>
      <c r="M67" s="471"/>
    </row>
    <row r="68" spans="1:13" s="304" customFormat="1" ht="22.35" customHeight="1" x14ac:dyDescent="0.15">
      <c r="A68" s="504"/>
      <c r="B68" s="511"/>
      <c r="C68" s="494"/>
      <c r="D68" s="506"/>
      <c r="E68" s="427" t="s">
        <v>22</v>
      </c>
      <c r="F68" s="430" t="s">
        <v>513</v>
      </c>
      <c r="G68" s="461" t="s">
        <v>514</v>
      </c>
      <c r="H68" s="470"/>
      <c r="I68" s="476"/>
      <c r="J68" s="125" t="s">
        <v>515</v>
      </c>
      <c r="K68" s="125" t="s">
        <v>151</v>
      </c>
      <c r="L68" s="455"/>
      <c r="M68" s="125"/>
    </row>
    <row r="69" spans="1:13" s="304" customFormat="1" ht="18.75" customHeight="1" x14ac:dyDescent="0.15">
      <c r="A69" s="504"/>
      <c r="B69" s="511"/>
      <c r="C69" s="494"/>
      <c r="D69" s="506"/>
      <c r="E69" s="496" t="s">
        <v>244</v>
      </c>
      <c r="F69" s="499" t="s">
        <v>146</v>
      </c>
      <c r="G69" s="125" t="s">
        <v>147</v>
      </c>
      <c r="H69" s="470"/>
      <c r="I69" s="476"/>
      <c r="J69" s="125" t="s">
        <v>150</v>
      </c>
      <c r="K69" s="125" t="s">
        <v>11</v>
      </c>
      <c r="L69" s="455"/>
      <c r="M69" s="125" t="s">
        <v>1</v>
      </c>
    </row>
    <row r="70" spans="1:13" s="304" customFormat="1" ht="35.25" customHeight="1" x14ac:dyDescent="0.15">
      <c r="A70" s="504"/>
      <c r="B70" s="511"/>
      <c r="C70" s="494"/>
      <c r="D70" s="506"/>
      <c r="E70" s="497"/>
      <c r="F70" s="500"/>
      <c r="G70" s="125" t="s">
        <v>346</v>
      </c>
      <c r="H70" s="470"/>
      <c r="I70" s="476"/>
      <c r="J70" s="125" t="s">
        <v>347</v>
      </c>
      <c r="K70" s="125" t="s">
        <v>151</v>
      </c>
      <c r="L70" s="455"/>
      <c r="M70" s="125" t="s">
        <v>1</v>
      </c>
    </row>
    <row r="71" spans="1:13" s="304" customFormat="1" ht="27.75" customHeight="1" x14ac:dyDescent="0.15">
      <c r="A71" s="504"/>
      <c r="B71" s="511"/>
      <c r="C71" s="494"/>
      <c r="D71" s="506"/>
      <c r="E71" s="497"/>
      <c r="F71" s="500"/>
      <c r="G71" s="125" t="s">
        <v>148</v>
      </c>
      <c r="H71" s="470"/>
      <c r="I71" s="476"/>
      <c r="J71" s="125" t="s">
        <v>237</v>
      </c>
      <c r="K71" s="125" t="s">
        <v>7</v>
      </c>
      <c r="L71" s="455"/>
      <c r="M71" s="125" t="s">
        <v>1</v>
      </c>
    </row>
    <row r="72" spans="1:13" s="304" customFormat="1" ht="63.75" customHeight="1" x14ac:dyDescent="0.15">
      <c r="A72" s="504"/>
      <c r="B72" s="511"/>
      <c r="C72" s="494"/>
      <c r="D72" s="506"/>
      <c r="E72" s="498"/>
      <c r="F72" s="501"/>
      <c r="G72" s="125" t="s">
        <v>149</v>
      </c>
      <c r="H72" s="470"/>
      <c r="I72" s="476"/>
      <c r="J72" s="125" t="s">
        <v>238</v>
      </c>
      <c r="K72" s="125" t="s">
        <v>18</v>
      </c>
      <c r="L72" s="455"/>
      <c r="M72" s="125" t="s">
        <v>1</v>
      </c>
    </row>
    <row r="73" spans="1:13" s="304" customFormat="1" ht="18" customHeight="1" x14ac:dyDescent="0.15">
      <c r="A73" s="504"/>
      <c r="B73" s="511"/>
      <c r="C73" s="494"/>
      <c r="D73" s="506"/>
      <c r="E73" s="496" t="s">
        <v>254</v>
      </c>
      <c r="F73" s="547" t="s">
        <v>252</v>
      </c>
      <c r="G73" s="125" t="s">
        <v>419</v>
      </c>
      <c r="H73" s="470"/>
      <c r="I73" s="476"/>
      <c r="J73" s="127" t="s">
        <v>421</v>
      </c>
      <c r="K73" s="125" t="s">
        <v>253</v>
      </c>
      <c r="L73" s="455"/>
      <c r="M73" s="540" t="s">
        <v>1</v>
      </c>
    </row>
    <row r="74" spans="1:13" s="304" customFormat="1" ht="21" x14ac:dyDescent="0.15">
      <c r="A74" s="504"/>
      <c r="B74" s="511"/>
      <c r="C74" s="494"/>
      <c r="D74" s="506"/>
      <c r="E74" s="498"/>
      <c r="F74" s="548"/>
      <c r="G74" s="471" t="s">
        <v>420</v>
      </c>
      <c r="H74" s="470"/>
      <c r="I74" s="476"/>
      <c r="J74" s="127" t="s">
        <v>422</v>
      </c>
      <c r="K74" s="159" t="s">
        <v>34</v>
      </c>
      <c r="L74" s="455"/>
      <c r="M74" s="542"/>
    </row>
    <row r="75" spans="1:13" s="304" customFormat="1" ht="23.45" customHeight="1" x14ac:dyDescent="0.15">
      <c r="A75" s="504"/>
      <c r="B75" s="511"/>
      <c r="C75" s="425"/>
      <c r="D75" s="436"/>
      <c r="E75" s="429" t="s">
        <v>498</v>
      </c>
      <c r="F75" s="466" t="s">
        <v>505</v>
      </c>
      <c r="G75" s="185" t="s">
        <v>506</v>
      </c>
      <c r="H75" s="470"/>
      <c r="I75" s="476"/>
      <c r="J75" s="127" t="s">
        <v>507</v>
      </c>
      <c r="K75" s="162" t="s">
        <v>303</v>
      </c>
      <c r="L75" s="455"/>
      <c r="M75" s="125" t="s">
        <v>1</v>
      </c>
    </row>
    <row r="76" spans="1:13" s="304" customFormat="1" ht="23.45" customHeight="1" x14ac:dyDescent="0.15">
      <c r="A76" s="504"/>
      <c r="B76" s="511"/>
      <c r="C76" s="425"/>
      <c r="D76" s="436"/>
      <c r="E76" s="429" t="s">
        <v>518</v>
      </c>
      <c r="F76" s="466" t="s">
        <v>519</v>
      </c>
      <c r="G76" s="185" t="s">
        <v>520</v>
      </c>
      <c r="H76" s="470"/>
      <c r="I76" s="476"/>
      <c r="J76" s="127" t="s">
        <v>521</v>
      </c>
      <c r="K76" s="125" t="s">
        <v>151</v>
      </c>
      <c r="L76" s="455"/>
      <c r="M76" s="125"/>
    </row>
    <row r="77" spans="1:13" s="304" customFormat="1" ht="21" x14ac:dyDescent="0.15">
      <c r="A77" s="504"/>
      <c r="B77" s="511"/>
      <c r="C77" s="493" t="s">
        <v>58</v>
      </c>
      <c r="D77" s="131" t="s">
        <v>546</v>
      </c>
      <c r="E77" s="122" t="s">
        <v>16</v>
      </c>
      <c r="F77" s="419" t="s">
        <v>32</v>
      </c>
      <c r="G77" s="124" t="s">
        <v>84</v>
      </c>
      <c r="H77" s="470"/>
      <c r="I77" s="475" t="s">
        <v>546</v>
      </c>
      <c r="J77" s="125" t="s">
        <v>120</v>
      </c>
      <c r="K77" s="120" t="s">
        <v>17</v>
      </c>
      <c r="L77" s="454" t="s">
        <v>12</v>
      </c>
      <c r="M77" s="125" t="s">
        <v>1</v>
      </c>
    </row>
    <row r="78" spans="1:13" s="304" customFormat="1" ht="21" x14ac:dyDescent="0.15">
      <c r="A78" s="504"/>
      <c r="B78" s="511"/>
      <c r="C78" s="494"/>
      <c r="D78" s="177"/>
      <c r="E78" s="427" t="s">
        <v>25</v>
      </c>
      <c r="F78" s="430" t="s">
        <v>33</v>
      </c>
      <c r="G78" s="417" t="s">
        <v>85</v>
      </c>
      <c r="H78" s="470"/>
      <c r="I78" s="476"/>
      <c r="J78" s="127" t="s">
        <v>350</v>
      </c>
      <c r="K78" s="162" t="s">
        <v>34</v>
      </c>
      <c r="L78" s="455"/>
      <c r="M78" s="127" t="s">
        <v>31</v>
      </c>
    </row>
    <row r="79" spans="1:13" s="304" customFormat="1" x14ac:dyDescent="0.15">
      <c r="A79" s="504"/>
      <c r="B79" s="511"/>
      <c r="C79" s="494"/>
      <c r="D79" s="177"/>
      <c r="E79" s="428"/>
      <c r="F79" s="431"/>
      <c r="G79" s="417" t="s">
        <v>508</v>
      </c>
      <c r="H79" s="470"/>
      <c r="I79" s="476"/>
      <c r="J79" s="127" t="s">
        <v>509</v>
      </c>
      <c r="K79" s="162" t="s">
        <v>175</v>
      </c>
      <c r="L79" s="455"/>
      <c r="M79" s="127" t="s">
        <v>44</v>
      </c>
    </row>
    <row r="80" spans="1:13" s="304" customFormat="1" ht="45" customHeight="1" x14ac:dyDescent="0.15">
      <c r="A80" s="504"/>
      <c r="B80" s="511"/>
      <c r="C80" s="494"/>
      <c r="D80" s="177"/>
      <c r="E80" s="393" t="s">
        <v>258</v>
      </c>
      <c r="F80" s="383" t="s">
        <v>259</v>
      </c>
      <c r="G80" s="417" t="s">
        <v>86</v>
      </c>
      <c r="H80" s="470"/>
      <c r="I80" s="476"/>
      <c r="J80" s="127" t="s">
        <v>313</v>
      </c>
      <c r="K80" s="162" t="s">
        <v>35</v>
      </c>
      <c r="L80" s="455"/>
      <c r="M80" s="127" t="s">
        <v>31</v>
      </c>
    </row>
    <row r="81" spans="1:13" s="304" customFormat="1" ht="31.5" customHeight="1" x14ac:dyDescent="0.15">
      <c r="A81" s="504"/>
      <c r="B81" s="511"/>
      <c r="C81" s="494"/>
      <c r="D81" s="177"/>
      <c r="E81" s="526" t="s">
        <v>152</v>
      </c>
      <c r="F81" s="547" t="s">
        <v>153</v>
      </c>
      <c r="G81" s="540" t="s">
        <v>154</v>
      </c>
      <c r="H81" s="470"/>
      <c r="I81" s="476"/>
      <c r="J81" s="127" t="s">
        <v>525</v>
      </c>
      <c r="K81" s="125" t="s">
        <v>11</v>
      </c>
      <c r="L81" s="455"/>
      <c r="M81" s="127" t="s">
        <v>31</v>
      </c>
    </row>
    <row r="82" spans="1:13" s="304" customFormat="1" ht="31.5" customHeight="1" x14ac:dyDescent="0.15">
      <c r="A82" s="504"/>
      <c r="B82" s="511"/>
      <c r="C82" s="494"/>
      <c r="D82" s="177"/>
      <c r="E82" s="527"/>
      <c r="F82" s="549"/>
      <c r="G82" s="542"/>
      <c r="H82" s="470"/>
      <c r="I82" s="476"/>
      <c r="J82" s="127" t="s">
        <v>526</v>
      </c>
      <c r="K82" s="125" t="s">
        <v>18</v>
      </c>
      <c r="L82" s="455"/>
      <c r="M82" s="127" t="s">
        <v>31</v>
      </c>
    </row>
    <row r="83" spans="1:13" s="304" customFormat="1" ht="31.5" customHeight="1" x14ac:dyDescent="0.15">
      <c r="A83" s="504"/>
      <c r="B83" s="511"/>
      <c r="C83" s="494"/>
      <c r="D83" s="177"/>
      <c r="E83" s="527"/>
      <c r="F83" s="549"/>
      <c r="G83" s="127" t="s">
        <v>155</v>
      </c>
      <c r="H83" s="470"/>
      <c r="I83" s="476"/>
      <c r="J83" s="127" t="s">
        <v>156</v>
      </c>
      <c r="K83" s="159" t="s">
        <v>35</v>
      </c>
      <c r="L83" s="455"/>
      <c r="M83" s="127" t="s">
        <v>31</v>
      </c>
    </row>
    <row r="84" spans="1:13" s="304" customFormat="1" ht="43.5" customHeight="1" x14ac:dyDescent="0.15">
      <c r="A84" s="504"/>
      <c r="B84" s="511"/>
      <c r="C84" s="494"/>
      <c r="D84" s="177"/>
      <c r="E84" s="528"/>
      <c r="F84" s="548"/>
      <c r="G84" s="127" t="s">
        <v>180</v>
      </c>
      <c r="H84" s="470"/>
      <c r="I84" s="476"/>
      <c r="J84" s="127" t="s">
        <v>239</v>
      </c>
      <c r="K84" s="125" t="s">
        <v>18</v>
      </c>
      <c r="L84" s="455"/>
      <c r="M84" s="127" t="s">
        <v>31</v>
      </c>
    </row>
    <row r="85" spans="1:13" s="304" customFormat="1" ht="18" customHeight="1" x14ac:dyDescent="0.15">
      <c r="A85" s="504"/>
      <c r="B85" s="511"/>
      <c r="C85" s="494"/>
      <c r="D85" s="177"/>
      <c r="E85" s="453" t="s">
        <v>199</v>
      </c>
      <c r="F85" s="466" t="s">
        <v>202</v>
      </c>
      <c r="G85" s="417" t="s">
        <v>345</v>
      </c>
      <c r="H85" s="470"/>
      <c r="I85" s="476"/>
      <c r="J85" s="127" t="s">
        <v>344</v>
      </c>
      <c r="K85" s="125" t="s">
        <v>18</v>
      </c>
      <c r="L85" s="455"/>
      <c r="M85" s="127" t="s">
        <v>31</v>
      </c>
    </row>
    <row r="86" spans="1:13" s="304" customFormat="1" ht="18" customHeight="1" x14ac:dyDescent="0.15">
      <c r="A86" s="504"/>
      <c r="B86" s="511"/>
      <c r="C86" s="494"/>
      <c r="D86" s="177"/>
      <c r="E86" s="526" t="s">
        <v>251</v>
      </c>
      <c r="F86" s="547" t="s">
        <v>252</v>
      </c>
      <c r="G86" s="127" t="s">
        <v>423</v>
      </c>
      <c r="H86" s="470"/>
      <c r="I86" s="476"/>
      <c r="J86" s="127" t="s">
        <v>425</v>
      </c>
      <c r="K86" s="125" t="s">
        <v>253</v>
      </c>
      <c r="L86" s="455"/>
      <c r="M86" s="127" t="s">
        <v>1</v>
      </c>
    </row>
    <row r="87" spans="1:13" s="304" customFormat="1" ht="21" x14ac:dyDescent="0.15">
      <c r="A87" s="504"/>
      <c r="B87" s="511"/>
      <c r="C87" s="494"/>
      <c r="D87" s="177"/>
      <c r="E87" s="528"/>
      <c r="F87" s="548"/>
      <c r="G87" s="426" t="s">
        <v>424</v>
      </c>
      <c r="H87" s="470"/>
      <c r="I87" s="476"/>
      <c r="J87" s="127" t="s">
        <v>426</v>
      </c>
      <c r="K87" s="159" t="s">
        <v>34</v>
      </c>
      <c r="L87" s="455"/>
      <c r="M87" s="127" t="s">
        <v>1</v>
      </c>
    </row>
    <row r="88" spans="1:13" s="304" customFormat="1" ht="18.75" customHeight="1" x14ac:dyDescent="0.15">
      <c r="A88" s="504"/>
      <c r="B88" s="511"/>
      <c r="C88" s="425"/>
      <c r="D88" s="436"/>
      <c r="E88" s="453" t="s">
        <v>244</v>
      </c>
      <c r="F88" s="466" t="s">
        <v>265</v>
      </c>
      <c r="G88" s="426" t="s">
        <v>267</v>
      </c>
      <c r="H88" s="470"/>
      <c r="I88" s="423"/>
      <c r="J88" s="127" t="s">
        <v>348</v>
      </c>
      <c r="K88" s="159" t="s">
        <v>266</v>
      </c>
      <c r="L88" s="415"/>
      <c r="M88" s="127" t="s">
        <v>1</v>
      </c>
    </row>
    <row r="89" spans="1:13" s="304" customFormat="1" ht="18.75" customHeight="1" x14ac:dyDescent="0.15">
      <c r="A89" s="504"/>
      <c r="B89" s="511"/>
      <c r="C89" s="425"/>
      <c r="D89" s="436"/>
      <c r="E89" s="451" t="s">
        <v>254</v>
      </c>
      <c r="F89" s="465" t="s">
        <v>268</v>
      </c>
      <c r="G89" s="461" t="s">
        <v>269</v>
      </c>
      <c r="H89" s="470"/>
      <c r="I89" s="423"/>
      <c r="J89" s="127" t="s">
        <v>349</v>
      </c>
      <c r="K89" s="159" t="s">
        <v>266</v>
      </c>
      <c r="L89" s="415"/>
      <c r="M89" s="127" t="s">
        <v>1</v>
      </c>
    </row>
    <row r="90" spans="1:13" s="304" customFormat="1" ht="18.75" customHeight="1" x14ac:dyDescent="0.15">
      <c r="A90" s="504"/>
      <c r="B90" s="511"/>
      <c r="C90" s="425"/>
      <c r="D90" s="436"/>
      <c r="E90" s="453"/>
      <c r="F90" s="466"/>
      <c r="G90" s="426"/>
      <c r="H90" s="470"/>
      <c r="I90" s="468"/>
      <c r="J90" s="127" t="s">
        <v>271</v>
      </c>
      <c r="K90" s="159" t="s">
        <v>270</v>
      </c>
      <c r="L90" s="415"/>
      <c r="M90" s="127" t="s">
        <v>1</v>
      </c>
    </row>
    <row r="91" spans="1:13" s="304" customFormat="1" ht="21" x14ac:dyDescent="0.15">
      <c r="A91" s="504"/>
      <c r="B91" s="511"/>
      <c r="C91" s="424" t="s">
        <v>60</v>
      </c>
      <c r="D91" s="435" t="s">
        <v>547</v>
      </c>
      <c r="E91" s="429" t="s">
        <v>25</v>
      </c>
      <c r="F91" s="419" t="s">
        <v>36</v>
      </c>
      <c r="G91" s="417" t="s">
        <v>600</v>
      </c>
      <c r="H91" s="470"/>
      <c r="I91" s="159" t="s">
        <v>584</v>
      </c>
      <c r="J91" s="127" t="s">
        <v>121</v>
      </c>
      <c r="K91" s="159" t="s">
        <v>34</v>
      </c>
      <c r="L91" s="454" t="s">
        <v>12</v>
      </c>
      <c r="M91" s="125" t="s">
        <v>1</v>
      </c>
    </row>
    <row r="92" spans="1:13" s="304" customFormat="1" ht="31.35" customHeight="1" x14ac:dyDescent="0.15">
      <c r="A92" s="504"/>
      <c r="B92" s="511"/>
      <c r="C92" s="493" t="s">
        <v>61</v>
      </c>
      <c r="D92" s="505" t="s">
        <v>548</v>
      </c>
      <c r="E92" s="508" t="s">
        <v>13</v>
      </c>
      <c r="F92" s="499" t="s">
        <v>37</v>
      </c>
      <c r="G92" s="540" t="s">
        <v>87</v>
      </c>
      <c r="H92" s="470"/>
      <c r="I92" s="465" t="s">
        <v>548</v>
      </c>
      <c r="J92" s="127" t="s">
        <v>443</v>
      </c>
      <c r="K92" s="125" t="s">
        <v>18</v>
      </c>
      <c r="L92" s="482" t="s">
        <v>12</v>
      </c>
      <c r="M92" s="125" t="s">
        <v>1</v>
      </c>
    </row>
    <row r="93" spans="1:13" s="304" customFormat="1" ht="22.5" customHeight="1" x14ac:dyDescent="0.15">
      <c r="A93" s="504"/>
      <c r="B93" s="511"/>
      <c r="C93" s="494"/>
      <c r="D93" s="506"/>
      <c r="E93" s="504"/>
      <c r="F93" s="500"/>
      <c r="G93" s="541"/>
      <c r="H93" s="470"/>
      <c r="I93" s="467"/>
      <c r="J93" s="127" t="s">
        <v>361</v>
      </c>
      <c r="K93" s="125" t="s">
        <v>357</v>
      </c>
      <c r="L93" s="483"/>
      <c r="M93" s="125" t="s">
        <v>1</v>
      </c>
    </row>
    <row r="94" spans="1:13" s="304" customFormat="1" ht="15" customHeight="1" x14ac:dyDescent="0.15">
      <c r="A94" s="504"/>
      <c r="B94" s="511"/>
      <c r="C94" s="522"/>
      <c r="D94" s="509"/>
      <c r="E94" s="495"/>
      <c r="F94" s="501"/>
      <c r="G94" s="542"/>
      <c r="H94" s="470"/>
      <c r="I94" s="468"/>
      <c r="J94" s="127" t="s">
        <v>362</v>
      </c>
      <c r="K94" s="159" t="s">
        <v>34</v>
      </c>
      <c r="L94" s="539"/>
      <c r="M94" s="125" t="s">
        <v>1</v>
      </c>
    </row>
    <row r="95" spans="1:13" s="304" customFormat="1" ht="21" customHeight="1" x14ac:dyDescent="0.15">
      <c r="A95" s="504"/>
      <c r="B95" s="511"/>
      <c r="C95" s="377" t="s">
        <v>63</v>
      </c>
      <c r="D95" s="157" t="s">
        <v>549</v>
      </c>
      <c r="E95" s="417" t="s">
        <v>216</v>
      </c>
      <c r="F95" s="120" t="s">
        <v>38</v>
      </c>
      <c r="G95" s="124" t="s">
        <v>88</v>
      </c>
      <c r="H95" s="470"/>
      <c r="I95" s="162" t="s">
        <v>549</v>
      </c>
      <c r="J95" s="125" t="s">
        <v>363</v>
      </c>
      <c r="K95" s="125" t="s">
        <v>18</v>
      </c>
      <c r="L95" s="454" t="s">
        <v>12</v>
      </c>
      <c r="M95" s="125" t="s">
        <v>1</v>
      </c>
    </row>
    <row r="96" spans="1:13" s="304" customFormat="1" ht="53.25" customHeight="1" x14ac:dyDescent="0.15">
      <c r="A96" s="504"/>
      <c r="B96" s="511"/>
      <c r="C96" s="377" t="s">
        <v>64</v>
      </c>
      <c r="D96" s="157" t="s">
        <v>550</v>
      </c>
      <c r="E96" s="417" t="s">
        <v>220</v>
      </c>
      <c r="F96" s="120" t="s">
        <v>101</v>
      </c>
      <c r="G96" s="124" t="s">
        <v>89</v>
      </c>
      <c r="H96" s="470"/>
      <c r="I96" s="162" t="s">
        <v>550</v>
      </c>
      <c r="J96" s="394" t="s">
        <v>240</v>
      </c>
      <c r="K96" s="125" t="s">
        <v>18</v>
      </c>
      <c r="L96" s="454" t="s">
        <v>12</v>
      </c>
      <c r="M96" s="125" t="s">
        <v>1</v>
      </c>
    </row>
    <row r="97" spans="1:13" s="304" customFormat="1" x14ac:dyDescent="0.15">
      <c r="A97" s="504"/>
      <c r="B97" s="511"/>
      <c r="C97" s="493" t="s">
        <v>65</v>
      </c>
      <c r="D97" s="547" t="s">
        <v>1907</v>
      </c>
      <c r="E97" s="496" t="s">
        <v>16</v>
      </c>
      <c r="F97" s="488" t="s">
        <v>39</v>
      </c>
      <c r="G97" s="179" t="s">
        <v>90</v>
      </c>
      <c r="H97" s="470"/>
      <c r="I97" s="491" t="s">
        <v>585</v>
      </c>
      <c r="J97" s="474" t="s">
        <v>364</v>
      </c>
      <c r="K97" s="127" t="s">
        <v>11</v>
      </c>
      <c r="L97" s="454" t="s">
        <v>12</v>
      </c>
      <c r="M97" s="127" t="s">
        <v>1</v>
      </c>
    </row>
    <row r="98" spans="1:13" s="304" customFormat="1" ht="21.6" customHeight="1" x14ac:dyDescent="0.15">
      <c r="A98" s="504"/>
      <c r="B98" s="511"/>
      <c r="C98" s="504"/>
      <c r="D98" s="506"/>
      <c r="E98" s="498"/>
      <c r="F98" s="488"/>
      <c r="G98" s="124" t="s">
        <v>1901</v>
      </c>
      <c r="H98" s="470"/>
      <c r="I98" s="492"/>
      <c r="J98" s="125" t="s">
        <v>366</v>
      </c>
      <c r="K98" s="127" t="s">
        <v>18</v>
      </c>
      <c r="L98" s="455"/>
      <c r="M98" s="127" t="s">
        <v>1</v>
      </c>
    </row>
    <row r="99" spans="1:13" s="304" customFormat="1" x14ac:dyDescent="0.15">
      <c r="A99" s="504"/>
      <c r="B99" s="511"/>
      <c r="C99" s="504"/>
      <c r="D99" s="506"/>
      <c r="E99" s="427" t="s">
        <v>28</v>
      </c>
      <c r="F99" s="430" t="s">
        <v>40</v>
      </c>
      <c r="G99" s="125" t="s">
        <v>91</v>
      </c>
      <c r="H99" s="470"/>
      <c r="I99" s="492"/>
      <c r="J99" s="125" t="s">
        <v>365</v>
      </c>
      <c r="K99" s="461" t="s">
        <v>11</v>
      </c>
      <c r="L99" s="455"/>
      <c r="M99" s="474" t="s">
        <v>1</v>
      </c>
    </row>
    <row r="100" spans="1:13" s="304" customFormat="1" ht="32.450000000000003" customHeight="1" x14ac:dyDescent="0.15">
      <c r="A100" s="434"/>
      <c r="B100" s="440"/>
      <c r="C100" s="434"/>
      <c r="D100" s="436"/>
      <c r="E100" s="428"/>
      <c r="F100" s="431"/>
      <c r="G100" s="474" t="s">
        <v>368</v>
      </c>
      <c r="H100" s="462"/>
      <c r="I100" s="423"/>
      <c r="J100" s="474" t="s">
        <v>367</v>
      </c>
      <c r="K100" s="392" t="s">
        <v>1904</v>
      </c>
      <c r="L100" s="455"/>
      <c r="M100" s="470"/>
    </row>
    <row r="101" spans="1:13" s="304" customFormat="1" ht="31.5" x14ac:dyDescent="0.15">
      <c r="A101" s="434"/>
      <c r="B101" s="440"/>
      <c r="C101" s="434"/>
      <c r="D101" s="436"/>
      <c r="E101" s="428"/>
      <c r="F101" s="431"/>
      <c r="G101" s="471"/>
      <c r="H101" s="462"/>
      <c r="I101" s="467"/>
      <c r="J101" s="471"/>
      <c r="K101" s="392" t="s">
        <v>1905</v>
      </c>
      <c r="L101" s="455"/>
      <c r="M101" s="470"/>
    </row>
    <row r="102" spans="1:13" s="304" customFormat="1" x14ac:dyDescent="0.15">
      <c r="A102" s="434"/>
      <c r="B102" s="440"/>
      <c r="C102" s="417" t="s">
        <v>351</v>
      </c>
      <c r="D102" s="157" t="s">
        <v>370</v>
      </c>
      <c r="E102" s="122" t="s">
        <v>353</v>
      </c>
      <c r="F102" s="419" t="s">
        <v>371</v>
      </c>
      <c r="G102" s="125" t="s">
        <v>372</v>
      </c>
      <c r="H102" s="462"/>
      <c r="I102" s="162" t="s">
        <v>370</v>
      </c>
      <c r="J102" s="125" t="s">
        <v>373</v>
      </c>
      <c r="K102" s="461" t="s">
        <v>358</v>
      </c>
      <c r="L102" s="455"/>
      <c r="M102" s="471"/>
    </row>
    <row r="103" spans="1:13" s="304" customFormat="1" ht="31.5" x14ac:dyDescent="0.15">
      <c r="A103" s="434"/>
      <c r="B103" s="440"/>
      <c r="C103" s="452" t="s">
        <v>369</v>
      </c>
      <c r="D103" s="436" t="s">
        <v>352</v>
      </c>
      <c r="E103" s="428" t="s">
        <v>353</v>
      </c>
      <c r="F103" s="431" t="s">
        <v>354</v>
      </c>
      <c r="G103" s="471" t="s">
        <v>355</v>
      </c>
      <c r="H103" s="462"/>
      <c r="I103" s="467" t="s">
        <v>586</v>
      </c>
      <c r="J103" s="125" t="s">
        <v>356</v>
      </c>
      <c r="K103" s="461" t="s">
        <v>357</v>
      </c>
      <c r="L103" s="455"/>
      <c r="M103" s="474" t="s">
        <v>1</v>
      </c>
    </row>
    <row r="104" spans="1:13" s="304" customFormat="1" x14ac:dyDescent="0.15">
      <c r="A104" s="434"/>
      <c r="B104" s="440"/>
      <c r="C104" s="452"/>
      <c r="D104" s="436"/>
      <c r="E104" s="428"/>
      <c r="F104" s="431"/>
      <c r="G104" s="125" t="s">
        <v>360</v>
      </c>
      <c r="H104" s="462"/>
      <c r="I104" s="467"/>
      <c r="J104" s="125" t="s">
        <v>359</v>
      </c>
      <c r="K104" s="461" t="s">
        <v>358</v>
      </c>
      <c r="L104" s="455"/>
      <c r="M104" s="474" t="s">
        <v>1</v>
      </c>
    </row>
    <row r="105" spans="1:13" s="304" customFormat="1" x14ac:dyDescent="0.15">
      <c r="A105" s="434"/>
      <c r="B105" s="440"/>
      <c r="C105" s="452"/>
      <c r="D105" s="436"/>
      <c r="E105" s="428"/>
      <c r="F105" s="431"/>
      <c r="G105" s="124" t="s">
        <v>352</v>
      </c>
      <c r="H105" s="462"/>
      <c r="I105" s="467"/>
      <c r="J105" s="470" t="s">
        <v>441</v>
      </c>
      <c r="K105" s="461" t="s">
        <v>253</v>
      </c>
      <c r="L105" s="455"/>
      <c r="M105" s="474" t="s">
        <v>1</v>
      </c>
    </row>
    <row r="106" spans="1:13" s="395" customFormat="1" ht="12.6" customHeight="1" x14ac:dyDescent="0.15">
      <c r="A106" s="179">
        <v>34</v>
      </c>
      <c r="B106" s="133" t="s">
        <v>551</v>
      </c>
      <c r="C106" s="382" t="s">
        <v>57</v>
      </c>
      <c r="D106" s="133" t="s">
        <v>552</v>
      </c>
      <c r="E106" s="380" t="s">
        <v>15</v>
      </c>
      <c r="F106" s="131" t="s">
        <v>480</v>
      </c>
      <c r="G106" s="417" t="s">
        <v>481</v>
      </c>
      <c r="H106" s="474" t="s">
        <v>581</v>
      </c>
      <c r="I106" s="465" t="s">
        <v>552</v>
      </c>
      <c r="J106" s="127" t="s">
        <v>482</v>
      </c>
      <c r="K106" s="159" t="s">
        <v>11</v>
      </c>
      <c r="L106" s="454" t="s">
        <v>12</v>
      </c>
      <c r="M106" s="474" t="s">
        <v>1</v>
      </c>
    </row>
    <row r="107" spans="1:13" s="395" customFormat="1" ht="12.6" customHeight="1" x14ac:dyDescent="0.15">
      <c r="A107" s="137"/>
      <c r="B107" s="140"/>
      <c r="C107" s="396" t="s">
        <v>138</v>
      </c>
      <c r="D107" s="133" t="s">
        <v>553</v>
      </c>
      <c r="E107" s="380" t="s">
        <v>184</v>
      </c>
      <c r="F107" s="131" t="s">
        <v>483</v>
      </c>
      <c r="G107" s="417" t="s">
        <v>484</v>
      </c>
      <c r="H107" s="470"/>
      <c r="I107" s="422" t="s">
        <v>553</v>
      </c>
      <c r="J107" s="127" t="s">
        <v>486</v>
      </c>
      <c r="K107" s="159" t="s">
        <v>447</v>
      </c>
      <c r="L107" s="455"/>
      <c r="M107" s="474" t="s">
        <v>44</v>
      </c>
    </row>
    <row r="108" spans="1:13" s="395" customFormat="1" ht="12.6" customHeight="1" x14ac:dyDescent="0.15">
      <c r="A108" s="137"/>
      <c r="B108" s="140"/>
      <c r="C108" s="397"/>
      <c r="D108" s="140"/>
      <c r="E108" s="381"/>
      <c r="F108" s="177"/>
      <c r="G108" s="417" t="s">
        <v>485</v>
      </c>
      <c r="H108" s="470"/>
      <c r="I108" s="467"/>
      <c r="J108" s="127" t="s">
        <v>487</v>
      </c>
      <c r="K108" s="159" t="s">
        <v>253</v>
      </c>
      <c r="L108" s="455"/>
      <c r="M108" s="474" t="s">
        <v>44</v>
      </c>
    </row>
    <row r="109" spans="1:13" s="395" customFormat="1" ht="33" customHeight="1" x14ac:dyDescent="0.15">
      <c r="A109" s="137"/>
      <c r="B109" s="140"/>
      <c r="C109" s="382" t="s">
        <v>61</v>
      </c>
      <c r="D109" s="133" t="s">
        <v>554</v>
      </c>
      <c r="E109" s="380" t="s">
        <v>184</v>
      </c>
      <c r="F109" s="131" t="s">
        <v>157</v>
      </c>
      <c r="G109" s="417" t="s">
        <v>305</v>
      </c>
      <c r="H109" s="470"/>
      <c r="I109" s="465" t="s">
        <v>554</v>
      </c>
      <c r="J109" s="127" t="s">
        <v>314</v>
      </c>
      <c r="K109" s="159" t="s">
        <v>18</v>
      </c>
      <c r="L109" s="455"/>
      <c r="M109" s="474" t="s">
        <v>1</v>
      </c>
    </row>
    <row r="110" spans="1:13" s="395" customFormat="1" ht="47.25" customHeight="1" x14ac:dyDescent="0.15">
      <c r="A110" s="137"/>
      <c r="B110" s="140"/>
      <c r="C110" s="398"/>
      <c r="D110" s="144"/>
      <c r="E110" s="182"/>
      <c r="F110" s="180"/>
      <c r="G110" s="437" t="s">
        <v>388</v>
      </c>
      <c r="H110" s="470"/>
      <c r="I110" s="466"/>
      <c r="J110" s="127" t="s">
        <v>387</v>
      </c>
      <c r="K110" s="159" t="s">
        <v>8</v>
      </c>
      <c r="L110" s="456"/>
      <c r="M110" s="474" t="s">
        <v>1</v>
      </c>
    </row>
    <row r="111" spans="1:13" s="395" customFormat="1" ht="16.5" customHeight="1" x14ac:dyDescent="0.15">
      <c r="A111" s="185"/>
      <c r="B111" s="144"/>
      <c r="C111" s="377" t="s">
        <v>70</v>
      </c>
      <c r="D111" s="157" t="s">
        <v>198</v>
      </c>
      <c r="E111" s="399" t="s">
        <v>216</v>
      </c>
      <c r="F111" s="318" t="s">
        <v>197</v>
      </c>
      <c r="G111" s="418" t="s">
        <v>198</v>
      </c>
      <c r="H111" s="471"/>
      <c r="I111" s="400" t="s">
        <v>198</v>
      </c>
      <c r="J111" s="418" t="s">
        <v>315</v>
      </c>
      <c r="K111" s="159" t="s">
        <v>18</v>
      </c>
      <c r="L111" s="141" t="s">
        <v>12</v>
      </c>
      <c r="M111" s="125" t="s">
        <v>1</v>
      </c>
    </row>
    <row r="112" spans="1:13" s="304" customFormat="1" ht="33" customHeight="1" x14ac:dyDescent="0.15">
      <c r="A112" s="508">
        <v>36</v>
      </c>
      <c r="B112" s="129" t="s">
        <v>555</v>
      </c>
      <c r="C112" s="545" t="s">
        <v>50</v>
      </c>
      <c r="D112" s="131" t="s">
        <v>556</v>
      </c>
      <c r="E112" s="427" t="s">
        <v>24</v>
      </c>
      <c r="F112" s="430" t="s">
        <v>41</v>
      </c>
      <c r="G112" s="474" t="s">
        <v>1902</v>
      </c>
      <c r="H112" s="474" t="s">
        <v>555</v>
      </c>
      <c r="I112" s="491" t="s">
        <v>556</v>
      </c>
      <c r="J112" s="125" t="s">
        <v>159</v>
      </c>
      <c r="K112" s="125" t="s">
        <v>472</v>
      </c>
      <c r="L112" s="454" t="s">
        <v>12</v>
      </c>
      <c r="M112" s="125" t="s">
        <v>31</v>
      </c>
    </row>
    <row r="113" spans="1:13" s="304" customFormat="1" ht="31.5" customHeight="1" x14ac:dyDescent="0.15">
      <c r="A113" s="504"/>
      <c r="B113" s="138"/>
      <c r="C113" s="546"/>
      <c r="D113" s="177"/>
      <c r="E113" s="496" t="s">
        <v>160</v>
      </c>
      <c r="F113" s="499" t="s">
        <v>161</v>
      </c>
      <c r="G113" s="125" t="s">
        <v>418</v>
      </c>
      <c r="H113" s="470"/>
      <c r="I113" s="492"/>
      <c r="J113" s="125" t="s">
        <v>416</v>
      </c>
      <c r="K113" s="125" t="s">
        <v>158</v>
      </c>
      <c r="L113" s="455"/>
      <c r="M113" s="125" t="s">
        <v>31</v>
      </c>
    </row>
    <row r="114" spans="1:13" s="304" customFormat="1" ht="31.5" customHeight="1" x14ac:dyDescent="0.15">
      <c r="A114" s="504"/>
      <c r="B114" s="138"/>
      <c r="C114" s="546"/>
      <c r="D114" s="177"/>
      <c r="E114" s="497"/>
      <c r="F114" s="500"/>
      <c r="G114" s="125" t="s">
        <v>417</v>
      </c>
      <c r="H114" s="470"/>
      <c r="I114" s="492"/>
      <c r="J114" s="125" t="s">
        <v>1926</v>
      </c>
      <c r="K114" s="125" t="s">
        <v>242</v>
      </c>
      <c r="L114" s="455"/>
      <c r="M114" s="125" t="s">
        <v>31</v>
      </c>
    </row>
    <row r="115" spans="1:13" s="304" customFormat="1" ht="31.5" customHeight="1" x14ac:dyDescent="0.15">
      <c r="A115" s="504"/>
      <c r="B115" s="138"/>
      <c r="C115" s="546"/>
      <c r="D115" s="177"/>
      <c r="E115" s="498"/>
      <c r="F115" s="501"/>
      <c r="G115" s="125" t="s">
        <v>414</v>
      </c>
      <c r="H115" s="470"/>
      <c r="I115" s="492"/>
      <c r="J115" s="125" t="s">
        <v>415</v>
      </c>
      <c r="K115" s="125" t="s">
        <v>46</v>
      </c>
      <c r="L115" s="455"/>
      <c r="M115" s="125" t="s">
        <v>1</v>
      </c>
    </row>
    <row r="116" spans="1:13" s="304" customFormat="1" ht="31.5" customHeight="1" x14ac:dyDescent="0.15">
      <c r="A116" s="434"/>
      <c r="B116" s="138"/>
      <c r="C116" s="464"/>
      <c r="D116" s="177"/>
      <c r="E116" s="428" t="s">
        <v>471</v>
      </c>
      <c r="F116" s="431" t="s">
        <v>473</v>
      </c>
      <c r="G116" s="125" t="s">
        <v>474</v>
      </c>
      <c r="H116" s="470"/>
      <c r="I116" s="423"/>
      <c r="J116" s="125" t="s">
        <v>475</v>
      </c>
      <c r="K116" s="125" t="s">
        <v>18</v>
      </c>
      <c r="L116" s="455"/>
      <c r="M116" s="125" t="s">
        <v>44</v>
      </c>
    </row>
    <row r="117" spans="1:13" s="304" customFormat="1" ht="24.6" customHeight="1" x14ac:dyDescent="0.15">
      <c r="A117" s="434"/>
      <c r="B117" s="138"/>
      <c r="C117" s="464"/>
      <c r="D117" s="177"/>
      <c r="E117" s="428"/>
      <c r="F117" s="431"/>
      <c r="G117" s="125" t="s">
        <v>476</v>
      </c>
      <c r="H117" s="470"/>
      <c r="I117" s="423"/>
      <c r="J117" s="125" t="s">
        <v>477</v>
      </c>
      <c r="K117" s="125" t="s">
        <v>175</v>
      </c>
      <c r="L117" s="455"/>
      <c r="M117" s="125" t="s">
        <v>44</v>
      </c>
    </row>
    <row r="118" spans="1:13" s="304" customFormat="1" ht="15.6" customHeight="1" x14ac:dyDescent="0.15">
      <c r="A118" s="434"/>
      <c r="B118" s="138"/>
      <c r="C118" s="464"/>
      <c r="D118" s="177"/>
      <c r="E118" s="428"/>
      <c r="F118" s="431"/>
      <c r="G118" s="125" t="s">
        <v>478</v>
      </c>
      <c r="H118" s="470"/>
      <c r="I118" s="423"/>
      <c r="J118" s="125" t="s">
        <v>479</v>
      </c>
      <c r="K118" s="125" t="s">
        <v>303</v>
      </c>
      <c r="L118" s="455"/>
      <c r="M118" s="125" t="s">
        <v>44</v>
      </c>
    </row>
    <row r="119" spans="1:13" s="304" customFormat="1" ht="31.5" customHeight="1" x14ac:dyDescent="0.15">
      <c r="A119" s="434"/>
      <c r="B119" s="138"/>
      <c r="C119" s="401" t="s">
        <v>52</v>
      </c>
      <c r="D119" s="318" t="s">
        <v>557</v>
      </c>
      <c r="E119" s="122" t="s">
        <v>184</v>
      </c>
      <c r="F119" s="419" t="s">
        <v>444</v>
      </c>
      <c r="G119" s="125" t="s">
        <v>445</v>
      </c>
      <c r="H119" s="471"/>
      <c r="I119" s="159" t="s">
        <v>587</v>
      </c>
      <c r="J119" s="125" t="s">
        <v>446</v>
      </c>
      <c r="K119" s="125" t="s">
        <v>447</v>
      </c>
      <c r="L119" s="455"/>
      <c r="M119" s="125" t="s">
        <v>44</v>
      </c>
    </row>
    <row r="120" spans="1:13" s="304" customFormat="1" ht="34.5" customHeight="1" x14ac:dyDescent="0.15">
      <c r="A120" s="508">
        <v>38</v>
      </c>
      <c r="B120" s="510" t="s">
        <v>558</v>
      </c>
      <c r="C120" s="496" t="s">
        <v>50</v>
      </c>
      <c r="D120" s="505" t="s">
        <v>559</v>
      </c>
      <c r="E120" s="496" t="s">
        <v>186</v>
      </c>
      <c r="F120" s="505" t="s">
        <v>162</v>
      </c>
      <c r="G120" s="125" t="s">
        <v>163</v>
      </c>
      <c r="H120" s="470"/>
      <c r="I120" s="465" t="s">
        <v>559</v>
      </c>
      <c r="J120" s="125" t="s">
        <v>164</v>
      </c>
      <c r="K120" s="125" t="s">
        <v>17</v>
      </c>
      <c r="L120" s="454" t="s">
        <v>12</v>
      </c>
      <c r="M120" s="125" t="s">
        <v>1</v>
      </c>
    </row>
    <row r="121" spans="1:13" s="304" customFormat="1" ht="34.5" customHeight="1" x14ac:dyDescent="0.15">
      <c r="A121" s="504"/>
      <c r="B121" s="511"/>
      <c r="C121" s="498"/>
      <c r="D121" s="509"/>
      <c r="E121" s="498"/>
      <c r="F121" s="509"/>
      <c r="G121" s="125" t="s">
        <v>435</v>
      </c>
      <c r="H121" s="470"/>
      <c r="I121" s="471"/>
      <c r="J121" s="125" t="s">
        <v>298</v>
      </c>
      <c r="K121" s="127" t="s">
        <v>165</v>
      </c>
      <c r="L121" s="456"/>
      <c r="M121" s="125" t="s">
        <v>1</v>
      </c>
    </row>
    <row r="122" spans="1:13" s="304" customFormat="1" ht="34.5" customHeight="1" x14ac:dyDescent="0.15">
      <c r="A122" s="434"/>
      <c r="B122" s="440"/>
      <c r="C122" s="424" t="s">
        <v>52</v>
      </c>
      <c r="D122" s="436" t="s">
        <v>560</v>
      </c>
      <c r="E122" s="429" t="s">
        <v>30</v>
      </c>
      <c r="F122" s="438" t="s">
        <v>299</v>
      </c>
      <c r="G122" s="125" t="s">
        <v>323</v>
      </c>
      <c r="H122" s="463"/>
      <c r="I122" s="140" t="s">
        <v>588</v>
      </c>
      <c r="J122" s="125" t="s">
        <v>442</v>
      </c>
      <c r="K122" s="127" t="s">
        <v>300</v>
      </c>
      <c r="L122" s="455" t="s">
        <v>12</v>
      </c>
      <c r="M122" s="125" t="s">
        <v>44</v>
      </c>
    </row>
    <row r="123" spans="1:13" s="304" customFormat="1" ht="124.5" customHeight="1" x14ac:dyDescent="0.15">
      <c r="A123" s="437">
        <v>39</v>
      </c>
      <c r="B123" s="129" t="s">
        <v>561</v>
      </c>
      <c r="C123" s="382"/>
      <c r="D123" s="131" t="s">
        <v>561</v>
      </c>
      <c r="E123" s="508" t="s">
        <v>30</v>
      </c>
      <c r="F123" s="499" t="s">
        <v>437</v>
      </c>
      <c r="G123" s="470" t="s">
        <v>93</v>
      </c>
      <c r="H123" s="474" t="s">
        <v>561</v>
      </c>
      <c r="I123" s="475" t="s">
        <v>561</v>
      </c>
      <c r="J123" s="125" t="s">
        <v>335</v>
      </c>
      <c r="K123" s="125" t="s">
        <v>181</v>
      </c>
      <c r="L123" s="455"/>
      <c r="M123" s="125" t="s">
        <v>1</v>
      </c>
    </row>
    <row r="124" spans="1:13" s="304" customFormat="1" ht="24" customHeight="1" x14ac:dyDescent="0.15">
      <c r="A124" s="137"/>
      <c r="B124" s="138"/>
      <c r="C124" s="384"/>
      <c r="D124" s="177"/>
      <c r="E124" s="504"/>
      <c r="F124" s="500"/>
      <c r="G124" s="471"/>
      <c r="H124" s="470"/>
      <c r="I124" s="476"/>
      <c r="J124" s="125" t="s">
        <v>337</v>
      </c>
      <c r="K124" s="125" t="s">
        <v>334</v>
      </c>
      <c r="L124" s="455"/>
      <c r="M124" s="125" t="s">
        <v>44</v>
      </c>
    </row>
    <row r="125" spans="1:13" s="304" customFormat="1" ht="105" x14ac:dyDescent="0.15">
      <c r="A125" s="137"/>
      <c r="B125" s="138"/>
      <c r="C125" s="384"/>
      <c r="D125" s="177"/>
      <c r="E125" s="504"/>
      <c r="F125" s="500"/>
      <c r="G125" s="124" t="s">
        <v>386</v>
      </c>
      <c r="H125" s="470"/>
      <c r="I125" s="476"/>
      <c r="J125" s="125" t="s">
        <v>338</v>
      </c>
      <c r="K125" s="125" t="s">
        <v>336</v>
      </c>
      <c r="L125" s="455"/>
      <c r="M125" s="125" t="s">
        <v>44</v>
      </c>
    </row>
    <row r="126" spans="1:13" s="304" customFormat="1" ht="90" customHeight="1" x14ac:dyDescent="0.15">
      <c r="A126" s="137"/>
      <c r="B126" s="138"/>
      <c r="C126" s="384"/>
      <c r="D126" s="177"/>
      <c r="E126" s="504"/>
      <c r="F126" s="500"/>
      <c r="G126" s="124" t="s">
        <v>94</v>
      </c>
      <c r="H126" s="470"/>
      <c r="I126" s="476"/>
      <c r="J126" s="125" t="s">
        <v>339</v>
      </c>
      <c r="K126" s="125" t="s">
        <v>18</v>
      </c>
      <c r="L126" s="455"/>
      <c r="M126" s="125" t="s">
        <v>1</v>
      </c>
    </row>
    <row r="127" spans="1:13" s="304" customFormat="1" ht="23.25" customHeight="1" x14ac:dyDescent="0.15">
      <c r="A127" s="137"/>
      <c r="B127" s="138"/>
      <c r="C127" s="384"/>
      <c r="D127" s="177"/>
      <c r="E127" s="504"/>
      <c r="F127" s="500"/>
      <c r="G127" s="125" t="s">
        <v>332</v>
      </c>
      <c r="H127" s="470"/>
      <c r="I127" s="476"/>
      <c r="J127" s="125" t="s">
        <v>330</v>
      </c>
      <c r="K127" s="125" t="s">
        <v>200</v>
      </c>
      <c r="L127" s="455"/>
      <c r="M127" s="125" t="s">
        <v>1</v>
      </c>
    </row>
    <row r="128" spans="1:13" s="304" customFormat="1" ht="23.25" customHeight="1" x14ac:dyDescent="0.15">
      <c r="A128" s="137"/>
      <c r="B128" s="138"/>
      <c r="C128" s="384"/>
      <c r="D128" s="177"/>
      <c r="E128" s="495"/>
      <c r="F128" s="501"/>
      <c r="G128" s="471" t="s">
        <v>333</v>
      </c>
      <c r="H128" s="470"/>
      <c r="I128" s="476"/>
      <c r="J128" s="125" t="s">
        <v>340</v>
      </c>
      <c r="K128" s="125" t="s">
        <v>206</v>
      </c>
      <c r="L128" s="455"/>
      <c r="M128" s="125" t="s">
        <v>1</v>
      </c>
    </row>
    <row r="129" spans="1:13" s="304" customFormat="1" ht="27.75" customHeight="1" x14ac:dyDescent="0.15">
      <c r="A129" s="137"/>
      <c r="B129" s="138"/>
      <c r="C129" s="398"/>
      <c r="D129" s="180"/>
      <c r="E129" s="122" t="s">
        <v>166</v>
      </c>
      <c r="F129" s="318" t="s">
        <v>167</v>
      </c>
      <c r="G129" s="125" t="s">
        <v>182</v>
      </c>
      <c r="H129" s="470"/>
      <c r="I129" s="476"/>
      <c r="J129" s="125" t="s">
        <v>329</v>
      </c>
      <c r="K129" s="125" t="s">
        <v>18</v>
      </c>
      <c r="L129" s="456"/>
      <c r="M129" s="125" t="s">
        <v>1</v>
      </c>
    </row>
    <row r="130" spans="1:13" s="304" customFormat="1" ht="27.75" customHeight="1" x14ac:dyDescent="0.15">
      <c r="A130" s="417">
        <v>40</v>
      </c>
      <c r="B130" s="402" t="s">
        <v>562</v>
      </c>
      <c r="C130" s="401" t="s">
        <v>50</v>
      </c>
      <c r="D130" s="157" t="s">
        <v>563</v>
      </c>
      <c r="E130" s="399" t="s">
        <v>324</v>
      </c>
      <c r="F130" s="318" t="s">
        <v>325</v>
      </c>
      <c r="G130" s="125" t="s">
        <v>326</v>
      </c>
      <c r="H130" s="127" t="s">
        <v>582</v>
      </c>
      <c r="I130" s="159" t="s">
        <v>589</v>
      </c>
      <c r="J130" s="125" t="s">
        <v>327</v>
      </c>
      <c r="K130" s="125" t="s">
        <v>328</v>
      </c>
      <c r="L130" s="415" t="s">
        <v>12</v>
      </c>
      <c r="M130" s="125" t="s">
        <v>44</v>
      </c>
    </row>
    <row r="131" spans="1:13" s="304" customFormat="1" ht="27.75" customHeight="1" x14ac:dyDescent="0.15">
      <c r="A131" s="437">
        <v>42</v>
      </c>
      <c r="B131" s="439" t="s">
        <v>565</v>
      </c>
      <c r="C131" s="464" t="s">
        <v>272</v>
      </c>
      <c r="D131" s="436" t="s">
        <v>564</v>
      </c>
      <c r="E131" s="399" t="s">
        <v>19</v>
      </c>
      <c r="F131" s="318" t="s">
        <v>273</v>
      </c>
      <c r="G131" s="125" t="s">
        <v>274</v>
      </c>
      <c r="H131" s="461" t="s">
        <v>565</v>
      </c>
      <c r="I131" s="423" t="s">
        <v>590</v>
      </c>
      <c r="J131" s="403" t="s">
        <v>168</v>
      </c>
      <c r="K131" s="125" t="s">
        <v>17</v>
      </c>
      <c r="L131" s="454" t="s">
        <v>12</v>
      </c>
      <c r="M131" s="125" t="s">
        <v>1</v>
      </c>
    </row>
    <row r="132" spans="1:13" s="304" customFormat="1" ht="39" customHeight="1" x14ac:dyDescent="0.15">
      <c r="A132" s="504"/>
      <c r="B132" s="138"/>
      <c r="C132" s="493" t="s">
        <v>58</v>
      </c>
      <c r="D132" s="505" t="s">
        <v>566</v>
      </c>
      <c r="E132" s="399" t="s">
        <v>15</v>
      </c>
      <c r="F132" s="120" t="s">
        <v>42</v>
      </c>
      <c r="G132" s="125" t="s">
        <v>245</v>
      </c>
      <c r="H132" s="470"/>
      <c r="I132" s="491" t="s">
        <v>566</v>
      </c>
      <c r="J132" s="125" t="s">
        <v>385</v>
      </c>
      <c r="K132" s="125" t="s">
        <v>46</v>
      </c>
      <c r="L132" s="455"/>
      <c r="M132" s="125" t="s">
        <v>1</v>
      </c>
    </row>
    <row r="133" spans="1:13" s="304" customFormat="1" ht="39.75" customHeight="1" x14ac:dyDescent="0.15">
      <c r="A133" s="504"/>
      <c r="B133" s="138"/>
      <c r="C133" s="494"/>
      <c r="D133" s="506"/>
      <c r="E133" s="496" t="s">
        <v>30</v>
      </c>
      <c r="F133" s="499" t="s">
        <v>43</v>
      </c>
      <c r="G133" s="124" t="s">
        <v>92</v>
      </c>
      <c r="H133" s="470"/>
      <c r="I133" s="492"/>
      <c r="J133" s="125" t="s">
        <v>122</v>
      </c>
      <c r="K133" s="125" t="s">
        <v>242</v>
      </c>
      <c r="L133" s="455"/>
      <c r="M133" s="125" t="s">
        <v>1</v>
      </c>
    </row>
    <row r="134" spans="1:13" s="304" customFormat="1" ht="55.35" customHeight="1" x14ac:dyDescent="0.15">
      <c r="A134" s="504"/>
      <c r="B134" s="138"/>
      <c r="C134" s="494"/>
      <c r="D134" s="506"/>
      <c r="E134" s="498"/>
      <c r="F134" s="501"/>
      <c r="G134" s="179" t="s">
        <v>384</v>
      </c>
      <c r="H134" s="470"/>
      <c r="I134" s="492"/>
      <c r="J134" s="179" t="s">
        <v>451</v>
      </c>
      <c r="K134" s="125" t="s">
        <v>46</v>
      </c>
      <c r="L134" s="455"/>
      <c r="M134" s="474" t="s">
        <v>1</v>
      </c>
    </row>
    <row r="135" spans="1:13" s="304" customFormat="1" ht="15" customHeight="1" x14ac:dyDescent="0.15">
      <c r="A135" s="504"/>
      <c r="B135" s="138"/>
      <c r="C135" s="425"/>
      <c r="D135" s="436"/>
      <c r="E135" s="428" t="s">
        <v>114</v>
      </c>
      <c r="F135" s="431" t="s">
        <v>448</v>
      </c>
      <c r="G135" s="179" t="s">
        <v>449</v>
      </c>
      <c r="H135" s="470"/>
      <c r="I135" s="423"/>
      <c r="J135" s="179" t="s">
        <v>450</v>
      </c>
      <c r="K135" s="125" t="s">
        <v>175</v>
      </c>
      <c r="L135" s="455"/>
      <c r="M135" s="471"/>
    </row>
    <row r="136" spans="1:13" s="304" customFormat="1" ht="24" customHeight="1" x14ac:dyDescent="0.15">
      <c r="A136" s="504"/>
      <c r="B136" s="138"/>
      <c r="C136" s="424" t="s">
        <v>59</v>
      </c>
      <c r="D136" s="435" t="s">
        <v>567</v>
      </c>
      <c r="E136" s="427" t="s">
        <v>13</v>
      </c>
      <c r="F136" s="430" t="s">
        <v>45</v>
      </c>
      <c r="G136" s="461" t="s">
        <v>95</v>
      </c>
      <c r="H136" s="470"/>
      <c r="I136" s="433" t="s">
        <v>567</v>
      </c>
      <c r="J136" s="403" t="s">
        <v>169</v>
      </c>
      <c r="K136" s="125" t="s">
        <v>18</v>
      </c>
      <c r="L136" s="414" t="s">
        <v>12</v>
      </c>
      <c r="M136" s="127" t="s">
        <v>1</v>
      </c>
    </row>
    <row r="137" spans="1:13" s="304" customFormat="1" ht="31.5" customHeight="1" x14ac:dyDescent="0.15">
      <c r="A137" s="504"/>
      <c r="B137" s="138"/>
      <c r="C137" s="493" t="s">
        <v>140</v>
      </c>
      <c r="D137" s="505" t="s">
        <v>568</v>
      </c>
      <c r="E137" s="417" t="s">
        <v>219</v>
      </c>
      <c r="F137" s="120" t="s">
        <v>204</v>
      </c>
      <c r="G137" s="124" t="s">
        <v>255</v>
      </c>
      <c r="H137" s="470"/>
      <c r="I137" s="491" t="s">
        <v>568</v>
      </c>
      <c r="J137" s="125" t="s">
        <v>235</v>
      </c>
      <c r="K137" s="430" t="s">
        <v>206</v>
      </c>
      <c r="L137" s="472" t="s">
        <v>260</v>
      </c>
      <c r="M137" s="474" t="s">
        <v>205</v>
      </c>
    </row>
    <row r="138" spans="1:13" s="304" customFormat="1" ht="31.5" customHeight="1" x14ac:dyDescent="0.15">
      <c r="A138" s="504"/>
      <c r="B138" s="138"/>
      <c r="C138" s="494"/>
      <c r="D138" s="506"/>
      <c r="E138" s="437" t="s">
        <v>246</v>
      </c>
      <c r="F138" s="133" t="s">
        <v>247</v>
      </c>
      <c r="G138" s="133" t="s">
        <v>247</v>
      </c>
      <c r="H138" s="470"/>
      <c r="I138" s="492"/>
      <c r="J138" s="133" t="s">
        <v>248</v>
      </c>
      <c r="K138" s="430" t="s">
        <v>17</v>
      </c>
      <c r="L138" s="389"/>
      <c r="M138" s="474" t="s">
        <v>205</v>
      </c>
    </row>
    <row r="139" spans="1:13" s="304" customFormat="1" ht="22.35" customHeight="1" x14ac:dyDescent="0.15">
      <c r="A139" s="504"/>
      <c r="B139" s="138"/>
      <c r="C139" s="425"/>
      <c r="D139" s="436"/>
      <c r="E139" s="437" t="s">
        <v>258</v>
      </c>
      <c r="F139" s="133" t="s">
        <v>453</v>
      </c>
      <c r="G139" s="133" t="s">
        <v>454</v>
      </c>
      <c r="H139" s="470"/>
      <c r="I139" s="423"/>
      <c r="J139" s="133" t="s">
        <v>455</v>
      </c>
      <c r="K139" s="430" t="s">
        <v>253</v>
      </c>
      <c r="L139" s="389"/>
      <c r="M139" s="474" t="s">
        <v>44</v>
      </c>
    </row>
    <row r="140" spans="1:13" s="304" customFormat="1" ht="31.5" customHeight="1" x14ac:dyDescent="0.15">
      <c r="A140" s="504"/>
      <c r="B140" s="138"/>
      <c r="C140" s="425"/>
      <c r="D140" s="436"/>
      <c r="E140" s="437" t="s">
        <v>114</v>
      </c>
      <c r="F140" s="133" t="s">
        <v>276</v>
      </c>
      <c r="G140" s="133" t="s">
        <v>277</v>
      </c>
      <c r="H140" s="470"/>
      <c r="I140" s="423"/>
      <c r="J140" s="133" t="s">
        <v>452</v>
      </c>
      <c r="K140" s="430" t="s">
        <v>278</v>
      </c>
      <c r="L140" s="441"/>
      <c r="M140" s="474" t="s">
        <v>205</v>
      </c>
    </row>
    <row r="141" spans="1:13" s="304" customFormat="1" ht="31.5" customHeight="1" x14ac:dyDescent="0.15">
      <c r="A141" s="504"/>
      <c r="B141" s="138"/>
      <c r="C141" s="425"/>
      <c r="D141" s="436"/>
      <c r="E141" s="437" t="s">
        <v>134</v>
      </c>
      <c r="F141" s="133" t="s">
        <v>456</v>
      </c>
      <c r="G141" s="133" t="s">
        <v>457</v>
      </c>
      <c r="H141" s="470"/>
      <c r="I141" s="423"/>
      <c r="J141" s="133" t="s">
        <v>458</v>
      </c>
      <c r="K141" s="430" t="s">
        <v>303</v>
      </c>
      <c r="L141" s="441"/>
      <c r="M141" s="474" t="s">
        <v>44</v>
      </c>
    </row>
    <row r="142" spans="1:13" s="304" customFormat="1" ht="31.5" customHeight="1" x14ac:dyDescent="0.15">
      <c r="A142" s="504"/>
      <c r="B142" s="138"/>
      <c r="C142" s="425"/>
      <c r="D142" s="436"/>
      <c r="E142" s="434"/>
      <c r="F142" s="140"/>
      <c r="G142" s="133"/>
      <c r="H142" s="470"/>
      <c r="I142" s="423"/>
      <c r="J142" s="133" t="s">
        <v>459</v>
      </c>
      <c r="K142" s="430" t="s">
        <v>253</v>
      </c>
      <c r="L142" s="441"/>
      <c r="M142" s="474" t="s">
        <v>44</v>
      </c>
    </row>
    <row r="143" spans="1:13" s="304" customFormat="1" ht="19.5" customHeight="1" x14ac:dyDescent="0.15">
      <c r="A143" s="504"/>
      <c r="B143" s="138"/>
      <c r="C143" s="493" t="s">
        <v>70</v>
      </c>
      <c r="D143" s="505" t="s">
        <v>569</v>
      </c>
      <c r="E143" s="496" t="s">
        <v>184</v>
      </c>
      <c r="F143" s="505" t="s">
        <v>172</v>
      </c>
      <c r="G143" s="125" t="s">
        <v>383</v>
      </c>
      <c r="H143" s="470"/>
      <c r="I143" s="502" t="s">
        <v>569</v>
      </c>
      <c r="J143" s="125" t="s">
        <v>382</v>
      </c>
      <c r="K143" s="125" t="s">
        <v>7</v>
      </c>
      <c r="L143" s="472" t="s">
        <v>260</v>
      </c>
      <c r="M143" s="125" t="s">
        <v>1</v>
      </c>
    </row>
    <row r="144" spans="1:13" s="304" customFormat="1" ht="19.5" customHeight="1" x14ac:dyDescent="0.15">
      <c r="A144" s="504"/>
      <c r="B144" s="138"/>
      <c r="C144" s="494"/>
      <c r="D144" s="506"/>
      <c r="E144" s="497"/>
      <c r="F144" s="506"/>
      <c r="G144" s="125" t="s">
        <v>173</v>
      </c>
      <c r="H144" s="470"/>
      <c r="I144" s="503"/>
      <c r="J144" s="125" t="s">
        <v>174</v>
      </c>
      <c r="K144" s="125" t="s">
        <v>11</v>
      </c>
      <c r="L144" s="389"/>
      <c r="M144" s="125" t="s">
        <v>1</v>
      </c>
    </row>
    <row r="145" spans="1:13" s="304" customFormat="1" ht="27.75" customHeight="1" x14ac:dyDescent="0.15">
      <c r="A145" s="495"/>
      <c r="B145" s="404"/>
      <c r="C145" s="495"/>
      <c r="D145" s="509"/>
      <c r="E145" s="498"/>
      <c r="F145" s="509"/>
      <c r="G145" s="125" t="s">
        <v>183</v>
      </c>
      <c r="H145" s="471"/>
      <c r="I145" s="507"/>
      <c r="J145" s="125" t="s">
        <v>241</v>
      </c>
      <c r="K145" s="125" t="s">
        <v>17</v>
      </c>
      <c r="L145" s="473"/>
      <c r="M145" s="125" t="s">
        <v>1</v>
      </c>
    </row>
    <row r="146" spans="1:13" s="304" customFormat="1" ht="20.25" customHeight="1" x14ac:dyDescent="0.15">
      <c r="A146" s="179">
        <v>46</v>
      </c>
      <c r="B146" s="129" t="s">
        <v>571</v>
      </c>
      <c r="C146" s="382" t="s">
        <v>69</v>
      </c>
      <c r="D146" s="131" t="s">
        <v>570</v>
      </c>
      <c r="E146" s="513" t="s">
        <v>15</v>
      </c>
      <c r="F146" s="516" t="s">
        <v>261</v>
      </c>
      <c r="G146" s="484" t="s">
        <v>96</v>
      </c>
      <c r="H146" s="474" t="s">
        <v>571</v>
      </c>
      <c r="I146" s="383" t="s">
        <v>570</v>
      </c>
      <c r="J146" s="330" t="s">
        <v>316</v>
      </c>
      <c r="K146" s="388" t="s">
        <v>18</v>
      </c>
      <c r="L146" s="454" t="s">
        <v>12</v>
      </c>
      <c r="M146" s="330" t="s">
        <v>1</v>
      </c>
    </row>
    <row r="147" spans="1:13" s="304" customFormat="1" ht="15.75" customHeight="1" x14ac:dyDescent="0.15">
      <c r="A147" s="137"/>
      <c r="B147" s="138"/>
      <c r="C147" s="384"/>
      <c r="D147" s="177"/>
      <c r="E147" s="514"/>
      <c r="F147" s="517"/>
      <c r="G147" s="512"/>
      <c r="H147" s="470"/>
      <c r="I147" s="150"/>
      <c r="J147" s="330" t="s">
        <v>189</v>
      </c>
      <c r="K147" s="125" t="s">
        <v>7</v>
      </c>
      <c r="L147" s="455"/>
      <c r="M147" s="330" t="s">
        <v>1</v>
      </c>
    </row>
    <row r="148" spans="1:13" s="304" customFormat="1" ht="10.5" customHeight="1" x14ac:dyDescent="0.15">
      <c r="A148" s="137"/>
      <c r="B148" s="138"/>
      <c r="C148" s="137"/>
      <c r="D148" s="177"/>
      <c r="E148" s="515"/>
      <c r="F148" s="518"/>
      <c r="G148" s="485"/>
      <c r="H148" s="470"/>
      <c r="I148" s="150"/>
      <c r="J148" s="330" t="s">
        <v>317</v>
      </c>
      <c r="K148" s="388" t="s">
        <v>11</v>
      </c>
      <c r="L148" s="455"/>
      <c r="M148" s="330" t="s">
        <v>1</v>
      </c>
    </row>
    <row r="149" spans="1:13" s="304" customFormat="1" ht="10.5" customHeight="1" x14ac:dyDescent="0.15">
      <c r="A149" s="137"/>
      <c r="B149" s="138"/>
      <c r="C149" s="137"/>
      <c r="D149" s="177"/>
      <c r="E149" s="327" t="s">
        <v>19</v>
      </c>
      <c r="F149" s="388" t="s">
        <v>413</v>
      </c>
      <c r="G149" s="327" t="s">
        <v>97</v>
      </c>
      <c r="H149" s="470"/>
      <c r="I149" s="150"/>
      <c r="J149" s="330" t="s">
        <v>319</v>
      </c>
      <c r="K149" s="388" t="s">
        <v>18</v>
      </c>
      <c r="L149" s="455"/>
      <c r="M149" s="330" t="s">
        <v>1</v>
      </c>
    </row>
    <row r="150" spans="1:13" s="304" customFormat="1" ht="10.5" customHeight="1" x14ac:dyDescent="0.15">
      <c r="A150" s="137"/>
      <c r="B150" s="138"/>
      <c r="C150" s="185"/>
      <c r="D150" s="180"/>
      <c r="E150" s="444" t="s">
        <v>152</v>
      </c>
      <c r="F150" s="446" t="s">
        <v>302</v>
      </c>
      <c r="G150" s="444" t="s">
        <v>331</v>
      </c>
      <c r="H150" s="470"/>
      <c r="I150" s="477"/>
      <c r="J150" s="330" t="s">
        <v>318</v>
      </c>
      <c r="K150" s="388" t="s">
        <v>301</v>
      </c>
      <c r="L150" s="456"/>
      <c r="M150" s="330" t="s">
        <v>1</v>
      </c>
    </row>
    <row r="151" spans="1:13" s="304" customFormat="1" ht="10.5" customHeight="1" x14ac:dyDescent="0.15">
      <c r="A151" s="137"/>
      <c r="B151" s="138"/>
      <c r="C151" s="449" t="s">
        <v>222</v>
      </c>
      <c r="D151" s="438" t="s">
        <v>572</v>
      </c>
      <c r="E151" s="489" t="s">
        <v>190</v>
      </c>
      <c r="F151" s="490"/>
      <c r="G151" s="327" t="s">
        <v>191</v>
      </c>
      <c r="H151" s="470"/>
      <c r="I151" s="438" t="s">
        <v>572</v>
      </c>
      <c r="J151" s="330" t="s">
        <v>192</v>
      </c>
      <c r="K151" s="125" t="s">
        <v>7</v>
      </c>
      <c r="L151" s="454" t="s">
        <v>12</v>
      </c>
      <c r="M151" s="330" t="s">
        <v>1</v>
      </c>
    </row>
    <row r="152" spans="1:13" s="304" customFormat="1" ht="10.5" customHeight="1" x14ac:dyDescent="0.15">
      <c r="A152" s="137"/>
      <c r="B152" s="138"/>
      <c r="C152" s="424" t="s">
        <v>59</v>
      </c>
      <c r="D152" s="435" t="s">
        <v>573</v>
      </c>
      <c r="E152" s="442" t="s">
        <v>13</v>
      </c>
      <c r="F152" s="385" t="s">
        <v>47</v>
      </c>
      <c r="G152" s="472" t="s">
        <v>1903</v>
      </c>
      <c r="H152" s="470"/>
      <c r="I152" s="422" t="s">
        <v>573</v>
      </c>
      <c r="J152" s="330" t="s">
        <v>304</v>
      </c>
      <c r="K152" s="484" t="s">
        <v>601</v>
      </c>
      <c r="L152" s="482" t="s">
        <v>12</v>
      </c>
      <c r="M152" s="330" t="s">
        <v>1</v>
      </c>
    </row>
    <row r="153" spans="1:13" s="304" customFormat="1" ht="24.75" customHeight="1" x14ac:dyDescent="0.15">
      <c r="A153" s="137"/>
      <c r="B153" s="138"/>
      <c r="C153" s="425"/>
      <c r="D153" s="436"/>
      <c r="E153" s="443"/>
      <c r="F153" s="386"/>
      <c r="G153" s="405"/>
      <c r="H153" s="462"/>
      <c r="I153" s="467"/>
      <c r="J153" s="472" t="s">
        <v>320</v>
      </c>
      <c r="K153" s="485"/>
      <c r="L153" s="483"/>
      <c r="M153" s="472" t="s">
        <v>1</v>
      </c>
    </row>
    <row r="154" spans="1:13" s="304" customFormat="1" ht="31.5" x14ac:dyDescent="0.15">
      <c r="A154" s="137"/>
      <c r="B154" s="138"/>
      <c r="C154" s="449"/>
      <c r="D154" s="438"/>
      <c r="E154" s="444"/>
      <c r="F154" s="387"/>
      <c r="G154" s="473"/>
      <c r="H154" s="462"/>
      <c r="I154" s="468"/>
      <c r="J154" s="473"/>
      <c r="K154" s="416" t="s">
        <v>602</v>
      </c>
      <c r="L154" s="460"/>
      <c r="M154" s="473"/>
    </row>
    <row r="155" spans="1:13" s="304" customFormat="1" ht="21" customHeight="1" x14ac:dyDescent="0.15">
      <c r="A155" s="185"/>
      <c r="B155" s="404"/>
      <c r="C155" s="377" t="s">
        <v>70</v>
      </c>
      <c r="D155" s="157" t="s">
        <v>574</v>
      </c>
      <c r="E155" s="420" t="s">
        <v>217</v>
      </c>
      <c r="F155" s="388" t="s">
        <v>48</v>
      </c>
      <c r="G155" s="327" t="s">
        <v>98</v>
      </c>
      <c r="H155" s="473"/>
      <c r="I155" s="162" t="s">
        <v>574</v>
      </c>
      <c r="J155" s="125" t="s">
        <v>321</v>
      </c>
      <c r="K155" s="125" t="s">
        <v>18</v>
      </c>
      <c r="L155" s="454" t="s">
        <v>12</v>
      </c>
      <c r="M155" s="331" t="s">
        <v>1</v>
      </c>
    </row>
    <row r="156" spans="1:13" s="304" customFormat="1" ht="21" x14ac:dyDescent="0.15">
      <c r="A156" s="437">
        <v>47</v>
      </c>
      <c r="B156" s="439" t="s">
        <v>575</v>
      </c>
      <c r="C156" s="424" t="s">
        <v>58</v>
      </c>
      <c r="D156" s="435" t="s">
        <v>576</v>
      </c>
      <c r="E156" s="427" t="s">
        <v>216</v>
      </c>
      <c r="F156" s="318" t="s">
        <v>170</v>
      </c>
      <c r="G156" s="125" t="s">
        <v>99</v>
      </c>
      <c r="H156" s="430" t="s">
        <v>575</v>
      </c>
      <c r="I156" s="465" t="s">
        <v>576</v>
      </c>
      <c r="J156" s="125" t="s">
        <v>171</v>
      </c>
      <c r="K156" s="127" t="s">
        <v>225</v>
      </c>
      <c r="L156" s="454" t="s">
        <v>12</v>
      </c>
      <c r="M156" s="127" t="s">
        <v>1</v>
      </c>
    </row>
    <row r="157" spans="1:13" s="304" customFormat="1" ht="63" x14ac:dyDescent="0.15">
      <c r="A157" s="508">
        <v>48</v>
      </c>
      <c r="B157" s="129" t="s">
        <v>578</v>
      </c>
      <c r="C157" s="382" t="s">
        <v>71</v>
      </c>
      <c r="D157" s="131" t="s">
        <v>577</v>
      </c>
      <c r="E157" s="417" t="s">
        <v>184</v>
      </c>
      <c r="F157" s="120" t="s">
        <v>185</v>
      </c>
      <c r="G157" s="125" t="s">
        <v>49</v>
      </c>
      <c r="H157" s="474" t="s">
        <v>578</v>
      </c>
      <c r="I157" s="491" t="s">
        <v>577</v>
      </c>
      <c r="J157" s="120" t="s">
        <v>123</v>
      </c>
      <c r="K157" s="125" t="s">
        <v>224</v>
      </c>
      <c r="L157" s="454" t="s">
        <v>12</v>
      </c>
      <c r="M157" s="125" t="s">
        <v>1</v>
      </c>
    </row>
    <row r="158" spans="1:13" s="304" customFormat="1" x14ac:dyDescent="0.15">
      <c r="A158" s="504"/>
      <c r="B158" s="138"/>
      <c r="C158" s="384"/>
      <c r="D158" s="177"/>
      <c r="E158" s="185" t="s">
        <v>15</v>
      </c>
      <c r="F158" s="144" t="s">
        <v>279</v>
      </c>
      <c r="G158" s="471" t="s">
        <v>280</v>
      </c>
      <c r="H158" s="470"/>
      <c r="I158" s="492"/>
      <c r="J158" s="120" t="s">
        <v>322</v>
      </c>
      <c r="K158" s="125" t="s">
        <v>18</v>
      </c>
      <c r="L158" s="455"/>
      <c r="M158" s="125" t="s">
        <v>1</v>
      </c>
    </row>
    <row r="159" spans="1:13" s="304" customFormat="1" x14ac:dyDescent="0.15">
      <c r="A159" s="504"/>
      <c r="B159" s="138"/>
      <c r="C159" s="384"/>
      <c r="D159" s="177"/>
      <c r="E159" s="124" t="s">
        <v>258</v>
      </c>
      <c r="F159" s="120" t="s">
        <v>460</v>
      </c>
      <c r="G159" s="125" t="s">
        <v>461</v>
      </c>
      <c r="H159" s="470"/>
      <c r="I159" s="423"/>
      <c r="J159" s="120" t="s">
        <v>462</v>
      </c>
      <c r="K159" s="474" t="s">
        <v>447</v>
      </c>
      <c r="L159" s="455"/>
      <c r="M159" s="474" t="s">
        <v>1</v>
      </c>
    </row>
    <row r="160" spans="1:13" s="304" customFormat="1" x14ac:dyDescent="0.15">
      <c r="A160" s="504"/>
      <c r="B160" s="138"/>
      <c r="C160" s="398"/>
      <c r="D160" s="180"/>
      <c r="E160" s="124" t="s">
        <v>114</v>
      </c>
      <c r="F160" s="120" t="s">
        <v>463</v>
      </c>
      <c r="G160" s="471" t="s">
        <v>464</v>
      </c>
      <c r="H160" s="470"/>
      <c r="I160" s="423"/>
      <c r="J160" s="120" t="s">
        <v>465</v>
      </c>
      <c r="K160" s="471"/>
      <c r="L160" s="455"/>
      <c r="M160" s="471"/>
    </row>
    <row r="161" spans="1:18" s="304" customFormat="1" x14ac:dyDescent="0.15">
      <c r="A161" s="504"/>
      <c r="B161" s="138"/>
      <c r="C161" s="397" t="s">
        <v>52</v>
      </c>
      <c r="D161" s="177" t="s">
        <v>579</v>
      </c>
      <c r="E161" s="124" t="s">
        <v>114</v>
      </c>
      <c r="F161" s="120" t="s">
        <v>468</v>
      </c>
      <c r="G161" s="470" t="s">
        <v>469</v>
      </c>
      <c r="H161" s="470"/>
      <c r="I161" s="159" t="s">
        <v>579</v>
      </c>
      <c r="J161" s="120" t="s">
        <v>470</v>
      </c>
      <c r="K161" s="471" t="s">
        <v>303</v>
      </c>
      <c r="L161" s="455"/>
      <c r="M161" s="471" t="s">
        <v>44</v>
      </c>
    </row>
    <row r="162" spans="1:18" s="304" customFormat="1" ht="21" x14ac:dyDescent="0.15">
      <c r="A162" s="504"/>
      <c r="B162" s="138"/>
      <c r="C162" s="382" t="s">
        <v>59</v>
      </c>
      <c r="D162" s="131" t="s">
        <v>580</v>
      </c>
      <c r="E162" s="434" t="s">
        <v>226</v>
      </c>
      <c r="F162" s="431" t="s">
        <v>227</v>
      </c>
      <c r="G162" s="461" t="s">
        <v>228</v>
      </c>
      <c r="H162" s="470"/>
      <c r="I162" s="502" t="s">
        <v>580</v>
      </c>
      <c r="J162" s="125" t="s">
        <v>229</v>
      </c>
      <c r="K162" s="125" t="s">
        <v>11</v>
      </c>
      <c r="L162" s="454" t="s">
        <v>12</v>
      </c>
      <c r="M162" s="125" t="s">
        <v>1</v>
      </c>
    </row>
    <row r="163" spans="1:18" s="304" customFormat="1" x14ac:dyDescent="0.15">
      <c r="A163" s="504"/>
      <c r="B163" s="138"/>
      <c r="C163" s="384"/>
      <c r="D163" s="177"/>
      <c r="E163" s="434"/>
      <c r="F163" s="431"/>
      <c r="G163" s="462"/>
      <c r="H163" s="470"/>
      <c r="I163" s="503"/>
      <c r="J163" s="125" t="s">
        <v>230</v>
      </c>
      <c r="K163" s="125" t="s">
        <v>231</v>
      </c>
      <c r="L163" s="455"/>
      <c r="M163" s="125" t="s">
        <v>1</v>
      </c>
    </row>
    <row r="164" spans="1:18" s="304" customFormat="1" ht="21" x14ac:dyDescent="0.15">
      <c r="A164" s="504"/>
      <c r="B164" s="138"/>
      <c r="C164" s="384"/>
      <c r="D164" s="177"/>
      <c r="E164" s="417" t="s">
        <v>186</v>
      </c>
      <c r="F164" s="419" t="s">
        <v>234</v>
      </c>
      <c r="G164" s="417" t="s">
        <v>233</v>
      </c>
      <c r="H164" s="470"/>
      <c r="I164" s="503"/>
      <c r="J164" s="474" t="s">
        <v>232</v>
      </c>
      <c r="K164" s="474" t="s">
        <v>175</v>
      </c>
      <c r="L164" s="455"/>
      <c r="M164" s="125" t="s">
        <v>44</v>
      </c>
    </row>
    <row r="165" spans="1:18" s="304" customFormat="1" x14ac:dyDescent="0.15">
      <c r="A165" s="504"/>
      <c r="B165" s="138"/>
      <c r="C165" s="384"/>
      <c r="D165" s="177"/>
      <c r="E165" s="434" t="s">
        <v>275</v>
      </c>
      <c r="F165" s="431" t="s">
        <v>341</v>
      </c>
      <c r="G165" s="434" t="s">
        <v>342</v>
      </c>
      <c r="H165" s="470"/>
      <c r="I165" s="503"/>
      <c r="J165" s="474" t="s">
        <v>343</v>
      </c>
      <c r="K165" s="474" t="s">
        <v>231</v>
      </c>
      <c r="L165" s="455"/>
      <c r="M165" s="125" t="s">
        <v>1</v>
      </c>
    </row>
    <row r="166" spans="1:18" ht="285.75" customHeight="1" x14ac:dyDescent="0.25">
      <c r="A166" s="486" t="s">
        <v>1925</v>
      </c>
      <c r="B166" s="487"/>
      <c r="C166" s="487"/>
      <c r="D166" s="487"/>
      <c r="E166" s="487"/>
      <c r="F166" s="487"/>
      <c r="G166" s="487"/>
      <c r="H166" s="487"/>
      <c r="I166" s="487"/>
      <c r="J166" s="487"/>
      <c r="K166" s="487"/>
      <c r="L166" s="487"/>
      <c r="M166" s="488"/>
      <c r="N166" s="391"/>
      <c r="O166" s="391"/>
      <c r="P166" s="391"/>
      <c r="Q166" s="391"/>
      <c r="R166" s="391"/>
    </row>
    <row r="167" spans="1:18" x14ac:dyDescent="0.25">
      <c r="A167" s="406"/>
      <c r="B167" s="407"/>
      <c r="C167" s="406"/>
      <c r="D167" s="408"/>
      <c r="E167" s="408"/>
      <c r="F167" s="409"/>
      <c r="G167" s="409"/>
      <c r="H167" s="409"/>
      <c r="I167" s="409"/>
      <c r="J167" s="409"/>
      <c r="K167" s="409"/>
      <c r="L167" s="409"/>
      <c r="M167" s="410"/>
    </row>
    <row r="168" spans="1:18" x14ac:dyDescent="0.25">
      <c r="A168" s="406"/>
      <c r="B168" s="407"/>
      <c r="C168" s="406"/>
      <c r="D168" s="408"/>
      <c r="E168" s="408"/>
      <c r="F168" s="409"/>
      <c r="G168" s="409"/>
      <c r="H168" s="409"/>
      <c r="I168" s="409"/>
      <c r="J168" s="409"/>
      <c r="K168" s="409"/>
      <c r="L168" s="409"/>
      <c r="M168" s="410"/>
    </row>
    <row r="169" spans="1:18" x14ac:dyDescent="0.25">
      <c r="A169" s="406"/>
      <c r="B169" s="407"/>
      <c r="C169" s="406"/>
      <c r="D169" s="408"/>
      <c r="E169" s="408"/>
      <c r="F169" s="409"/>
      <c r="G169" s="409"/>
      <c r="H169" s="409"/>
      <c r="I169" s="409"/>
      <c r="J169" s="409"/>
      <c r="K169" s="409"/>
      <c r="L169" s="409"/>
      <c r="M169" s="410"/>
    </row>
    <row r="170" spans="1:18" x14ac:dyDescent="0.25">
      <c r="A170" s="406"/>
      <c r="B170" s="407"/>
      <c r="C170" s="406"/>
      <c r="D170" s="408"/>
      <c r="E170" s="408"/>
      <c r="F170" s="409"/>
      <c r="G170" s="409"/>
      <c r="H170" s="409"/>
      <c r="I170" s="409"/>
      <c r="J170" s="409"/>
      <c r="K170" s="409"/>
      <c r="L170" s="409"/>
      <c r="M170" s="410"/>
    </row>
    <row r="171" spans="1:18" x14ac:dyDescent="0.25">
      <c r="A171" s="406"/>
      <c r="B171" s="407"/>
      <c r="C171" s="406"/>
      <c r="D171" s="408"/>
      <c r="E171" s="408"/>
      <c r="F171" s="409"/>
      <c r="G171" s="409"/>
      <c r="H171" s="409"/>
      <c r="I171" s="409"/>
      <c r="J171" s="409"/>
      <c r="K171" s="409"/>
      <c r="L171" s="409"/>
      <c r="M171" s="410"/>
    </row>
    <row r="172" spans="1:18" x14ac:dyDescent="0.25">
      <c r="A172" s="406"/>
      <c r="B172" s="407"/>
      <c r="C172" s="406"/>
      <c r="D172" s="408"/>
      <c r="E172" s="408"/>
      <c r="F172" s="409"/>
      <c r="G172" s="409"/>
      <c r="H172" s="409"/>
      <c r="I172" s="409"/>
      <c r="J172" s="409"/>
      <c r="K172" s="409"/>
      <c r="L172" s="409"/>
      <c r="M172" s="410"/>
    </row>
    <row r="173" spans="1:18" x14ac:dyDescent="0.25">
      <c r="A173" s="406"/>
      <c r="B173" s="407"/>
      <c r="C173" s="406"/>
      <c r="D173" s="408"/>
      <c r="E173" s="408"/>
      <c r="F173" s="409"/>
      <c r="G173" s="409"/>
      <c r="H173" s="409"/>
      <c r="I173" s="409"/>
      <c r="J173" s="409"/>
      <c r="K173" s="409"/>
      <c r="L173" s="409"/>
      <c r="M173" s="410"/>
    </row>
    <row r="174" spans="1:18" x14ac:dyDescent="0.25">
      <c r="A174" s="406"/>
      <c r="B174" s="407"/>
      <c r="C174" s="406"/>
      <c r="D174" s="408"/>
      <c r="E174" s="408"/>
      <c r="F174" s="409"/>
      <c r="G174" s="409"/>
      <c r="H174" s="409"/>
      <c r="I174" s="409"/>
      <c r="J174" s="409"/>
      <c r="K174" s="409"/>
      <c r="L174" s="409"/>
      <c r="M174" s="410"/>
    </row>
    <row r="175" spans="1:18" x14ac:dyDescent="0.25">
      <c r="A175" s="406"/>
      <c r="B175" s="407"/>
      <c r="C175" s="406"/>
      <c r="D175" s="408"/>
      <c r="E175" s="408"/>
      <c r="F175" s="409"/>
      <c r="G175" s="409"/>
      <c r="H175" s="409"/>
      <c r="I175" s="409"/>
      <c r="J175" s="409"/>
      <c r="K175" s="409"/>
      <c r="L175" s="409"/>
      <c r="M175" s="410"/>
    </row>
    <row r="176" spans="1:18" x14ac:dyDescent="0.25">
      <c r="A176" s="406"/>
      <c r="B176" s="407"/>
      <c r="C176" s="406"/>
      <c r="D176" s="408"/>
      <c r="E176" s="408"/>
      <c r="F176" s="409"/>
      <c r="G176" s="409"/>
      <c r="H176" s="409"/>
      <c r="I176" s="409"/>
      <c r="J176" s="409"/>
      <c r="K176" s="409"/>
      <c r="L176" s="409"/>
      <c r="M176" s="410"/>
    </row>
    <row r="177" spans="1:14" x14ac:dyDescent="0.25">
      <c r="A177" s="406"/>
      <c r="B177" s="407"/>
      <c r="C177" s="406"/>
      <c r="D177" s="408"/>
      <c r="E177" s="408"/>
      <c r="F177" s="409"/>
      <c r="G177" s="409"/>
      <c r="H177" s="409"/>
      <c r="I177" s="409"/>
      <c r="J177" s="409"/>
      <c r="K177" s="409"/>
      <c r="L177" s="409"/>
      <c r="M177" s="410"/>
      <c r="N177" s="369"/>
    </row>
    <row r="178" spans="1:14" x14ac:dyDescent="0.25">
      <c r="A178" s="406"/>
      <c r="B178" s="407"/>
      <c r="C178" s="406"/>
      <c r="D178" s="408"/>
      <c r="E178" s="408"/>
      <c r="F178" s="409"/>
      <c r="G178" s="409"/>
      <c r="H178" s="409"/>
      <c r="I178" s="409"/>
      <c r="J178" s="409"/>
      <c r="K178" s="409"/>
      <c r="L178" s="409"/>
      <c r="M178" s="410"/>
      <c r="N178" s="369"/>
    </row>
    <row r="179" spans="1:14" x14ac:dyDescent="0.25">
      <c r="A179" s="406"/>
      <c r="B179" s="407"/>
      <c r="C179" s="406"/>
      <c r="D179" s="408"/>
      <c r="E179" s="408"/>
      <c r="F179" s="409"/>
      <c r="G179" s="409"/>
      <c r="H179" s="409"/>
      <c r="I179" s="409"/>
      <c r="J179" s="409"/>
      <c r="K179" s="409"/>
      <c r="L179" s="409"/>
      <c r="M179" s="410"/>
      <c r="N179" s="369"/>
    </row>
    <row r="180" spans="1:14" x14ac:dyDescent="0.25">
      <c r="A180" s="406"/>
      <c r="B180" s="407"/>
      <c r="C180" s="406"/>
      <c r="D180" s="408"/>
      <c r="E180" s="408"/>
      <c r="F180" s="409"/>
      <c r="G180" s="409"/>
      <c r="H180" s="409"/>
      <c r="I180" s="409"/>
      <c r="J180" s="409"/>
      <c r="K180" s="409"/>
      <c r="L180" s="409"/>
      <c r="M180" s="410"/>
      <c r="N180" s="369"/>
    </row>
    <row r="181" spans="1:14" x14ac:dyDescent="0.25">
      <c r="A181" s="406"/>
      <c r="B181" s="407"/>
      <c r="C181" s="406"/>
      <c r="D181" s="408"/>
      <c r="E181" s="408"/>
      <c r="F181" s="409"/>
      <c r="G181" s="409"/>
      <c r="H181" s="409"/>
      <c r="I181" s="409"/>
      <c r="J181" s="409"/>
      <c r="K181" s="409"/>
      <c r="L181" s="409"/>
      <c r="M181" s="410"/>
      <c r="N181" s="369"/>
    </row>
    <row r="182" spans="1:14" x14ac:dyDescent="0.25">
      <c r="A182" s="406"/>
      <c r="B182" s="407"/>
      <c r="C182" s="406"/>
      <c r="D182" s="408"/>
      <c r="E182" s="408"/>
      <c r="F182" s="409"/>
      <c r="G182" s="409"/>
      <c r="H182" s="409"/>
      <c r="I182" s="409"/>
      <c r="J182" s="409"/>
      <c r="K182" s="409"/>
      <c r="L182" s="409"/>
      <c r="M182" s="410"/>
      <c r="N182" s="369"/>
    </row>
    <row r="183" spans="1:14" x14ac:dyDescent="0.25">
      <c r="A183" s="406"/>
      <c r="B183" s="407"/>
      <c r="C183" s="406"/>
      <c r="D183" s="408"/>
      <c r="E183" s="408"/>
      <c r="F183" s="409"/>
      <c r="G183" s="409"/>
      <c r="H183" s="409"/>
      <c r="I183" s="409"/>
      <c r="J183" s="409"/>
      <c r="K183" s="409"/>
      <c r="L183" s="409"/>
      <c r="M183" s="410"/>
      <c r="N183" s="369"/>
    </row>
    <row r="184" spans="1:14" x14ac:dyDescent="0.25">
      <c r="A184" s="406"/>
      <c r="B184" s="407"/>
      <c r="C184" s="406"/>
      <c r="D184" s="408"/>
      <c r="E184" s="408"/>
      <c r="F184" s="409"/>
      <c r="G184" s="409"/>
      <c r="H184" s="409"/>
      <c r="I184" s="409"/>
      <c r="J184" s="409"/>
      <c r="K184" s="409"/>
      <c r="L184" s="409"/>
      <c r="M184" s="410"/>
      <c r="N184" s="369"/>
    </row>
    <row r="185" spans="1:14" x14ac:dyDescent="0.25">
      <c r="A185" s="406"/>
      <c r="B185" s="407"/>
      <c r="C185" s="406"/>
      <c r="D185" s="408"/>
      <c r="E185" s="408"/>
      <c r="F185" s="409"/>
      <c r="G185" s="409"/>
      <c r="H185" s="409"/>
      <c r="I185" s="409"/>
      <c r="J185" s="409"/>
      <c r="K185" s="409"/>
      <c r="L185" s="409"/>
      <c r="M185" s="410"/>
      <c r="N185" s="369"/>
    </row>
    <row r="186" spans="1:14" x14ac:dyDescent="0.25">
      <c r="A186" s="406"/>
      <c r="B186" s="407"/>
      <c r="C186" s="406"/>
      <c r="D186" s="408"/>
      <c r="E186" s="408"/>
      <c r="F186" s="409"/>
      <c r="G186" s="409"/>
      <c r="H186" s="409"/>
      <c r="I186" s="409"/>
      <c r="J186" s="409"/>
      <c r="K186" s="409"/>
      <c r="L186" s="409"/>
      <c r="M186" s="410"/>
      <c r="N186" s="369"/>
    </row>
    <row r="187" spans="1:14" x14ac:dyDescent="0.25">
      <c r="A187" s="406"/>
      <c r="B187" s="407"/>
      <c r="C187" s="406"/>
      <c r="D187" s="408"/>
      <c r="E187" s="408"/>
      <c r="F187" s="409"/>
      <c r="G187" s="409"/>
      <c r="H187" s="409"/>
      <c r="I187" s="409"/>
      <c r="J187" s="409"/>
      <c r="K187" s="409"/>
      <c r="L187" s="409"/>
      <c r="M187" s="410"/>
      <c r="N187" s="369"/>
    </row>
    <row r="188" spans="1:14" x14ac:dyDescent="0.25">
      <c r="A188" s="406"/>
      <c r="B188" s="407"/>
      <c r="C188" s="406"/>
      <c r="D188" s="408"/>
      <c r="E188" s="408"/>
      <c r="F188" s="409"/>
      <c r="G188" s="409"/>
      <c r="H188" s="409"/>
      <c r="I188" s="409"/>
      <c r="J188" s="409"/>
      <c r="K188" s="409"/>
      <c r="L188" s="409"/>
      <c r="M188" s="410"/>
      <c r="N188" s="369"/>
    </row>
    <row r="189" spans="1:14" x14ac:dyDescent="0.25">
      <c r="A189" s="406"/>
      <c r="B189" s="407"/>
      <c r="C189" s="406"/>
      <c r="D189" s="408"/>
      <c r="E189" s="408"/>
      <c r="F189" s="409"/>
      <c r="G189" s="409"/>
      <c r="H189" s="409"/>
      <c r="I189" s="409"/>
      <c r="J189" s="409"/>
      <c r="K189" s="409"/>
      <c r="L189" s="409"/>
      <c r="M189" s="410"/>
      <c r="N189" s="369"/>
    </row>
    <row r="190" spans="1:14" x14ac:dyDescent="0.25">
      <c r="A190" s="406"/>
      <c r="B190" s="407"/>
      <c r="C190" s="406"/>
      <c r="D190" s="408"/>
      <c r="E190" s="408"/>
      <c r="F190" s="409"/>
      <c r="G190" s="409"/>
      <c r="H190" s="409"/>
      <c r="I190" s="409"/>
      <c r="J190" s="409"/>
      <c r="K190" s="409"/>
      <c r="L190" s="409"/>
      <c r="M190" s="410"/>
      <c r="N190" s="369"/>
    </row>
    <row r="191" spans="1:14" x14ac:dyDescent="0.25">
      <c r="A191" s="406"/>
      <c r="B191" s="407"/>
      <c r="C191" s="406"/>
      <c r="D191" s="408"/>
      <c r="E191" s="408"/>
      <c r="F191" s="409"/>
      <c r="G191" s="409"/>
      <c r="H191" s="409"/>
      <c r="I191" s="409"/>
      <c r="J191" s="409"/>
      <c r="K191" s="409"/>
      <c r="L191" s="409"/>
      <c r="M191" s="410"/>
      <c r="N191" s="369"/>
    </row>
    <row r="192" spans="1:14" x14ac:dyDescent="0.25">
      <c r="A192" s="406"/>
      <c r="B192" s="407"/>
      <c r="C192" s="406"/>
      <c r="D192" s="408"/>
      <c r="E192" s="408"/>
      <c r="F192" s="409"/>
      <c r="G192" s="409"/>
      <c r="H192" s="409"/>
      <c r="I192" s="409"/>
      <c r="J192" s="409"/>
      <c r="K192" s="409"/>
      <c r="L192" s="409"/>
      <c r="M192" s="410"/>
      <c r="N192" s="369"/>
    </row>
    <row r="193" spans="1:14" x14ac:dyDescent="0.25">
      <c r="A193" s="406"/>
      <c r="B193" s="407"/>
      <c r="C193" s="406"/>
      <c r="D193" s="408"/>
      <c r="E193" s="408"/>
      <c r="F193" s="409"/>
      <c r="G193" s="409"/>
      <c r="H193" s="409"/>
      <c r="I193" s="409"/>
      <c r="J193" s="409"/>
      <c r="K193" s="409"/>
      <c r="L193" s="409"/>
      <c r="M193" s="410"/>
      <c r="N193" s="369"/>
    </row>
    <row r="194" spans="1:14" x14ac:dyDescent="0.25">
      <c r="A194" s="406"/>
      <c r="B194" s="407"/>
      <c r="C194" s="406"/>
      <c r="D194" s="408"/>
      <c r="E194" s="408"/>
      <c r="F194" s="409"/>
      <c r="G194" s="409"/>
      <c r="H194" s="409"/>
      <c r="I194" s="409"/>
      <c r="J194" s="409"/>
      <c r="K194" s="409"/>
      <c r="L194" s="409"/>
      <c r="M194" s="410"/>
      <c r="N194" s="369"/>
    </row>
    <row r="195" spans="1:14" x14ac:dyDescent="0.25">
      <c r="A195" s="406"/>
      <c r="B195" s="407"/>
      <c r="C195" s="406"/>
      <c r="D195" s="408"/>
      <c r="E195" s="408"/>
      <c r="F195" s="409"/>
      <c r="G195" s="409"/>
      <c r="H195" s="409"/>
      <c r="I195" s="409"/>
      <c r="J195" s="409"/>
      <c r="K195" s="409"/>
      <c r="L195" s="409"/>
      <c r="M195" s="410"/>
      <c r="N195" s="369"/>
    </row>
    <row r="196" spans="1:14" x14ac:dyDescent="0.25">
      <c r="A196" s="406"/>
      <c r="B196" s="407"/>
      <c r="C196" s="406"/>
      <c r="D196" s="408"/>
      <c r="E196" s="408"/>
      <c r="F196" s="409"/>
      <c r="G196" s="409"/>
      <c r="H196" s="409"/>
      <c r="I196" s="409"/>
      <c r="J196" s="409"/>
      <c r="K196" s="409"/>
      <c r="L196" s="409"/>
      <c r="M196" s="410"/>
      <c r="N196" s="369"/>
    </row>
    <row r="197" spans="1:14" x14ac:dyDescent="0.25">
      <c r="A197" s="406"/>
      <c r="B197" s="407"/>
      <c r="C197" s="406"/>
      <c r="D197" s="408"/>
      <c r="E197" s="408"/>
      <c r="F197" s="409"/>
      <c r="G197" s="409"/>
      <c r="H197" s="409"/>
      <c r="I197" s="409"/>
      <c r="J197" s="409"/>
      <c r="K197" s="409"/>
      <c r="L197" s="409"/>
      <c r="M197" s="410"/>
      <c r="N197" s="369"/>
    </row>
    <row r="198" spans="1:14" x14ac:dyDescent="0.25">
      <c r="A198" s="406"/>
      <c r="B198" s="407"/>
      <c r="C198" s="406"/>
      <c r="D198" s="408"/>
      <c r="E198" s="408"/>
      <c r="F198" s="409"/>
      <c r="G198" s="409"/>
      <c r="H198" s="409"/>
      <c r="I198" s="409"/>
      <c r="J198" s="409"/>
      <c r="K198" s="409"/>
      <c r="L198" s="409"/>
      <c r="M198" s="410"/>
      <c r="N198" s="369"/>
    </row>
    <row r="199" spans="1:14" x14ac:dyDescent="0.25">
      <c r="A199" s="406"/>
      <c r="B199" s="407"/>
      <c r="C199" s="406"/>
      <c r="D199" s="408"/>
      <c r="E199" s="408"/>
      <c r="F199" s="409"/>
      <c r="G199" s="409"/>
      <c r="H199" s="409"/>
      <c r="I199" s="409"/>
      <c r="J199" s="409"/>
      <c r="K199" s="409"/>
      <c r="L199" s="409"/>
      <c r="M199" s="410"/>
      <c r="N199" s="369"/>
    </row>
    <row r="200" spans="1:14" x14ac:dyDescent="0.25">
      <c r="A200" s="406"/>
      <c r="B200" s="407"/>
      <c r="C200" s="406"/>
      <c r="D200" s="408"/>
      <c r="E200" s="408"/>
      <c r="F200" s="409"/>
      <c r="G200" s="409"/>
      <c r="H200" s="409"/>
      <c r="I200" s="409"/>
      <c r="J200" s="409"/>
      <c r="K200" s="409"/>
      <c r="L200" s="409"/>
      <c r="M200" s="410"/>
      <c r="N200" s="369"/>
    </row>
    <row r="201" spans="1:14" x14ac:dyDescent="0.25">
      <c r="A201" s="406"/>
      <c r="B201" s="407"/>
      <c r="C201" s="406"/>
      <c r="D201" s="408"/>
      <c r="E201" s="408"/>
      <c r="F201" s="409"/>
      <c r="G201" s="409"/>
      <c r="H201" s="409"/>
      <c r="I201" s="409"/>
      <c r="J201" s="409"/>
      <c r="K201" s="409"/>
      <c r="L201" s="409"/>
      <c r="M201" s="410"/>
      <c r="N201" s="369"/>
    </row>
    <row r="202" spans="1:14" x14ac:dyDescent="0.25">
      <c r="A202" s="406"/>
      <c r="B202" s="407"/>
      <c r="C202" s="406"/>
      <c r="D202" s="408"/>
      <c r="E202" s="408"/>
      <c r="F202" s="409"/>
      <c r="G202" s="409"/>
      <c r="H202" s="409"/>
      <c r="I202" s="409"/>
      <c r="J202" s="409"/>
      <c r="K202" s="409"/>
      <c r="L202" s="409"/>
      <c r="M202" s="410"/>
      <c r="N202" s="369"/>
    </row>
    <row r="203" spans="1:14" x14ac:dyDescent="0.25">
      <c r="A203" s="406"/>
      <c r="B203" s="407"/>
      <c r="C203" s="406"/>
      <c r="D203" s="408"/>
      <c r="E203" s="408"/>
      <c r="F203" s="409"/>
      <c r="G203" s="409"/>
      <c r="H203" s="409"/>
      <c r="I203" s="409"/>
      <c r="J203" s="409"/>
      <c r="K203" s="409"/>
      <c r="L203" s="409"/>
      <c r="M203" s="410"/>
      <c r="N203" s="369"/>
    </row>
    <row r="204" spans="1:14" x14ac:dyDescent="0.25">
      <c r="A204" s="406"/>
      <c r="B204" s="407"/>
      <c r="C204" s="406"/>
      <c r="D204" s="408"/>
      <c r="E204" s="408"/>
      <c r="F204" s="409"/>
      <c r="G204" s="409"/>
      <c r="H204" s="409"/>
      <c r="I204" s="409"/>
      <c r="J204" s="409"/>
      <c r="K204" s="409"/>
      <c r="L204" s="409"/>
      <c r="M204" s="410"/>
      <c r="N204" s="369"/>
    </row>
    <row r="205" spans="1:14" x14ac:dyDescent="0.25">
      <c r="A205" s="406"/>
      <c r="B205" s="407"/>
      <c r="C205" s="406"/>
      <c r="D205" s="408"/>
      <c r="E205" s="408"/>
      <c r="F205" s="409"/>
      <c r="G205" s="409"/>
      <c r="H205" s="409"/>
      <c r="I205" s="409"/>
      <c r="J205" s="409"/>
      <c r="K205" s="409"/>
      <c r="L205" s="409"/>
      <c r="M205" s="410"/>
      <c r="N205" s="369"/>
    </row>
    <row r="206" spans="1:14" x14ac:dyDescent="0.25">
      <c r="A206" s="406"/>
      <c r="B206" s="407"/>
      <c r="C206" s="406"/>
      <c r="D206" s="408"/>
      <c r="E206" s="408"/>
      <c r="F206" s="409"/>
      <c r="G206" s="409"/>
      <c r="H206" s="409"/>
      <c r="I206" s="409"/>
      <c r="J206" s="409"/>
      <c r="K206" s="409"/>
      <c r="L206" s="409"/>
      <c r="M206" s="410"/>
      <c r="N206" s="369"/>
    </row>
    <row r="207" spans="1:14" x14ac:dyDescent="0.25">
      <c r="A207" s="406"/>
      <c r="B207" s="407"/>
      <c r="C207" s="406"/>
      <c r="D207" s="408"/>
      <c r="E207" s="408"/>
      <c r="F207" s="409"/>
      <c r="G207" s="409"/>
      <c r="H207" s="409"/>
      <c r="I207" s="409"/>
      <c r="J207" s="409"/>
      <c r="K207" s="409"/>
      <c r="L207" s="409"/>
      <c r="M207" s="410"/>
      <c r="N207" s="369"/>
    </row>
    <row r="208" spans="1:14" x14ac:dyDescent="0.25">
      <c r="A208" s="406"/>
      <c r="B208" s="407"/>
      <c r="C208" s="406"/>
      <c r="D208" s="408"/>
      <c r="E208" s="408"/>
      <c r="F208" s="409"/>
      <c r="G208" s="409"/>
      <c r="H208" s="409"/>
      <c r="I208" s="409"/>
      <c r="J208" s="409"/>
      <c r="K208" s="409"/>
      <c r="L208" s="409"/>
      <c r="M208" s="410"/>
      <c r="N208" s="369"/>
    </row>
    <row r="209" spans="1:14" x14ac:dyDescent="0.25">
      <c r="A209" s="406"/>
      <c r="B209" s="407"/>
      <c r="C209" s="406"/>
      <c r="D209" s="408"/>
      <c r="E209" s="408"/>
      <c r="F209" s="409"/>
      <c r="G209" s="409"/>
      <c r="H209" s="409"/>
      <c r="I209" s="409"/>
      <c r="J209" s="409"/>
      <c r="K209" s="409"/>
      <c r="L209" s="409"/>
      <c r="M209" s="410"/>
      <c r="N209" s="369"/>
    </row>
    <row r="210" spans="1:14" x14ac:dyDescent="0.25">
      <c r="A210" s="406"/>
      <c r="B210" s="407"/>
      <c r="C210" s="406"/>
      <c r="D210" s="408"/>
      <c r="E210" s="408"/>
      <c r="F210" s="409"/>
      <c r="G210" s="409"/>
      <c r="H210" s="409"/>
      <c r="I210" s="409"/>
      <c r="J210" s="409"/>
      <c r="K210" s="409"/>
      <c r="L210" s="409"/>
      <c r="M210" s="410"/>
      <c r="N210" s="369"/>
    </row>
    <row r="211" spans="1:14" x14ac:dyDescent="0.25">
      <c r="A211" s="406"/>
      <c r="B211" s="407"/>
      <c r="C211" s="406"/>
      <c r="D211" s="408"/>
      <c r="E211" s="408"/>
      <c r="F211" s="409"/>
      <c r="G211" s="409"/>
      <c r="H211" s="409"/>
      <c r="I211" s="409"/>
      <c r="J211" s="409"/>
      <c r="K211" s="409"/>
      <c r="L211" s="409"/>
      <c r="M211" s="410"/>
      <c r="N211" s="369"/>
    </row>
    <row r="212" spans="1:14" x14ac:dyDescent="0.25">
      <c r="A212" s="406"/>
      <c r="B212" s="407"/>
      <c r="C212" s="406"/>
      <c r="D212" s="408"/>
      <c r="E212" s="408"/>
      <c r="F212" s="409"/>
      <c r="G212" s="409"/>
      <c r="H212" s="409"/>
      <c r="I212" s="409"/>
      <c r="J212" s="409"/>
      <c r="K212" s="409"/>
      <c r="L212" s="409"/>
      <c r="M212" s="410"/>
      <c r="N212" s="369"/>
    </row>
    <row r="213" spans="1:14" x14ac:dyDescent="0.25">
      <c r="A213" s="406"/>
      <c r="B213" s="407"/>
      <c r="C213" s="406"/>
      <c r="D213" s="408"/>
      <c r="E213" s="408"/>
      <c r="F213" s="409"/>
      <c r="G213" s="409"/>
      <c r="H213" s="409"/>
      <c r="I213" s="409"/>
      <c r="J213" s="409"/>
      <c r="K213" s="409"/>
      <c r="L213" s="409"/>
      <c r="M213" s="410"/>
      <c r="N213" s="369"/>
    </row>
    <row r="214" spans="1:14" x14ac:dyDescent="0.25">
      <c r="A214" s="406"/>
      <c r="B214" s="407"/>
      <c r="C214" s="406"/>
      <c r="D214" s="408"/>
      <c r="E214" s="408"/>
      <c r="F214" s="409"/>
      <c r="G214" s="409"/>
      <c r="H214" s="409"/>
      <c r="I214" s="409"/>
      <c r="J214" s="409"/>
      <c r="K214" s="409"/>
      <c r="L214" s="409"/>
      <c r="M214" s="410"/>
      <c r="N214" s="369"/>
    </row>
    <row r="215" spans="1:14" x14ac:dyDescent="0.25">
      <c r="A215" s="406"/>
      <c r="B215" s="407"/>
      <c r="C215" s="406"/>
      <c r="D215" s="408"/>
      <c r="E215" s="408"/>
      <c r="F215" s="409"/>
      <c r="G215" s="409"/>
      <c r="H215" s="409"/>
      <c r="I215" s="409"/>
      <c r="J215" s="409"/>
      <c r="K215" s="409"/>
      <c r="L215" s="409"/>
      <c r="M215" s="410"/>
      <c r="N215" s="369"/>
    </row>
    <row r="216" spans="1:14" x14ac:dyDescent="0.25">
      <c r="A216" s="406"/>
      <c r="B216" s="407"/>
      <c r="C216" s="406"/>
      <c r="D216" s="408"/>
      <c r="E216" s="408"/>
      <c r="F216" s="409"/>
      <c r="G216" s="409"/>
      <c r="H216" s="409"/>
      <c r="I216" s="409"/>
      <c r="J216" s="409"/>
      <c r="K216" s="409"/>
      <c r="L216" s="409"/>
      <c r="M216" s="410"/>
      <c r="N216" s="369"/>
    </row>
    <row r="217" spans="1:14" x14ac:dyDescent="0.25">
      <c r="A217" s="406"/>
      <c r="B217" s="407"/>
      <c r="C217" s="406"/>
      <c r="D217" s="408"/>
      <c r="E217" s="408"/>
      <c r="F217" s="409"/>
      <c r="G217" s="409"/>
      <c r="H217" s="409"/>
      <c r="I217" s="409"/>
      <c r="J217" s="409"/>
      <c r="K217" s="409"/>
      <c r="L217" s="409"/>
      <c r="M217" s="410"/>
      <c r="N217" s="369"/>
    </row>
    <row r="218" spans="1:14" x14ac:dyDescent="0.25">
      <c r="A218" s="406"/>
      <c r="B218" s="407"/>
      <c r="C218" s="406"/>
      <c r="D218" s="408"/>
      <c r="E218" s="408"/>
      <c r="F218" s="409"/>
      <c r="G218" s="409"/>
      <c r="H218" s="409"/>
      <c r="I218" s="409"/>
      <c r="J218" s="409"/>
      <c r="K218" s="409"/>
      <c r="L218" s="409"/>
      <c r="M218" s="410"/>
      <c r="N218" s="369"/>
    </row>
    <row r="219" spans="1:14" x14ac:dyDescent="0.25">
      <c r="A219" s="406"/>
      <c r="B219" s="407"/>
      <c r="C219" s="406"/>
      <c r="D219" s="408"/>
      <c r="E219" s="408"/>
      <c r="F219" s="409"/>
      <c r="G219" s="409"/>
      <c r="H219" s="409"/>
      <c r="I219" s="409"/>
      <c r="J219" s="409"/>
      <c r="K219" s="409"/>
      <c r="L219" s="409"/>
      <c r="M219" s="410"/>
      <c r="N219" s="369"/>
    </row>
    <row r="220" spans="1:14" x14ac:dyDescent="0.25">
      <c r="A220" s="406"/>
      <c r="B220" s="407"/>
      <c r="C220" s="406"/>
      <c r="D220" s="408"/>
      <c r="E220" s="408"/>
      <c r="F220" s="409"/>
      <c r="G220" s="409"/>
      <c r="H220" s="409"/>
      <c r="I220" s="409"/>
      <c r="J220" s="409"/>
      <c r="K220" s="409"/>
      <c r="L220" s="409"/>
      <c r="M220" s="410"/>
      <c r="N220" s="369"/>
    </row>
    <row r="221" spans="1:14" x14ac:dyDescent="0.25">
      <c r="A221" s="406"/>
      <c r="B221" s="407"/>
      <c r="C221" s="406"/>
      <c r="D221" s="408"/>
      <c r="E221" s="408"/>
      <c r="F221" s="409"/>
      <c r="G221" s="409"/>
      <c r="H221" s="409"/>
      <c r="I221" s="409"/>
      <c r="J221" s="409"/>
      <c r="K221" s="409"/>
      <c r="L221" s="409"/>
      <c r="M221" s="410"/>
      <c r="N221" s="369"/>
    </row>
    <row r="222" spans="1:14" x14ac:dyDescent="0.25">
      <c r="A222" s="406"/>
      <c r="B222" s="407"/>
      <c r="C222" s="406"/>
      <c r="D222" s="408"/>
      <c r="E222" s="408"/>
      <c r="F222" s="409"/>
      <c r="G222" s="409"/>
      <c r="H222" s="409"/>
      <c r="I222" s="409"/>
      <c r="J222" s="409"/>
      <c r="K222" s="409"/>
      <c r="L222" s="409"/>
      <c r="M222" s="410"/>
      <c r="N222" s="369"/>
    </row>
    <row r="223" spans="1:14" x14ac:dyDescent="0.25">
      <c r="A223" s="406"/>
      <c r="B223" s="407"/>
      <c r="C223" s="406"/>
      <c r="D223" s="408"/>
      <c r="E223" s="408"/>
      <c r="F223" s="409"/>
      <c r="G223" s="409"/>
      <c r="H223" s="409"/>
      <c r="I223" s="409"/>
      <c r="J223" s="409"/>
      <c r="K223" s="409"/>
      <c r="L223" s="409"/>
      <c r="M223" s="410"/>
      <c r="N223" s="369"/>
    </row>
    <row r="224" spans="1:14" x14ac:dyDescent="0.25">
      <c r="A224" s="406"/>
      <c r="B224" s="407"/>
      <c r="C224" s="406"/>
      <c r="D224" s="408"/>
      <c r="E224" s="408"/>
      <c r="F224" s="409"/>
      <c r="G224" s="409"/>
      <c r="H224" s="409"/>
      <c r="I224" s="409"/>
      <c r="J224" s="409"/>
      <c r="K224" s="409"/>
      <c r="L224" s="409"/>
      <c r="M224" s="410"/>
      <c r="N224" s="369"/>
    </row>
    <row r="225" spans="1:14" x14ac:dyDescent="0.25">
      <c r="A225" s="406"/>
      <c r="B225" s="407"/>
      <c r="C225" s="406"/>
      <c r="D225" s="408"/>
      <c r="E225" s="408"/>
      <c r="F225" s="409"/>
      <c r="G225" s="409"/>
      <c r="H225" s="409"/>
      <c r="I225" s="409"/>
      <c r="J225" s="409"/>
      <c r="K225" s="409"/>
      <c r="L225" s="409"/>
      <c r="M225" s="410"/>
      <c r="N225" s="369"/>
    </row>
    <row r="226" spans="1:14" x14ac:dyDescent="0.25">
      <c r="A226" s="406"/>
      <c r="B226" s="407"/>
      <c r="C226" s="406"/>
      <c r="D226" s="408"/>
      <c r="E226" s="408"/>
      <c r="F226" s="409"/>
      <c r="G226" s="409"/>
      <c r="H226" s="409"/>
      <c r="I226" s="409"/>
      <c r="J226" s="409"/>
      <c r="K226" s="409"/>
      <c r="L226" s="409"/>
      <c r="M226" s="410"/>
      <c r="N226" s="369"/>
    </row>
    <row r="227" spans="1:14" x14ac:dyDescent="0.25">
      <c r="A227" s="406"/>
      <c r="B227" s="407"/>
      <c r="C227" s="406"/>
      <c r="D227" s="408"/>
      <c r="E227" s="408"/>
      <c r="F227" s="409"/>
      <c r="G227" s="409"/>
      <c r="H227" s="409"/>
      <c r="I227" s="409"/>
      <c r="J227" s="409"/>
      <c r="K227" s="409"/>
      <c r="L227" s="409"/>
      <c r="M227" s="410"/>
      <c r="N227" s="369"/>
    </row>
    <row r="228" spans="1:14" x14ac:dyDescent="0.25">
      <c r="A228" s="406"/>
      <c r="B228" s="407"/>
      <c r="C228" s="406"/>
      <c r="D228" s="408"/>
      <c r="E228" s="408"/>
      <c r="F228" s="409"/>
      <c r="G228" s="409"/>
      <c r="H228" s="409"/>
      <c r="I228" s="409"/>
      <c r="J228" s="409"/>
      <c r="K228" s="409"/>
      <c r="L228" s="409"/>
      <c r="M228" s="410"/>
      <c r="N228" s="369"/>
    </row>
    <row r="229" spans="1:14" x14ac:dyDescent="0.25">
      <c r="A229" s="406"/>
      <c r="B229" s="407"/>
      <c r="C229" s="406"/>
      <c r="D229" s="408"/>
      <c r="E229" s="408"/>
      <c r="F229" s="409"/>
      <c r="G229" s="409"/>
      <c r="H229" s="409"/>
      <c r="I229" s="409"/>
      <c r="J229" s="409"/>
      <c r="K229" s="409"/>
      <c r="L229" s="409"/>
      <c r="M229" s="410"/>
      <c r="N229" s="369"/>
    </row>
    <row r="230" spans="1:14" x14ac:dyDescent="0.25">
      <c r="A230" s="406"/>
      <c r="B230" s="407"/>
      <c r="C230" s="406"/>
      <c r="D230" s="408"/>
      <c r="E230" s="408"/>
      <c r="F230" s="409"/>
      <c r="G230" s="409"/>
      <c r="H230" s="409"/>
      <c r="I230" s="409"/>
      <c r="J230" s="409"/>
      <c r="K230" s="409"/>
      <c r="L230" s="409"/>
      <c r="M230" s="410"/>
      <c r="N230" s="369"/>
    </row>
    <row r="231" spans="1:14" x14ac:dyDescent="0.25">
      <c r="A231" s="406"/>
      <c r="B231" s="407"/>
      <c r="C231" s="406"/>
      <c r="D231" s="408"/>
      <c r="E231" s="408"/>
      <c r="F231" s="409"/>
      <c r="G231" s="409"/>
      <c r="H231" s="409"/>
      <c r="I231" s="409"/>
      <c r="J231" s="409"/>
      <c r="K231" s="409"/>
      <c r="L231" s="409"/>
      <c r="M231" s="410"/>
      <c r="N231" s="369"/>
    </row>
    <row r="232" spans="1:14" x14ac:dyDescent="0.25">
      <c r="A232" s="406"/>
      <c r="B232" s="407"/>
      <c r="C232" s="406"/>
      <c r="D232" s="408"/>
      <c r="E232" s="408"/>
      <c r="F232" s="409"/>
      <c r="G232" s="409"/>
      <c r="H232" s="409"/>
      <c r="I232" s="409"/>
      <c r="J232" s="409"/>
      <c r="K232" s="409"/>
      <c r="L232" s="409"/>
      <c r="M232" s="410"/>
      <c r="N232" s="369"/>
    </row>
    <row r="233" spans="1:14" x14ac:dyDescent="0.25">
      <c r="A233" s="406"/>
      <c r="B233" s="407"/>
      <c r="C233" s="406"/>
      <c r="D233" s="408"/>
      <c r="E233" s="408"/>
      <c r="F233" s="409"/>
      <c r="G233" s="409"/>
      <c r="H233" s="409"/>
      <c r="I233" s="409"/>
      <c r="J233" s="409"/>
      <c r="K233" s="409"/>
      <c r="L233" s="409"/>
      <c r="M233" s="410"/>
      <c r="N233" s="369"/>
    </row>
    <row r="234" spans="1:14" x14ac:dyDescent="0.25">
      <c r="A234" s="406"/>
      <c r="B234" s="407"/>
      <c r="C234" s="406"/>
      <c r="D234" s="408"/>
      <c r="E234" s="408"/>
      <c r="F234" s="409"/>
      <c r="G234" s="409"/>
      <c r="H234" s="409"/>
      <c r="I234" s="409"/>
      <c r="J234" s="409"/>
      <c r="K234" s="409"/>
      <c r="L234" s="409"/>
      <c r="M234" s="410"/>
      <c r="N234" s="369"/>
    </row>
    <row r="235" spans="1:14" x14ac:dyDescent="0.25">
      <c r="A235" s="406"/>
      <c r="B235" s="407"/>
      <c r="C235" s="406"/>
      <c r="D235" s="408"/>
      <c r="E235" s="408"/>
      <c r="F235" s="409"/>
      <c r="G235" s="409"/>
      <c r="H235" s="409"/>
      <c r="I235" s="409"/>
      <c r="J235" s="409"/>
      <c r="K235" s="409"/>
      <c r="L235" s="409"/>
      <c r="M235" s="410"/>
      <c r="N235" s="369"/>
    </row>
    <row r="236" spans="1:14" x14ac:dyDescent="0.25">
      <c r="A236" s="406"/>
      <c r="B236" s="407"/>
      <c r="C236" s="406"/>
      <c r="D236" s="408"/>
      <c r="E236" s="408"/>
      <c r="F236" s="409"/>
      <c r="G236" s="409"/>
      <c r="H236" s="409"/>
      <c r="I236" s="409"/>
      <c r="J236" s="409"/>
      <c r="K236" s="409"/>
      <c r="L236" s="409"/>
      <c r="M236" s="410"/>
      <c r="N236" s="369"/>
    </row>
  </sheetData>
  <sheetProtection algorithmName="SHA-512" hashValue="Uc8xez0UQNdAaJQ86UYEggquI6RZwnRVX0E5xKzPGxp3brPaJsdHUjxeaW35PHvf1G298gih6siMVgH2D6rahw==" saltValue="de0Q9tyaM6ZLXRNKyZtsoQ==" spinCount="100000" sheet="1" objects="1" scenarios="1" selectLockedCells="1" selectUnlockedCells="1"/>
  <mergeCells count="112">
    <mergeCell ref="E29:E33"/>
    <mergeCell ref="J29:J31"/>
    <mergeCell ref="J32:J33"/>
    <mergeCell ref="M29:M33"/>
    <mergeCell ref="K29:K31"/>
    <mergeCell ref="K32:K33"/>
    <mergeCell ref="J62:J63"/>
    <mergeCell ref="A112:A115"/>
    <mergeCell ref="G92:G94"/>
    <mergeCell ref="F92:F94"/>
    <mergeCell ref="E92:E94"/>
    <mergeCell ref="L92:L94"/>
    <mergeCell ref="M73:M74"/>
    <mergeCell ref="C62:C64"/>
    <mergeCell ref="D62:D64"/>
    <mergeCell ref="H56:H58"/>
    <mergeCell ref="E53:E55"/>
    <mergeCell ref="F53:F55"/>
    <mergeCell ref="G42:G43"/>
    <mergeCell ref="I132:I134"/>
    <mergeCell ref="C112:C115"/>
    <mergeCell ref="G62:G64"/>
    <mergeCell ref="F62:F64"/>
    <mergeCell ref="E62:E64"/>
    <mergeCell ref="E120:E121"/>
    <mergeCell ref="F120:F121"/>
    <mergeCell ref="C77:C87"/>
    <mergeCell ref="E69:E72"/>
    <mergeCell ref="F69:F72"/>
    <mergeCell ref="E73:E74"/>
    <mergeCell ref="F73:F74"/>
    <mergeCell ref="I112:I115"/>
    <mergeCell ref="F81:F84"/>
    <mergeCell ref="E86:E87"/>
    <mergeCell ref="F86:F87"/>
    <mergeCell ref="D97:D99"/>
    <mergeCell ref="I62:I64"/>
    <mergeCell ref="E81:E84"/>
    <mergeCell ref="E97:E98"/>
    <mergeCell ref="G81:G82"/>
    <mergeCell ref="A1:M1"/>
    <mergeCell ref="B2:D2"/>
    <mergeCell ref="K2:M2"/>
    <mergeCell ref="H4:H8"/>
    <mergeCell ref="F35:F36"/>
    <mergeCell ref="B4:B8"/>
    <mergeCell ref="A3:B3"/>
    <mergeCell ref="C3:D3"/>
    <mergeCell ref="E3:F3"/>
    <mergeCell ref="E35:E36"/>
    <mergeCell ref="I4:I8"/>
    <mergeCell ref="L4:L8"/>
    <mergeCell ref="F22:F23"/>
    <mergeCell ref="E22:E23"/>
    <mergeCell ref="A10:A55"/>
    <mergeCell ref="M4:M8"/>
    <mergeCell ref="E24:E25"/>
    <mergeCell ref="F24:F25"/>
    <mergeCell ref="E40:E44"/>
    <mergeCell ref="I53:I55"/>
    <mergeCell ref="K48:K49"/>
    <mergeCell ref="L48:L49"/>
    <mergeCell ref="M48:M49"/>
    <mergeCell ref="F29:F33"/>
    <mergeCell ref="C10:C25"/>
    <mergeCell ref="A4:A8"/>
    <mergeCell ref="C97:C99"/>
    <mergeCell ref="C4:C8"/>
    <mergeCell ref="D4:D8"/>
    <mergeCell ref="C53:C55"/>
    <mergeCell ref="D53:D55"/>
    <mergeCell ref="A56:A64"/>
    <mergeCell ref="B56:B64"/>
    <mergeCell ref="A65:A99"/>
    <mergeCell ref="B65:B99"/>
    <mergeCell ref="D65:D74"/>
    <mergeCell ref="D92:D94"/>
    <mergeCell ref="C92:C94"/>
    <mergeCell ref="C65:C74"/>
    <mergeCell ref="G146:G148"/>
    <mergeCell ref="E143:E145"/>
    <mergeCell ref="F143:F145"/>
    <mergeCell ref="E133:E134"/>
    <mergeCell ref="F133:F134"/>
    <mergeCell ref="E146:E148"/>
    <mergeCell ref="F146:F148"/>
    <mergeCell ref="F123:F128"/>
    <mergeCell ref="E123:E128"/>
    <mergeCell ref="L152:L153"/>
    <mergeCell ref="K152:K153"/>
    <mergeCell ref="A166:M166"/>
    <mergeCell ref="E151:F151"/>
    <mergeCell ref="F97:F98"/>
    <mergeCell ref="I97:I99"/>
    <mergeCell ref="C143:C145"/>
    <mergeCell ref="E113:E115"/>
    <mergeCell ref="F113:F115"/>
    <mergeCell ref="I157:I158"/>
    <mergeCell ref="I162:I165"/>
    <mergeCell ref="A132:A145"/>
    <mergeCell ref="C132:C134"/>
    <mergeCell ref="D132:D134"/>
    <mergeCell ref="I137:I138"/>
    <mergeCell ref="I143:I145"/>
    <mergeCell ref="A157:A165"/>
    <mergeCell ref="D143:D145"/>
    <mergeCell ref="B120:B121"/>
    <mergeCell ref="C120:C121"/>
    <mergeCell ref="D120:D121"/>
    <mergeCell ref="D137:D138"/>
    <mergeCell ref="C137:C138"/>
    <mergeCell ref="A120:A121"/>
  </mergeCells>
  <phoneticPr fontId="2"/>
  <conditionalFormatting sqref="G38:G39">
    <cfRule type="expression" priority="8">
      <formula>"A1=&lt;&gt;空自標準文書保存期間基準!A1"</formula>
    </cfRule>
  </conditionalFormatting>
  <conditionalFormatting sqref="G38:G39">
    <cfRule type="expression" priority="7">
      <formula>#REF!&lt;&gt;G38</formula>
    </cfRule>
  </conditionalFormatting>
  <conditionalFormatting sqref="L48">
    <cfRule type="expression" priority="5">
      <formula>#REF!&lt;&gt;L48</formula>
    </cfRule>
  </conditionalFormatting>
  <conditionalFormatting sqref="L48">
    <cfRule type="expression" priority="6">
      <formula>"A1=&lt;&gt;空自標準文書保存期間基準!A1"</formula>
    </cfRule>
  </conditionalFormatting>
  <conditionalFormatting sqref="G29:G33">
    <cfRule type="expression" priority="4">
      <formula>"A1=&lt;&gt;空自標準文書保存期間基準!A1"</formula>
    </cfRule>
  </conditionalFormatting>
  <conditionalFormatting sqref="G29:G33">
    <cfRule type="expression" priority="3">
      <formula>#REF!&lt;&gt;G29</formula>
    </cfRule>
  </conditionalFormatting>
  <conditionalFormatting sqref="J32">
    <cfRule type="expression" priority="2">
      <formula>"A1=&lt;&gt;空自標準文書保存期間基準!A1"</formula>
    </cfRule>
  </conditionalFormatting>
  <conditionalFormatting sqref="J32">
    <cfRule type="expression" priority="1">
      <formula>#REF!&lt;&gt;J32</formula>
    </cfRule>
  </conditionalFormatting>
  <printOptions horizontalCentered="1"/>
  <pageMargins left="0.27559055118110237" right="0.19685039370078741" top="0.78740157480314965" bottom="0.59055118110236227" header="0.19685039370078741" footer="0.19685039370078741"/>
  <pageSetup paperSize="9" scale="59" fitToHeight="0" orientation="landscape" r:id="rId1"/>
  <headerFooter differentFirst="1" scaleWithDoc="0"/>
  <rowBreaks count="3" manualBreakCount="3">
    <brk id="24" max="12" man="1"/>
    <brk id="71" max="12" man="1"/>
    <brk id="11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FA856-D463-41CE-A60D-4E34BBE84772}">
  <sheetPr codeName="Sheet2"/>
  <dimension ref="A1:O167"/>
  <sheetViews>
    <sheetView topLeftCell="C97" zoomScaleNormal="100" workbookViewId="0">
      <selection activeCell="F115" sqref="F115"/>
    </sheetView>
  </sheetViews>
  <sheetFormatPr defaultColWidth="8.77734375" defaultRowHeight="10.5" x14ac:dyDescent="0.25"/>
  <cols>
    <col min="1" max="1" width="2.44140625" style="214" customWidth="1"/>
    <col min="2" max="2" width="12.77734375" style="214" customWidth="1"/>
    <col min="3" max="3" width="3.21875" style="2" customWidth="1"/>
    <col min="4" max="4" width="15.77734375" style="2" customWidth="1"/>
    <col min="5" max="5" width="2.44140625" style="215" customWidth="1"/>
    <col min="6" max="6" width="36.5546875" style="1" customWidth="1"/>
    <col min="7" max="7" width="41" style="1" customWidth="1"/>
    <col min="8" max="8" width="10.77734375" style="1" customWidth="1"/>
    <col min="9" max="9" width="14" style="1" customWidth="1"/>
    <col min="10" max="10" width="26.33203125" style="1" customWidth="1"/>
    <col min="11" max="11" width="10" style="1" customWidth="1"/>
    <col min="12" max="12" width="8.88671875" style="1" customWidth="1"/>
    <col min="13" max="13" width="13.77734375" style="3" customWidth="1"/>
    <col min="14" max="14" width="9.44140625" style="3" customWidth="1"/>
    <col min="15" max="15" width="5.6640625" style="1" customWidth="1"/>
    <col min="16" max="16384" width="8.77734375" style="1"/>
  </cols>
  <sheetData>
    <row r="1" spans="1:14" ht="17.25" customHeight="1" x14ac:dyDescent="0.25">
      <c r="A1" s="572" t="s">
        <v>1650</v>
      </c>
      <c r="B1" s="572"/>
      <c r="C1" s="572"/>
      <c r="D1" s="572"/>
      <c r="E1" s="572"/>
      <c r="F1" s="572"/>
      <c r="G1" s="572"/>
      <c r="H1" s="572"/>
      <c r="I1" s="572"/>
      <c r="J1" s="572"/>
      <c r="K1" s="572"/>
      <c r="L1" s="572"/>
      <c r="M1" s="572"/>
      <c r="N1" s="111"/>
    </row>
    <row r="2" spans="1:14" ht="17.25" customHeight="1" x14ac:dyDescent="0.25">
      <c r="A2" s="112"/>
      <c r="B2" s="530" t="s">
        <v>532</v>
      </c>
      <c r="C2" s="530"/>
      <c r="D2" s="530"/>
      <c r="E2" s="112"/>
      <c r="F2" s="112"/>
      <c r="G2" s="112"/>
      <c r="H2" s="112"/>
      <c r="I2" s="112"/>
      <c r="J2" s="112"/>
      <c r="K2" s="112"/>
      <c r="L2" s="573" t="s">
        <v>1651</v>
      </c>
      <c r="M2" s="573"/>
      <c r="N2" s="111"/>
    </row>
    <row r="3" spans="1:14" ht="21" customHeight="1" x14ac:dyDescent="0.25">
      <c r="A3" s="537" t="s">
        <v>1652</v>
      </c>
      <c r="B3" s="538"/>
      <c r="C3" s="537" t="s">
        <v>285</v>
      </c>
      <c r="D3" s="538"/>
      <c r="E3" s="537" t="s">
        <v>1653</v>
      </c>
      <c r="F3" s="538"/>
      <c r="G3" s="107" t="s">
        <v>287</v>
      </c>
      <c r="H3" s="107" t="s">
        <v>288</v>
      </c>
      <c r="I3" s="107" t="s">
        <v>289</v>
      </c>
      <c r="J3" s="107" t="s">
        <v>1654</v>
      </c>
      <c r="K3" s="107" t="s">
        <v>290</v>
      </c>
      <c r="L3" s="107" t="s">
        <v>291</v>
      </c>
      <c r="M3" s="42" t="s">
        <v>292</v>
      </c>
      <c r="N3" s="113"/>
    </row>
    <row r="4" spans="1:14" ht="21" customHeight="1" x14ac:dyDescent="0.25">
      <c r="A4" s="519">
        <v>22</v>
      </c>
      <c r="B4" s="534" t="s">
        <v>429</v>
      </c>
      <c r="C4" s="570"/>
      <c r="D4" s="523" t="s">
        <v>107</v>
      </c>
      <c r="E4" s="114" t="s">
        <v>13</v>
      </c>
      <c r="F4" s="115" t="s">
        <v>108</v>
      </c>
      <c r="G4" s="116" t="s">
        <v>4</v>
      </c>
      <c r="H4" s="531" t="s">
        <v>1037</v>
      </c>
      <c r="I4" s="482" t="s">
        <v>613</v>
      </c>
      <c r="J4" s="117" t="s">
        <v>117</v>
      </c>
      <c r="K4" s="118" t="s">
        <v>3</v>
      </c>
      <c r="L4" s="482" t="s">
        <v>109</v>
      </c>
      <c r="M4" s="482" t="s">
        <v>1655</v>
      </c>
      <c r="N4" s="1"/>
    </row>
    <row r="5" spans="1:14" ht="34.15" customHeight="1" x14ac:dyDescent="0.25">
      <c r="A5" s="521"/>
      <c r="B5" s="536"/>
      <c r="C5" s="571"/>
      <c r="D5" s="525"/>
      <c r="E5" s="114" t="s">
        <v>19</v>
      </c>
      <c r="F5" s="115" t="s">
        <v>112</v>
      </c>
      <c r="G5" s="116" t="s">
        <v>6</v>
      </c>
      <c r="H5" s="533"/>
      <c r="I5" s="539"/>
      <c r="J5" s="117" t="s">
        <v>118</v>
      </c>
      <c r="K5" s="117" t="s">
        <v>1047</v>
      </c>
      <c r="L5" s="539"/>
      <c r="M5" s="539"/>
      <c r="N5" s="1"/>
    </row>
    <row r="6" spans="1:14" s="4" customFormat="1" ht="179.25" customHeight="1" x14ac:dyDescent="0.15">
      <c r="A6" s="119">
        <v>27</v>
      </c>
      <c r="B6" s="120" t="s">
        <v>207</v>
      </c>
      <c r="C6" s="121"/>
      <c r="D6" s="120" t="s">
        <v>523</v>
      </c>
      <c r="E6" s="122"/>
      <c r="F6" s="123" t="s">
        <v>208</v>
      </c>
      <c r="G6" s="124" t="s">
        <v>209</v>
      </c>
      <c r="H6" s="125" t="s">
        <v>210</v>
      </c>
      <c r="I6" s="125" t="s">
        <v>210</v>
      </c>
      <c r="J6" s="125" t="s">
        <v>211</v>
      </c>
      <c r="K6" s="120" t="s">
        <v>212</v>
      </c>
      <c r="L6" s="126" t="s">
        <v>213</v>
      </c>
      <c r="M6" s="127" t="s">
        <v>214</v>
      </c>
    </row>
    <row r="7" spans="1:14" s="4" customFormat="1" ht="17.25" customHeight="1" x14ac:dyDescent="0.15">
      <c r="A7" s="128">
        <v>31</v>
      </c>
      <c r="B7" s="129" t="s">
        <v>73</v>
      </c>
      <c r="C7" s="130" t="s">
        <v>50</v>
      </c>
      <c r="D7" s="131" t="s">
        <v>51</v>
      </c>
      <c r="E7" s="132" t="s">
        <v>15</v>
      </c>
      <c r="F7" s="133" t="s">
        <v>1061</v>
      </c>
      <c r="G7" s="125" t="s">
        <v>1656</v>
      </c>
      <c r="H7" s="540" t="s">
        <v>612</v>
      </c>
      <c r="I7" s="540" t="s">
        <v>628</v>
      </c>
      <c r="J7" s="125" t="s">
        <v>1657</v>
      </c>
      <c r="K7" s="125" t="s">
        <v>206</v>
      </c>
      <c r="L7" s="134" t="s">
        <v>12</v>
      </c>
      <c r="M7" s="135" t="s">
        <v>205</v>
      </c>
      <c r="N7" s="136"/>
    </row>
    <row r="8" spans="1:14" s="4" customFormat="1" ht="11.25" customHeight="1" x14ac:dyDescent="0.15">
      <c r="A8" s="137"/>
      <c r="B8" s="138"/>
      <c r="C8" s="139"/>
      <c r="D8" s="140"/>
      <c r="E8" s="567" t="s">
        <v>134</v>
      </c>
      <c r="F8" s="523" t="s">
        <v>1658</v>
      </c>
      <c r="G8" s="482" t="s">
        <v>1659</v>
      </c>
      <c r="H8" s="541"/>
      <c r="I8" s="541"/>
      <c r="J8" s="125" t="s">
        <v>1660</v>
      </c>
      <c r="K8" s="141" t="s">
        <v>175</v>
      </c>
      <c r="L8" s="141" t="s">
        <v>12</v>
      </c>
      <c r="M8" s="141" t="s">
        <v>205</v>
      </c>
      <c r="N8" s="142"/>
    </row>
    <row r="9" spans="1:14" s="4" customFormat="1" ht="11.25" customHeight="1" x14ac:dyDescent="0.15">
      <c r="A9" s="137"/>
      <c r="B9" s="138"/>
      <c r="C9" s="139"/>
      <c r="D9" s="140"/>
      <c r="E9" s="568"/>
      <c r="F9" s="524"/>
      <c r="G9" s="483"/>
      <c r="H9" s="541"/>
      <c r="I9" s="541"/>
      <c r="J9" s="135" t="s">
        <v>1661</v>
      </c>
      <c r="K9" s="141" t="s">
        <v>253</v>
      </c>
      <c r="L9" s="141" t="s">
        <v>12</v>
      </c>
      <c r="M9" s="141" t="s">
        <v>205</v>
      </c>
      <c r="N9" s="142"/>
    </row>
    <row r="10" spans="1:14" s="4" customFormat="1" ht="11.25" customHeight="1" x14ac:dyDescent="0.15">
      <c r="A10" s="137"/>
      <c r="B10" s="138"/>
      <c r="C10" s="143"/>
      <c r="D10" s="144"/>
      <c r="E10" s="569"/>
      <c r="F10" s="525"/>
      <c r="G10" s="539"/>
      <c r="H10" s="541"/>
      <c r="I10" s="542"/>
      <c r="J10" s="145" t="s">
        <v>1662</v>
      </c>
      <c r="K10" s="141" t="s">
        <v>253</v>
      </c>
      <c r="L10" s="141" t="s">
        <v>12</v>
      </c>
      <c r="M10" s="141" t="s">
        <v>205</v>
      </c>
      <c r="N10" s="142"/>
    </row>
    <row r="11" spans="1:14" s="4" customFormat="1" ht="14.25" customHeight="1" x14ac:dyDescent="0.15">
      <c r="A11" s="566"/>
      <c r="B11" s="511"/>
      <c r="C11" s="493" t="s">
        <v>52</v>
      </c>
      <c r="D11" s="547" t="s">
        <v>390</v>
      </c>
      <c r="E11" s="146" t="s">
        <v>13</v>
      </c>
      <c r="F11" s="120" t="s">
        <v>9</v>
      </c>
      <c r="G11" s="125" t="s">
        <v>79</v>
      </c>
      <c r="H11" s="541"/>
      <c r="I11" s="540" t="s">
        <v>613</v>
      </c>
      <c r="J11" s="125" t="s">
        <v>1081</v>
      </c>
      <c r="K11" s="120" t="s">
        <v>17</v>
      </c>
      <c r="L11" s="141" t="s">
        <v>12</v>
      </c>
      <c r="M11" s="141" t="s">
        <v>205</v>
      </c>
    </row>
    <row r="12" spans="1:14" s="4" customFormat="1" ht="11.25" customHeight="1" x14ac:dyDescent="0.15">
      <c r="A12" s="566"/>
      <c r="B12" s="511"/>
      <c r="C12" s="494"/>
      <c r="D12" s="549"/>
      <c r="E12" s="551" t="s">
        <v>662</v>
      </c>
      <c r="F12" s="499" t="s">
        <v>1663</v>
      </c>
      <c r="G12" s="540" t="s">
        <v>1664</v>
      </c>
      <c r="H12" s="541"/>
      <c r="I12" s="541"/>
      <c r="J12" s="125" t="s">
        <v>1665</v>
      </c>
      <c r="K12" s="125" t="s">
        <v>17</v>
      </c>
      <c r="L12" s="147" t="s">
        <v>12</v>
      </c>
      <c r="M12" s="141" t="s">
        <v>205</v>
      </c>
      <c r="N12" s="136"/>
    </row>
    <row r="13" spans="1:14" s="4" customFormat="1" ht="11.25" customHeight="1" x14ac:dyDescent="0.15">
      <c r="A13" s="148"/>
      <c r="B13" s="149"/>
      <c r="C13" s="494"/>
      <c r="D13" s="549"/>
      <c r="E13" s="552"/>
      <c r="F13" s="500"/>
      <c r="G13" s="541"/>
      <c r="H13" s="541"/>
      <c r="I13" s="541"/>
      <c r="J13" s="125" t="s">
        <v>1666</v>
      </c>
      <c r="K13" s="125" t="s">
        <v>17</v>
      </c>
      <c r="L13" s="147" t="s">
        <v>12</v>
      </c>
      <c r="M13" s="141" t="s">
        <v>205</v>
      </c>
      <c r="N13" s="136"/>
    </row>
    <row r="14" spans="1:14" s="4" customFormat="1" ht="11.25" customHeight="1" x14ac:dyDescent="0.15">
      <c r="A14" s="148"/>
      <c r="B14" s="149"/>
      <c r="C14" s="494"/>
      <c r="D14" s="150"/>
      <c r="E14" s="552"/>
      <c r="F14" s="500"/>
      <c r="G14" s="541"/>
      <c r="H14" s="541"/>
      <c r="I14" s="541"/>
      <c r="J14" s="125" t="s">
        <v>1667</v>
      </c>
      <c r="K14" s="125" t="s">
        <v>17</v>
      </c>
      <c r="L14" s="147" t="s">
        <v>12</v>
      </c>
      <c r="M14" s="141" t="s">
        <v>205</v>
      </c>
      <c r="N14" s="136"/>
    </row>
    <row r="15" spans="1:14" s="4" customFormat="1" ht="11.25" customHeight="1" x14ac:dyDescent="0.15">
      <c r="A15" s="148"/>
      <c r="B15" s="149"/>
      <c r="C15" s="522"/>
      <c r="D15" s="151"/>
      <c r="E15" s="553"/>
      <c r="F15" s="501"/>
      <c r="G15" s="542"/>
      <c r="H15" s="542"/>
      <c r="I15" s="542"/>
      <c r="J15" s="125" t="s">
        <v>1668</v>
      </c>
      <c r="K15" s="125" t="s">
        <v>17</v>
      </c>
      <c r="L15" s="147" t="s">
        <v>12</v>
      </c>
      <c r="M15" s="141" t="s">
        <v>205</v>
      </c>
      <c r="N15" s="136"/>
    </row>
    <row r="16" spans="1:14" s="4" customFormat="1" ht="15" customHeight="1" x14ac:dyDescent="0.15">
      <c r="A16" s="128">
        <v>33</v>
      </c>
      <c r="B16" s="152" t="s">
        <v>74</v>
      </c>
      <c r="C16" s="153" t="s">
        <v>61</v>
      </c>
      <c r="D16" s="154" t="s">
        <v>62</v>
      </c>
      <c r="E16" s="60" t="s">
        <v>13</v>
      </c>
      <c r="F16" s="155" t="s">
        <v>37</v>
      </c>
      <c r="G16" s="126" t="s">
        <v>87</v>
      </c>
      <c r="H16" s="156" t="s">
        <v>544</v>
      </c>
      <c r="I16" s="157" t="s">
        <v>1669</v>
      </c>
      <c r="J16" s="125" t="s">
        <v>1670</v>
      </c>
      <c r="K16" s="120" t="s">
        <v>18</v>
      </c>
      <c r="L16" s="147" t="s">
        <v>12</v>
      </c>
      <c r="M16" s="141" t="s">
        <v>205</v>
      </c>
    </row>
    <row r="17" spans="1:13" s="4" customFormat="1" x14ac:dyDescent="0.15">
      <c r="A17" s="128">
        <v>36</v>
      </c>
      <c r="B17" s="152" t="s">
        <v>75</v>
      </c>
      <c r="C17" s="130"/>
      <c r="D17" s="158" t="s">
        <v>66</v>
      </c>
      <c r="E17" s="551" t="s">
        <v>135</v>
      </c>
      <c r="F17" s="547" t="s">
        <v>696</v>
      </c>
      <c r="G17" s="491" t="s">
        <v>697</v>
      </c>
      <c r="H17" s="491" t="s">
        <v>688</v>
      </c>
      <c r="I17" s="491" t="s">
        <v>689</v>
      </c>
      <c r="J17" s="159" t="s">
        <v>1671</v>
      </c>
      <c r="K17" s="127" t="s">
        <v>618</v>
      </c>
      <c r="L17" s="147" t="s">
        <v>12</v>
      </c>
      <c r="M17" s="141" t="s">
        <v>205</v>
      </c>
    </row>
    <row r="18" spans="1:13" s="4" customFormat="1" x14ac:dyDescent="0.15">
      <c r="A18" s="148"/>
      <c r="B18" s="149"/>
      <c r="C18" s="160"/>
      <c r="D18" s="161"/>
      <c r="E18" s="552"/>
      <c r="F18" s="549"/>
      <c r="G18" s="492"/>
      <c r="H18" s="492"/>
      <c r="I18" s="492"/>
      <c r="J18" s="159" t="s">
        <v>1672</v>
      </c>
      <c r="K18" s="127" t="s">
        <v>206</v>
      </c>
      <c r="L18" s="147" t="s">
        <v>12</v>
      </c>
      <c r="M18" s="141" t="s">
        <v>205</v>
      </c>
    </row>
    <row r="19" spans="1:13" s="4" customFormat="1" x14ac:dyDescent="0.15">
      <c r="A19" s="148"/>
      <c r="B19" s="149"/>
      <c r="C19" s="160"/>
      <c r="D19" s="161"/>
      <c r="E19" s="552"/>
      <c r="F19" s="549"/>
      <c r="G19" s="492"/>
      <c r="H19" s="492"/>
      <c r="I19" s="492"/>
      <c r="J19" s="159" t="s">
        <v>1673</v>
      </c>
      <c r="K19" s="127" t="s">
        <v>206</v>
      </c>
      <c r="L19" s="147" t="s">
        <v>12</v>
      </c>
      <c r="M19" s="141" t="s">
        <v>205</v>
      </c>
    </row>
    <row r="20" spans="1:13" s="4" customFormat="1" x14ac:dyDescent="0.15">
      <c r="A20" s="148"/>
      <c r="B20" s="149"/>
      <c r="C20" s="160"/>
      <c r="D20" s="161"/>
      <c r="E20" s="552"/>
      <c r="F20" s="549"/>
      <c r="G20" s="492"/>
      <c r="H20" s="492"/>
      <c r="I20" s="492"/>
      <c r="J20" s="159" t="s">
        <v>1674</v>
      </c>
      <c r="K20" s="127" t="s">
        <v>175</v>
      </c>
      <c r="L20" s="147" t="s">
        <v>12</v>
      </c>
      <c r="M20" s="141" t="s">
        <v>205</v>
      </c>
    </row>
    <row r="21" spans="1:13" s="4" customFormat="1" x14ac:dyDescent="0.15">
      <c r="A21" s="148"/>
      <c r="B21" s="149"/>
      <c r="C21" s="160"/>
      <c r="D21" s="161"/>
      <c r="E21" s="553"/>
      <c r="F21" s="548"/>
      <c r="G21" s="550"/>
      <c r="H21" s="492"/>
      <c r="I21" s="492"/>
      <c r="J21" s="159" t="s">
        <v>1675</v>
      </c>
      <c r="K21" s="127" t="s">
        <v>165</v>
      </c>
      <c r="L21" s="147" t="s">
        <v>12</v>
      </c>
      <c r="M21" s="141" t="s">
        <v>205</v>
      </c>
    </row>
    <row r="22" spans="1:13" s="4" customFormat="1" x14ac:dyDescent="0.15">
      <c r="A22" s="148"/>
      <c r="B22" s="149"/>
      <c r="C22" s="160"/>
      <c r="D22" s="161"/>
      <c r="E22" s="146" t="s">
        <v>1487</v>
      </c>
      <c r="F22" s="162" t="s">
        <v>1676</v>
      </c>
      <c r="G22" s="159" t="s">
        <v>1677</v>
      </c>
      <c r="H22" s="492"/>
      <c r="I22" s="492"/>
      <c r="J22" s="159" t="s">
        <v>1678</v>
      </c>
      <c r="K22" s="127" t="s">
        <v>165</v>
      </c>
      <c r="L22" s="147" t="s">
        <v>12</v>
      </c>
      <c r="M22" s="141" t="s">
        <v>205</v>
      </c>
    </row>
    <row r="23" spans="1:13" s="4" customFormat="1" x14ac:dyDescent="0.15">
      <c r="A23" s="148"/>
      <c r="B23" s="149"/>
      <c r="C23" s="160"/>
      <c r="D23" s="161"/>
      <c r="E23" s="146" t="s">
        <v>1491</v>
      </c>
      <c r="F23" s="162" t="s">
        <v>1679</v>
      </c>
      <c r="G23" s="159" t="s">
        <v>1680</v>
      </c>
      <c r="H23" s="492"/>
      <c r="I23" s="492"/>
      <c r="J23" s="159" t="s">
        <v>1681</v>
      </c>
      <c r="K23" s="127" t="s">
        <v>165</v>
      </c>
      <c r="L23" s="147" t="s">
        <v>12</v>
      </c>
      <c r="M23" s="141" t="s">
        <v>205</v>
      </c>
    </row>
    <row r="24" spans="1:13" s="4" customFormat="1" x14ac:dyDescent="0.15">
      <c r="A24" s="148"/>
      <c r="B24" s="149"/>
      <c r="C24" s="160"/>
      <c r="D24" s="161"/>
      <c r="E24" s="146" t="s">
        <v>1682</v>
      </c>
      <c r="F24" s="162" t="s">
        <v>1683</v>
      </c>
      <c r="G24" s="159" t="s">
        <v>1684</v>
      </c>
      <c r="H24" s="492"/>
      <c r="I24" s="492"/>
      <c r="J24" s="159" t="s">
        <v>1685</v>
      </c>
      <c r="K24" s="127" t="s">
        <v>165</v>
      </c>
      <c r="L24" s="147" t="s">
        <v>12</v>
      </c>
      <c r="M24" s="141" t="s">
        <v>205</v>
      </c>
    </row>
    <row r="25" spans="1:13" s="4" customFormat="1" x14ac:dyDescent="0.15">
      <c r="A25" s="148"/>
      <c r="B25" s="149"/>
      <c r="C25" s="160"/>
      <c r="D25" s="161"/>
      <c r="E25" s="146" t="s">
        <v>699</v>
      </c>
      <c r="F25" s="162" t="s">
        <v>700</v>
      </c>
      <c r="G25" s="159" t="s">
        <v>701</v>
      </c>
      <c r="H25" s="492"/>
      <c r="I25" s="492"/>
      <c r="J25" s="159" t="s">
        <v>1686</v>
      </c>
      <c r="K25" s="127" t="s">
        <v>165</v>
      </c>
      <c r="L25" s="147" t="s">
        <v>12</v>
      </c>
      <c r="M25" s="141" t="s">
        <v>205</v>
      </c>
    </row>
    <row r="26" spans="1:13" s="4" customFormat="1" x14ac:dyDescent="0.15">
      <c r="A26" s="148"/>
      <c r="B26" s="149"/>
      <c r="C26" s="160"/>
      <c r="D26" s="161"/>
      <c r="E26" s="146" t="s">
        <v>160</v>
      </c>
      <c r="F26" s="163" t="s">
        <v>1687</v>
      </c>
      <c r="G26" s="164" t="s">
        <v>1688</v>
      </c>
      <c r="H26" s="550"/>
      <c r="I26" s="550"/>
      <c r="J26" s="164" t="s">
        <v>1689</v>
      </c>
      <c r="K26" s="127" t="s">
        <v>165</v>
      </c>
      <c r="L26" s="147" t="s">
        <v>12</v>
      </c>
      <c r="M26" s="141" t="s">
        <v>205</v>
      </c>
    </row>
    <row r="27" spans="1:13" s="4" customFormat="1" ht="12.75" customHeight="1" x14ac:dyDescent="0.15">
      <c r="A27" s="165">
        <v>37</v>
      </c>
      <c r="B27" s="152" t="s">
        <v>1690</v>
      </c>
      <c r="C27" s="130" t="s">
        <v>57</v>
      </c>
      <c r="D27" s="158" t="s">
        <v>1691</v>
      </c>
      <c r="E27" s="564" t="s">
        <v>13</v>
      </c>
      <c r="F27" s="499" t="s">
        <v>1692</v>
      </c>
      <c r="G27" s="540" t="s">
        <v>1693</v>
      </c>
      <c r="H27" s="540" t="s">
        <v>716</v>
      </c>
      <c r="I27" s="540" t="s">
        <v>1694</v>
      </c>
      <c r="J27" s="145" t="s">
        <v>1695</v>
      </c>
      <c r="K27" s="166" t="s">
        <v>8</v>
      </c>
      <c r="L27" s="147" t="s">
        <v>12</v>
      </c>
      <c r="M27" s="167" t="s">
        <v>205</v>
      </c>
    </row>
    <row r="28" spans="1:13" s="4" customFormat="1" ht="10.5" customHeight="1" x14ac:dyDescent="0.15">
      <c r="A28" s="160"/>
      <c r="B28" s="149"/>
      <c r="C28" s="168"/>
      <c r="D28" s="154"/>
      <c r="E28" s="565"/>
      <c r="F28" s="501"/>
      <c r="G28" s="542"/>
      <c r="H28" s="541"/>
      <c r="I28" s="542"/>
      <c r="J28" s="145" t="s">
        <v>1696</v>
      </c>
      <c r="K28" s="133" t="s">
        <v>175</v>
      </c>
      <c r="L28" s="147" t="s">
        <v>12</v>
      </c>
      <c r="M28" s="141" t="s">
        <v>205</v>
      </c>
    </row>
    <row r="29" spans="1:13" s="4" customFormat="1" ht="11.25" customHeight="1" x14ac:dyDescent="0.15">
      <c r="A29" s="160"/>
      <c r="B29" s="149"/>
      <c r="C29" s="130" t="s">
        <v>52</v>
      </c>
      <c r="D29" s="158" t="s">
        <v>1697</v>
      </c>
      <c r="E29" s="169" t="s">
        <v>13</v>
      </c>
      <c r="F29" s="170" t="s">
        <v>1698</v>
      </c>
      <c r="G29" s="145" t="s">
        <v>1699</v>
      </c>
      <c r="H29" s="541"/>
      <c r="I29" s="540" t="s">
        <v>1700</v>
      </c>
      <c r="J29" s="145" t="s">
        <v>1701</v>
      </c>
      <c r="K29" s="133" t="s">
        <v>1042</v>
      </c>
      <c r="L29" s="147" t="s">
        <v>12</v>
      </c>
      <c r="M29" s="141" t="s">
        <v>205</v>
      </c>
    </row>
    <row r="30" spans="1:13" s="4" customFormat="1" ht="11.25" customHeight="1" x14ac:dyDescent="0.15">
      <c r="A30" s="160"/>
      <c r="B30" s="149"/>
      <c r="C30" s="171"/>
      <c r="D30" s="161"/>
      <c r="E30" s="169" t="s">
        <v>15</v>
      </c>
      <c r="F30" s="170" t="s">
        <v>1702</v>
      </c>
      <c r="G30" s="145" t="s">
        <v>1703</v>
      </c>
      <c r="H30" s="541"/>
      <c r="I30" s="541"/>
      <c r="J30" s="145" t="s">
        <v>1704</v>
      </c>
      <c r="K30" s="133" t="s">
        <v>618</v>
      </c>
      <c r="L30" s="147" t="s">
        <v>12</v>
      </c>
      <c r="M30" s="141" t="s">
        <v>205</v>
      </c>
    </row>
    <row r="31" spans="1:13" s="4" customFormat="1" ht="11.25" customHeight="1" x14ac:dyDescent="0.15">
      <c r="A31" s="160"/>
      <c r="B31" s="149"/>
      <c r="C31" s="171"/>
      <c r="D31" s="161"/>
      <c r="E31" s="564" t="s">
        <v>30</v>
      </c>
      <c r="F31" s="499" t="s">
        <v>1705</v>
      </c>
      <c r="G31" s="540" t="s">
        <v>1706</v>
      </c>
      <c r="H31" s="541"/>
      <c r="I31" s="541"/>
      <c r="J31" s="145" t="s">
        <v>1707</v>
      </c>
      <c r="K31" s="133" t="s">
        <v>8</v>
      </c>
      <c r="L31" s="147" t="s">
        <v>12</v>
      </c>
      <c r="M31" s="141" t="s">
        <v>205</v>
      </c>
    </row>
    <row r="32" spans="1:13" s="4" customFormat="1" ht="11.25" customHeight="1" x14ac:dyDescent="0.15">
      <c r="A32" s="160"/>
      <c r="B32" s="149"/>
      <c r="C32" s="171"/>
      <c r="D32" s="161"/>
      <c r="E32" s="565"/>
      <c r="F32" s="501"/>
      <c r="G32" s="542"/>
      <c r="H32" s="541"/>
      <c r="I32" s="541"/>
      <c r="J32" s="145" t="s">
        <v>1708</v>
      </c>
      <c r="K32" s="133" t="s">
        <v>253</v>
      </c>
      <c r="L32" s="147" t="s">
        <v>12</v>
      </c>
      <c r="M32" s="141" t="s">
        <v>205</v>
      </c>
    </row>
    <row r="33" spans="1:14" s="4" customFormat="1" ht="11.25" customHeight="1" x14ac:dyDescent="0.15">
      <c r="A33" s="160"/>
      <c r="B33" s="149"/>
      <c r="C33" s="171"/>
      <c r="D33" s="161"/>
      <c r="E33" s="128" t="s">
        <v>19</v>
      </c>
      <c r="F33" s="172" t="s">
        <v>1709</v>
      </c>
      <c r="G33" s="173" t="s">
        <v>1710</v>
      </c>
      <c r="H33" s="541"/>
      <c r="I33" s="541"/>
      <c r="J33" s="145" t="s">
        <v>1711</v>
      </c>
      <c r="K33" s="145" t="s">
        <v>303</v>
      </c>
      <c r="L33" s="147" t="s">
        <v>12</v>
      </c>
      <c r="M33" s="141" t="s">
        <v>205</v>
      </c>
    </row>
    <row r="34" spans="1:14" s="4" customFormat="1" ht="11.25" customHeight="1" x14ac:dyDescent="0.15">
      <c r="A34" s="174"/>
      <c r="B34" s="175"/>
      <c r="C34" s="171" t="s">
        <v>138</v>
      </c>
      <c r="D34" s="161" t="s">
        <v>1712</v>
      </c>
      <c r="E34" s="169" t="s">
        <v>13</v>
      </c>
      <c r="F34" s="170" t="s">
        <v>1713</v>
      </c>
      <c r="G34" s="145" t="s">
        <v>1714</v>
      </c>
      <c r="H34" s="542"/>
      <c r="I34" s="145" t="s">
        <v>1715</v>
      </c>
      <c r="J34" s="145" t="s">
        <v>1716</v>
      </c>
      <c r="K34" s="133" t="s">
        <v>253</v>
      </c>
      <c r="L34" s="147" t="s">
        <v>12</v>
      </c>
      <c r="M34" s="141" t="s">
        <v>205</v>
      </c>
    </row>
    <row r="35" spans="1:14" s="4" customFormat="1" ht="21" x14ac:dyDescent="0.15">
      <c r="A35" s="128">
        <v>38</v>
      </c>
      <c r="B35" s="152" t="s">
        <v>76</v>
      </c>
      <c r="C35" s="130" t="s">
        <v>57</v>
      </c>
      <c r="D35" s="131" t="s">
        <v>1717</v>
      </c>
      <c r="E35" s="176" t="s">
        <v>13</v>
      </c>
      <c r="F35" s="133" t="s">
        <v>1718</v>
      </c>
      <c r="G35" s="145" t="s">
        <v>1719</v>
      </c>
      <c r="H35" s="540" t="s">
        <v>1720</v>
      </c>
      <c r="I35" s="540" t="s">
        <v>730</v>
      </c>
      <c r="J35" s="145" t="s">
        <v>1721</v>
      </c>
      <c r="K35" s="125" t="s">
        <v>447</v>
      </c>
      <c r="L35" s="147" t="s">
        <v>12</v>
      </c>
      <c r="M35" s="125" t="s">
        <v>205</v>
      </c>
    </row>
    <row r="36" spans="1:14" s="4" customFormat="1" ht="11.25" customHeight="1" x14ac:dyDescent="0.15">
      <c r="A36" s="137"/>
      <c r="B36" s="140"/>
      <c r="C36" s="171"/>
      <c r="D36" s="177"/>
      <c r="E36" s="176" t="s">
        <v>15</v>
      </c>
      <c r="F36" s="133" t="s">
        <v>1722</v>
      </c>
      <c r="G36" s="145" t="s">
        <v>1723</v>
      </c>
      <c r="H36" s="541"/>
      <c r="I36" s="541"/>
      <c r="J36" s="145" t="s">
        <v>1724</v>
      </c>
      <c r="K36" s="125" t="s">
        <v>206</v>
      </c>
      <c r="L36" s="147" t="s">
        <v>12</v>
      </c>
      <c r="M36" s="125" t="s">
        <v>205</v>
      </c>
    </row>
    <row r="37" spans="1:14" s="4" customFormat="1" ht="11.25" customHeight="1" x14ac:dyDescent="0.15">
      <c r="A37" s="137"/>
      <c r="B37" s="140"/>
      <c r="C37" s="171"/>
      <c r="D37" s="177"/>
      <c r="E37" s="176" t="s">
        <v>30</v>
      </c>
      <c r="F37" s="133" t="s">
        <v>1725</v>
      </c>
      <c r="G37" s="145" t="s">
        <v>1726</v>
      </c>
      <c r="H37" s="541"/>
      <c r="I37" s="541"/>
      <c r="J37" s="145" t="s">
        <v>1727</v>
      </c>
      <c r="K37" s="125" t="s">
        <v>436</v>
      </c>
      <c r="L37" s="147" t="s">
        <v>12</v>
      </c>
      <c r="M37" s="125" t="s">
        <v>205</v>
      </c>
    </row>
    <row r="38" spans="1:14" s="4" customFormat="1" ht="11.25" customHeight="1" x14ac:dyDescent="0.15">
      <c r="A38" s="137"/>
      <c r="B38" s="140"/>
      <c r="C38" s="171"/>
      <c r="D38" s="177"/>
      <c r="E38" s="551" t="s">
        <v>19</v>
      </c>
      <c r="F38" s="499" t="s">
        <v>1728</v>
      </c>
      <c r="G38" s="145" t="s">
        <v>1729</v>
      </c>
      <c r="H38" s="541"/>
      <c r="I38" s="541"/>
      <c r="J38" s="125" t="s">
        <v>1730</v>
      </c>
      <c r="K38" s="120" t="s">
        <v>17</v>
      </c>
      <c r="L38" s="147" t="s">
        <v>12</v>
      </c>
      <c r="M38" s="125" t="s">
        <v>205</v>
      </c>
    </row>
    <row r="39" spans="1:14" s="4" customFormat="1" ht="11.25" customHeight="1" x14ac:dyDescent="0.15">
      <c r="A39" s="137"/>
      <c r="B39" s="140"/>
      <c r="C39" s="171"/>
      <c r="D39" s="177"/>
      <c r="E39" s="552"/>
      <c r="F39" s="500"/>
      <c r="G39" s="145" t="s">
        <v>1731</v>
      </c>
      <c r="H39" s="541"/>
      <c r="I39" s="541"/>
      <c r="J39" s="125" t="s">
        <v>1732</v>
      </c>
      <c r="K39" s="120" t="s">
        <v>17</v>
      </c>
      <c r="L39" s="147" t="s">
        <v>12</v>
      </c>
      <c r="M39" s="125" t="s">
        <v>205</v>
      </c>
    </row>
    <row r="40" spans="1:14" s="4" customFormat="1" ht="11.25" customHeight="1" x14ac:dyDescent="0.15">
      <c r="A40" s="137"/>
      <c r="B40" s="140"/>
      <c r="C40" s="171"/>
      <c r="D40" s="177"/>
      <c r="E40" s="552"/>
      <c r="F40" s="500"/>
      <c r="G40" s="145" t="s">
        <v>1733</v>
      </c>
      <c r="H40" s="541"/>
      <c r="I40" s="541"/>
      <c r="J40" s="125" t="s">
        <v>1734</v>
      </c>
      <c r="K40" s="120" t="s">
        <v>618</v>
      </c>
      <c r="L40" s="147" t="s">
        <v>12</v>
      </c>
      <c r="M40" s="125" t="s">
        <v>205</v>
      </c>
    </row>
    <row r="41" spans="1:14" s="4" customFormat="1" ht="11.25" customHeight="1" x14ac:dyDescent="0.15">
      <c r="A41" s="137"/>
      <c r="B41" s="140"/>
      <c r="C41" s="171"/>
      <c r="D41" s="177"/>
      <c r="E41" s="552"/>
      <c r="F41" s="500"/>
      <c r="G41" s="145" t="s">
        <v>1735</v>
      </c>
      <c r="H41" s="541"/>
      <c r="I41" s="541"/>
      <c r="J41" s="125" t="s">
        <v>1736</v>
      </c>
      <c r="K41" s="120" t="s">
        <v>618</v>
      </c>
      <c r="L41" s="147" t="s">
        <v>12</v>
      </c>
      <c r="M41" s="125" t="s">
        <v>205</v>
      </c>
    </row>
    <row r="42" spans="1:14" s="4" customFormat="1" ht="11.25" customHeight="1" x14ac:dyDescent="0.15">
      <c r="A42" s="137"/>
      <c r="B42" s="140"/>
      <c r="C42" s="171"/>
      <c r="D42" s="177"/>
      <c r="E42" s="553"/>
      <c r="F42" s="501"/>
      <c r="G42" s="145" t="s">
        <v>1737</v>
      </c>
      <c r="H42" s="541"/>
      <c r="I42" s="541"/>
      <c r="J42" s="125" t="s">
        <v>1738</v>
      </c>
      <c r="K42" s="120" t="s">
        <v>206</v>
      </c>
      <c r="L42" s="147" t="s">
        <v>12</v>
      </c>
      <c r="M42" s="125" t="s">
        <v>205</v>
      </c>
    </row>
    <row r="43" spans="1:14" s="4" customFormat="1" ht="11.25" customHeight="1" x14ac:dyDescent="0.15">
      <c r="A43" s="137"/>
      <c r="B43" s="140"/>
      <c r="C43" s="171"/>
      <c r="D43" s="177"/>
      <c r="E43" s="176" t="s">
        <v>134</v>
      </c>
      <c r="F43" s="178" t="s">
        <v>1739</v>
      </c>
      <c r="G43" s="179" t="s">
        <v>1740</v>
      </c>
      <c r="H43" s="541"/>
      <c r="I43" s="541"/>
      <c r="J43" s="125" t="s">
        <v>1741</v>
      </c>
      <c r="K43" s="125" t="s">
        <v>18</v>
      </c>
      <c r="L43" s="147" t="s">
        <v>12</v>
      </c>
      <c r="M43" s="125" t="s">
        <v>205</v>
      </c>
    </row>
    <row r="44" spans="1:14" s="4" customFormat="1" ht="11.25" customHeight="1" x14ac:dyDescent="0.15">
      <c r="A44" s="137"/>
      <c r="B44" s="140"/>
      <c r="C44" s="171"/>
      <c r="D44" s="177"/>
      <c r="E44" s="176" t="s">
        <v>22</v>
      </c>
      <c r="F44" s="178" t="s">
        <v>1742</v>
      </c>
      <c r="G44" s="145" t="s">
        <v>1743</v>
      </c>
      <c r="H44" s="541"/>
      <c r="I44" s="541"/>
      <c r="J44" s="125" t="s">
        <v>1744</v>
      </c>
      <c r="K44" s="125" t="s">
        <v>18</v>
      </c>
      <c r="L44" s="147" t="s">
        <v>12</v>
      </c>
      <c r="M44" s="125" t="s">
        <v>205</v>
      </c>
    </row>
    <row r="45" spans="1:14" s="4" customFormat="1" ht="11.25" customHeight="1" x14ac:dyDescent="0.15">
      <c r="A45" s="137"/>
      <c r="B45" s="140"/>
      <c r="C45" s="171"/>
      <c r="D45" s="177"/>
      <c r="E45" s="176" t="s">
        <v>135</v>
      </c>
      <c r="F45" s="178" t="s">
        <v>1745</v>
      </c>
      <c r="G45" s="179" t="s">
        <v>1746</v>
      </c>
      <c r="H45" s="541"/>
      <c r="I45" s="541"/>
      <c r="J45" s="127" t="s">
        <v>1747</v>
      </c>
      <c r="K45" s="125" t="s">
        <v>18</v>
      </c>
      <c r="L45" s="147" t="s">
        <v>12</v>
      </c>
      <c r="M45" s="125" t="s">
        <v>205</v>
      </c>
    </row>
    <row r="46" spans="1:14" s="4" customFormat="1" ht="11.25" customHeight="1" x14ac:dyDescent="0.15">
      <c r="A46" s="137"/>
      <c r="B46" s="140"/>
      <c r="C46" s="168"/>
      <c r="D46" s="180"/>
      <c r="E46" s="176" t="s">
        <v>1097</v>
      </c>
      <c r="F46" s="178" t="s">
        <v>1748</v>
      </c>
      <c r="G46" s="179" t="s">
        <v>1749</v>
      </c>
      <c r="H46" s="541"/>
      <c r="I46" s="542"/>
      <c r="J46" s="127" t="s">
        <v>1750</v>
      </c>
      <c r="K46" s="125" t="s">
        <v>18</v>
      </c>
      <c r="L46" s="147" t="s">
        <v>12</v>
      </c>
      <c r="M46" s="125" t="s">
        <v>205</v>
      </c>
    </row>
    <row r="47" spans="1:14" s="4" customFormat="1" ht="142.5" customHeight="1" x14ac:dyDescent="0.15">
      <c r="A47" s="137"/>
      <c r="B47" s="140"/>
      <c r="C47" s="130" t="s">
        <v>58</v>
      </c>
      <c r="D47" s="131" t="s">
        <v>1751</v>
      </c>
      <c r="E47" s="181" t="s">
        <v>13</v>
      </c>
      <c r="F47" s="172" t="s">
        <v>1752</v>
      </c>
      <c r="G47" s="145" t="s">
        <v>1753</v>
      </c>
      <c r="H47" s="541"/>
      <c r="I47" s="540" t="s">
        <v>588</v>
      </c>
      <c r="J47" s="125" t="s">
        <v>1754</v>
      </c>
      <c r="K47" s="125" t="s">
        <v>1755</v>
      </c>
      <c r="L47" s="147" t="s">
        <v>12</v>
      </c>
      <c r="M47" s="125" t="s">
        <v>205</v>
      </c>
      <c r="N47" s="136"/>
    </row>
    <row r="48" spans="1:14" s="4" customFormat="1" ht="21.75" customHeight="1" x14ac:dyDescent="0.15">
      <c r="A48" s="137"/>
      <c r="B48" s="140"/>
      <c r="C48" s="171"/>
      <c r="D48" s="177"/>
      <c r="E48" s="182"/>
      <c r="F48" s="183"/>
      <c r="G48" s="125" t="s">
        <v>1756</v>
      </c>
      <c r="H48" s="541"/>
      <c r="I48" s="541"/>
      <c r="J48" s="125" t="s">
        <v>1757</v>
      </c>
      <c r="K48" s="127" t="s">
        <v>165</v>
      </c>
      <c r="L48" s="147" t="s">
        <v>12</v>
      </c>
      <c r="M48" s="125" t="s">
        <v>205</v>
      </c>
    </row>
    <row r="49" spans="1:14" s="4" customFormat="1" ht="15" customHeight="1" x14ac:dyDescent="0.15">
      <c r="A49" s="137"/>
      <c r="B49" s="140"/>
      <c r="C49" s="171"/>
      <c r="D49" s="177"/>
      <c r="E49" s="184" t="s">
        <v>258</v>
      </c>
      <c r="F49" s="123" t="s">
        <v>1758</v>
      </c>
      <c r="G49" s="125" t="s">
        <v>1759</v>
      </c>
      <c r="H49" s="541"/>
      <c r="I49" s="541"/>
      <c r="J49" s="125" t="s">
        <v>1760</v>
      </c>
      <c r="K49" s="127" t="s">
        <v>253</v>
      </c>
      <c r="L49" s="147" t="s">
        <v>12</v>
      </c>
      <c r="M49" s="125" t="s">
        <v>205</v>
      </c>
    </row>
    <row r="50" spans="1:14" s="4" customFormat="1" ht="15" customHeight="1" x14ac:dyDescent="0.15">
      <c r="A50" s="137"/>
      <c r="B50" s="140"/>
      <c r="C50" s="171"/>
      <c r="D50" s="177"/>
      <c r="E50" s="128" t="s">
        <v>114</v>
      </c>
      <c r="F50" s="170" t="s">
        <v>1761</v>
      </c>
      <c r="G50" s="145" t="s">
        <v>1762</v>
      </c>
      <c r="H50" s="541"/>
      <c r="I50" s="541"/>
      <c r="J50" s="125" t="s">
        <v>1763</v>
      </c>
      <c r="K50" s="127" t="s">
        <v>253</v>
      </c>
      <c r="L50" s="147" t="s">
        <v>1764</v>
      </c>
      <c r="M50" s="125" t="s">
        <v>205</v>
      </c>
    </row>
    <row r="51" spans="1:14" s="4" customFormat="1" ht="21" customHeight="1" x14ac:dyDescent="0.15">
      <c r="A51" s="137"/>
      <c r="B51" s="140"/>
      <c r="C51" s="171"/>
      <c r="D51" s="177"/>
      <c r="E51" s="564" t="s">
        <v>134</v>
      </c>
      <c r="F51" s="499" t="s">
        <v>1765</v>
      </c>
      <c r="G51" s="540" t="s">
        <v>1766</v>
      </c>
      <c r="H51" s="541"/>
      <c r="I51" s="541"/>
      <c r="J51" s="125" t="s">
        <v>1767</v>
      </c>
      <c r="K51" s="127" t="s">
        <v>303</v>
      </c>
      <c r="L51" s="147" t="s">
        <v>12</v>
      </c>
      <c r="M51" s="125" t="s">
        <v>205</v>
      </c>
    </row>
    <row r="52" spans="1:14" s="4" customFormat="1" ht="21" customHeight="1" x14ac:dyDescent="0.15">
      <c r="A52" s="185"/>
      <c r="B52" s="144"/>
      <c r="C52" s="168"/>
      <c r="D52" s="180"/>
      <c r="E52" s="565"/>
      <c r="F52" s="501"/>
      <c r="G52" s="542"/>
      <c r="H52" s="542"/>
      <c r="I52" s="542"/>
      <c r="J52" s="125" t="s">
        <v>1768</v>
      </c>
      <c r="K52" s="127" t="s">
        <v>206</v>
      </c>
      <c r="L52" s="147" t="s">
        <v>12</v>
      </c>
      <c r="M52" s="125" t="s">
        <v>205</v>
      </c>
    </row>
    <row r="53" spans="1:14" s="4" customFormat="1" ht="11.25" customHeight="1" x14ac:dyDescent="0.15">
      <c r="A53" s="128">
        <v>39</v>
      </c>
      <c r="B53" s="152" t="s">
        <v>77</v>
      </c>
      <c r="C53" s="130"/>
      <c r="D53" s="158" t="s">
        <v>67</v>
      </c>
      <c r="E53" s="184" t="s">
        <v>13</v>
      </c>
      <c r="F53" s="123" t="s">
        <v>1769</v>
      </c>
      <c r="G53" s="125" t="s">
        <v>1770</v>
      </c>
      <c r="H53" s="540" t="s">
        <v>1321</v>
      </c>
      <c r="I53" s="540" t="s">
        <v>1321</v>
      </c>
      <c r="J53" s="125" t="s">
        <v>1771</v>
      </c>
      <c r="K53" s="125" t="s">
        <v>8</v>
      </c>
      <c r="L53" s="147" t="s">
        <v>12</v>
      </c>
      <c r="M53" s="125" t="s">
        <v>205</v>
      </c>
    </row>
    <row r="54" spans="1:14" s="4" customFormat="1" ht="87" customHeight="1" x14ac:dyDescent="0.15">
      <c r="A54" s="148"/>
      <c r="B54" s="149"/>
      <c r="C54" s="171"/>
      <c r="D54" s="161"/>
      <c r="E54" s="128" t="s">
        <v>30</v>
      </c>
      <c r="F54" s="170" t="s">
        <v>1772</v>
      </c>
      <c r="G54" s="125" t="s">
        <v>93</v>
      </c>
      <c r="H54" s="541"/>
      <c r="I54" s="541"/>
      <c r="J54" s="125" t="s">
        <v>1773</v>
      </c>
      <c r="K54" s="125" t="s">
        <v>895</v>
      </c>
      <c r="L54" s="147" t="s">
        <v>12</v>
      </c>
      <c r="M54" s="125" t="s">
        <v>205</v>
      </c>
      <c r="N54" s="136"/>
    </row>
    <row r="55" spans="1:14" s="4" customFormat="1" ht="84" x14ac:dyDescent="0.15">
      <c r="A55" s="148"/>
      <c r="B55" s="149"/>
      <c r="C55" s="160"/>
      <c r="D55" s="161"/>
      <c r="E55" s="186"/>
      <c r="F55" s="177"/>
      <c r="G55" s="125" t="s">
        <v>743</v>
      </c>
      <c r="H55" s="541"/>
      <c r="I55" s="541"/>
      <c r="J55" s="125" t="s">
        <v>1774</v>
      </c>
      <c r="K55" s="125" t="s">
        <v>336</v>
      </c>
      <c r="L55" s="147" t="s">
        <v>12</v>
      </c>
      <c r="M55" s="125" t="s">
        <v>205</v>
      </c>
      <c r="N55" s="136"/>
    </row>
    <row r="56" spans="1:14" s="4" customFormat="1" ht="96.75" customHeight="1" x14ac:dyDescent="0.15">
      <c r="A56" s="148"/>
      <c r="B56" s="149"/>
      <c r="C56" s="171"/>
      <c r="D56" s="161"/>
      <c r="E56" s="186"/>
      <c r="F56" s="177"/>
      <c r="G56" s="187" t="s">
        <v>1775</v>
      </c>
      <c r="H56" s="541"/>
      <c r="I56" s="541"/>
      <c r="J56" s="187" t="s">
        <v>1776</v>
      </c>
      <c r="K56" s="187" t="s">
        <v>1777</v>
      </c>
      <c r="L56" s="147" t="s">
        <v>12</v>
      </c>
      <c r="M56" s="125" t="s">
        <v>205</v>
      </c>
      <c r="N56" s="136"/>
    </row>
    <row r="57" spans="1:14" s="4" customFormat="1" ht="63" x14ac:dyDescent="0.15">
      <c r="A57" s="148"/>
      <c r="B57" s="138"/>
      <c r="C57" s="160"/>
      <c r="D57" s="177"/>
      <c r="E57" s="132"/>
      <c r="F57" s="500"/>
      <c r="G57" s="125" t="s">
        <v>1778</v>
      </c>
      <c r="H57" s="541"/>
      <c r="I57" s="541"/>
      <c r="J57" s="125" t="s">
        <v>1779</v>
      </c>
      <c r="K57" s="125" t="s">
        <v>18</v>
      </c>
      <c r="L57" s="147" t="s">
        <v>12</v>
      </c>
      <c r="M57" s="125" t="s">
        <v>205</v>
      </c>
      <c r="N57" s="136"/>
    </row>
    <row r="58" spans="1:14" s="4" customFormat="1" x14ac:dyDescent="0.15">
      <c r="A58" s="148"/>
      <c r="B58" s="138"/>
      <c r="C58" s="160"/>
      <c r="D58" s="177"/>
      <c r="E58" s="60"/>
      <c r="F58" s="501"/>
      <c r="G58" s="125" t="s">
        <v>1402</v>
      </c>
      <c r="H58" s="541"/>
      <c r="I58" s="541"/>
      <c r="J58" s="125" t="s">
        <v>1780</v>
      </c>
      <c r="K58" s="125" t="s">
        <v>18</v>
      </c>
      <c r="L58" s="147" t="s">
        <v>12</v>
      </c>
      <c r="M58" s="125" t="s">
        <v>205</v>
      </c>
    </row>
    <row r="59" spans="1:14" s="4" customFormat="1" ht="11.25" customHeight="1" x14ac:dyDescent="0.15">
      <c r="A59" s="148"/>
      <c r="B59" s="149"/>
      <c r="C59" s="171"/>
      <c r="D59" s="161"/>
      <c r="E59" s="148" t="s">
        <v>19</v>
      </c>
      <c r="F59" s="188" t="s">
        <v>1781</v>
      </c>
      <c r="G59" s="135" t="s">
        <v>753</v>
      </c>
      <c r="H59" s="541"/>
      <c r="I59" s="541"/>
      <c r="J59" s="135" t="s">
        <v>1782</v>
      </c>
      <c r="K59" s="135" t="s">
        <v>18</v>
      </c>
      <c r="L59" s="147" t="s">
        <v>12</v>
      </c>
      <c r="M59" s="125" t="s">
        <v>205</v>
      </c>
      <c r="N59" s="136"/>
    </row>
    <row r="60" spans="1:14" s="4" customFormat="1" ht="11.25" customHeight="1" x14ac:dyDescent="0.15">
      <c r="A60" s="148"/>
      <c r="B60" s="149"/>
      <c r="C60" s="171"/>
      <c r="D60" s="161"/>
      <c r="E60" s="148"/>
      <c r="F60" s="188"/>
      <c r="G60" s="145" t="s">
        <v>1783</v>
      </c>
      <c r="H60" s="541"/>
      <c r="I60" s="541"/>
      <c r="J60" s="135" t="s">
        <v>1784</v>
      </c>
      <c r="K60" s="135" t="s">
        <v>303</v>
      </c>
      <c r="L60" s="147" t="s">
        <v>12</v>
      </c>
      <c r="M60" s="125" t="s">
        <v>205</v>
      </c>
      <c r="N60" s="136"/>
    </row>
    <row r="61" spans="1:14" s="4" customFormat="1" ht="11.25" customHeight="1" x14ac:dyDescent="0.15">
      <c r="A61" s="148"/>
      <c r="B61" s="149"/>
      <c r="C61" s="171"/>
      <c r="D61" s="161"/>
      <c r="E61" s="148"/>
      <c r="F61" s="188"/>
      <c r="G61" s="135"/>
      <c r="H61" s="541"/>
      <c r="I61" s="541"/>
      <c r="J61" s="135" t="s">
        <v>1785</v>
      </c>
      <c r="K61" s="135" t="s">
        <v>206</v>
      </c>
      <c r="L61" s="147" t="s">
        <v>12</v>
      </c>
      <c r="M61" s="125" t="s">
        <v>205</v>
      </c>
      <c r="N61" s="136"/>
    </row>
    <row r="62" spans="1:14" s="4" customFormat="1" ht="31.5" x14ac:dyDescent="0.15">
      <c r="A62" s="148"/>
      <c r="B62" s="138"/>
      <c r="C62" s="160"/>
      <c r="D62" s="177"/>
      <c r="E62" s="128" t="s">
        <v>152</v>
      </c>
      <c r="F62" s="133" t="s">
        <v>1786</v>
      </c>
      <c r="G62" s="125" t="s">
        <v>759</v>
      </c>
      <c r="H62" s="541"/>
      <c r="I62" s="541"/>
      <c r="J62" s="125" t="s">
        <v>1787</v>
      </c>
      <c r="K62" s="125" t="s">
        <v>761</v>
      </c>
      <c r="L62" s="147" t="s">
        <v>12</v>
      </c>
      <c r="M62" s="125" t="s">
        <v>205</v>
      </c>
    </row>
    <row r="63" spans="1:14" s="4" customFormat="1" x14ac:dyDescent="0.15">
      <c r="A63" s="148"/>
      <c r="B63" s="138"/>
      <c r="C63" s="160"/>
      <c r="D63" s="177"/>
      <c r="E63" s="189"/>
      <c r="F63" s="144"/>
      <c r="G63" s="145" t="s">
        <v>1788</v>
      </c>
      <c r="H63" s="541"/>
      <c r="I63" s="541"/>
      <c r="J63" s="145" t="s">
        <v>1789</v>
      </c>
      <c r="K63" s="145" t="s">
        <v>18</v>
      </c>
      <c r="L63" s="147" t="s">
        <v>12</v>
      </c>
      <c r="M63" s="125" t="s">
        <v>205</v>
      </c>
      <c r="N63" s="136"/>
    </row>
    <row r="64" spans="1:14" s="4" customFormat="1" ht="12.75" customHeight="1" x14ac:dyDescent="0.15">
      <c r="A64" s="137"/>
      <c r="B64" s="140"/>
      <c r="C64" s="160"/>
      <c r="D64" s="177"/>
      <c r="E64" s="189" t="s">
        <v>135</v>
      </c>
      <c r="F64" s="155" t="s">
        <v>1790</v>
      </c>
      <c r="G64" s="125" t="s">
        <v>1791</v>
      </c>
      <c r="H64" s="541"/>
      <c r="I64" s="541"/>
      <c r="J64" s="125" t="s">
        <v>1792</v>
      </c>
      <c r="K64" s="125" t="s">
        <v>7</v>
      </c>
      <c r="L64" s="147" t="s">
        <v>12</v>
      </c>
      <c r="M64" s="125" t="s">
        <v>205</v>
      </c>
      <c r="N64" s="136"/>
    </row>
    <row r="65" spans="1:14" s="4" customFormat="1" ht="12.75" customHeight="1" x14ac:dyDescent="0.15">
      <c r="A65" s="137"/>
      <c r="B65" s="140"/>
      <c r="C65" s="160"/>
      <c r="D65" s="177"/>
      <c r="E65" s="184" t="s">
        <v>1097</v>
      </c>
      <c r="F65" s="123" t="s">
        <v>1793</v>
      </c>
      <c r="G65" s="125" t="s">
        <v>1794</v>
      </c>
      <c r="H65" s="541"/>
      <c r="I65" s="541"/>
      <c r="J65" s="125" t="s">
        <v>1795</v>
      </c>
      <c r="K65" s="125" t="s">
        <v>206</v>
      </c>
      <c r="L65" s="147" t="s">
        <v>12</v>
      </c>
      <c r="M65" s="125" t="s">
        <v>205</v>
      </c>
      <c r="N65" s="136"/>
    </row>
    <row r="66" spans="1:14" s="4" customFormat="1" ht="12.75" customHeight="1" x14ac:dyDescent="0.15">
      <c r="A66" s="148"/>
      <c r="B66" s="190"/>
      <c r="C66" s="160"/>
      <c r="D66" s="177"/>
      <c r="E66" s="184" t="s">
        <v>1129</v>
      </c>
      <c r="F66" s="120" t="s">
        <v>1796</v>
      </c>
      <c r="G66" s="135" t="s">
        <v>1797</v>
      </c>
      <c r="H66" s="541"/>
      <c r="I66" s="541"/>
      <c r="J66" s="125" t="s">
        <v>1798</v>
      </c>
      <c r="K66" s="125" t="s">
        <v>17</v>
      </c>
      <c r="L66" s="147" t="s">
        <v>12</v>
      </c>
      <c r="M66" s="125" t="s">
        <v>205</v>
      </c>
      <c r="N66" s="136"/>
    </row>
    <row r="67" spans="1:14" s="4" customFormat="1" ht="12.75" customHeight="1" x14ac:dyDescent="0.15">
      <c r="A67" s="148"/>
      <c r="B67" s="190"/>
      <c r="C67" s="160"/>
      <c r="D67" s="177"/>
      <c r="E67" s="128" t="s">
        <v>662</v>
      </c>
      <c r="F67" s="133" t="s">
        <v>1799</v>
      </c>
      <c r="G67" s="135" t="s">
        <v>1800</v>
      </c>
      <c r="H67" s="541"/>
      <c r="I67" s="541"/>
      <c r="J67" s="135" t="s">
        <v>1801</v>
      </c>
      <c r="K67" s="125" t="s">
        <v>253</v>
      </c>
      <c r="L67" s="147" t="s">
        <v>12</v>
      </c>
      <c r="M67" s="125" t="s">
        <v>205</v>
      </c>
      <c r="N67" s="136"/>
    </row>
    <row r="68" spans="1:14" s="4" customFormat="1" ht="12.75" customHeight="1" x14ac:dyDescent="0.15">
      <c r="A68" s="148"/>
      <c r="B68" s="190"/>
      <c r="C68" s="160"/>
      <c r="D68" s="177"/>
      <c r="E68" s="148"/>
      <c r="F68" s="140"/>
      <c r="G68" s="135" t="s">
        <v>1802</v>
      </c>
      <c r="H68" s="541"/>
      <c r="I68" s="541"/>
      <c r="J68" s="135" t="s">
        <v>1803</v>
      </c>
      <c r="K68" s="125" t="s">
        <v>253</v>
      </c>
      <c r="L68" s="147" t="s">
        <v>12</v>
      </c>
      <c r="M68" s="125" t="s">
        <v>205</v>
      </c>
      <c r="N68" s="136"/>
    </row>
    <row r="69" spans="1:14" s="4" customFormat="1" ht="12.75" customHeight="1" x14ac:dyDescent="0.15">
      <c r="A69" s="148"/>
      <c r="B69" s="190"/>
      <c r="C69" s="160"/>
      <c r="D69" s="177"/>
      <c r="E69" s="148"/>
      <c r="F69" s="140"/>
      <c r="G69" s="135" t="s">
        <v>1804</v>
      </c>
      <c r="H69" s="541"/>
      <c r="I69" s="541"/>
      <c r="J69" s="135" t="s">
        <v>1805</v>
      </c>
      <c r="K69" s="125" t="s">
        <v>253</v>
      </c>
      <c r="L69" s="147" t="s">
        <v>12</v>
      </c>
      <c r="M69" s="125" t="s">
        <v>205</v>
      </c>
      <c r="N69" s="136"/>
    </row>
    <row r="70" spans="1:14" s="4" customFormat="1" ht="12.75" customHeight="1" x14ac:dyDescent="0.15">
      <c r="A70" s="148"/>
      <c r="B70" s="190"/>
      <c r="C70" s="160"/>
      <c r="D70" s="177"/>
      <c r="E70" s="148"/>
      <c r="F70" s="140"/>
      <c r="G70" s="135" t="s">
        <v>1806</v>
      </c>
      <c r="H70" s="541"/>
      <c r="I70" s="541"/>
      <c r="J70" s="135" t="s">
        <v>1807</v>
      </c>
      <c r="K70" s="125" t="s">
        <v>253</v>
      </c>
      <c r="L70" s="147" t="s">
        <v>12</v>
      </c>
      <c r="M70" s="125" t="s">
        <v>205</v>
      </c>
      <c r="N70" s="136"/>
    </row>
    <row r="71" spans="1:14" s="4" customFormat="1" ht="12.75" customHeight="1" x14ac:dyDescent="0.15">
      <c r="A71" s="148"/>
      <c r="B71" s="190"/>
      <c r="C71" s="160"/>
      <c r="D71" s="177"/>
      <c r="E71" s="189"/>
      <c r="F71" s="144"/>
      <c r="G71" s="135" t="s">
        <v>1808</v>
      </c>
      <c r="H71" s="541"/>
      <c r="I71" s="541"/>
      <c r="J71" s="135" t="s">
        <v>1809</v>
      </c>
      <c r="K71" s="125" t="s">
        <v>175</v>
      </c>
      <c r="L71" s="147" t="s">
        <v>12</v>
      </c>
      <c r="M71" s="125" t="s">
        <v>205</v>
      </c>
      <c r="N71" s="136"/>
    </row>
    <row r="72" spans="1:14" s="4" customFormat="1" ht="12.75" customHeight="1" x14ac:dyDescent="0.15">
      <c r="A72" s="148"/>
      <c r="B72" s="190"/>
      <c r="C72" s="160"/>
      <c r="D72" s="177"/>
      <c r="E72" s="191" t="s">
        <v>1139</v>
      </c>
      <c r="F72" s="188" t="s">
        <v>1810</v>
      </c>
      <c r="G72" s="135" t="s">
        <v>1811</v>
      </c>
      <c r="H72" s="541"/>
      <c r="I72" s="541"/>
      <c r="J72" s="135" t="s">
        <v>1812</v>
      </c>
      <c r="K72" s="125" t="s">
        <v>253</v>
      </c>
      <c r="L72" s="147" t="s">
        <v>12</v>
      </c>
      <c r="M72" s="125" t="s">
        <v>205</v>
      </c>
      <c r="N72" s="136"/>
    </row>
    <row r="73" spans="1:14" s="4" customFormat="1" ht="12.75" customHeight="1" x14ac:dyDescent="0.15">
      <c r="A73" s="148"/>
      <c r="B73" s="190"/>
      <c r="C73" s="160"/>
      <c r="D73" s="177"/>
      <c r="E73" s="191"/>
      <c r="F73" s="188"/>
      <c r="G73" s="145" t="s">
        <v>1813</v>
      </c>
      <c r="H73" s="541"/>
      <c r="I73" s="541"/>
      <c r="J73" s="135" t="s">
        <v>1814</v>
      </c>
      <c r="K73" s="125" t="s">
        <v>206</v>
      </c>
      <c r="L73" s="147" t="s">
        <v>12</v>
      </c>
      <c r="M73" s="125" t="s">
        <v>205</v>
      </c>
      <c r="N73" s="136"/>
    </row>
    <row r="74" spans="1:14" s="4" customFormat="1" ht="12.75" customHeight="1" x14ac:dyDescent="0.15">
      <c r="A74" s="148"/>
      <c r="B74" s="190"/>
      <c r="C74" s="160"/>
      <c r="D74" s="177"/>
      <c r="E74" s="191"/>
      <c r="F74" s="188"/>
      <c r="G74" s="135"/>
      <c r="H74" s="542"/>
      <c r="I74" s="542"/>
      <c r="J74" s="135" t="s">
        <v>1815</v>
      </c>
      <c r="K74" s="125" t="s">
        <v>206</v>
      </c>
      <c r="L74" s="147" t="s">
        <v>12</v>
      </c>
      <c r="M74" s="125" t="s">
        <v>205</v>
      </c>
      <c r="N74" s="136"/>
    </row>
    <row r="75" spans="1:14" s="4" customFormat="1" ht="110.25" customHeight="1" x14ac:dyDescent="0.15">
      <c r="A75" s="128">
        <v>41</v>
      </c>
      <c r="B75" s="152" t="s">
        <v>1816</v>
      </c>
      <c r="C75" s="130"/>
      <c r="D75" s="158" t="s">
        <v>1817</v>
      </c>
      <c r="E75" s="192" t="s">
        <v>184</v>
      </c>
      <c r="F75" s="193" t="s">
        <v>1818</v>
      </c>
      <c r="G75" s="194" t="s">
        <v>1819</v>
      </c>
      <c r="H75" s="561" t="s">
        <v>773</v>
      </c>
      <c r="I75" s="561" t="s">
        <v>774</v>
      </c>
      <c r="J75" s="195" t="s">
        <v>1820</v>
      </c>
      <c r="K75" s="194" t="s">
        <v>1821</v>
      </c>
      <c r="L75" s="147" t="s">
        <v>12</v>
      </c>
      <c r="M75" s="125" t="s">
        <v>205</v>
      </c>
      <c r="N75" s="136"/>
    </row>
    <row r="76" spans="1:14" s="4" customFormat="1" ht="98.25" customHeight="1" x14ac:dyDescent="0.15">
      <c r="A76" s="148"/>
      <c r="B76" s="149"/>
      <c r="C76" s="171"/>
      <c r="D76" s="161"/>
      <c r="E76" s="556" t="s">
        <v>275</v>
      </c>
      <c r="F76" s="193" t="s">
        <v>1822</v>
      </c>
      <c r="G76" s="195" t="s">
        <v>1823</v>
      </c>
      <c r="H76" s="562"/>
      <c r="I76" s="562"/>
      <c r="J76" s="195" t="s">
        <v>1824</v>
      </c>
      <c r="K76" s="196" t="s">
        <v>1825</v>
      </c>
      <c r="L76" s="147" t="s">
        <v>12</v>
      </c>
      <c r="M76" s="125" t="s">
        <v>205</v>
      </c>
      <c r="N76" s="136"/>
    </row>
    <row r="77" spans="1:14" s="4" customFormat="1" ht="22.5" customHeight="1" x14ac:dyDescent="0.15">
      <c r="A77" s="148"/>
      <c r="B77" s="149"/>
      <c r="C77" s="160"/>
      <c r="D77" s="161"/>
      <c r="E77" s="557"/>
      <c r="F77" s="197"/>
      <c r="G77" s="194" t="s">
        <v>1826</v>
      </c>
      <c r="H77" s="562"/>
      <c r="I77" s="562"/>
      <c r="J77" s="195" t="s">
        <v>1827</v>
      </c>
      <c r="K77" s="198" t="s">
        <v>253</v>
      </c>
      <c r="L77" s="147" t="s">
        <v>12</v>
      </c>
      <c r="M77" s="125" t="s">
        <v>205</v>
      </c>
      <c r="N77" s="136"/>
    </row>
    <row r="78" spans="1:14" s="4" customFormat="1" ht="12.75" customHeight="1" x14ac:dyDescent="0.15">
      <c r="A78" s="148"/>
      <c r="B78" s="199"/>
      <c r="C78" s="160"/>
      <c r="D78" s="161"/>
      <c r="E78" s="200"/>
      <c r="F78" s="201"/>
      <c r="G78" s="202" t="s">
        <v>1828</v>
      </c>
      <c r="H78" s="562"/>
      <c r="I78" s="562"/>
      <c r="J78" s="202" t="s">
        <v>1829</v>
      </c>
      <c r="K78" s="198" t="s">
        <v>206</v>
      </c>
      <c r="L78" s="147" t="s">
        <v>12</v>
      </c>
      <c r="M78" s="125" t="s">
        <v>205</v>
      </c>
      <c r="N78" s="136"/>
    </row>
    <row r="79" spans="1:14" s="4" customFormat="1" ht="96" customHeight="1" x14ac:dyDescent="0.15">
      <c r="A79" s="148"/>
      <c r="B79" s="149"/>
      <c r="C79" s="171"/>
      <c r="D79" s="161"/>
      <c r="E79" s="203" t="s">
        <v>770</v>
      </c>
      <c r="F79" s="204" t="s">
        <v>771</v>
      </c>
      <c r="G79" s="135" t="s">
        <v>772</v>
      </c>
      <c r="H79" s="562"/>
      <c r="I79" s="562"/>
      <c r="J79" s="135" t="s">
        <v>1830</v>
      </c>
      <c r="K79" s="135" t="s">
        <v>1831</v>
      </c>
      <c r="L79" s="147" t="s">
        <v>12</v>
      </c>
      <c r="M79" s="125" t="s">
        <v>205</v>
      </c>
    </row>
    <row r="80" spans="1:14" s="4" customFormat="1" ht="67.5" customHeight="1" x14ac:dyDescent="0.15">
      <c r="A80" s="148"/>
      <c r="B80" s="149"/>
      <c r="C80" s="171"/>
      <c r="D80" s="161"/>
      <c r="E80" s="203"/>
      <c r="F80" s="204"/>
      <c r="G80" s="194" t="s">
        <v>1832</v>
      </c>
      <c r="H80" s="562"/>
      <c r="I80" s="562"/>
      <c r="J80" s="194" t="s">
        <v>1833</v>
      </c>
      <c r="K80" s="194" t="s">
        <v>1834</v>
      </c>
      <c r="L80" s="147" t="s">
        <v>12</v>
      </c>
      <c r="M80" s="125" t="s">
        <v>205</v>
      </c>
      <c r="N80" s="136"/>
    </row>
    <row r="81" spans="1:14" s="4" customFormat="1" ht="23.25" customHeight="1" x14ac:dyDescent="0.15">
      <c r="A81" s="148"/>
      <c r="B81" s="149"/>
      <c r="C81" s="171"/>
      <c r="D81" s="161"/>
      <c r="E81" s="203"/>
      <c r="F81" s="204"/>
      <c r="G81" s="194" t="s">
        <v>1835</v>
      </c>
      <c r="H81" s="562"/>
      <c r="I81" s="562"/>
      <c r="J81" s="194" t="s">
        <v>1836</v>
      </c>
      <c r="K81" s="194" t="s">
        <v>253</v>
      </c>
      <c r="L81" s="147" t="s">
        <v>12</v>
      </c>
      <c r="M81" s="125" t="s">
        <v>205</v>
      </c>
      <c r="N81" s="136"/>
    </row>
    <row r="82" spans="1:14" s="4" customFormat="1" ht="12" customHeight="1" x14ac:dyDescent="0.15">
      <c r="A82" s="148"/>
      <c r="B82" s="149"/>
      <c r="C82" s="171"/>
      <c r="D82" s="161"/>
      <c r="E82" s="148"/>
      <c r="F82" s="188"/>
      <c r="G82" s="125" t="s">
        <v>1837</v>
      </c>
      <c r="H82" s="562"/>
      <c r="I82" s="562"/>
      <c r="J82" s="125" t="s">
        <v>1838</v>
      </c>
      <c r="K82" s="125" t="s">
        <v>656</v>
      </c>
      <c r="L82" s="147" t="s">
        <v>12</v>
      </c>
      <c r="M82" s="125" t="s">
        <v>205</v>
      </c>
      <c r="N82" s="136"/>
    </row>
    <row r="83" spans="1:14" s="4" customFormat="1" ht="12" customHeight="1" x14ac:dyDescent="0.15">
      <c r="A83" s="148"/>
      <c r="B83" s="149"/>
      <c r="C83" s="171"/>
      <c r="D83" s="161"/>
      <c r="E83" s="148"/>
      <c r="F83" s="188"/>
      <c r="G83" s="135" t="s">
        <v>1839</v>
      </c>
      <c r="H83" s="562"/>
      <c r="I83" s="562"/>
      <c r="J83" s="135" t="s">
        <v>1840</v>
      </c>
      <c r="K83" s="135" t="s">
        <v>175</v>
      </c>
      <c r="L83" s="147" t="s">
        <v>12</v>
      </c>
      <c r="M83" s="125" t="s">
        <v>205</v>
      </c>
      <c r="N83" s="136"/>
    </row>
    <row r="84" spans="1:14" s="4" customFormat="1" ht="12" customHeight="1" x14ac:dyDescent="0.15">
      <c r="A84" s="148"/>
      <c r="B84" s="149"/>
      <c r="C84" s="171"/>
      <c r="D84" s="161"/>
      <c r="E84" s="148"/>
      <c r="F84" s="188"/>
      <c r="G84" s="135" t="s">
        <v>1841</v>
      </c>
      <c r="H84" s="562"/>
      <c r="I84" s="562"/>
      <c r="J84" s="135" t="s">
        <v>1842</v>
      </c>
      <c r="K84" s="135" t="s">
        <v>253</v>
      </c>
      <c r="L84" s="147" t="s">
        <v>12</v>
      </c>
      <c r="M84" s="125" t="s">
        <v>205</v>
      </c>
      <c r="N84" s="136"/>
    </row>
    <row r="85" spans="1:14" s="4" customFormat="1" ht="12" customHeight="1" x14ac:dyDescent="0.15">
      <c r="A85" s="148"/>
      <c r="B85" s="149"/>
      <c r="C85" s="160"/>
      <c r="D85" s="161"/>
      <c r="E85" s="205" t="s">
        <v>1129</v>
      </c>
      <c r="F85" s="193" t="s">
        <v>1843</v>
      </c>
      <c r="G85" s="195" t="s">
        <v>1844</v>
      </c>
      <c r="H85" s="562"/>
      <c r="I85" s="562"/>
      <c r="J85" s="195" t="s">
        <v>1845</v>
      </c>
      <c r="K85" s="195" t="s">
        <v>253</v>
      </c>
      <c r="L85" s="147" t="s">
        <v>12</v>
      </c>
      <c r="M85" s="125" t="s">
        <v>205</v>
      </c>
      <c r="N85" s="136"/>
    </row>
    <row r="86" spans="1:14" s="4" customFormat="1" ht="11.25" customHeight="1" x14ac:dyDescent="0.15">
      <c r="A86" s="148"/>
      <c r="B86" s="149"/>
      <c r="C86" s="171"/>
      <c r="D86" s="161"/>
      <c r="E86" s="200"/>
      <c r="F86" s="202"/>
      <c r="G86" s="195" t="s">
        <v>1846</v>
      </c>
      <c r="H86" s="562"/>
      <c r="I86" s="562"/>
      <c r="J86" s="195" t="s">
        <v>1845</v>
      </c>
      <c r="K86" s="195" t="s">
        <v>253</v>
      </c>
      <c r="L86" s="147" t="s">
        <v>12</v>
      </c>
      <c r="M86" s="125" t="s">
        <v>205</v>
      </c>
      <c r="N86" s="136"/>
    </row>
    <row r="87" spans="1:14" s="4" customFormat="1" ht="45" customHeight="1" x14ac:dyDescent="0.15">
      <c r="A87" s="148"/>
      <c r="B87" s="149"/>
      <c r="C87" s="206"/>
      <c r="D87" s="161"/>
      <c r="E87" s="207" t="s">
        <v>135</v>
      </c>
      <c r="F87" s="197" t="s">
        <v>801</v>
      </c>
      <c r="G87" s="195" t="s">
        <v>1847</v>
      </c>
      <c r="H87" s="562"/>
      <c r="I87" s="562"/>
      <c r="J87" s="195" t="s">
        <v>1848</v>
      </c>
      <c r="K87" s="195" t="s">
        <v>1849</v>
      </c>
      <c r="L87" s="147" t="s">
        <v>12</v>
      </c>
      <c r="M87" s="125" t="s">
        <v>205</v>
      </c>
      <c r="N87" s="136"/>
    </row>
    <row r="88" spans="1:14" s="4" customFormat="1" x14ac:dyDescent="0.15">
      <c r="A88" s="148"/>
      <c r="B88" s="149"/>
      <c r="C88" s="171"/>
      <c r="D88" s="161"/>
      <c r="E88" s="203"/>
      <c r="F88" s="197"/>
      <c r="G88" s="195" t="s">
        <v>1850</v>
      </c>
      <c r="H88" s="562"/>
      <c r="I88" s="562"/>
      <c r="J88" s="195" t="s">
        <v>1851</v>
      </c>
      <c r="K88" s="195" t="s">
        <v>982</v>
      </c>
      <c r="L88" s="147" t="s">
        <v>12</v>
      </c>
      <c r="M88" s="125" t="s">
        <v>205</v>
      </c>
      <c r="N88" s="136"/>
    </row>
    <row r="89" spans="1:14" s="4" customFormat="1" x14ac:dyDescent="0.15">
      <c r="A89" s="148"/>
      <c r="B89" s="149"/>
      <c r="C89" s="171"/>
      <c r="D89" s="161"/>
      <c r="E89" s="203"/>
      <c r="F89" s="197"/>
      <c r="G89" s="195" t="s">
        <v>1852</v>
      </c>
      <c r="H89" s="562"/>
      <c r="I89" s="562"/>
      <c r="J89" s="195" t="s">
        <v>1853</v>
      </c>
      <c r="K89" s="195" t="s">
        <v>206</v>
      </c>
      <c r="L89" s="147" t="s">
        <v>12</v>
      </c>
      <c r="M89" s="125" t="s">
        <v>205</v>
      </c>
      <c r="N89" s="136"/>
    </row>
    <row r="90" spans="1:14" s="4" customFormat="1" ht="21" x14ac:dyDescent="0.15">
      <c r="A90" s="148"/>
      <c r="B90" s="149"/>
      <c r="C90" s="171"/>
      <c r="D90" s="161"/>
      <c r="E90" s="203"/>
      <c r="F90" s="197"/>
      <c r="G90" s="195" t="s">
        <v>1854</v>
      </c>
      <c r="H90" s="562"/>
      <c r="I90" s="562"/>
      <c r="J90" s="195" t="s">
        <v>1855</v>
      </c>
      <c r="K90" s="195" t="s">
        <v>447</v>
      </c>
      <c r="L90" s="147" t="s">
        <v>12</v>
      </c>
      <c r="M90" s="125" t="s">
        <v>205</v>
      </c>
      <c r="N90" s="136"/>
    </row>
    <row r="91" spans="1:14" s="4" customFormat="1" x14ac:dyDescent="0.15">
      <c r="A91" s="148"/>
      <c r="B91" s="149"/>
      <c r="C91" s="171"/>
      <c r="D91" s="161"/>
      <c r="E91" s="203"/>
      <c r="F91" s="197"/>
      <c r="G91" s="195" t="s">
        <v>1856</v>
      </c>
      <c r="H91" s="562"/>
      <c r="I91" s="562"/>
      <c r="J91" s="195" t="s">
        <v>1857</v>
      </c>
      <c r="K91" s="195" t="s">
        <v>206</v>
      </c>
      <c r="L91" s="147" t="s">
        <v>12</v>
      </c>
      <c r="M91" s="125" t="s">
        <v>205</v>
      </c>
      <c r="N91" s="136"/>
    </row>
    <row r="92" spans="1:14" s="4" customFormat="1" x14ac:dyDescent="0.15">
      <c r="A92" s="148"/>
      <c r="B92" s="149"/>
      <c r="C92" s="171"/>
      <c r="D92" s="161"/>
      <c r="E92" s="203"/>
      <c r="F92" s="197"/>
      <c r="G92" s="194" t="s">
        <v>1858</v>
      </c>
      <c r="H92" s="562"/>
      <c r="I92" s="562"/>
      <c r="J92" s="195" t="s">
        <v>1859</v>
      </c>
      <c r="K92" s="195" t="s">
        <v>678</v>
      </c>
      <c r="L92" s="147" t="s">
        <v>12</v>
      </c>
      <c r="M92" s="125" t="s">
        <v>205</v>
      </c>
      <c r="N92" s="136"/>
    </row>
    <row r="93" spans="1:14" s="4" customFormat="1" x14ac:dyDescent="0.15">
      <c r="A93" s="148"/>
      <c r="B93" s="149"/>
      <c r="C93" s="171"/>
      <c r="D93" s="161"/>
      <c r="E93" s="203"/>
      <c r="F93" s="197"/>
      <c r="G93" s="194" t="s">
        <v>1860</v>
      </c>
      <c r="H93" s="562"/>
      <c r="I93" s="562"/>
      <c r="J93" s="195" t="s">
        <v>1861</v>
      </c>
      <c r="K93" s="195" t="s">
        <v>678</v>
      </c>
      <c r="L93" s="147" t="s">
        <v>12</v>
      </c>
      <c r="M93" s="125" t="s">
        <v>205</v>
      </c>
      <c r="N93" s="136"/>
    </row>
    <row r="94" spans="1:14" s="4" customFormat="1" x14ac:dyDescent="0.15">
      <c r="A94" s="148"/>
      <c r="B94" s="149"/>
      <c r="C94" s="171"/>
      <c r="D94" s="161"/>
      <c r="E94" s="203"/>
      <c r="F94" s="197"/>
      <c r="G94" s="194" t="s">
        <v>1862</v>
      </c>
      <c r="H94" s="562"/>
      <c r="I94" s="562"/>
      <c r="J94" s="194" t="s">
        <v>1863</v>
      </c>
      <c r="K94" s="194" t="s">
        <v>253</v>
      </c>
      <c r="L94" s="147" t="s">
        <v>12</v>
      </c>
      <c r="M94" s="125" t="s">
        <v>205</v>
      </c>
      <c r="N94" s="136"/>
    </row>
    <row r="95" spans="1:14" s="4" customFormat="1" x14ac:dyDescent="0.15">
      <c r="A95" s="148"/>
      <c r="B95" s="149"/>
      <c r="C95" s="171"/>
      <c r="D95" s="161"/>
      <c r="E95" s="200"/>
      <c r="F95" s="202"/>
      <c r="G95" s="195" t="s">
        <v>1864</v>
      </c>
      <c r="H95" s="562"/>
      <c r="I95" s="562"/>
      <c r="J95" s="195" t="s">
        <v>1865</v>
      </c>
      <c r="K95" s="195" t="s">
        <v>885</v>
      </c>
      <c r="L95" s="147" t="s">
        <v>12</v>
      </c>
      <c r="M95" s="125" t="s">
        <v>205</v>
      </c>
      <c r="N95" s="136"/>
    </row>
    <row r="96" spans="1:14" s="4" customFormat="1" ht="24" customHeight="1" x14ac:dyDescent="0.15">
      <c r="A96" s="148"/>
      <c r="B96" s="149"/>
      <c r="C96" s="171"/>
      <c r="D96" s="161"/>
      <c r="E96" s="208" t="s">
        <v>1139</v>
      </c>
      <c r="F96" s="120" t="s">
        <v>1866</v>
      </c>
      <c r="G96" s="135" t="s">
        <v>1867</v>
      </c>
      <c r="H96" s="562"/>
      <c r="I96" s="562"/>
      <c r="J96" s="135" t="s">
        <v>1868</v>
      </c>
      <c r="K96" s="135" t="s">
        <v>18</v>
      </c>
      <c r="L96" s="147" t="s">
        <v>12</v>
      </c>
      <c r="M96" s="125" t="s">
        <v>205</v>
      </c>
    </row>
    <row r="97" spans="1:15" s="4" customFormat="1" ht="12.75" customHeight="1" x14ac:dyDescent="0.15">
      <c r="A97" s="148"/>
      <c r="B97" s="149"/>
      <c r="C97" s="171"/>
      <c r="D97" s="161"/>
      <c r="E97" s="209" t="s">
        <v>1362</v>
      </c>
      <c r="F97" s="140" t="s">
        <v>1869</v>
      </c>
      <c r="G97" s="125" t="s">
        <v>1870</v>
      </c>
      <c r="H97" s="562"/>
      <c r="I97" s="562"/>
      <c r="J97" s="125" t="s">
        <v>1871</v>
      </c>
      <c r="K97" s="125" t="s">
        <v>253</v>
      </c>
      <c r="L97" s="147" t="s">
        <v>12</v>
      </c>
      <c r="M97" s="125" t="s">
        <v>205</v>
      </c>
    </row>
    <row r="98" spans="1:15" s="4" customFormat="1" ht="33.75" customHeight="1" x14ac:dyDescent="0.15">
      <c r="A98" s="148"/>
      <c r="B98" s="149"/>
      <c r="C98" s="160"/>
      <c r="D98" s="161"/>
      <c r="E98" s="210"/>
      <c r="F98" s="140"/>
      <c r="G98" s="125" t="s">
        <v>1872</v>
      </c>
      <c r="H98" s="562"/>
      <c r="I98" s="562"/>
      <c r="J98" s="125" t="s">
        <v>1873</v>
      </c>
      <c r="K98" s="125" t="s">
        <v>8</v>
      </c>
      <c r="L98" s="147" t="s">
        <v>12</v>
      </c>
      <c r="M98" s="125" t="s">
        <v>205</v>
      </c>
    </row>
    <row r="99" spans="1:15" s="4" customFormat="1" ht="12" customHeight="1" x14ac:dyDescent="0.15">
      <c r="A99" s="148"/>
      <c r="B99" s="138"/>
      <c r="C99" s="160"/>
      <c r="D99" s="177"/>
      <c r="E99" s="146" t="s">
        <v>1487</v>
      </c>
      <c r="F99" s="120" t="s">
        <v>1874</v>
      </c>
      <c r="G99" s="125" t="s">
        <v>1875</v>
      </c>
      <c r="H99" s="562"/>
      <c r="I99" s="562"/>
      <c r="J99" s="125" t="s">
        <v>1876</v>
      </c>
      <c r="K99" s="125" t="s">
        <v>436</v>
      </c>
      <c r="L99" s="147" t="s">
        <v>12</v>
      </c>
      <c r="M99" s="125" t="s">
        <v>205</v>
      </c>
    </row>
    <row r="100" spans="1:15" s="4" customFormat="1" ht="12" customHeight="1" x14ac:dyDescent="0.15">
      <c r="A100" s="148"/>
      <c r="B100" s="138"/>
      <c r="C100" s="160"/>
      <c r="D100" s="177"/>
      <c r="E100" s="181" t="s">
        <v>1491</v>
      </c>
      <c r="F100" s="133" t="s">
        <v>1877</v>
      </c>
      <c r="G100" s="125" t="s">
        <v>1878</v>
      </c>
      <c r="H100" s="562"/>
      <c r="I100" s="562"/>
      <c r="J100" s="125" t="s">
        <v>1879</v>
      </c>
      <c r="K100" s="125" t="s">
        <v>11</v>
      </c>
      <c r="L100" s="147" t="s">
        <v>12</v>
      </c>
      <c r="M100" s="125" t="s">
        <v>205</v>
      </c>
    </row>
    <row r="101" spans="1:15" s="4" customFormat="1" ht="12" customHeight="1" x14ac:dyDescent="0.15">
      <c r="A101" s="148"/>
      <c r="B101" s="138"/>
      <c r="C101" s="160"/>
      <c r="D101" s="177"/>
      <c r="E101" s="132"/>
      <c r="F101" s="140"/>
      <c r="G101" s="125" t="s">
        <v>1880</v>
      </c>
      <c r="H101" s="562"/>
      <c r="I101" s="562"/>
      <c r="J101" s="125" t="s">
        <v>1881</v>
      </c>
      <c r="K101" s="125" t="s">
        <v>11</v>
      </c>
      <c r="L101" s="147" t="s">
        <v>12</v>
      </c>
      <c r="M101" s="125" t="s">
        <v>205</v>
      </c>
    </row>
    <row r="102" spans="1:15" s="4" customFormat="1" ht="12" customHeight="1" x14ac:dyDescent="0.15">
      <c r="A102" s="148"/>
      <c r="B102" s="138"/>
      <c r="C102" s="160"/>
      <c r="D102" s="177"/>
      <c r="E102" s="132"/>
      <c r="F102" s="140"/>
      <c r="G102" s="125" t="s">
        <v>1882</v>
      </c>
      <c r="H102" s="562"/>
      <c r="I102" s="562"/>
      <c r="J102" s="125" t="s">
        <v>1883</v>
      </c>
      <c r="K102" s="125" t="s">
        <v>11</v>
      </c>
      <c r="L102" s="147" t="s">
        <v>12</v>
      </c>
      <c r="M102" s="125" t="s">
        <v>205</v>
      </c>
    </row>
    <row r="103" spans="1:15" s="4" customFormat="1" ht="12" customHeight="1" x14ac:dyDescent="0.15">
      <c r="A103" s="148"/>
      <c r="B103" s="138"/>
      <c r="C103" s="160"/>
      <c r="D103" s="177"/>
      <c r="E103" s="132"/>
      <c r="F103" s="140"/>
      <c r="G103" s="125" t="s">
        <v>1884</v>
      </c>
      <c r="H103" s="562"/>
      <c r="I103" s="562"/>
      <c r="J103" s="125" t="s">
        <v>1885</v>
      </c>
      <c r="K103" s="125" t="s">
        <v>11</v>
      </c>
      <c r="L103" s="147" t="s">
        <v>12</v>
      </c>
      <c r="M103" s="125" t="s">
        <v>205</v>
      </c>
    </row>
    <row r="104" spans="1:15" s="4" customFormat="1" ht="12" customHeight="1" x14ac:dyDescent="0.15">
      <c r="A104" s="148"/>
      <c r="B104" s="138"/>
      <c r="C104" s="160"/>
      <c r="D104" s="177"/>
      <c r="E104" s="60"/>
      <c r="F104" s="144"/>
      <c r="G104" s="125" t="s">
        <v>1886</v>
      </c>
      <c r="H104" s="562"/>
      <c r="I104" s="562"/>
      <c r="J104" s="125" t="s">
        <v>1887</v>
      </c>
      <c r="K104" s="125" t="s">
        <v>11</v>
      </c>
      <c r="L104" s="147" t="s">
        <v>12</v>
      </c>
      <c r="M104" s="125" t="s">
        <v>205</v>
      </c>
    </row>
    <row r="105" spans="1:15" s="4" customFormat="1" ht="12" customHeight="1" x14ac:dyDescent="0.15">
      <c r="A105" s="148"/>
      <c r="B105" s="138"/>
      <c r="C105" s="160"/>
      <c r="D105" s="177"/>
      <c r="E105" s="181" t="s">
        <v>1682</v>
      </c>
      <c r="F105" s="133" t="s">
        <v>1888</v>
      </c>
      <c r="G105" s="125" t="s">
        <v>1889</v>
      </c>
      <c r="H105" s="562"/>
      <c r="I105" s="562"/>
      <c r="J105" s="125" t="s">
        <v>1890</v>
      </c>
      <c r="K105" s="125" t="s">
        <v>11</v>
      </c>
      <c r="L105" s="147" t="s">
        <v>12</v>
      </c>
      <c r="M105" s="125" t="s">
        <v>205</v>
      </c>
    </row>
    <row r="106" spans="1:15" s="4" customFormat="1" ht="12" customHeight="1" x14ac:dyDescent="0.15">
      <c r="A106" s="148"/>
      <c r="B106" s="138"/>
      <c r="C106" s="160"/>
      <c r="D106" s="177"/>
      <c r="E106" s="132"/>
      <c r="F106" s="140"/>
      <c r="G106" s="125" t="s">
        <v>1889</v>
      </c>
      <c r="H106" s="562"/>
      <c r="I106" s="562"/>
      <c r="J106" s="125" t="s">
        <v>1890</v>
      </c>
      <c r="K106" s="125" t="s">
        <v>206</v>
      </c>
      <c r="L106" s="147" t="s">
        <v>12</v>
      </c>
      <c r="M106" s="125" t="s">
        <v>205</v>
      </c>
    </row>
    <row r="107" spans="1:15" s="4" customFormat="1" ht="12" customHeight="1" x14ac:dyDescent="0.15">
      <c r="A107" s="148"/>
      <c r="B107" s="138"/>
      <c r="C107" s="160"/>
      <c r="D107" s="177"/>
      <c r="E107" s="132"/>
      <c r="F107" s="140"/>
      <c r="G107" s="125" t="s">
        <v>1891</v>
      </c>
      <c r="H107" s="562"/>
      <c r="I107" s="562"/>
      <c r="J107" s="125" t="s">
        <v>1892</v>
      </c>
      <c r="K107" s="125" t="s">
        <v>206</v>
      </c>
      <c r="L107" s="147" t="s">
        <v>12</v>
      </c>
      <c r="M107" s="125" t="s">
        <v>205</v>
      </c>
    </row>
    <row r="108" spans="1:15" s="4" customFormat="1" ht="12" customHeight="1" x14ac:dyDescent="0.15">
      <c r="A108" s="148"/>
      <c r="B108" s="138"/>
      <c r="C108" s="160"/>
      <c r="D108" s="177"/>
      <c r="E108" s="60"/>
      <c r="F108" s="144"/>
      <c r="G108" s="125" t="s">
        <v>1893</v>
      </c>
      <c r="H108" s="562"/>
      <c r="I108" s="562"/>
      <c r="J108" s="125" t="s">
        <v>1894</v>
      </c>
      <c r="K108" s="125" t="s">
        <v>175</v>
      </c>
      <c r="L108" s="147" t="s">
        <v>12</v>
      </c>
      <c r="M108" s="125" t="s">
        <v>205</v>
      </c>
    </row>
    <row r="109" spans="1:15" s="4" customFormat="1" ht="12" customHeight="1" x14ac:dyDescent="0.15">
      <c r="A109" s="148"/>
      <c r="B109" s="138"/>
      <c r="C109" s="160"/>
      <c r="D109" s="177"/>
      <c r="E109" s="60" t="s">
        <v>699</v>
      </c>
      <c r="F109" s="144" t="s">
        <v>1895</v>
      </c>
      <c r="G109" s="125" t="s">
        <v>1896</v>
      </c>
      <c r="H109" s="563"/>
      <c r="I109" s="563"/>
      <c r="J109" s="125" t="s">
        <v>1897</v>
      </c>
      <c r="K109" s="125" t="s">
        <v>253</v>
      </c>
      <c r="L109" s="147" t="s">
        <v>12</v>
      </c>
      <c r="M109" s="125" t="s">
        <v>205</v>
      </c>
    </row>
    <row r="110" spans="1:15" s="4" customFormat="1" ht="12" customHeight="1" x14ac:dyDescent="0.15">
      <c r="A110" s="128">
        <v>42</v>
      </c>
      <c r="B110" s="152" t="s">
        <v>932</v>
      </c>
      <c r="C110" s="130" t="s">
        <v>140</v>
      </c>
      <c r="D110" s="158" t="s">
        <v>203</v>
      </c>
      <c r="E110" s="146" t="s">
        <v>186</v>
      </c>
      <c r="F110" s="123" t="s">
        <v>968</v>
      </c>
      <c r="G110" s="125" t="s">
        <v>968</v>
      </c>
      <c r="H110" s="145" t="s">
        <v>565</v>
      </c>
      <c r="I110" s="145" t="s">
        <v>818</v>
      </c>
      <c r="J110" s="145" t="s">
        <v>1898</v>
      </c>
      <c r="K110" s="173" t="s">
        <v>1899</v>
      </c>
      <c r="L110" s="147" t="s">
        <v>12</v>
      </c>
      <c r="M110" s="125" t="s">
        <v>205</v>
      </c>
    </row>
    <row r="111" spans="1:15" s="3" customFormat="1" ht="261" customHeight="1" x14ac:dyDescent="0.25">
      <c r="A111" s="558" t="s">
        <v>1925</v>
      </c>
      <c r="B111" s="559"/>
      <c r="C111" s="559"/>
      <c r="D111" s="559"/>
      <c r="E111" s="559"/>
      <c r="F111" s="559"/>
      <c r="G111" s="559"/>
      <c r="H111" s="559"/>
      <c r="I111" s="559"/>
      <c r="J111" s="559"/>
      <c r="K111" s="559"/>
      <c r="L111" s="559"/>
      <c r="M111" s="560"/>
      <c r="O111" s="1"/>
    </row>
    <row r="112" spans="1:15" s="3" customFormat="1" x14ac:dyDescent="0.25">
      <c r="A112" s="211"/>
      <c r="B112" s="211"/>
      <c r="C112" s="7"/>
      <c r="D112" s="7"/>
      <c r="E112" s="212"/>
      <c r="F112" s="213"/>
      <c r="G112" s="213"/>
      <c r="H112" s="213"/>
      <c r="I112" s="213"/>
      <c r="J112" s="213"/>
      <c r="K112" s="213"/>
      <c r="L112" s="213"/>
      <c r="M112" s="21"/>
      <c r="O112" s="1"/>
    </row>
    <row r="113" spans="1:15" s="3" customFormat="1" x14ac:dyDescent="0.25">
      <c r="A113" s="211"/>
      <c r="B113" s="211"/>
      <c r="C113" s="7"/>
      <c r="D113" s="7"/>
      <c r="E113" s="212"/>
      <c r="F113" s="213"/>
      <c r="G113" s="213"/>
      <c r="H113" s="213"/>
      <c r="I113" s="213"/>
      <c r="J113" s="213"/>
      <c r="K113" s="213"/>
      <c r="L113" s="213"/>
      <c r="M113" s="21"/>
      <c r="O113" s="1"/>
    </row>
    <row r="114" spans="1:15" s="3" customFormat="1" x14ac:dyDescent="0.25">
      <c r="A114" s="211"/>
      <c r="B114" s="211"/>
      <c r="C114" s="7"/>
      <c r="D114" s="7"/>
      <c r="E114" s="212"/>
      <c r="F114" s="213"/>
      <c r="G114" s="213"/>
      <c r="H114" s="213"/>
      <c r="I114" s="213"/>
      <c r="J114" s="213"/>
      <c r="K114" s="213"/>
      <c r="L114" s="213"/>
      <c r="M114" s="21"/>
      <c r="O114" s="1"/>
    </row>
    <row r="115" spans="1:15" s="3" customFormat="1" x14ac:dyDescent="0.25">
      <c r="A115" s="211"/>
      <c r="B115" s="211"/>
      <c r="C115" s="7"/>
      <c r="D115" s="7"/>
      <c r="E115" s="212"/>
      <c r="F115" s="213"/>
      <c r="G115" s="213"/>
      <c r="H115" s="213"/>
      <c r="I115" s="213"/>
      <c r="J115" s="213"/>
      <c r="K115" s="213"/>
      <c r="L115" s="213"/>
      <c r="M115" s="21"/>
      <c r="O115" s="1"/>
    </row>
    <row r="116" spans="1:15" s="3" customFormat="1" x14ac:dyDescent="0.25">
      <c r="A116" s="211"/>
      <c r="B116" s="211"/>
      <c r="C116" s="7"/>
      <c r="D116" s="7"/>
      <c r="E116" s="212"/>
      <c r="F116" s="213"/>
      <c r="G116" s="213"/>
      <c r="H116" s="213"/>
      <c r="I116" s="213"/>
      <c r="J116" s="213"/>
      <c r="K116" s="213"/>
      <c r="L116" s="213"/>
      <c r="M116" s="21"/>
      <c r="O116" s="1"/>
    </row>
    <row r="117" spans="1:15" s="3" customFormat="1" x14ac:dyDescent="0.25">
      <c r="A117" s="211"/>
      <c r="B117" s="211"/>
      <c r="C117" s="7"/>
      <c r="D117" s="7"/>
      <c r="E117" s="212"/>
      <c r="F117" s="213"/>
      <c r="G117" s="213"/>
      <c r="H117" s="213"/>
      <c r="I117" s="213"/>
      <c r="J117" s="213"/>
      <c r="K117" s="213"/>
      <c r="L117" s="213"/>
      <c r="M117" s="21"/>
      <c r="O117" s="1"/>
    </row>
    <row r="118" spans="1:15" s="3" customFormat="1" x14ac:dyDescent="0.25">
      <c r="A118" s="211"/>
      <c r="B118" s="211"/>
      <c r="C118" s="7"/>
      <c r="D118" s="7"/>
      <c r="E118" s="212"/>
      <c r="F118" s="213"/>
      <c r="G118" s="213"/>
      <c r="H118" s="213"/>
      <c r="I118" s="213"/>
      <c r="J118" s="213"/>
      <c r="K118" s="213"/>
      <c r="L118" s="213"/>
      <c r="M118" s="21"/>
      <c r="O118" s="1"/>
    </row>
    <row r="119" spans="1:15" s="3" customFormat="1" ht="10.5" hidden="1" customHeight="1" x14ac:dyDescent="0.25">
      <c r="A119" s="211"/>
      <c r="B119" s="211"/>
      <c r="C119" s="7"/>
      <c r="D119" s="7"/>
      <c r="E119" s="212"/>
      <c r="F119" s="213"/>
      <c r="G119" s="213"/>
      <c r="H119" s="213"/>
      <c r="I119" s="213"/>
      <c r="J119" s="213"/>
      <c r="K119" s="213"/>
      <c r="L119" s="213"/>
      <c r="M119" s="21"/>
      <c r="O119" s="1"/>
    </row>
    <row r="120" spans="1:15" s="3" customFormat="1" ht="10.5" hidden="1" customHeight="1" x14ac:dyDescent="0.25">
      <c r="A120" s="211"/>
      <c r="B120" s="211"/>
      <c r="C120" s="7"/>
      <c r="D120" s="7"/>
      <c r="E120" s="212"/>
      <c r="F120" s="213"/>
      <c r="G120" s="213"/>
      <c r="H120" s="213"/>
      <c r="I120" s="213"/>
      <c r="J120" s="213"/>
      <c r="K120" s="213"/>
      <c r="L120" s="213"/>
      <c r="M120" s="21"/>
      <c r="O120" s="1"/>
    </row>
    <row r="121" spans="1:15" s="3" customFormat="1" x14ac:dyDescent="0.25">
      <c r="A121" s="211"/>
      <c r="B121" s="211"/>
      <c r="C121" s="7"/>
      <c r="D121" s="7"/>
      <c r="E121" s="212"/>
      <c r="F121" s="213"/>
      <c r="G121" s="213"/>
      <c r="H121" s="213"/>
      <c r="I121" s="213"/>
      <c r="J121" s="213"/>
      <c r="K121" s="213"/>
      <c r="L121" s="213"/>
      <c r="M121" s="21"/>
      <c r="O121" s="1"/>
    </row>
    <row r="122" spans="1:15" s="3" customFormat="1" x14ac:dyDescent="0.25">
      <c r="A122" s="211"/>
      <c r="B122" s="211"/>
      <c r="C122" s="7"/>
      <c r="D122" s="7"/>
      <c r="E122" s="212"/>
      <c r="F122" s="213"/>
      <c r="G122" s="213"/>
      <c r="H122" s="213"/>
      <c r="I122" s="213"/>
      <c r="J122" s="213"/>
      <c r="K122" s="213"/>
      <c r="L122" s="213"/>
      <c r="M122" s="21"/>
      <c r="O122" s="1"/>
    </row>
    <row r="123" spans="1:15" s="3" customFormat="1" x14ac:dyDescent="0.25">
      <c r="A123" s="211"/>
      <c r="B123" s="211"/>
      <c r="C123" s="7"/>
      <c r="D123" s="7"/>
      <c r="E123" s="212"/>
      <c r="F123" s="213"/>
      <c r="G123" s="213"/>
      <c r="H123" s="213"/>
      <c r="I123" s="213"/>
      <c r="J123" s="213"/>
      <c r="K123" s="213"/>
      <c r="L123" s="213"/>
      <c r="M123" s="21"/>
      <c r="O123" s="1"/>
    </row>
    <row r="124" spans="1:15" s="3" customFormat="1" x14ac:dyDescent="0.25">
      <c r="A124" s="211"/>
      <c r="B124" s="211"/>
      <c r="C124" s="7"/>
      <c r="D124" s="7"/>
      <c r="E124" s="212"/>
      <c r="F124" s="213"/>
      <c r="G124" s="213"/>
      <c r="H124" s="213"/>
      <c r="I124" s="213"/>
      <c r="J124" s="213"/>
      <c r="K124" s="213"/>
      <c r="L124" s="213"/>
      <c r="M124" s="21"/>
      <c r="O124" s="1"/>
    </row>
    <row r="125" spans="1:15" s="3" customFormat="1" x14ac:dyDescent="0.25">
      <c r="A125" s="211"/>
      <c r="B125" s="211"/>
      <c r="C125" s="7"/>
      <c r="D125" s="7"/>
      <c r="E125" s="212"/>
      <c r="F125" s="213"/>
      <c r="G125" s="213"/>
      <c r="H125" s="213"/>
      <c r="I125" s="213"/>
      <c r="J125" s="213"/>
      <c r="K125" s="213"/>
      <c r="L125" s="213"/>
      <c r="M125" s="21"/>
      <c r="O125" s="1"/>
    </row>
    <row r="126" spans="1:15" s="3" customFormat="1" x14ac:dyDescent="0.25">
      <c r="A126" s="211"/>
      <c r="B126" s="211"/>
      <c r="C126" s="7"/>
      <c r="D126" s="7"/>
      <c r="E126" s="212"/>
      <c r="F126" s="213"/>
      <c r="G126" s="213"/>
      <c r="H126" s="213"/>
      <c r="I126" s="213"/>
      <c r="J126" s="213"/>
      <c r="K126" s="213"/>
      <c r="L126" s="213"/>
      <c r="M126" s="21"/>
      <c r="O126" s="1"/>
    </row>
    <row r="127" spans="1:15" s="3" customFormat="1" x14ac:dyDescent="0.25">
      <c r="A127" s="211"/>
      <c r="B127" s="211"/>
      <c r="C127" s="7"/>
      <c r="D127" s="7"/>
      <c r="E127" s="212"/>
      <c r="F127" s="213"/>
      <c r="G127" s="213"/>
      <c r="H127" s="213"/>
      <c r="I127" s="213"/>
      <c r="J127" s="213"/>
      <c r="K127" s="213"/>
      <c r="L127" s="213"/>
      <c r="M127" s="21"/>
      <c r="O127" s="1"/>
    </row>
    <row r="128" spans="1:15" x14ac:dyDescent="0.25">
      <c r="A128" s="211"/>
      <c r="B128" s="211"/>
      <c r="C128" s="7"/>
      <c r="D128" s="7"/>
      <c r="E128" s="212"/>
      <c r="F128" s="213"/>
      <c r="G128" s="213"/>
      <c r="H128" s="213"/>
      <c r="I128" s="213"/>
      <c r="J128" s="213"/>
      <c r="K128" s="213"/>
      <c r="L128" s="213"/>
      <c r="M128" s="21"/>
    </row>
    <row r="129" spans="1:14" x14ac:dyDescent="0.25">
      <c r="A129" s="211"/>
      <c r="B129" s="211"/>
      <c r="C129" s="7"/>
      <c r="D129" s="7"/>
      <c r="E129" s="212"/>
      <c r="F129" s="213"/>
      <c r="G129" s="213"/>
      <c r="H129" s="213"/>
      <c r="I129" s="213"/>
      <c r="J129" s="213"/>
      <c r="K129" s="213"/>
      <c r="L129" s="213"/>
      <c r="M129" s="21"/>
    </row>
    <row r="130" spans="1:14" x14ac:dyDescent="0.25">
      <c r="A130" s="211"/>
      <c r="B130" s="211"/>
      <c r="C130" s="7"/>
      <c r="D130" s="7"/>
      <c r="E130" s="212"/>
      <c r="F130" s="213"/>
      <c r="G130" s="213"/>
      <c r="H130" s="213"/>
      <c r="I130" s="213"/>
      <c r="J130" s="213"/>
      <c r="K130" s="213"/>
      <c r="L130" s="213"/>
      <c r="M130" s="21"/>
    </row>
    <row r="131" spans="1:14" x14ac:dyDescent="0.25">
      <c r="A131" s="211"/>
      <c r="B131" s="211"/>
      <c r="C131" s="7"/>
      <c r="D131" s="7"/>
      <c r="E131" s="212"/>
      <c r="F131" s="213"/>
      <c r="G131" s="213"/>
      <c r="H131" s="213"/>
      <c r="I131" s="213"/>
      <c r="J131" s="213"/>
      <c r="K131" s="213"/>
      <c r="L131" s="213"/>
      <c r="M131" s="21"/>
    </row>
    <row r="132" spans="1:14" x14ac:dyDescent="0.25">
      <c r="A132" s="211"/>
      <c r="B132" s="211"/>
      <c r="C132" s="7"/>
      <c r="D132" s="7"/>
      <c r="E132" s="212"/>
      <c r="F132" s="213"/>
      <c r="G132" s="213"/>
      <c r="H132" s="213"/>
      <c r="I132" s="213"/>
      <c r="J132" s="213"/>
      <c r="K132" s="213"/>
      <c r="L132" s="213"/>
      <c r="M132" s="21"/>
    </row>
    <row r="133" spans="1:14" x14ac:dyDescent="0.25">
      <c r="A133" s="211"/>
      <c r="B133" s="211"/>
      <c r="C133" s="7"/>
      <c r="D133" s="7"/>
      <c r="E133" s="212"/>
      <c r="F133" s="213"/>
      <c r="G133" s="213"/>
      <c r="H133" s="213"/>
      <c r="I133" s="213"/>
      <c r="J133" s="213"/>
      <c r="K133" s="213"/>
      <c r="L133" s="213"/>
      <c r="M133" s="21"/>
    </row>
    <row r="134" spans="1:14" x14ac:dyDescent="0.25">
      <c r="A134" s="211"/>
      <c r="B134" s="211"/>
      <c r="C134" s="7"/>
      <c r="D134" s="7"/>
      <c r="E134" s="212"/>
      <c r="F134" s="213"/>
      <c r="G134" s="213"/>
      <c r="H134" s="213"/>
      <c r="I134" s="213"/>
      <c r="J134" s="213"/>
      <c r="K134" s="213"/>
      <c r="L134" s="213"/>
      <c r="M134" s="21"/>
    </row>
    <row r="135" spans="1:14" x14ac:dyDescent="0.25">
      <c r="A135" s="211"/>
      <c r="B135" s="211"/>
      <c r="C135" s="7"/>
      <c r="D135" s="7"/>
      <c r="E135" s="212"/>
      <c r="F135" s="213"/>
      <c r="G135" s="213"/>
      <c r="H135" s="213"/>
      <c r="I135" s="213"/>
      <c r="J135" s="213"/>
      <c r="K135" s="213"/>
      <c r="L135" s="213"/>
      <c r="M135" s="21"/>
    </row>
    <row r="136" spans="1:14" x14ac:dyDescent="0.25">
      <c r="A136" s="211"/>
      <c r="B136" s="211"/>
      <c r="C136" s="7"/>
      <c r="D136" s="7"/>
      <c r="E136" s="212"/>
      <c r="F136" s="213"/>
      <c r="G136" s="213"/>
      <c r="H136" s="213"/>
      <c r="I136" s="213"/>
      <c r="J136" s="213"/>
      <c r="K136" s="213"/>
      <c r="L136" s="213"/>
      <c r="M136" s="21"/>
    </row>
    <row r="137" spans="1:14" x14ac:dyDescent="0.25">
      <c r="A137" s="211"/>
      <c r="B137" s="211"/>
      <c r="C137" s="7"/>
      <c r="D137" s="7"/>
      <c r="E137" s="212"/>
      <c r="F137" s="213"/>
      <c r="G137" s="213"/>
      <c r="H137" s="213"/>
      <c r="I137" s="213"/>
      <c r="J137" s="213"/>
      <c r="K137" s="213"/>
      <c r="L137" s="213"/>
      <c r="M137" s="21"/>
      <c r="N137" s="1"/>
    </row>
    <row r="138" spans="1:14" x14ac:dyDescent="0.25">
      <c r="A138" s="211"/>
      <c r="B138" s="211"/>
      <c r="C138" s="7"/>
      <c r="D138" s="7"/>
      <c r="E138" s="212"/>
      <c r="F138" s="213"/>
      <c r="G138" s="213"/>
      <c r="H138" s="213"/>
      <c r="I138" s="213"/>
      <c r="J138" s="213"/>
      <c r="K138" s="213"/>
      <c r="L138" s="213"/>
      <c r="M138" s="21"/>
      <c r="N138" s="1"/>
    </row>
    <row r="139" spans="1:14" x14ac:dyDescent="0.25">
      <c r="A139" s="211"/>
      <c r="B139" s="211"/>
      <c r="C139" s="7"/>
      <c r="D139" s="7"/>
      <c r="E139" s="212"/>
      <c r="F139" s="213"/>
      <c r="G139" s="213"/>
      <c r="H139" s="213"/>
      <c r="I139" s="213"/>
      <c r="J139" s="213"/>
      <c r="K139" s="213"/>
      <c r="L139" s="213"/>
      <c r="M139" s="21"/>
      <c r="N139" s="1"/>
    </row>
    <row r="140" spans="1:14" x14ac:dyDescent="0.25">
      <c r="A140" s="211"/>
      <c r="B140" s="211"/>
      <c r="C140" s="7"/>
      <c r="D140" s="7"/>
      <c r="E140" s="212"/>
      <c r="F140" s="213"/>
      <c r="G140" s="213"/>
      <c r="H140" s="213"/>
      <c r="I140" s="213"/>
      <c r="J140" s="213"/>
      <c r="K140" s="213"/>
      <c r="L140" s="213"/>
      <c r="M140" s="21"/>
      <c r="N140" s="1"/>
    </row>
    <row r="141" spans="1:14" x14ac:dyDescent="0.25">
      <c r="A141" s="211"/>
      <c r="B141" s="211"/>
      <c r="C141" s="7"/>
      <c r="D141" s="7"/>
      <c r="E141" s="212"/>
      <c r="F141" s="213"/>
      <c r="G141" s="213"/>
      <c r="H141" s="213"/>
      <c r="I141" s="213"/>
      <c r="J141" s="213"/>
      <c r="K141" s="213"/>
      <c r="L141" s="213"/>
      <c r="M141" s="21"/>
      <c r="N141" s="1"/>
    </row>
    <row r="142" spans="1:14" x14ac:dyDescent="0.25">
      <c r="A142" s="211"/>
      <c r="B142" s="211"/>
      <c r="C142" s="7"/>
      <c r="D142" s="7"/>
      <c r="E142" s="212"/>
      <c r="F142" s="213"/>
      <c r="G142" s="213"/>
      <c r="H142" s="213"/>
      <c r="I142" s="213"/>
      <c r="J142" s="213"/>
      <c r="K142" s="213"/>
      <c r="L142" s="213"/>
      <c r="M142" s="21"/>
      <c r="N142" s="1"/>
    </row>
    <row r="143" spans="1:14" x14ac:dyDescent="0.25">
      <c r="A143" s="211"/>
      <c r="B143" s="211"/>
      <c r="C143" s="7"/>
      <c r="D143" s="7"/>
      <c r="E143" s="212"/>
      <c r="F143" s="213"/>
      <c r="G143" s="213"/>
      <c r="H143" s="213"/>
      <c r="I143" s="213"/>
      <c r="J143" s="213"/>
      <c r="K143" s="213"/>
      <c r="L143" s="213"/>
      <c r="M143" s="21"/>
      <c r="N143" s="1"/>
    </row>
    <row r="144" spans="1:14" x14ac:dyDescent="0.25">
      <c r="A144" s="211"/>
      <c r="B144" s="211"/>
      <c r="C144" s="7"/>
      <c r="D144" s="7"/>
      <c r="E144" s="212"/>
      <c r="F144" s="213"/>
      <c r="G144" s="213"/>
      <c r="H144" s="213"/>
      <c r="I144" s="213"/>
      <c r="J144" s="213"/>
      <c r="K144" s="213"/>
      <c r="L144" s="213"/>
      <c r="M144" s="21"/>
      <c r="N144" s="1"/>
    </row>
    <row r="145" spans="1:14" x14ac:dyDescent="0.25">
      <c r="A145" s="211"/>
      <c r="B145" s="211"/>
      <c r="C145" s="7"/>
      <c r="D145" s="7"/>
      <c r="E145" s="212"/>
      <c r="F145" s="213"/>
      <c r="G145" s="213"/>
      <c r="H145" s="213"/>
      <c r="I145" s="213"/>
      <c r="J145" s="213"/>
      <c r="K145" s="213"/>
      <c r="L145" s="213"/>
      <c r="M145" s="21"/>
      <c r="N145" s="1"/>
    </row>
    <row r="146" spans="1:14" x14ac:dyDescent="0.25">
      <c r="A146" s="211"/>
      <c r="B146" s="211"/>
      <c r="C146" s="7"/>
      <c r="D146" s="7"/>
      <c r="E146" s="212"/>
      <c r="F146" s="213"/>
      <c r="G146" s="213"/>
      <c r="H146" s="213"/>
      <c r="I146" s="213"/>
      <c r="J146" s="213"/>
      <c r="K146" s="213"/>
      <c r="L146" s="213"/>
      <c r="M146" s="21"/>
      <c r="N146" s="1"/>
    </row>
    <row r="147" spans="1:14" x14ac:dyDescent="0.25">
      <c r="A147" s="211"/>
      <c r="B147" s="211"/>
      <c r="C147" s="7"/>
      <c r="D147" s="7"/>
      <c r="E147" s="212"/>
      <c r="F147" s="213"/>
      <c r="G147" s="213"/>
      <c r="H147" s="213"/>
      <c r="I147" s="213"/>
      <c r="J147" s="213"/>
      <c r="K147" s="213"/>
      <c r="L147" s="213"/>
      <c r="M147" s="21"/>
      <c r="N147" s="1"/>
    </row>
    <row r="148" spans="1:14" x14ac:dyDescent="0.25">
      <c r="A148" s="211"/>
      <c r="B148" s="211"/>
      <c r="C148" s="7"/>
      <c r="D148" s="7"/>
      <c r="E148" s="212"/>
      <c r="F148" s="213"/>
      <c r="G148" s="213"/>
      <c r="H148" s="213"/>
      <c r="I148" s="213"/>
      <c r="J148" s="213"/>
      <c r="K148" s="213"/>
      <c r="L148" s="213"/>
      <c r="M148" s="21"/>
      <c r="N148" s="1"/>
    </row>
    <row r="149" spans="1:14" x14ac:dyDescent="0.25">
      <c r="A149" s="211"/>
      <c r="B149" s="211"/>
      <c r="C149" s="7"/>
      <c r="D149" s="7"/>
      <c r="E149" s="212"/>
      <c r="F149" s="213"/>
      <c r="G149" s="213"/>
      <c r="H149" s="213"/>
      <c r="I149" s="213"/>
      <c r="J149" s="213"/>
      <c r="K149" s="213"/>
      <c r="L149" s="213"/>
      <c r="M149" s="21"/>
      <c r="N149" s="1"/>
    </row>
    <row r="150" spans="1:14" x14ac:dyDescent="0.25">
      <c r="A150" s="211"/>
      <c r="B150" s="211"/>
      <c r="C150" s="7"/>
      <c r="D150" s="7"/>
      <c r="E150" s="212"/>
      <c r="F150" s="213"/>
      <c r="G150" s="213"/>
      <c r="H150" s="213"/>
      <c r="I150" s="213"/>
      <c r="J150" s="213"/>
      <c r="K150" s="213"/>
      <c r="L150" s="213"/>
      <c r="M150" s="21"/>
      <c r="N150" s="1"/>
    </row>
    <row r="151" spans="1:14" x14ac:dyDescent="0.25">
      <c r="A151" s="211"/>
      <c r="B151" s="211"/>
      <c r="C151" s="7"/>
      <c r="D151" s="7"/>
      <c r="E151" s="212"/>
      <c r="F151" s="213"/>
      <c r="G151" s="213"/>
      <c r="H151" s="213"/>
      <c r="I151" s="213"/>
      <c r="J151" s="213"/>
      <c r="K151" s="213"/>
      <c r="L151" s="213"/>
      <c r="M151" s="21"/>
      <c r="N151" s="1"/>
    </row>
    <row r="152" spans="1:14" x14ac:dyDescent="0.25">
      <c r="A152" s="211"/>
      <c r="B152" s="211"/>
      <c r="C152" s="7"/>
      <c r="D152" s="7"/>
      <c r="E152" s="212"/>
      <c r="F152" s="213"/>
      <c r="G152" s="213"/>
      <c r="H152" s="213"/>
      <c r="I152" s="213"/>
      <c r="J152" s="213"/>
      <c r="K152" s="213"/>
      <c r="L152" s="213"/>
      <c r="M152" s="21"/>
      <c r="N152" s="1"/>
    </row>
    <row r="153" spans="1:14" x14ac:dyDescent="0.25">
      <c r="A153" s="211"/>
      <c r="B153" s="211"/>
      <c r="C153" s="7"/>
      <c r="D153" s="7"/>
      <c r="E153" s="212"/>
      <c r="F153" s="213"/>
      <c r="G153" s="213"/>
      <c r="H153" s="213"/>
      <c r="I153" s="213"/>
      <c r="J153" s="213"/>
      <c r="K153" s="213"/>
      <c r="L153" s="213"/>
      <c r="M153" s="21"/>
      <c r="N153" s="1"/>
    </row>
    <row r="154" spans="1:14" x14ac:dyDescent="0.25">
      <c r="A154" s="211"/>
      <c r="B154" s="211"/>
      <c r="C154" s="7"/>
      <c r="D154" s="7"/>
      <c r="E154" s="212"/>
      <c r="F154" s="213"/>
      <c r="G154" s="213"/>
      <c r="H154" s="213"/>
      <c r="I154" s="213"/>
      <c r="J154" s="213"/>
      <c r="K154" s="213"/>
      <c r="L154" s="213"/>
      <c r="M154" s="21"/>
      <c r="N154" s="1"/>
    </row>
    <row r="155" spans="1:14" x14ac:dyDescent="0.25">
      <c r="A155" s="211"/>
      <c r="B155" s="211"/>
      <c r="C155" s="7"/>
      <c r="D155" s="7"/>
      <c r="E155" s="212"/>
      <c r="F155" s="213"/>
      <c r="G155" s="213"/>
      <c r="H155" s="213"/>
      <c r="I155" s="213"/>
      <c r="J155" s="213"/>
      <c r="K155" s="213"/>
      <c r="L155" s="213"/>
      <c r="M155" s="21"/>
      <c r="N155" s="1"/>
    </row>
    <row r="156" spans="1:14" x14ac:dyDescent="0.25">
      <c r="A156" s="211"/>
      <c r="B156" s="211"/>
      <c r="C156" s="7"/>
      <c r="D156" s="7"/>
      <c r="E156" s="212"/>
      <c r="F156" s="213"/>
      <c r="G156" s="213"/>
      <c r="H156" s="213"/>
      <c r="I156" s="213"/>
      <c r="J156" s="213"/>
      <c r="K156" s="213"/>
      <c r="L156" s="213"/>
      <c r="M156" s="21"/>
      <c r="N156" s="1"/>
    </row>
    <row r="157" spans="1:14" x14ac:dyDescent="0.25">
      <c r="A157" s="211"/>
      <c r="B157" s="211"/>
      <c r="C157" s="7"/>
      <c r="D157" s="7"/>
      <c r="E157" s="212"/>
      <c r="F157" s="213"/>
      <c r="G157" s="213"/>
      <c r="H157" s="213"/>
      <c r="I157" s="213"/>
      <c r="J157" s="213"/>
      <c r="K157" s="213"/>
      <c r="L157" s="213"/>
      <c r="M157" s="21"/>
      <c r="N157" s="1"/>
    </row>
    <row r="158" spans="1:14" x14ac:dyDescent="0.25">
      <c r="A158" s="211"/>
      <c r="B158" s="211"/>
      <c r="C158" s="7"/>
      <c r="D158" s="7"/>
      <c r="E158" s="212"/>
      <c r="F158" s="213"/>
      <c r="G158" s="213"/>
      <c r="H158" s="213"/>
      <c r="I158" s="213"/>
      <c r="J158" s="213"/>
      <c r="K158" s="213"/>
      <c r="L158" s="213"/>
      <c r="M158" s="21"/>
      <c r="N158" s="1"/>
    </row>
    <row r="159" spans="1:14" x14ac:dyDescent="0.25">
      <c r="A159" s="211"/>
      <c r="B159" s="211"/>
      <c r="C159" s="7"/>
      <c r="D159" s="7"/>
      <c r="E159" s="212"/>
      <c r="F159" s="213"/>
      <c r="G159" s="213"/>
      <c r="H159" s="213"/>
      <c r="I159" s="213"/>
      <c r="J159" s="213"/>
      <c r="K159" s="213"/>
      <c r="L159" s="213"/>
      <c r="M159" s="21"/>
      <c r="N159" s="1"/>
    </row>
    <row r="160" spans="1:14" x14ac:dyDescent="0.25">
      <c r="A160" s="211"/>
      <c r="B160" s="211"/>
      <c r="C160" s="7"/>
      <c r="D160" s="7"/>
      <c r="E160" s="212"/>
      <c r="F160" s="213"/>
      <c r="G160" s="213"/>
      <c r="H160" s="213"/>
      <c r="I160" s="213"/>
      <c r="J160" s="213"/>
      <c r="K160" s="213"/>
      <c r="L160" s="213"/>
      <c r="M160" s="21"/>
      <c r="N160" s="1"/>
    </row>
    <row r="161" spans="1:14" x14ac:dyDescent="0.25">
      <c r="A161" s="211"/>
      <c r="B161" s="211"/>
      <c r="C161" s="7"/>
      <c r="D161" s="7"/>
      <c r="E161" s="212"/>
      <c r="F161" s="213"/>
      <c r="G161" s="213"/>
      <c r="H161" s="213"/>
      <c r="I161" s="213"/>
      <c r="J161" s="213"/>
      <c r="K161" s="213"/>
      <c r="L161" s="213"/>
      <c r="M161" s="21"/>
      <c r="N161" s="1"/>
    </row>
    <row r="162" spans="1:14" x14ac:dyDescent="0.25">
      <c r="A162" s="211"/>
      <c r="B162" s="211"/>
      <c r="C162" s="7"/>
      <c r="D162" s="7"/>
      <c r="E162" s="212"/>
      <c r="F162" s="213"/>
      <c r="G162" s="213"/>
      <c r="H162" s="213"/>
      <c r="I162" s="213"/>
      <c r="J162" s="213"/>
      <c r="K162" s="213"/>
      <c r="L162" s="213"/>
      <c r="M162" s="21"/>
      <c r="N162" s="1"/>
    </row>
    <row r="163" spans="1:14" x14ac:dyDescent="0.25">
      <c r="A163" s="211"/>
      <c r="B163" s="211"/>
      <c r="C163" s="7"/>
      <c r="D163" s="7"/>
      <c r="E163" s="212"/>
      <c r="F163" s="213"/>
      <c r="G163" s="213"/>
      <c r="H163" s="213"/>
      <c r="I163" s="213"/>
      <c r="J163" s="213"/>
      <c r="K163" s="213"/>
      <c r="L163" s="213"/>
      <c r="M163" s="21"/>
      <c r="N163" s="1"/>
    </row>
    <row r="164" spans="1:14" x14ac:dyDescent="0.25">
      <c r="A164" s="211"/>
      <c r="B164" s="211"/>
      <c r="C164" s="7"/>
      <c r="D164" s="7"/>
      <c r="E164" s="212"/>
      <c r="F164" s="213"/>
      <c r="G164" s="213"/>
      <c r="H164" s="213"/>
      <c r="I164" s="213"/>
      <c r="J164" s="213"/>
      <c r="K164" s="213"/>
      <c r="L164" s="213"/>
      <c r="M164" s="21"/>
      <c r="N164" s="1"/>
    </row>
    <row r="165" spans="1:14" x14ac:dyDescent="0.25">
      <c r="A165" s="211"/>
      <c r="B165" s="211"/>
      <c r="C165" s="7"/>
      <c r="D165" s="7"/>
      <c r="E165" s="212"/>
      <c r="F165" s="213"/>
      <c r="G165" s="213"/>
      <c r="H165" s="213"/>
      <c r="I165" s="213"/>
      <c r="J165" s="213"/>
      <c r="K165" s="213"/>
      <c r="L165" s="213"/>
      <c r="M165" s="21"/>
      <c r="N165" s="1"/>
    </row>
    <row r="166" spans="1:14" x14ac:dyDescent="0.25">
      <c r="A166" s="211"/>
      <c r="B166" s="211"/>
      <c r="C166" s="7"/>
      <c r="D166" s="7"/>
      <c r="E166" s="212"/>
      <c r="F166" s="213"/>
      <c r="G166" s="213"/>
      <c r="H166" s="213"/>
      <c r="I166" s="213"/>
      <c r="J166" s="213"/>
      <c r="K166" s="213"/>
      <c r="L166" s="213"/>
      <c r="M166" s="21"/>
      <c r="N166" s="1"/>
    </row>
    <row r="167" spans="1:14" x14ac:dyDescent="0.25">
      <c r="A167" s="211"/>
      <c r="B167" s="211"/>
      <c r="C167" s="7"/>
      <c r="D167" s="7"/>
      <c r="E167" s="212"/>
      <c r="F167" s="213"/>
      <c r="G167" s="213"/>
      <c r="H167" s="213"/>
      <c r="I167" s="213"/>
      <c r="J167" s="213"/>
      <c r="K167" s="213"/>
      <c r="L167" s="213"/>
      <c r="M167" s="21"/>
      <c r="N167" s="1"/>
    </row>
  </sheetData>
  <sheetProtection algorithmName="SHA-512" hashValue="tYvgqTvtJ6Al/YhzY6EMmVNEo0S/4v9Fh175d6tJUXxJXrMR0cJXq51c6yLALz/K7a7Q4Yw/kZTe0yi+O1j4ww==" saltValue="GoMEjxqzERRfsOjK8VktTQ==" spinCount="100000" sheet="1" objects="1" scenarios="1" selectLockedCells="1" selectUnlockedCells="1"/>
  <mergeCells count="56">
    <mergeCell ref="A1:M1"/>
    <mergeCell ref="B2:D2"/>
    <mergeCell ref="L2:M2"/>
    <mergeCell ref="A3:B3"/>
    <mergeCell ref="C3:D3"/>
    <mergeCell ref="E3:F3"/>
    <mergeCell ref="A4:A5"/>
    <mergeCell ref="B4:B5"/>
    <mergeCell ref="C4:C5"/>
    <mergeCell ref="D4:D5"/>
    <mergeCell ref="H4:H5"/>
    <mergeCell ref="L4:L5"/>
    <mergeCell ref="M4:M5"/>
    <mergeCell ref="H7:H15"/>
    <mergeCell ref="I7:I10"/>
    <mergeCell ref="E8:E10"/>
    <mergeCell ref="F8:F10"/>
    <mergeCell ref="G8:G10"/>
    <mergeCell ref="I4:I5"/>
    <mergeCell ref="A11:A12"/>
    <mergeCell ref="B11:B12"/>
    <mergeCell ref="C11:C15"/>
    <mergeCell ref="D11:D13"/>
    <mergeCell ref="I11:I15"/>
    <mergeCell ref="E12:E15"/>
    <mergeCell ref="F12:F15"/>
    <mergeCell ref="G12:G15"/>
    <mergeCell ref="E27:E28"/>
    <mergeCell ref="F27:F28"/>
    <mergeCell ref="G27:G28"/>
    <mergeCell ref="H27:H34"/>
    <mergeCell ref="I27:I28"/>
    <mergeCell ref="I29:I33"/>
    <mergeCell ref="E31:E32"/>
    <mergeCell ref="F31:F32"/>
    <mergeCell ref="G31:G32"/>
    <mergeCell ref="E17:E21"/>
    <mergeCell ref="F17:F21"/>
    <mergeCell ref="G17:G21"/>
    <mergeCell ref="H17:H26"/>
    <mergeCell ref="I17:I26"/>
    <mergeCell ref="E76:E77"/>
    <mergeCell ref="A111:M111"/>
    <mergeCell ref="F51:F52"/>
    <mergeCell ref="G51:G52"/>
    <mergeCell ref="H53:H74"/>
    <mergeCell ref="I53:I74"/>
    <mergeCell ref="F57:F58"/>
    <mergeCell ref="H75:H109"/>
    <mergeCell ref="I75:I109"/>
    <mergeCell ref="H35:H52"/>
    <mergeCell ref="I35:I46"/>
    <mergeCell ref="E38:E42"/>
    <mergeCell ref="F38:F42"/>
    <mergeCell ref="I47:I52"/>
    <mergeCell ref="E51:E52"/>
  </mergeCells>
  <phoneticPr fontId="2"/>
  <conditionalFormatting sqref="A11:G11 A18:D21 E30:G31 J28:K28 I29:K29 J30:K32 C29:G29 F48:G48 A35:K35 C47:G47 G39:G42 A12:B15 A27:K27 E12:G12 A8:G8 I11:L11 J8:XFD10 J12:L12 A22:G26 J18:K26 I47:K47 J36:K46 E49:G49 J48:K49 A36 E36:G38 E43:G46 A53:K53 C64:G65 A66:G73 A75:K75 A74:F74 J54:K74 J13:K15 A16:K17 N11:XFD32 M35:XFD49 A110:K110 A54:G63 A112:XFD1048576 A3:XFD7 A2:L2 N2:XFD2 A76:G109 J76:K92 M53:XFD92 N93:XFD93 L94:XFD110 J94:K109 J93 M11:M34 L13:L49 L51:L92 M51:M52 A1:XFD1 N111:XFD111">
    <cfRule type="expression" priority="14">
      <formula>"A1=&lt;&gt;空自標準文書保存期間基準!A1"</formula>
    </cfRule>
  </conditionalFormatting>
  <conditionalFormatting sqref="A11:G11 A18:D21 E30:G31 J28:K28 I29:K29 J30:K32 C29:G29 F48:G48 A35:K35 C47:G47 G39:G42 A12:B15 A27:K27 E12:G12 A8:G8 I11:L11 J8:XFD10 J12:L12 A22:G26 J18:K26 I47:K47 J36:K46 E49:G49 J48:K49 A36 E36:G38 E43:G46 A53:K53 C64:G65 A66:G73 A75:K75 A74:F74 J54:K74 J13:K15 A16:K17 N11:XFD32 M35:XFD49 A110:K110 A54:G63 A112:XFD1048576 A3:XFD7 A2:L2 N2:XFD2 A76:G109 J76:K92 M53:XFD92 N93:XFD93 L94:XFD110 J94:K109 J93 M11:M34 L13:L49 L51:L92 M51:M52 A1:XFD1 N111:XFD111">
    <cfRule type="expression" priority="13">
      <formula>#REF!&lt;&gt;A1</formula>
    </cfRule>
  </conditionalFormatting>
  <conditionalFormatting sqref="N33:XFD33 E33:G33 J33:K33">
    <cfRule type="expression" priority="12">
      <formula>"A1=&lt;&gt;空自標準文書保存期間基準!A1"</formula>
    </cfRule>
  </conditionalFormatting>
  <conditionalFormatting sqref="N33:XFD33 E33:G33 J33:K33">
    <cfRule type="expression" priority="11">
      <formula>#REF!&lt;&gt;E33</formula>
    </cfRule>
  </conditionalFormatting>
  <conditionalFormatting sqref="N34:XFD34 I34:K34 C34:G34">
    <cfRule type="expression" priority="10">
      <formula>"A1=&lt;&gt;空自標準文書保存期間基準!A1"</formula>
    </cfRule>
  </conditionalFormatting>
  <conditionalFormatting sqref="N34:XFD34 I34:K34 C34:G34">
    <cfRule type="expression" priority="9">
      <formula>#REF!&lt;&gt;C34</formula>
    </cfRule>
  </conditionalFormatting>
  <conditionalFormatting sqref="J52:K52 N52:XFD52">
    <cfRule type="expression" priority="8">
      <formula>"A1=&lt;&gt;空自標準文書保存期間基準!A1"</formula>
    </cfRule>
  </conditionalFormatting>
  <conditionalFormatting sqref="J52:K52 N52:XFD52">
    <cfRule type="expression" priority="7">
      <formula>#REF!&lt;&gt;J52</formula>
    </cfRule>
  </conditionalFormatting>
  <conditionalFormatting sqref="E51:G51 J51:K51 N51:XFD51">
    <cfRule type="expression" priority="6">
      <formula>"A1=&lt;&gt;空自標準文書保存期間基準!A1"</formula>
    </cfRule>
  </conditionalFormatting>
  <conditionalFormatting sqref="E51:G51 J51:K51 N51:XFD51">
    <cfRule type="expression" priority="5">
      <formula>#REF!&lt;&gt;E51</formula>
    </cfRule>
  </conditionalFormatting>
  <conditionalFormatting sqref="K93:M93">
    <cfRule type="expression" priority="4">
      <formula>"A1=&lt;&gt;空自標準文書保存期間基準!A1"</formula>
    </cfRule>
  </conditionalFormatting>
  <conditionalFormatting sqref="K93:M93">
    <cfRule type="expression" priority="3">
      <formula>#REF!&lt;&gt;K93</formula>
    </cfRule>
  </conditionalFormatting>
  <conditionalFormatting sqref="E50:G50 J50:XFD50">
    <cfRule type="expression" priority="2">
      <formula>"A1=&lt;&gt;空自標準文書保存期間基準!A1"</formula>
    </cfRule>
  </conditionalFormatting>
  <conditionalFormatting sqref="E50:G50 J50:XFD50">
    <cfRule type="expression" priority="1">
      <formula>#REF!&lt;&gt;E50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374C-4120-40F8-B486-09B447164F11}">
  <sheetPr codeName="Sheet3"/>
  <dimension ref="A1:M59"/>
  <sheetViews>
    <sheetView topLeftCell="C1" zoomScaleNormal="100" workbookViewId="0">
      <selection activeCell="J23" sqref="J23"/>
    </sheetView>
  </sheetViews>
  <sheetFormatPr defaultColWidth="8.88671875" defaultRowHeight="10.5" x14ac:dyDescent="0.25"/>
  <cols>
    <col min="1" max="1" width="2.44140625" style="217" customWidth="1"/>
    <col min="2" max="2" width="12.77734375" style="254" customWidth="1"/>
    <col min="3" max="3" width="3.109375" style="217" customWidth="1"/>
    <col min="4" max="4" width="15.77734375" style="216" customWidth="1"/>
    <col min="5" max="5" width="2.44140625" style="216" customWidth="1"/>
    <col min="6" max="6" width="40.6640625" style="216" customWidth="1"/>
    <col min="7" max="7" width="41" style="216" customWidth="1"/>
    <col min="8" max="9" width="11.109375" style="216" customWidth="1"/>
    <col min="10" max="10" width="26.5546875" style="255" customWidth="1"/>
    <col min="11" max="11" width="9.6640625" style="256" customWidth="1"/>
    <col min="12" max="12" width="15.44140625" style="216" customWidth="1"/>
    <col min="13" max="13" width="18.44140625" style="255" customWidth="1"/>
    <col min="14" max="16384" width="8.88671875" style="216"/>
  </cols>
  <sheetData>
    <row r="1" spans="1:13" ht="17.25" customHeight="1" x14ac:dyDescent="0.25">
      <c r="A1" s="589" t="s">
        <v>846</v>
      </c>
      <c r="B1" s="590"/>
      <c r="C1" s="590"/>
      <c r="D1" s="590"/>
      <c r="E1" s="590"/>
      <c r="F1" s="590"/>
      <c r="G1" s="590"/>
      <c r="H1" s="590"/>
      <c r="I1" s="590"/>
      <c r="J1" s="590"/>
      <c r="K1" s="590"/>
      <c r="L1" s="590"/>
      <c r="M1" s="590"/>
    </row>
    <row r="2" spans="1:13" ht="21" customHeight="1" x14ac:dyDescent="0.25">
      <c r="B2" s="530" t="s">
        <v>532</v>
      </c>
      <c r="C2" s="530"/>
      <c r="D2" s="530"/>
      <c r="G2" s="218"/>
      <c r="J2" s="219"/>
      <c r="K2" s="220" t="s">
        <v>847</v>
      </c>
      <c r="L2" s="221"/>
      <c r="M2" s="100"/>
    </row>
    <row r="3" spans="1:13" ht="25.5" customHeight="1" x14ac:dyDescent="0.25">
      <c r="A3" s="537" t="s">
        <v>284</v>
      </c>
      <c r="B3" s="538"/>
      <c r="C3" s="537" t="s">
        <v>285</v>
      </c>
      <c r="D3" s="538"/>
      <c r="E3" s="537" t="s">
        <v>286</v>
      </c>
      <c r="F3" s="538"/>
      <c r="G3" s="107" t="s">
        <v>287</v>
      </c>
      <c r="H3" s="107" t="s">
        <v>288</v>
      </c>
      <c r="I3" s="107" t="s">
        <v>289</v>
      </c>
      <c r="J3" s="107" t="s">
        <v>428</v>
      </c>
      <c r="K3" s="107" t="s">
        <v>290</v>
      </c>
      <c r="L3" s="107" t="s">
        <v>291</v>
      </c>
      <c r="M3" s="42" t="s">
        <v>292</v>
      </c>
    </row>
    <row r="4" spans="1:13" ht="46.5" customHeight="1" x14ac:dyDescent="0.25">
      <c r="A4" s="92">
        <v>22</v>
      </c>
      <c r="B4" s="583" t="s">
        <v>429</v>
      </c>
      <c r="C4" s="222"/>
      <c r="D4" s="583" t="s">
        <v>107</v>
      </c>
      <c r="E4" s="223" t="s">
        <v>13</v>
      </c>
      <c r="F4" s="95" t="s">
        <v>108</v>
      </c>
      <c r="G4" s="23" t="s">
        <v>4</v>
      </c>
      <c r="H4" s="585" t="s">
        <v>533</v>
      </c>
      <c r="I4" s="585" t="s">
        <v>535</v>
      </c>
      <c r="J4" s="101" t="s">
        <v>117</v>
      </c>
      <c r="K4" s="101" t="s">
        <v>3</v>
      </c>
      <c r="L4" s="587" t="s">
        <v>848</v>
      </c>
      <c r="M4" s="574" t="s">
        <v>849</v>
      </c>
    </row>
    <row r="5" spans="1:13" ht="26.25" customHeight="1" x14ac:dyDescent="0.25">
      <c r="A5" s="93"/>
      <c r="B5" s="584"/>
      <c r="C5" s="224"/>
      <c r="D5" s="584"/>
      <c r="E5" s="223" t="s">
        <v>15</v>
      </c>
      <c r="F5" s="104" t="s">
        <v>110</v>
      </c>
      <c r="G5" s="23" t="s">
        <v>850</v>
      </c>
      <c r="H5" s="586"/>
      <c r="I5" s="586"/>
      <c r="J5" s="101" t="s">
        <v>851</v>
      </c>
      <c r="K5" s="101" t="s">
        <v>2</v>
      </c>
      <c r="L5" s="588"/>
      <c r="M5" s="574"/>
    </row>
    <row r="6" spans="1:13" ht="26.25" customHeight="1" x14ac:dyDescent="0.25">
      <c r="A6" s="93"/>
      <c r="B6" s="584"/>
      <c r="C6" s="225"/>
      <c r="D6" s="584"/>
      <c r="E6" s="226"/>
      <c r="F6" s="106"/>
      <c r="G6" s="227" t="s">
        <v>852</v>
      </c>
      <c r="H6" s="586"/>
      <c r="I6" s="586"/>
      <c r="J6" s="228"/>
      <c r="K6" s="229"/>
      <c r="L6" s="588"/>
      <c r="M6" s="574"/>
    </row>
    <row r="7" spans="1:13" ht="32.25" customHeight="1" x14ac:dyDescent="0.25">
      <c r="A7" s="93"/>
      <c r="B7" s="584"/>
      <c r="C7" s="225"/>
      <c r="D7" s="584"/>
      <c r="E7" s="230" t="s">
        <v>30</v>
      </c>
      <c r="F7" s="227" t="s">
        <v>854</v>
      </c>
      <c r="G7" s="227" t="s">
        <v>855</v>
      </c>
      <c r="H7" s="586"/>
      <c r="I7" s="586"/>
      <c r="J7" s="8" t="s">
        <v>856</v>
      </c>
      <c r="K7" s="8" t="s">
        <v>436</v>
      </c>
      <c r="L7" s="588"/>
      <c r="M7" s="574"/>
    </row>
    <row r="8" spans="1:13" ht="32.25" customHeight="1" x14ac:dyDescent="0.25">
      <c r="A8" s="93"/>
      <c r="B8" s="584"/>
      <c r="C8" s="225"/>
      <c r="D8" s="584"/>
      <c r="E8" s="223" t="s">
        <v>19</v>
      </c>
      <c r="F8" s="95" t="s">
        <v>112</v>
      </c>
      <c r="G8" s="23" t="s">
        <v>6</v>
      </c>
      <c r="H8" s="586"/>
      <c r="I8" s="586"/>
      <c r="J8" s="8" t="s">
        <v>853</v>
      </c>
      <c r="K8" s="8" t="s">
        <v>283</v>
      </c>
      <c r="L8" s="588"/>
      <c r="M8" s="574"/>
    </row>
    <row r="9" spans="1:13" ht="79.5" customHeight="1" x14ac:dyDescent="0.25">
      <c r="A9" s="92">
        <v>24</v>
      </c>
      <c r="B9" s="104" t="s">
        <v>857</v>
      </c>
      <c r="C9" s="231"/>
      <c r="D9" s="104" t="s">
        <v>858</v>
      </c>
      <c r="E9" s="13" t="s">
        <v>13</v>
      </c>
      <c r="F9" s="95" t="s">
        <v>859</v>
      </c>
      <c r="G9" s="223" t="s">
        <v>860</v>
      </c>
      <c r="H9" s="27" t="s">
        <v>538</v>
      </c>
      <c r="I9" s="32" t="s">
        <v>541</v>
      </c>
      <c r="J9" s="223" t="s">
        <v>861</v>
      </c>
      <c r="K9" s="101" t="s">
        <v>206</v>
      </c>
      <c r="L9" s="8" t="s">
        <v>862</v>
      </c>
      <c r="M9" s="101" t="s">
        <v>1</v>
      </c>
    </row>
    <row r="10" spans="1:13" s="4" customFormat="1" ht="207.75" customHeight="1" x14ac:dyDescent="0.15">
      <c r="A10" s="63">
        <v>27</v>
      </c>
      <c r="B10" s="12" t="s">
        <v>207</v>
      </c>
      <c r="C10" s="575" t="s">
        <v>863</v>
      </c>
      <c r="D10" s="576"/>
      <c r="E10" s="575" t="s">
        <v>208</v>
      </c>
      <c r="F10" s="576"/>
      <c r="G10" s="13" t="s">
        <v>209</v>
      </c>
      <c r="H10" s="5" t="s">
        <v>210</v>
      </c>
      <c r="I10" s="5" t="s">
        <v>210</v>
      </c>
      <c r="J10" s="5" t="s">
        <v>211</v>
      </c>
      <c r="K10" s="12" t="s">
        <v>212</v>
      </c>
      <c r="L10" s="99" t="s">
        <v>213</v>
      </c>
      <c r="M10" s="15" t="s">
        <v>214</v>
      </c>
    </row>
    <row r="11" spans="1:13" s="233" customFormat="1" ht="32.25" customHeight="1" x14ac:dyDescent="0.15">
      <c r="A11" s="83">
        <v>31</v>
      </c>
      <c r="B11" s="75" t="s">
        <v>73</v>
      </c>
      <c r="C11" s="577" t="s">
        <v>52</v>
      </c>
      <c r="D11" s="36" t="s">
        <v>864</v>
      </c>
      <c r="E11" s="232" t="s">
        <v>13</v>
      </c>
      <c r="F11" s="12" t="s">
        <v>9</v>
      </c>
      <c r="G11" s="13" t="s">
        <v>79</v>
      </c>
      <c r="H11" s="27" t="s">
        <v>533</v>
      </c>
      <c r="I11" s="67" t="s">
        <v>535</v>
      </c>
      <c r="J11" s="13" t="s">
        <v>865</v>
      </c>
      <c r="K11" s="5" t="s">
        <v>17</v>
      </c>
      <c r="L11" s="101" t="s">
        <v>12</v>
      </c>
      <c r="M11" s="5" t="s">
        <v>1</v>
      </c>
    </row>
    <row r="12" spans="1:13" s="233" customFormat="1" ht="68.25" customHeight="1" x14ac:dyDescent="0.15">
      <c r="A12" s="80"/>
      <c r="B12" s="30"/>
      <c r="C12" s="578"/>
      <c r="D12" s="57"/>
      <c r="E12" s="13" t="s">
        <v>19</v>
      </c>
      <c r="F12" s="12" t="s">
        <v>866</v>
      </c>
      <c r="G12" s="13" t="s">
        <v>80</v>
      </c>
      <c r="H12" s="89"/>
      <c r="I12" s="68"/>
      <c r="J12" s="5" t="s">
        <v>867</v>
      </c>
      <c r="K12" s="12" t="s">
        <v>223</v>
      </c>
      <c r="L12" s="101" t="s">
        <v>12</v>
      </c>
      <c r="M12" s="5" t="s">
        <v>1</v>
      </c>
    </row>
    <row r="13" spans="1:13" s="233" customFormat="1" ht="48.75" customHeight="1" x14ac:dyDescent="0.15">
      <c r="A13" s="80"/>
      <c r="B13" s="76"/>
      <c r="C13" s="70"/>
      <c r="D13" s="57"/>
      <c r="E13" s="55" t="s">
        <v>134</v>
      </c>
      <c r="F13" s="29" t="s">
        <v>20</v>
      </c>
      <c r="G13" s="26" t="s">
        <v>81</v>
      </c>
      <c r="H13" s="89"/>
      <c r="I13" s="110"/>
      <c r="J13" s="26" t="s">
        <v>868</v>
      </c>
      <c r="K13" s="5" t="s">
        <v>869</v>
      </c>
      <c r="L13" s="101" t="s">
        <v>12</v>
      </c>
      <c r="M13" s="27" t="s">
        <v>1</v>
      </c>
    </row>
    <row r="14" spans="1:13" s="233" customFormat="1" ht="32.25" customHeight="1" x14ac:dyDescent="0.15">
      <c r="A14" s="80"/>
      <c r="B14" s="76"/>
      <c r="C14" s="70"/>
      <c r="D14" s="57"/>
      <c r="E14" s="54" t="s">
        <v>770</v>
      </c>
      <c r="F14" s="29" t="s">
        <v>870</v>
      </c>
      <c r="G14" s="26" t="s">
        <v>871</v>
      </c>
      <c r="H14" s="89"/>
      <c r="I14" s="110"/>
      <c r="J14" s="26" t="s">
        <v>872</v>
      </c>
      <c r="K14" s="88" t="s">
        <v>46</v>
      </c>
      <c r="L14" s="101" t="s">
        <v>12</v>
      </c>
      <c r="M14" s="27" t="s">
        <v>1</v>
      </c>
    </row>
    <row r="15" spans="1:13" s="233" customFormat="1" ht="56.25" customHeight="1" x14ac:dyDescent="0.15">
      <c r="A15" s="83">
        <v>32</v>
      </c>
      <c r="B15" s="75" t="s">
        <v>873</v>
      </c>
      <c r="C15" s="69" t="s">
        <v>52</v>
      </c>
      <c r="D15" s="32" t="s">
        <v>53</v>
      </c>
      <c r="E15" s="13" t="s">
        <v>13</v>
      </c>
      <c r="F15" s="65" t="s">
        <v>874</v>
      </c>
      <c r="G15" s="13" t="s">
        <v>875</v>
      </c>
      <c r="H15" s="27" t="s">
        <v>538</v>
      </c>
      <c r="I15" s="32" t="s">
        <v>540</v>
      </c>
      <c r="J15" s="13" t="s">
        <v>876</v>
      </c>
      <c r="K15" s="234" t="s">
        <v>206</v>
      </c>
      <c r="L15" s="101" t="s">
        <v>12</v>
      </c>
      <c r="M15" s="5" t="s">
        <v>1</v>
      </c>
    </row>
    <row r="16" spans="1:13" s="233" customFormat="1" ht="56.25" customHeight="1" x14ac:dyDescent="0.15">
      <c r="A16" s="71"/>
      <c r="B16" s="77"/>
      <c r="C16" s="69" t="s">
        <v>54</v>
      </c>
      <c r="D16" s="32" t="s">
        <v>55</v>
      </c>
      <c r="E16" s="13" t="s">
        <v>13</v>
      </c>
      <c r="F16" s="65" t="s">
        <v>877</v>
      </c>
      <c r="G16" s="13" t="s">
        <v>878</v>
      </c>
      <c r="H16" s="27" t="s">
        <v>538</v>
      </c>
      <c r="I16" s="32" t="s">
        <v>541</v>
      </c>
      <c r="J16" s="13" t="s">
        <v>879</v>
      </c>
      <c r="K16" s="234" t="s">
        <v>206</v>
      </c>
      <c r="L16" s="101" t="s">
        <v>12</v>
      </c>
      <c r="M16" s="5" t="s">
        <v>1</v>
      </c>
    </row>
    <row r="17" spans="1:13" s="233" customFormat="1" ht="32.25" customHeight="1" x14ac:dyDescent="0.15">
      <c r="A17" s="83">
        <v>33</v>
      </c>
      <c r="B17" s="85" t="s">
        <v>74</v>
      </c>
      <c r="C17" s="97" t="s">
        <v>50</v>
      </c>
      <c r="D17" s="29" t="s">
        <v>880</v>
      </c>
      <c r="E17" s="37" t="s">
        <v>13</v>
      </c>
      <c r="F17" s="75" t="s">
        <v>881</v>
      </c>
      <c r="G17" s="27" t="s">
        <v>882</v>
      </c>
      <c r="H17" s="85" t="s">
        <v>544</v>
      </c>
      <c r="I17" s="29" t="s">
        <v>883</v>
      </c>
      <c r="J17" s="5" t="s">
        <v>884</v>
      </c>
      <c r="K17" s="5" t="s">
        <v>885</v>
      </c>
      <c r="L17" s="101" t="s">
        <v>12</v>
      </c>
      <c r="M17" s="5" t="s">
        <v>1</v>
      </c>
    </row>
    <row r="18" spans="1:13" s="233" customFormat="1" ht="32.25" customHeight="1" x14ac:dyDescent="0.15">
      <c r="A18" s="80"/>
      <c r="B18" s="30"/>
      <c r="C18" s="80"/>
      <c r="D18" s="30"/>
      <c r="E18" s="235"/>
      <c r="F18" s="76"/>
      <c r="G18" s="27" t="s">
        <v>886</v>
      </c>
      <c r="H18" s="30"/>
      <c r="I18" s="52"/>
      <c r="J18" s="26" t="s">
        <v>887</v>
      </c>
      <c r="K18" s="27" t="s">
        <v>225</v>
      </c>
      <c r="L18" s="101" t="s">
        <v>12</v>
      </c>
      <c r="M18" s="27" t="s">
        <v>1</v>
      </c>
    </row>
    <row r="19" spans="1:13" s="233" customFormat="1" ht="73.5" x14ac:dyDescent="0.15">
      <c r="A19" s="83">
        <v>39</v>
      </c>
      <c r="B19" s="29" t="s">
        <v>77</v>
      </c>
      <c r="C19" s="97"/>
      <c r="D19" s="36" t="s">
        <v>67</v>
      </c>
      <c r="E19" s="83" t="s">
        <v>15</v>
      </c>
      <c r="F19" s="75" t="s">
        <v>888</v>
      </c>
      <c r="G19" s="26" t="s">
        <v>889</v>
      </c>
      <c r="H19" s="27" t="s">
        <v>561</v>
      </c>
      <c r="I19" s="36" t="s">
        <v>561</v>
      </c>
      <c r="J19" s="13" t="s">
        <v>890</v>
      </c>
      <c r="K19" s="5" t="s">
        <v>737</v>
      </c>
      <c r="L19" s="101" t="s">
        <v>12</v>
      </c>
      <c r="M19" s="5" t="s">
        <v>1</v>
      </c>
    </row>
    <row r="20" spans="1:13" s="233" customFormat="1" ht="32.25" customHeight="1" x14ac:dyDescent="0.15">
      <c r="A20" s="80"/>
      <c r="B20" s="30"/>
      <c r="C20" s="98"/>
      <c r="D20" s="57"/>
      <c r="E20" s="80"/>
      <c r="F20" s="76"/>
      <c r="G20" s="27" t="s">
        <v>891</v>
      </c>
      <c r="H20" s="28"/>
      <c r="I20" s="57"/>
      <c r="J20" s="27" t="s">
        <v>892</v>
      </c>
      <c r="K20" s="27" t="s">
        <v>8</v>
      </c>
      <c r="L20" s="101" t="s">
        <v>12</v>
      </c>
      <c r="M20" s="27" t="s">
        <v>638</v>
      </c>
    </row>
    <row r="21" spans="1:13" s="233" customFormat="1" ht="116.25" customHeight="1" x14ac:dyDescent="0.15">
      <c r="A21" s="80"/>
      <c r="B21" s="76"/>
      <c r="C21" s="98"/>
      <c r="D21" s="57"/>
      <c r="E21" s="83" t="s">
        <v>30</v>
      </c>
      <c r="F21" s="75" t="s">
        <v>893</v>
      </c>
      <c r="G21" s="27" t="s">
        <v>93</v>
      </c>
      <c r="H21" s="28"/>
      <c r="I21" s="30"/>
      <c r="J21" s="5" t="s">
        <v>894</v>
      </c>
      <c r="K21" s="12" t="s">
        <v>895</v>
      </c>
      <c r="L21" s="8" t="s">
        <v>12</v>
      </c>
      <c r="M21" s="5" t="s">
        <v>1</v>
      </c>
    </row>
    <row r="22" spans="1:13" s="233" customFormat="1" ht="107.25" customHeight="1" x14ac:dyDescent="0.15">
      <c r="A22" s="80"/>
      <c r="B22" s="76"/>
      <c r="C22" s="80"/>
      <c r="D22" s="57"/>
      <c r="E22" s="80"/>
      <c r="F22" s="76"/>
      <c r="G22" s="13" t="s">
        <v>743</v>
      </c>
      <c r="H22" s="28"/>
      <c r="I22" s="30"/>
      <c r="J22" s="27" t="s">
        <v>896</v>
      </c>
      <c r="K22" s="27" t="s">
        <v>336</v>
      </c>
      <c r="L22" s="101" t="s">
        <v>12</v>
      </c>
      <c r="M22" s="5" t="s">
        <v>1</v>
      </c>
    </row>
    <row r="23" spans="1:13" s="233" customFormat="1" ht="84" customHeight="1" x14ac:dyDescent="0.15">
      <c r="A23" s="80"/>
      <c r="B23" s="76"/>
      <c r="C23" s="80"/>
      <c r="D23" s="57"/>
      <c r="E23" s="236"/>
      <c r="F23" s="237"/>
      <c r="G23" s="22" t="s">
        <v>897</v>
      </c>
      <c r="H23" s="28"/>
      <c r="I23" s="238"/>
      <c r="J23" s="5" t="s">
        <v>898</v>
      </c>
      <c r="K23" s="234" t="s">
        <v>253</v>
      </c>
      <c r="L23" s="101" t="s">
        <v>12</v>
      </c>
      <c r="M23" s="5" t="s">
        <v>1</v>
      </c>
    </row>
    <row r="24" spans="1:13" s="233" customFormat="1" ht="32.25" customHeight="1" x14ac:dyDescent="0.15">
      <c r="A24" s="80"/>
      <c r="B24" s="76"/>
      <c r="C24" s="80"/>
      <c r="D24" s="57"/>
      <c r="E24" s="232" t="s">
        <v>135</v>
      </c>
      <c r="F24" s="65" t="s">
        <v>332</v>
      </c>
      <c r="G24" s="5" t="s">
        <v>899</v>
      </c>
      <c r="H24" s="28"/>
      <c r="I24" s="238"/>
      <c r="J24" s="26" t="s">
        <v>900</v>
      </c>
      <c r="K24" s="8" t="s">
        <v>3</v>
      </c>
      <c r="L24" s="101" t="s">
        <v>12</v>
      </c>
      <c r="M24" s="27" t="s">
        <v>1</v>
      </c>
    </row>
    <row r="25" spans="1:13" s="233" customFormat="1" ht="165" customHeight="1" x14ac:dyDescent="0.15">
      <c r="A25" s="83">
        <v>40</v>
      </c>
      <c r="B25" s="29" t="s">
        <v>296</v>
      </c>
      <c r="C25" s="69" t="s">
        <v>57</v>
      </c>
      <c r="D25" s="36" t="s">
        <v>901</v>
      </c>
      <c r="E25" s="239" t="s">
        <v>13</v>
      </c>
      <c r="F25" s="75" t="s">
        <v>902</v>
      </c>
      <c r="G25" s="5" t="s">
        <v>903</v>
      </c>
      <c r="H25" s="29" t="s">
        <v>562</v>
      </c>
      <c r="I25" s="90" t="s">
        <v>904</v>
      </c>
      <c r="J25" s="13" t="s">
        <v>905</v>
      </c>
      <c r="K25" s="234" t="s">
        <v>206</v>
      </c>
      <c r="L25" s="8" t="s">
        <v>906</v>
      </c>
      <c r="M25" s="5" t="s">
        <v>907</v>
      </c>
    </row>
    <row r="26" spans="1:13" s="233" customFormat="1" ht="32.25" customHeight="1" x14ac:dyDescent="0.15">
      <c r="A26" s="80"/>
      <c r="B26" s="30"/>
      <c r="C26" s="70"/>
      <c r="D26" s="57"/>
      <c r="E26" s="54" t="s">
        <v>135</v>
      </c>
      <c r="F26" s="75" t="s">
        <v>908</v>
      </c>
      <c r="G26" s="5" t="s">
        <v>909</v>
      </c>
      <c r="H26" s="30"/>
      <c r="I26" s="110"/>
      <c r="J26" s="13" t="s">
        <v>910</v>
      </c>
      <c r="K26" s="15" t="s">
        <v>225</v>
      </c>
      <c r="L26" s="8" t="s">
        <v>260</v>
      </c>
      <c r="M26" s="27" t="s">
        <v>1</v>
      </c>
    </row>
    <row r="27" spans="1:13" s="233" customFormat="1" ht="32.25" customHeight="1" x14ac:dyDescent="0.15">
      <c r="A27" s="80"/>
      <c r="B27" s="30"/>
      <c r="C27" s="70"/>
      <c r="D27" s="57"/>
      <c r="E27" s="54" t="s">
        <v>770</v>
      </c>
      <c r="F27" s="75" t="s">
        <v>911</v>
      </c>
      <c r="G27" s="5" t="s">
        <v>912</v>
      </c>
      <c r="H27" s="30"/>
      <c r="I27" s="110"/>
      <c r="J27" s="26" t="s">
        <v>913</v>
      </c>
      <c r="K27" s="15" t="s">
        <v>225</v>
      </c>
      <c r="L27" s="8" t="s">
        <v>260</v>
      </c>
      <c r="M27" s="27" t="s">
        <v>1</v>
      </c>
    </row>
    <row r="28" spans="1:13" s="233" customFormat="1" ht="32.25" customHeight="1" x14ac:dyDescent="0.15">
      <c r="A28" s="80"/>
      <c r="B28" s="30"/>
      <c r="C28" s="70"/>
      <c r="D28" s="57"/>
      <c r="E28" s="232" t="s">
        <v>914</v>
      </c>
      <c r="F28" s="65" t="s">
        <v>915</v>
      </c>
      <c r="G28" s="5" t="s">
        <v>916</v>
      </c>
      <c r="H28" s="30"/>
      <c r="I28" s="110"/>
      <c r="J28" s="26" t="s">
        <v>917</v>
      </c>
      <c r="K28" s="15" t="s">
        <v>225</v>
      </c>
      <c r="L28" s="8" t="s">
        <v>260</v>
      </c>
      <c r="M28" s="27" t="s">
        <v>1</v>
      </c>
    </row>
    <row r="29" spans="1:13" s="233" customFormat="1" ht="27" customHeight="1" x14ac:dyDescent="0.15">
      <c r="A29" s="80"/>
      <c r="B29" s="30"/>
      <c r="C29" s="80"/>
      <c r="D29" s="57"/>
      <c r="E29" s="232" t="s">
        <v>662</v>
      </c>
      <c r="F29" s="65" t="s">
        <v>918</v>
      </c>
      <c r="G29" s="13" t="s">
        <v>919</v>
      </c>
      <c r="H29" s="28"/>
      <c r="I29" s="110"/>
      <c r="J29" s="26" t="s">
        <v>920</v>
      </c>
      <c r="K29" s="5" t="s">
        <v>225</v>
      </c>
      <c r="L29" s="8" t="s">
        <v>260</v>
      </c>
      <c r="M29" s="5" t="s">
        <v>1</v>
      </c>
    </row>
    <row r="30" spans="1:13" s="233" customFormat="1" ht="117.75" customHeight="1" x14ac:dyDescent="0.15">
      <c r="A30" s="80"/>
      <c r="B30" s="30"/>
      <c r="C30" s="80"/>
      <c r="D30" s="57"/>
      <c r="E30" s="232" t="s">
        <v>518</v>
      </c>
      <c r="F30" s="75" t="s">
        <v>921</v>
      </c>
      <c r="G30" s="26" t="s">
        <v>922</v>
      </c>
      <c r="H30" s="28"/>
      <c r="I30" s="110"/>
      <c r="J30" s="26" t="s">
        <v>923</v>
      </c>
      <c r="K30" s="5" t="s">
        <v>253</v>
      </c>
      <c r="L30" s="8" t="s">
        <v>260</v>
      </c>
      <c r="M30" s="5" t="s">
        <v>1</v>
      </c>
    </row>
    <row r="31" spans="1:13" s="233" customFormat="1" ht="82.5" customHeight="1" x14ac:dyDescent="0.15">
      <c r="A31" s="80"/>
      <c r="B31" s="76"/>
      <c r="C31" s="69" t="s">
        <v>59</v>
      </c>
      <c r="D31" s="36" t="s">
        <v>924</v>
      </c>
      <c r="E31" s="54" t="s">
        <v>13</v>
      </c>
      <c r="F31" s="75" t="s">
        <v>925</v>
      </c>
      <c r="G31" s="27" t="s">
        <v>926</v>
      </c>
      <c r="H31" s="28"/>
      <c r="I31" s="48" t="s">
        <v>927</v>
      </c>
      <c r="J31" s="27" t="s">
        <v>928</v>
      </c>
      <c r="K31" s="240" t="s">
        <v>175</v>
      </c>
      <c r="L31" s="101" t="s">
        <v>12</v>
      </c>
      <c r="M31" s="27" t="s">
        <v>1</v>
      </c>
    </row>
    <row r="32" spans="1:13" s="233" customFormat="1" ht="32.25" customHeight="1" x14ac:dyDescent="0.15">
      <c r="A32" s="71"/>
      <c r="B32" s="77"/>
      <c r="C32" s="94"/>
      <c r="D32" s="241"/>
      <c r="E32" s="232" t="s">
        <v>275</v>
      </c>
      <c r="F32" s="65" t="s">
        <v>929</v>
      </c>
      <c r="G32" s="5" t="s">
        <v>930</v>
      </c>
      <c r="H32" s="41"/>
      <c r="I32" s="50"/>
      <c r="J32" s="5" t="s">
        <v>931</v>
      </c>
      <c r="K32" s="5" t="s">
        <v>17</v>
      </c>
      <c r="L32" s="8" t="s">
        <v>12</v>
      </c>
      <c r="M32" s="41"/>
    </row>
    <row r="33" spans="1:13" s="233" customFormat="1" ht="32.25" customHeight="1" x14ac:dyDescent="0.15">
      <c r="A33" s="80">
        <v>42</v>
      </c>
      <c r="B33" s="579" t="s">
        <v>932</v>
      </c>
      <c r="C33" s="70" t="s">
        <v>57</v>
      </c>
      <c r="D33" s="110" t="s">
        <v>933</v>
      </c>
      <c r="E33" s="242" t="s">
        <v>15</v>
      </c>
      <c r="F33" s="30" t="s">
        <v>934</v>
      </c>
      <c r="G33" s="28" t="s">
        <v>935</v>
      </c>
      <c r="H33" s="28" t="s">
        <v>804</v>
      </c>
      <c r="I33" s="110" t="s">
        <v>805</v>
      </c>
      <c r="J33" s="22" t="s">
        <v>936</v>
      </c>
      <c r="K33" s="89" t="s">
        <v>8</v>
      </c>
      <c r="L33" s="102" t="s">
        <v>12</v>
      </c>
      <c r="M33" s="28" t="s">
        <v>1</v>
      </c>
    </row>
    <row r="34" spans="1:13" s="233" customFormat="1" ht="32.25" customHeight="1" x14ac:dyDescent="0.15">
      <c r="A34" s="80"/>
      <c r="B34" s="579"/>
      <c r="C34" s="80"/>
      <c r="D34" s="57"/>
      <c r="E34" s="63" t="s">
        <v>30</v>
      </c>
      <c r="F34" s="29" t="s">
        <v>937</v>
      </c>
      <c r="G34" s="27" t="s">
        <v>807</v>
      </c>
      <c r="H34" s="89"/>
      <c r="I34" s="243"/>
      <c r="J34" s="26" t="s">
        <v>938</v>
      </c>
      <c r="K34" s="5" t="s">
        <v>206</v>
      </c>
      <c r="L34" s="101" t="s">
        <v>12</v>
      </c>
      <c r="M34" s="28"/>
    </row>
    <row r="35" spans="1:13" s="233" customFormat="1" ht="32.25" customHeight="1" x14ac:dyDescent="0.15">
      <c r="A35" s="80"/>
      <c r="B35" s="76"/>
      <c r="C35" s="80"/>
      <c r="D35" s="57"/>
      <c r="E35" s="13" t="s">
        <v>19</v>
      </c>
      <c r="F35" s="12" t="s">
        <v>939</v>
      </c>
      <c r="G35" s="26" t="s">
        <v>940</v>
      </c>
      <c r="H35" s="89"/>
      <c r="I35" s="243"/>
      <c r="J35" s="26" t="s">
        <v>941</v>
      </c>
      <c r="K35" s="27" t="s">
        <v>206</v>
      </c>
      <c r="L35" s="101" t="s">
        <v>12</v>
      </c>
      <c r="M35" s="28"/>
    </row>
    <row r="36" spans="1:13" s="233" customFormat="1" ht="32.25" customHeight="1" x14ac:dyDescent="0.15">
      <c r="A36" s="80"/>
      <c r="B36" s="76"/>
      <c r="C36" s="80"/>
      <c r="D36" s="57"/>
      <c r="E36" s="26" t="s">
        <v>134</v>
      </c>
      <c r="F36" s="75" t="s">
        <v>942</v>
      </c>
      <c r="G36" s="83" t="s">
        <v>943</v>
      </c>
      <c r="H36" s="89"/>
      <c r="I36" s="243"/>
      <c r="J36" s="26" t="s">
        <v>944</v>
      </c>
      <c r="K36" s="5" t="s">
        <v>175</v>
      </c>
      <c r="L36" s="101" t="s">
        <v>12</v>
      </c>
      <c r="M36" s="28"/>
    </row>
    <row r="37" spans="1:13" s="233" customFormat="1" ht="32.25" customHeight="1" x14ac:dyDescent="0.15">
      <c r="A37" s="80"/>
      <c r="B37" s="76"/>
      <c r="C37" s="80"/>
      <c r="D37" s="57"/>
      <c r="E37" s="232" t="s">
        <v>22</v>
      </c>
      <c r="F37" s="65" t="s">
        <v>945</v>
      </c>
      <c r="G37" s="15" t="s">
        <v>946</v>
      </c>
      <c r="H37" s="244"/>
      <c r="I37" s="245"/>
      <c r="J37" s="5" t="s">
        <v>947</v>
      </c>
      <c r="K37" s="5" t="s">
        <v>3</v>
      </c>
      <c r="L37" s="101" t="s">
        <v>12</v>
      </c>
      <c r="M37" s="41"/>
    </row>
    <row r="38" spans="1:13" s="233" customFormat="1" ht="39.75" customHeight="1" x14ac:dyDescent="0.15">
      <c r="A38" s="80"/>
      <c r="B38" s="76"/>
      <c r="C38" s="69" t="s">
        <v>59</v>
      </c>
      <c r="D38" s="36" t="s">
        <v>68</v>
      </c>
      <c r="E38" s="239" t="s">
        <v>13</v>
      </c>
      <c r="F38" s="29" t="s">
        <v>45</v>
      </c>
      <c r="G38" s="13" t="s">
        <v>948</v>
      </c>
      <c r="H38" s="28"/>
      <c r="I38" s="36" t="s">
        <v>567</v>
      </c>
      <c r="J38" s="13" t="s">
        <v>949</v>
      </c>
      <c r="K38" s="234" t="s">
        <v>206</v>
      </c>
      <c r="L38" s="101" t="s">
        <v>12</v>
      </c>
      <c r="M38" s="5" t="s">
        <v>1</v>
      </c>
    </row>
    <row r="39" spans="1:13" s="233" customFormat="1" ht="32.25" customHeight="1" x14ac:dyDescent="0.15">
      <c r="A39" s="80"/>
      <c r="B39" s="86"/>
      <c r="C39" s="70"/>
      <c r="D39" s="57"/>
      <c r="E39" s="13" t="s">
        <v>950</v>
      </c>
      <c r="F39" s="12" t="s">
        <v>951</v>
      </c>
      <c r="G39" s="13" t="s">
        <v>952</v>
      </c>
      <c r="H39" s="28"/>
      <c r="I39" s="57"/>
      <c r="J39" s="13" t="s">
        <v>953</v>
      </c>
      <c r="K39" s="234" t="s">
        <v>253</v>
      </c>
      <c r="L39" s="101" t="s">
        <v>12</v>
      </c>
      <c r="M39" s="5" t="s">
        <v>44</v>
      </c>
    </row>
    <row r="40" spans="1:13" s="233" customFormat="1" ht="29.25" customHeight="1" x14ac:dyDescent="0.15">
      <c r="A40" s="80"/>
      <c r="B40" s="76"/>
      <c r="C40" s="70"/>
      <c r="D40" s="57"/>
      <c r="E40" s="232" t="s">
        <v>30</v>
      </c>
      <c r="F40" s="12" t="s">
        <v>954</v>
      </c>
      <c r="G40" s="13" t="s">
        <v>955</v>
      </c>
      <c r="H40" s="28"/>
      <c r="I40" s="57"/>
      <c r="J40" s="13" t="s">
        <v>956</v>
      </c>
      <c r="K40" s="234" t="s">
        <v>206</v>
      </c>
      <c r="L40" s="101" t="s">
        <v>12</v>
      </c>
      <c r="M40" s="5" t="s">
        <v>44</v>
      </c>
    </row>
    <row r="41" spans="1:13" s="233" customFormat="1" ht="32.25" customHeight="1" x14ac:dyDescent="0.15">
      <c r="A41" s="80"/>
      <c r="B41" s="76"/>
      <c r="C41" s="70"/>
      <c r="D41" s="57"/>
      <c r="E41" s="54" t="s">
        <v>22</v>
      </c>
      <c r="F41" s="75" t="s">
        <v>957</v>
      </c>
      <c r="G41" s="26" t="s">
        <v>958</v>
      </c>
      <c r="H41" s="28"/>
      <c r="I41" s="57"/>
      <c r="J41" s="26" t="s">
        <v>959</v>
      </c>
      <c r="K41" s="234" t="s">
        <v>253</v>
      </c>
      <c r="L41" s="101" t="s">
        <v>12</v>
      </c>
      <c r="M41" s="27" t="s">
        <v>1</v>
      </c>
    </row>
    <row r="42" spans="1:13" s="233" customFormat="1" ht="39.75" customHeight="1" x14ac:dyDescent="0.15">
      <c r="A42" s="80"/>
      <c r="B42" s="76"/>
      <c r="C42" s="70"/>
      <c r="D42" s="57"/>
      <c r="E42" s="54" t="s">
        <v>135</v>
      </c>
      <c r="F42" s="75" t="s">
        <v>960</v>
      </c>
      <c r="G42" s="5" t="s">
        <v>961</v>
      </c>
      <c r="H42" s="76"/>
      <c r="I42" s="110"/>
      <c r="J42" s="26" t="s">
        <v>962</v>
      </c>
      <c r="K42" s="5" t="s">
        <v>225</v>
      </c>
      <c r="L42" s="101" t="s">
        <v>12</v>
      </c>
      <c r="M42" s="5" t="s">
        <v>1</v>
      </c>
    </row>
    <row r="43" spans="1:13" s="233" customFormat="1" ht="42" x14ac:dyDescent="0.15">
      <c r="A43" s="80"/>
      <c r="B43" s="76"/>
      <c r="C43" s="70"/>
      <c r="D43" s="57"/>
      <c r="E43" s="54" t="s">
        <v>770</v>
      </c>
      <c r="F43" s="75" t="s">
        <v>963</v>
      </c>
      <c r="G43" s="27" t="s">
        <v>964</v>
      </c>
      <c r="H43" s="28"/>
      <c r="I43" s="57"/>
      <c r="J43" s="26" t="s">
        <v>965</v>
      </c>
      <c r="K43" s="240" t="s">
        <v>175</v>
      </c>
      <c r="L43" s="101" t="s">
        <v>12</v>
      </c>
      <c r="M43" s="27" t="s">
        <v>1</v>
      </c>
    </row>
    <row r="44" spans="1:13" s="233" customFormat="1" ht="32.25" customHeight="1" x14ac:dyDescent="0.15">
      <c r="A44" s="80"/>
      <c r="B44" s="76"/>
      <c r="C44" s="69" t="s">
        <v>140</v>
      </c>
      <c r="D44" s="90" t="s">
        <v>203</v>
      </c>
      <c r="E44" s="26" t="s">
        <v>184</v>
      </c>
      <c r="F44" s="75" t="s">
        <v>204</v>
      </c>
      <c r="G44" s="13" t="s">
        <v>966</v>
      </c>
      <c r="H44" s="28"/>
      <c r="I44" s="48" t="s">
        <v>568</v>
      </c>
      <c r="J44" s="13" t="s">
        <v>967</v>
      </c>
      <c r="K44" s="234" t="s">
        <v>253</v>
      </c>
      <c r="L44" s="101" t="s">
        <v>12</v>
      </c>
      <c r="M44" s="27" t="s">
        <v>205</v>
      </c>
    </row>
    <row r="45" spans="1:13" s="233" customFormat="1" ht="32.25" customHeight="1" x14ac:dyDescent="0.15">
      <c r="A45" s="80"/>
      <c r="B45" s="76"/>
      <c r="C45" s="80"/>
      <c r="D45" s="57"/>
      <c r="E45" s="232" t="s">
        <v>186</v>
      </c>
      <c r="F45" s="65" t="s">
        <v>968</v>
      </c>
      <c r="G45" s="76" t="s">
        <v>968</v>
      </c>
      <c r="H45" s="28"/>
      <c r="I45" s="49"/>
      <c r="J45" s="13" t="s">
        <v>969</v>
      </c>
      <c r="K45" s="234" t="s">
        <v>225</v>
      </c>
      <c r="L45" s="101" t="s">
        <v>12</v>
      </c>
      <c r="M45" s="27" t="s">
        <v>1</v>
      </c>
    </row>
    <row r="46" spans="1:13" s="233" customFormat="1" ht="60" customHeight="1" x14ac:dyDescent="0.15">
      <c r="A46" s="80"/>
      <c r="B46" s="76"/>
      <c r="C46" s="70"/>
      <c r="D46" s="57"/>
      <c r="E46" s="26" t="s">
        <v>275</v>
      </c>
      <c r="F46" s="29" t="s">
        <v>970</v>
      </c>
      <c r="G46" s="13" t="s">
        <v>971</v>
      </c>
      <c r="H46" s="28"/>
      <c r="I46" s="49"/>
      <c r="J46" s="13" t="s">
        <v>972</v>
      </c>
      <c r="K46" s="15" t="s">
        <v>253</v>
      </c>
      <c r="L46" s="101" t="s">
        <v>12</v>
      </c>
      <c r="M46" s="27" t="s">
        <v>205</v>
      </c>
    </row>
    <row r="47" spans="1:13" s="233" customFormat="1" ht="32.25" customHeight="1" x14ac:dyDescent="0.15">
      <c r="A47" s="80"/>
      <c r="B47" s="76"/>
      <c r="C47" s="80"/>
      <c r="D47" s="57"/>
      <c r="E47" s="232" t="s">
        <v>19</v>
      </c>
      <c r="F47" s="65" t="s">
        <v>973</v>
      </c>
      <c r="G47" s="28" t="s">
        <v>974</v>
      </c>
      <c r="H47" s="244"/>
      <c r="I47" s="246"/>
      <c r="J47" s="26" t="s">
        <v>975</v>
      </c>
      <c r="K47" s="240" t="s">
        <v>206</v>
      </c>
      <c r="L47" s="101" t="s">
        <v>12</v>
      </c>
      <c r="M47" s="27" t="s">
        <v>1</v>
      </c>
    </row>
    <row r="48" spans="1:13" s="233" customFormat="1" ht="32.25" customHeight="1" x14ac:dyDescent="0.15">
      <c r="A48" s="80"/>
      <c r="B48" s="76"/>
      <c r="C48" s="97" t="s">
        <v>54</v>
      </c>
      <c r="D48" s="29" t="s">
        <v>976</v>
      </c>
      <c r="E48" s="247" t="s">
        <v>13</v>
      </c>
      <c r="F48" s="29" t="s">
        <v>977</v>
      </c>
      <c r="G48" s="580" t="s">
        <v>978</v>
      </c>
      <c r="H48" s="244"/>
      <c r="I48" s="88" t="s">
        <v>979</v>
      </c>
      <c r="J48" s="13" t="s">
        <v>980</v>
      </c>
      <c r="K48" s="88" t="s">
        <v>225</v>
      </c>
      <c r="L48" s="101" t="s">
        <v>12</v>
      </c>
      <c r="M48" s="27" t="s">
        <v>1</v>
      </c>
    </row>
    <row r="49" spans="1:13" s="233" customFormat="1" ht="32.25" customHeight="1" x14ac:dyDescent="0.15">
      <c r="A49" s="80"/>
      <c r="B49" s="76"/>
      <c r="C49" s="80"/>
      <c r="D49" s="30"/>
      <c r="E49" s="22"/>
      <c r="F49" s="30"/>
      <c r="G49" s="581"/>
      <c r="H49" s="248"/>
      <c r="I49" s="249"/>
      <c r="J49" s="13" t="s">
        <v>981</v>
      </c>
      <c r="K49" s="15" t="s">
        <v>982</v>
      </c>
      <c r="L49" s="101" t="s">
        <v>12</v>
      </c>
      <c r="M49" s="27" t="s">
        <v>1</v>
      </c>
    </row>
    <row r="50" spans="1:13" s="233" customFormat="1" ht="43.5" customHeight="1" x14ac:dyDescent="0.15">
      <c r="A50" s="80"/>
      <c r="B50" s="76"/>
      <c r="C50" s="80"/>
      <c r="D50" s="30"/>
      <c r="E50" s="39"/>
      <c r="F50" s="31"/>
      <c r="G50" s="582"/>
      <c r="H50" s="248"/>
      <c r="I50" s="248"/>
      <c r="J50" s="13" t="s">
        <v>983</v>
      </c>
      <c r="K50" s="27" t="s">
        <v>253</v>
      </c>
      <c r="L50" s="101" t="s">
        <v>12</v>
      </c>
      <c r="M50" s="27" t="s">
        <v>1</v>
      </c>
    </row>
    <row r="51" spans="1:13" s="233" customFormat="1" ht="31.5" customHeight="1" x14ac:dyDescent="0.15">
      <c r="A51" s="80"/>
      <c r="B51" s="76"/>
      <c r="C51" s="71"/>
      <c r="D51" s="31"/>
      <c r="E51" s="39" t="s">
        <v>186</v>
      </c>
      <c r="F51" s="31" t="s">
        <v>984</v>
      </c>
      <c r="G51" s="99" t="s">
        <v>985</v>
      </c>
      <c r="H51" s="248"/>
      <c r="I51" s="250"/>
      <c r="J51" s="13" t="s">
        <v>986</v>
      </c>
      <c r="K51" s="5" t="s">
        <v>447</v>
      </c>
      <c r="L51" s="8" t="s">
        <v>12</v>
      </c>
      <c r="M51" s="5" t="s">
        <v>1</v>
      </c>
    </row>
    <row r="52" spans="1:13" s="233" customFormat="1" ht="32.25" customHeight="1" x14ac:dyDescent="0.15">
      <c r="A52" s="80"/>
      <c r="B52" s="76"/>
      <c r="C52" s="72" t="s">
        <v>144</v>
      </c>
      <c r="D52" s="51" t="s">
        <v>987</v>
      </c>
      <c r="E52" s="13" t="s">
        <v>13</v>
      </c>
      <c r="F52" s="12" t="s">
        <v>988</v>
      </c>
      <c r="G52" s="5" t="s">
        <v>989</v>
      </c>
      <c r="H52" s="28"/>
      <c r="I52" s="51" t="s">
        <v>822</v>
      </c>
      <c r="J52" s="5" t="s">
        <v>990</v>
      </c>
      <c r="K52" s="5" t="s">
        <v>225</v>
      </c>
      <c r="L52" s="101" t="s">
        <v>12</v>
      </c>
      <c r="M52" s="27" t="s">
        <v>1</v>
      </c>
    </row>
    <row r="53" spans="1:13" s="233" customFormat="1" ht="82.5" customHeight="1" x14ac:dyDescent="0.15">
      <c r="A53" s="80"/>
      <c r="B53" s="76"/>
      <c r="C53" s="73"/>
      <c r="D53" s="52"/>
      <c r="E53" s="26" t="s">
        <v>186</v>
      </c>
      <c r="F53" s="29" t="s">
        <v>991</v>
      </c>
      <c r="G53" s="13" t="s">
        <v>992</v>
      </c>
      <c r="H53" s="248"/>
      <c r="I53" s="248"/>
      <c r="J53" s="13" t="s">
        <v>993</v>
      </c>
      <c r="K53" s="234" t="s">
        <v>206</v>
      </c>
      <c r="L53" s="101" t="s">
        <v>12</v>
      </c>
      <c r="M53" s="5" t="s">
        <v>1</v>
      </c>
    </row>
    <row r="54" spans="1:13" s="233" customFormat="1" ht="60" customHeight="1" x14ac:dyDescent="0.15">
      <c r="A54" s="80"/>
      <c r="B54" s="76"/>
      <c r="C54" s="251"/>
      <c r="D54" s="52"/>
      <c r="E54" s="26" t="s">
        <v>275</v>
      </c>
      <c r="F54" s="29" t="s">
        <v>994</v>
      </c>
      <c r="G54" s="13" t="s">
        <v>995</v>
      </c>
      <c r="H54" s="89"/>
      <c r="I54" s="248"/>
      <c r="J54" s="13" t="s">
        <v>996</v>
      </c>
      <c r="K54" s="234" t="s">
        <v>206</v>
      </c>
      <c r="L54" s="101" t="s">
        <v>12</v>
      </c>
      <c r="M54" s="27" t="s">
        <v>1</v>
      </c>
    </row>
    <row r="55" spans="1:13" s="233" customFormat="1" ht="36.75" customHeight="1" x14ac:dyDescent="0.15">
      <c r="A55" s="80"/>
      <c r="B55" s="76"/>
      <c r="C55" s="251"/>
      <c r="D55" s="52"/>
      <c r="E55" s="247" t="s">
        <v>114</v>
      </c>
      <c r="F55" s="75" t="s">
        <v>997</v>
      </c>
      <c r="G55" s="13" t="s">
        <v>998</v>
      </c>
      <c r="H55" s="89"/>
      <c r="I55" s="248"/>
      <c r="J55" s="13" t="s">
        <v>999</v>
      </c>
      <c r="K55" s="10" t="s">
        <v>1000</v>
      </c>
      <c r="L55" s="101" t="s">
        <v>12</v>
      </c>
      <c r="M55" s="5" t="s">
        <v>1</v>
      </c>
    </row>
    <row r="56" spans="1:13" s="233" customFormat="1" ht="32.25" customHeight="1" x14ac:dyDescent="0.15">
      <c r="A56" s="80"/>
      <c r="B56" s="243"/>
      <c r="C56" s="251"/>
      <c r="D56" s="52"/>
      <c r="E56" s="247" t="s">
        <v>152</v>
      </c>
      <c r="F56" s="75" t="s">
        <v>1001</v>
      </c>
      <c r="G56" s="80" t="s">
        <v>1002</v>
      </c>
      <c r="H56" s="28"/>
      <c r="I56" s="252"/>
      <c r="J56" s="27" t="s">
        <v>1003</v>
      </c>
      <c r="K56" s="27" t="s">
        <v>206</v>
      </c>
      <c r="L56" s="101" t="s">
        <v>12</v>
      </c>
      <c r="M56" s="27" t="s">
        <v>1</v>
      </c>
    </row>
    <row r="57" spans="1:13" s="233" customFormat="1" ht="32.25" customHeight="1" x14ac:dyDescent="0.15">
      <c r="A57" s="253"/>
      <c r="C57" s="74"/>
      <c r="D57" s="53"/>
      <c r="E57" s="247" t="s">
        <v>22</v>
      </c>
      <c r="F57" s="75" t="s">
        <v>1004</v>
      </c>
      <c r="G57" s="15" t="s">
        <v>1005</v>
      </c>
      <c r="H57" s="28"/>
      <c r="I57" s="252"/>
      <c r="J57" s="27" t="s">
        <v>1006</v>
      </c>
      <c r="K57" s="27" t="s">
        <v>175</v>
      </c>
      <c r="L57" s="101" t="s">
        <v>12</v>
      </c>
      <c r="M57" s="27" t="s">
        <v>1</v>
      </c>
    </row>
    <row r="58" spans="1:13" s="233" customFormat="1" ht="284.25" customHeight="1" x14ac:dyDescent="0.15">
      <c r="A58" s="558" t="s">
        <v>1925</v>
      </c>
      <c r="B58" s="559"/>
      <c r="C58" s="559"/>
      <c r="D58" s="559"/>
      <c r="E58" s="559"/>
      <c r="F58" s="559"/>
      <c r="G58" s="559"/>
      <c r="H58" s="559"/>
      <c r="I58" s="559"/>
      <c r="J58" s="559"/>
      <c r="K58" s="559"/>
      <c r="L58" s="559"/>
      <c r="M58" s="560"/>
    </row>
    <row r="59" spans="1:13" ht="257.25" customHeight="1" x14ac:dyDescent="0.25"/>
  </sheetData>
  <sheetProtection algorithmName="SHA-512" hashValue="y013z3HovagewO42wgDcMqvXos9B7a+9yZG/cx0ieOK1e6DGkH5Jn20ecksZgS4E09Q9GaV63lmTA4zX8qH39Q==" saltValue="td00cq0baFpREcczhByqJw==" spinCount="100000" sheet="1" objects="1" scenarios="1" selectLockedCells="1" selectUnlockedCells="1"/>
  <mergeCells count="17">
    <mergeCell ref="A1:M1"/>
    <mergeCell ref="B2:D2"/>
    <mergeCell ref="A3:B3"/>
    <mergeCell ref="C3:D3"/>
    <mergeCell ref="E3:F3"/>
    <mergeCell ref="A58:M58"/>
    <mergeCell ref="M4:M8"/>
    <mergeCell ref="C10:D10"/>
    <mergeCell ref="E10:F10"/>
    <mergeCell ref="C11:C12"/>
    <mergeCell ref="B33:B34"/>
    <mergeCell ref="G48:G50"/>
    <mergeCell ref="B4:B8"/>
    <mergeCell ref="D4:D8"/>
    <mergeCell ref="H4:H8"/>
    <mergeCell ref="I4:I8"/>
    <mergeCell ref="L4:L8"/>
  </mergeCells>
  <phoneticPr fontId="2"/>
  <conditionalFormatting sqref="K19:K20 E33:E34">
    <cfRule type="expression" priority="2">
      <formula>"A1=&lt;&gt;空自標準文書保存期間基準!A1"</formula>
    </cfRule>
  </conditionalFormatting>
  <conditionalFormatting sqref="K19:K20 E33:E34">
    <cfRule type="expression" priority="1">
      <formula>#REF!&lt;&gt;E19</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91AC-7A32-40F7-9DFE-5248B6575E68}">
  <sheetPr codeName="Sheet4"/>
  <dimension ref="A1:Q90"/>
  <sheetViews>
    <sheetView zoomScaleNormal="100" workbookViewId="0">
      <selection activeCell="J14" sqref="J14"/>
    </sheetView>
  </sheetViews>
  <sheetFormatPr defaultColWidth="8.77734375" defaultRowHeight="10.5" x14ac:dyDescent="0.25"/>
  <cols>
    <col min="1" max="1" width="2.44140625" style="2" customWidth="1"/>
    <col min="2" max="2" width="12.77734375" style="214" customWidth="1"/>
    <col min="3" max="3" width="3.21875" style="2" customWidth="1"/>
    <col min="4" max="4" width="15.77734375" style="2" customWidth="1"/>
    <col min="5" max="5" width="2.44140625" style="2" customWidth="1"/>
    <col min="6" max="6" width="40.6640625" style="1" customWidth="1"/>
    <col min="7" max="7" width="41" style="1" customWidth="1"/>
    <col min="8" max="9" width="11.21875" style="1" customWidth="1"/>
    <col min="10" max="10" width="26.5546875" style="1" customWidth="1"/>
    <col min="11" max="12" width="9" style="1" customWidth="1"/>
    <col min="13" max="13" width="14.6640625" style="3" customWidth="1"/>
    <col min="14" max="15" width="5.6640625" style="1" customWidth="1"/>
    <col min="16" max="16384" width="8.77734375" style="1"/>
  </cols>
  <sheetData>
    <row r="1" spans="1:13" ht="17.25" customHeight="1" x14ac:dyDescent="0.25">
      <c r="A1" s="589" t="s">
        <v>1007</v>
      </c>
      <c r="B1" s="589"/>
      <c r="C1" s="589"/>
      <c r="D1" s="589"/>
      <c r="E1" s="589"/>
      <c r="F1" s="589"/>
      <c r="G1" s="589"/>
      <c r="H1" s="589"/>
      <c r="I1" s="589"/>
      <c r="J1" s="589"/>
      <c r="K1" s="589"/>
      <c r="L1" s="589"/>
      <c r="M1" s="589"/>
    </row>
    <row r="2" spans="1:13" ht="21" customHeight="1" x14ac:dyDescent="0.25">
      <c r="A2" s="257"/>
      <c r="B2" s="613" t="s">
        <v>532</v>
      </c>
      <c r="C2" s="613"/>
      <c r="D2" s="613"/>
      <c r="E2" s="257"/>
      <c r="F2" s="258"/>
      <c r="G2" s="258"/>
      <c r="H2" s="258"/>
      <c r="I2" s="258"/>
      <c r="J2" s="258"/>
      <c r="K2" s="613" t="s">
        <v>1008</v>
      </c>
      <c r="L2" s="613"/>
      <c r="M2" s="613"/>
    </row>
    <row r="3" spans="1:13" ht="31.5" x14ac:dyDescent="0.25">
      <c r="A3" s="614" t="s">
        <v>284</v>
      </c>
      <c r="B3" s="615"/>
      <c r="C3" s="614" t="s">
        <v>285</v>
      </c>
      <c r="D3" s="615"/>
      <c r="E3" s="614" t="s">
        <v>1009</v>
      </c>
      <c r="F3" s="615"/>
      <c r="G3" s="259" t="s">
        <v>287</v>
      </c>
      <c r="H3" s="259" t="s">
        <v>1010</v>
      </c>
      <c r="I3" s="259" t="s">
        <v>608</v>
      </c>
      <c r="J3" s="259" t="s">
        <v>428</v>
      </c>
      <c r="K3" s="259" t="s">
        <v>290</v>
      </c>
      <c r="L3" s="259" t="s">
        <v>610</v>
      </c>
      <c r="M3" s="260" t="s">
        <v>292</v>
      </c>
    </row>
    <row r="4" spans="1:13" ht="36.75" customHeight="1" x14ac:dyDescent="0.25">
      <c r="A4" s="92">
        <v>22</v>
      </c>
      <c r="B4" s="598" t="s">
        <v>429</v>
      </c>
      <c r="C4" s="108"/>
      <c r="D4" s="104" t="s">
        <v>107</v>
      </c>
      <c r="E4" s="92" t="s">
        <v>13</v>
      </c>
      <c r="F4" s="95" t="s">
        <v>108</v>
      </c>
      <c r="G4" s="23" t="s">
        <v>4</v>
      </c>
      <c r="H4" s="587" t="s">
        <v>1011</v>
      </c>
      <c r="I4" s="104" t="s">
        <v>107</v>
      </c>
      <c r="J4" s="10" t="s">
        <v>117</v>
      </c>
      <c r="K4" s="8" t="s">
        <v>3</v>
      </c>
      <c r="L4" s="585" t="s">
        <v>109</v>
      </c>
      <c r="M4" s="585" t="s">
        <v>1012</v>
      </c>
    </row>
    <row r="5" spans="1:13" ht="45.75" customHeight="1" x14ac:dyDescent="0.25">
      <c r="A5" s="93"/>
      <c r="B5" s="599"/>
      <c r="C5" s="225"/>
      <c r="D5" s="105"/>
      <c r="E5" s="92" t="s">
        <v>19</v>
      </c>
      <c r="F5" s="95" t="s">
        <v>112</v>
      </c>
      <c r="G5" s="23" t="s">
        <v>6</v>
      </c>
      <c r="H5" s="600"/>
      <c r="I5" s="21"/>
      <c r="J5" s="10" t="s">
        <v>118</v>
      </c>
      <c r="K5" s="103" t="s">
        <v>1013</v>
      </c>
      <c r="L5" s="586"/>
      <c r="M5" s="597"/>
    </row>
    <row r="6" spans="1:13" s="4" customFormat="1" ht="207.75" customHeight="1" x14ac:dyDescent="0.15">
      <c r="A6" s="63">
        <v>27</v>
      </c>
      <c r="B6" s="12" t="s">
        <v>207</v>
      </c>
      <c r="C6" s="35"/>
      <c r="D6" s="12" t="s">
        <v>523</v>
      </c>
      <c r="E6" s="11"/>
      <c r="F6" s="25" t="s">
        <v>208</v>
      </c>
      <c r="G6" s="13" t="s">
        <v>209</v>
      </c>
      <c r="H6" s="5" t="s">
        <v>210</v>
      </c>
      <c r="I6" s="5" t="s">
        <v>210</v>
      </c>
      <c r="J6" s="5" t="s">
        <v>211</v>
      </c>
      <c r="K6" s="12" t="s">
        <v>212</v>
      </c>
      <c r="L6" s="127" t="s">
        <v>213</v>
      </c>
      <c r="M6" s="15" t="s">
        <v>214</v>
      </c>
    </row>
    <row r="7" spans="1:13" s="4" customFormat="1" ht="52.5" x14ac:dyDescent="0.15">
      <c r="A7" s="83">
        <v>31</v>
      </c>
      <c r="B7" s="85" t="s">
        <v>533</v>
      </c>
      <c r="C7" s="69" t="s">
        <v>52</v>
      </c>
      <c r="D7" s="90" t="s">
        <v>1906</v>
      </c>
      <c r="E7" s="11" t="s">
        <v>152</v>
      </c>
      <c r="F7" s="12" t="s">
        <v>20</v>
      </c>
      <c r="G7" s="13" t="s">
        <v>1014</v>
      </c>
      <c r="H7" s="15" t="s">
        <v>533</v>
      </c>
      <c r="I7" s="24" t="s">
        <v>535</v>
      </c>
      <c r="J7" s="5" t="s">
        <v>1015</v>
      </c>
      <c r="K7" s="25" t="s">
        <v>3</v>
      </c>
      <c r="L7" s="103" t="s">
        <v>12</v>
      </c>
      <c r="M7" s="5" t="s">
        <v>1</v>
      </c>
    </row>
    <row r="8" spans="1:13" s="233" customFormat="1" ht="103.5" customHeight="1" x14ac:dyDescent="0.15">
      <c r="A8" s="83">
        <v>39</v>
      </c>
      <c r="B8" s="85" t="s">
        <v>561</v>
      </c>
      <c r="C8" s="97"/>
      <c r="D8" s="36" t="s">
        <v>561</v>
      </c>
      <c r="E8" s="80" t="s">
        <v>30</v>
      </c>
      <c r="F8" s="76" t="s">
        <v>893</v>
      </c>
      <c r="G8" s="22" t="s">
        <v>93</v>
      </c>
      <c r="H8" s="28" t="s">
        <v>1321</v>
      </c>
      <c r="I8" s="30" t="s">
        <v>1321</v>
      </c>
      <c r="J8" s="41" t="s">
        <v>894</v>
      </c>
      <c r="K8" s="31" t="s">
        <v>895</v>
      </c>
      <c r="L8" s="102" t="s">
        <v>12</v>
      </c>
      <c r="M8" s="41" t="s">
        <v>1</v>
      </c>
    </row>
    <row r="9" spans="1:13" s="233" customFormat="1" ht="105" x14ac:dyDescent="0.15">
      <c r="A9" s="80"/>
      <c r="B9" s="76"/>
      <c r="C9" s="80"/>
      <c r="D9" s="57"/>
      <c r="E9" s="80"/>
      <c r="F9" s="76"/>
      <c r="G9" s="13" t="s">
        <v>743</v>
      </c>
      <c r="H9" s="28"/>
      <c r="I9" s="30"/>
      <c r="J9" s="27" t="s">
        <v>896</v>
      </c>
      <c r="K9" s="469" t="s">
        <v>336</v>
      </c>
      <c r="L9" s="101" t="s">
        <v>12</v>
      </c>
      <c r="M9" s="5" t="s">
        <v>1</v>
      </c>
    </row>
    <row r="10" spans="1:13" s="233" customFormat="1" ht="78" customHeight="1" x14ac:dyDescent="0.15">
      <c r="A10" s="80"/>
      <c r="B10" s="76"/>
      <c r="C10" s="71"/>
      <c r="D10" s="57"/>
      <c r="E10" s="236"/>
      <c r="F10" s="237"/>
      <c r="G10" s="22" t="s">
        <v>897</v>
      </c>
      <c r="H10" s="28"/>
      <c r="I10" s="238"/>
      <c r="J10" s="5" t="s">
        <v>898</v>
      </c>
      <c r="K10" s="234" t="s">
        <v>253</v>
      </c>
      <c r="L10" s="101" t="s">
        <v>12</v>
      </c>
      <c r="M10" s="5" t="s">
        <v>1</v>
      </c>
    </row>
    <row r="11" spans="1:13" s="4" customFormat="1" ht="19.5" customHeight="1" x14ac:dyDescent="0.15">
      <c r="A11" s="63">
        <v>44</v>
      </c>
      <c r="B11" s="33" t="s">
        <v>1908</v>
      </c>
      <c r="C11" s="94"/>
      <c r="D11" s="33" t="s">
        <v>1908</v>
      </c>
      <c r="E11" s="11" t="s">
        <v>13</v>
      </c>
      <c r="F11" s="25" t="s">
        <v>1016</v>
      </c>
      <c r="G11" s="5" t="s">
        <v>1017</v>
      </c>
      <c r="H11" s="24" t="s">
        <v>1908</v>
      </c>
      <c r="I11" s="24" t="s">
        <v>1908</v>
      </c>
      <c r="J11" s="5" t="s">
        <v>1018</v>
      </c>
      <c r="K11" s="65" t="s">
        <v>8</v>
      </c>
      <c r="L11" s="101" t="s">
        <v>12</v>
      </c>
      <c r="M11" s="5" t="s">
        <v>1</v>
      </c>
    </row>
    <row r="12" spans="1:13" s="4" customFormat="1" ht="10.5" customHeight="1" x14ac:dyDescent="0.15">
      <c r="A12" s="601">
        <v>45</v>
      </c>
      <c r="B12" s="604" t="s">
        <v>827</v>
      </c>
      <c r="C12" s="577" t="s">
        <v>57</v>
      </c>
      <c r="D12" s="604" t="s">
        <v>827</v>
      </c>
      <c r="E12" s="608" t="s">
        <v>13</v>
      </c>
      <c r="F12" s="611" t="s">
        <v>828</v>
      </c>
      <c r="G12" s="591" t="s">
        <v>829</v>
      </c>
      <c r="H12" s="48" t="s">
        <v>827</v>
      </c>
      <c r="I12" s="594" t="s">
        <v>827</v>
      </c>
      <c r="J12" s="591" t="s">
        <v>1019</v>
      </c>
      <c r="K12" s="591" t="s">
        <v>2</v>
      </c>
      <c r="L12" s="585" t="s">
        <v>12</v>
      </c>
      <c r="M12" s="591" t="s">
        <v>1</v>
      </c>
    </row>
    <row r="13" spans="1:13" s="4" customFormat="1" ht="19.350000000000001" customHeight="1" x14ac:dyDescent="0.15">
      <c r="A13" s="602"/>
      <c r="B13" s="605"/>
      <c r="C13" s="578"/>
      <c r="D13" s="605"/>
      <c r="E13" s="609"/>
      <c r="F13" s="579"/>
      <c r="G13" s="592"/>
      <c r="H13" s="49"/>
      <c r="I13" s="595"/>
      <c r="J13" s="593"/>
      <c r="K13" s="593"/>
      <c r="L13" s="586"/>
      <c r="M13" s="593"/>
    </row>
    <row r="14" spans="1:13" s="4" customFormat="1" ht="42" customHeight="1" x14ac:dyDescent="0.15">
      <c r="A14" s="602"/>
      <c r="B14" s="605"/>
      <c r="C14" s="578"/>
      <c r="D14" s="605"/>
      <c r="E14" s="609"/>
      <c r="F14" s="579"/>
      <c r="G14" s="593"/>
      <c r="H14" s="49"/>
      <c r="I14" s="595"/>
      <c r="J14" s="5" t="s">
        <v>1020</v>
      </c>
      <c r="K14" s="65" t="s">
        <v>7</v>
      </c>
      <c r="L14" s="586"/>
      <c r="M14" s="5" t="s">
        <v>1</v>
      </c>
    </row>
    <row r="15" spans="1:13" s="4" customFormat="1" ht="144.75" customHeight="1" x14ac:dyDescent="0.15">
      <c r="A15" s="602"/>
      <c r="B15" s="605"/>
      <c r="C15" s="607"/>
      <c r="D15" s="606"/>
      <c r="E15" s="610"/>
      <c r="F15" s="612"/>
      <c r="G15" s="13" t="s">
        <v>834</v>
      </c>
      <c r="H15" s="49"/>
      <c r="I15" s="596"/>
      <c r="J15" s="5" t="s">
        <v>1021</v>
      </c>
      <c r="K15" s="65" t="s">
        <v>18</v>
      </c>
      <c r="L15" s="597"/>
      <c r="M15" s="5" t="s">
        <v>1</v>
      </c>
    </row>
    <row r="16" spans="1:13" s="4" customFormat="1" ht="25.35" customHeight="1" x14ac:dyDescent="0.15">
      <c r="A16" s="602"/>
      <c r="B16" s="605"/>
      <c r="C16" s="69" t="s">
        <v>58</v>
      </c>
      <c r="D16" s="81" t="s">
        <v>1909</v>
      </c>
      <c r="E16" s="72" t="s">
        <v>13</v>
      </c>
      <c r="F16" s="611" t="s">
        <v>1022</v>
      </c>
      <c r="G16" s="591" t="s">
        <v>1023</v>
      </c>
      <c r="H16" s="49"/>
      <c r="I16" s="594" t="s">
        <v>1909</v>
      </c>
      <c r="J16" s="5" t="s">
        <v>1024</v>
      </c>
      <c r="K16" s="65" t="s">
        <v>1025</v>
      </c>
      <c r="L16" s="8" t="s">
        <v>12</v>
      </c>
      <c r="M16" s="5" t="s">
        <v>1</v>
      </c>
    </row>
    <row r="17" spans="1:17" s="4" customFormat="1" ht="12.6" customHeight="1" x14ac:dyDescent="0.15">
      <c r="A17" s="602"/>
      <c r="B17" s="605"/>
      <c r="C17" s="70"/>
      <c r="D17" s="82"/>
      <c r="E17" s="74"/>
      <c r="F17" s="612"/>
      <c r="G17" s="593"/>
      <c r="H17" s="49"/>
      <c r="I17" s="595"/>
      <c r="J17" s="5" t="s">
        <v>1026</v>
      </c>
      <c r="K17" s="65" t="s">
        <v>7</v>
      </c>
      <c r="L17" s="8" t="s">
        <v>12</v>
      </c>
      <c r="M17" s="5" t="s">
        <v>1</v>
      </c>
    </row>
    <row r="18" spans="1:17" s="4" customFormat="1" ht="26.1" customHeight="1" x14ac:dyDescent="0.15">
      <c r="A18" s="602"/>
      <c r="B18" s="605"/>
      <c r="C18" s="94"/>
      <c r="D18" s="82"/>
      <c r="E18" s="261" t="s">
        <v>186</v>
      </c>
      <c r="F18" s="77" t="s">
        <v>1027</v>
      </c>
      <c r="G18" s="89" t="s">
        <v>1028</v>
      </c>
      <c r="H18" s="49"/>
      <c r="I18" s="91"/>
      <c r="J18" s="5" t="s">
        <v>1029</v>
      </c>
      <c r="K18" s="65" t="s">
        <v>885</v>
      </c>
      <c r="L18" s="8" t="s">
        <v>12</v>
      </c>
      <c r="M18" s="5" t="s">
        <v>1</v>
      </c>
    </row>
    <row r="19" spans="1:17" s="4" customFormat="1" ht="18" customHeight="1" x14ac:dyDescent="0.15">
      <c r="A19" s="603"/>
      <c r="B19" s="606"/>
      <c r="C19" s="70" t="s">
        <v>59</v>
      </c>
      <c r="D19" s="81" t="s">
        <v>1910</v>
      </c>
      <c r="E19" s="262" t="s">
        <v>13</v>
      </c>
      <c r="F19" s="29" t="s">
        <v>1030</v>
      </c>
      <c r="G19" s="27" t="s">
        <v>1031</v>
      </c>
      <c r="H19" s="49"/>
      <c r="I19" s="48" t="s">
        <v>1910</v>
      </c>
      <c r="J19" s="5" t="s">
        <v>1032</v>
      </c>
      <c r="K19" s="65" t="s">
        <v>7</v>
      </c>
      <c r="L19" s="8" t="s">
        <v>12</v>
      </c>
      <c r="M19" s="5" t="s">
        <v>1</v>
      </c>
    </row>
    <row r="20" spans="1:17" ht="279.75" customHeight="1" x14ac:dyDescent="0.25">
      <c r="A20" s="558" t="s">
        <v>1925</v>
      </c>
      <c r="B20" s="559"/>
      <c r="C20" s="559"/>
      <c r="D20" s="559"/>
      <c r="E20" s="559"/>
      <c r="F20" s="559"/>
      <c r="G20" s="559"/>
      <c r="H20" s="559"/>
      <c r="I20" s="559"/>
      <c r="J20" s="559"/>
      <c r="K20" s="559"/>
      <c r="L20" s="559"/>
      <c r="M20" s="560"/>
      <c r="N20" s="238"/>
      <c r="O20" s="238"/>
      <c r="P20" s="238"/>
      <c r="Q20" s="238"/>
    </row>
    <row r="21" spans="1:17" x14ac:dyDescent="0.25">
      <c r="A21" s="7"/>
      <c r="B21" s="211"/>
      <c r="C21" s="7"/>
      <c r="D21" s="7"/>
      <c r="E21" s="7"/>
      <c r="F21" s="213"/>
      <c r="G21" s="213"/>
      <c r="H21" s="213"/>
      <c r="I21" s="213"/>
      <c r="J21" s="213"/>
      <c r="K21" s="213"/>
      <c r="L21" s="213"/>
      <c r="M21" s="21"/>
    </row>
    <row r="22" spans="1:17" x14ac:dyDescent="0.25">
      <c r="A22" s="7"/>
      <c r="B22" s="211"/>
      <c r="C22" s="7"/>
      <c r="D22" s="7"/>
      <c r="E22" s="7"/>
      <c r="F22" s="213"/>
      <c r="G22" s="213"/>
      <c r="H22" s="213"/>
      <c r="I22" s="213"/>
      <c r="J22" s="213"/>
      <c r="K22" s="213"/>
      <c r="L22" s="213"/>
      <c r="M22" s="21"/>
    </row>
    <row r="23" spans="1:17" x14ac:dyDescent="0.25">
      <c r="A23" s="7"/>
      <c r="B23" s="211"/>
      <c r="C23" s="7"/>
      <c r="D23" s="7"/>
      <c r="E23" s="7"/>
      <c r="F23" s="213"/>
      <c r="G23" s="213"/>
      <c r="H23" s="213"/>
      <c r="I23" s="213"/>
      <c r="J23" s="213"/>
      <c r="K23" s="213"/>
      <c r="L23" s="213"/>
      <c r="M23" s="21"/>
    </row>
    <row r="24" spans="1:17" x14ac:dyDescent="0.25">
      <c r="A24" s="7"/>
      <c r="B24" s="211"/>
      <c r="C24" s="7"/>
      <c r="D24" s="7"/>
      <c r="E24" s="7"/>
      <c r="F24" s="213"/>
      <c r="G24" s="213"/>
      <c r="H24" s="213"/>
      <c r="I24" s="213"/>
      <c r="J24" s="213"/>
      <c r="K24" s="213"/>
      <c r="L24" s="213"/>
      <c r="M24" s="21"/>
    </row>
    <row r="25" spans="1:17" x14ac:dyDescent="0.25">
      <c r="A25" s="7"/>
      <c r="B25" s="211"/>
      <c r="C25" s="7"/>
      <c r="D25" s="7"/>
      <c r="E25" s="7"/>
      <c r="F25" s="213"/>
      <c r="G25" s="213"/>
      <c r="H25" s="213"/>
      <c r="I25" s="213"/>
      <c r="J25" s="213"/>
      <c r="K25" s="213"/>
      <c r="L25" s="213"/>
      <c r="M25" s="21"/>
    </row>
    <row r="26" spans="1:17" x14ac:dyDescent="0.25">
      <c r="A26" s="7"/>
      <c r="B26" s="211"/>
      <c r="C26" s="7"/>
      <c r="D26" s="7"/>
      <c r="E26" s="7"/>
      <c r="F26" s="213"/>
      <c r="G26" s="213"/>
      <c r="H26" s="213"/>
      <c r="I26" s="213"/>
      <c r="J26" s="213"/>
      <c r="K26" s="213"/>
      <c r="L26" s="213"/>
      <c r="M26" s="21"/>
    </row>
    <row r="27" spans="1:17" x14ac:dyDescent="0.25">
      <c r="A27" s="7"/>
      <c r="B27" s="211"/>
      <c r="C27" s="7"/>
      <c r="D27" s="7"/>
      <c r="E27" s="7"/>
      <c r="F27" s="213"/>
      <c r="G27" s="213"/>
      <c r="H27" s="213"/>
      <c r="I27" s="213"/>
      <c r="J27" s="213"/>
      <c r="K27" s="213"/>
      <c r="L27" s="213"/>
      <c r="M27" s="21"/>
    </row>
    <row r="28" spans="1:17" x14ac:dyDescent="0.25">
      <c r="A28" s="7"/>
      <c r="B28" s="211"/>
      <c r="C28" s="7"/>
      <c r="D28" s="7"/>
      <c r="E28" s="7"/>
      <c r="F28" s="213"/>
      <c r="G28" s="213"/>
      <c r="H28" s="213"/>
      <c r="I28" s="213"/>
      <c r="J28" s="213"/>
      <c r="K28" s="213"/>
      <c r="L28" s="213"/>
      <c r="M28" s="21"/>
    </row>
    <row r="29" spans="1:17" x14ac:dyDescent="0.25">
      <c r="A29" s="7"/>
      <c r="B29" s="211"/>
      <c r="C29" s="7"/>
      <c r="D29" s="7"/>
      <c r="E29" s="7"/>
      <c r="F29" s="213"/>
      <c r="G29" s="213"/>
      <c r="H29" s="213"/>
      <c r="I29" s="213"/>
      <c r="J29" s="213"/>
      <c r="K29" s="213"/>
      <c r="L29" s="213"/>
      <c r="M29" s="21"/>
    </row>
    <row r="30" spans="1:17" x14ac:dyDescent="0.25">
      <c r="A30" s="7"/>
      <c r="B30" s="211"/>
      <c r="C30" s="7"/>
      <c r="D30" s="7"/>
      <c r="E30" s="7"/>
      <c r="F30" s="213"/>
      <c r="G30" s="213"/>
      <c r="H30" s="213"/>
      <c r="I30" s="213"/>
      <c r="J30" s="213"/>
      <c r="K30" s="213"/>
      <c r="L30" s="213"/>
      <c r="M30" s="21"/>
    </row>
    <row r="31" spans="1:17" x14ac:dyDescent="0.25">
      <c r="A31" s="7"/>
      <c r="B31" s="211"/>
      <c r="C31" s="7"/>
      <c r="D31" s="7"/>
      <c r="E31" s="7"/>
      <c r="F31" s="213"/>
      <c r="G31" s="213"/>
      <c r="H31" s="213"/>
      <c r="I31" s="213"/>
      <c r="J31" s="213"/>
      <c r="K31" s="213"/>
      <c r="L31" s="213"/>
      <c r="M31" s="21"/>
    </row>
    <row r="32" spans="1:17" x14ac:dyDescent="0.25">
      <c r="A32" s="7"/>
      <c r="B32" s="211"/>
      <c r="C32" s="7"/>
      <c r="D32" s="7"/>
      <c r="E32" s="7"/>
      <c r="F32" s="213"/>
      <c r="G32" s="213"/>
      <c r="H32" s="213"/>
      <c r="I32" s="213"/>
      <c r="J32" s="213"/>
      <c r="K32" s="213"/>
      <c r="L32" s="213"/>
      <c r="M32" s="21"/>
    </row>
    <row r="33" spans="1:13" x14ac:dyDescent="0.25">
      <c r="A33" s="7"/>
      <c r="B33" s="211"/>
      <c r="C33" s="7"/>
      <c r="D33" s="7"/>
      <c r="E33" s="7"/>
      <c r="F33" s="213"/>
      <c r="G33" s="213"/>
      <c r="H33" s="213"/>
      <c r="I33" s="213"/>
      <c r="J33" s="213"/>
      <c r="K33" s="213"/>
      <c r="L33" s="213"/>
      <c r="M33" s="21"/>
    </row>
    <row r="34" spans="1:13" x14ac:dyDescent="0.25">
      <c r="A34" s="7"/>
      <c r="B34" s="211"/>
      <c r="C34" s="7"/>
      <c r="D34" s="7"/>
      <c r="E34" s="7"/>
      <c r="F34" s="213"/>
      <c r="G34" s="213"/>
      <c r="H34" s="213"/>
      <c r="I34" s="213"/>
      <c r="J34" s="213"/>
      <c r="K34" s="213"/>
      <c r="L34" s="213"/>
      <c r="M34" s="21"/>
    </row>
    <row r="35" spans="1:13" x14ac:dyDescent="0.25">
      <c r="A35" s="7"/>
      <c r="B35" s="211"/>
      <c r="C35" s="7"/>
      <c r="D35" s="7"/>
      <c r="E35" s="7"/>
      <c r="F35" s="213"/>
      <c r="G35" s="213"/>
      <c r="H35" s="213"/>
      <c r="I35" s="213"/>
      <c r="J35" s="213"/>
      <c r="K35" s="213"/>
      <c r="L35" s="213"/>
      <c r="M35" s="21"/>
    </row>
    <row r="36" spans="1:13" x14ac:dyDescent="0.25">
      <c r="A36" s="7"/>
      <c r="B36" s="211"/>
      <c r="C36" s="7"/>
      <c r="D36" s="7"/>
      <c r="E36" s="7"/>
      <c r="F36" s="213"/>
      <c r="G36" s="213"/>
      <c r="H36" s="213"/>
      <c r="I36" s="213"/>
      <c r="J36" s="213"/>
      <c r="K36" s="213"/>
      <c r="L36" s="213"/>
      <c r="M36" s="21"/>
    </row>
    <row r="37" spans="1:13" x14ac:dyDescent="0.25">
      <c r="A37" s="7"/>
      <c r="B37" s="211"/>
      <c r="C37" s="7"/>
      <c r="D37" s="7"/>
      <c r="E37" s="7"/>
      <c r="F37" s="213"/>
      <c r="G37" s="213"/>
      <c r="H37" s="213"/>
      <c r="I37" s="213"/>
      <c r="J37" s="213"/>
      <c r="K37" s="213"/>
      <c r="L37" s="213"/>
      <c r="M37" s="21"/>
    </row>
    <row r="38" spans="1:13" x14ac:dyDescent="0.25">
      <c r="A38" s="7"/>
      <c r="B38" s="211"/>
      <c r="C38" s="7"/>
      <c r="D38" s="7"/>
      <c r="E38" s="7"/>
      <c r="F38" s="213"/>
      <c r="G38" s="213"/>
      <c r="H38" s="213"/>
      <c r="I38" s="213"/>
      <c r="J38" s="213"/>
      <c r="K38" s="213"/>
      <c r="L38" s="213"/>
      <c r="M38" s="21"/>
    </row>
    <row r="39" spans="1:13" x14ac:dyDescent="0.25">
      <c r="A39" s="7"/>
      <c r="B39" s="211"/>
      <c r="C39" s="7"/>
      <c r="D39" s="7"/>
      <c r="E39" s="7"/>
      <c r="F39" s="213"/>
      <c r="G39" s="213"/>
      <c r="H39" s="213"/>
      <c r="I39" s="213"/>
      <c r="J39" s="213"/>
      <c r="K39" s="213"/>
      <c r="L39" s="213"/>
      <c r="M39" s="21"/>
    </row>
    <row r="40" spans="1:13" x14ac:dyDescent="0.25">
      <c r="A40" s="7"/>
      <c r="B40" s="211"/>
      <c r="C40" s="7"/>
      <c r="D40" s="7"/>
      <c r="E40" s="7"/>
      <c r="F40" s="213"/>
      <c r="G40" s="213"/>
      <c r="H40" s="213"/>
      <c r="I40" s="213"/>
      <c r="J40" s="213"/>
      <c r="K40" s="213"/>
      <c r="L40" s="213"/>
      <c r="M40" s="21"/>
    </row>
    <row r="41" spans="1:13" x14ac:dyDescent="0.25">
      <c r="A41" s="7"/>
      <c r="B41" s="211"/>
      <c r="C41" s="7"/>
      <c r="D41" s="7"/>
      <c r="E41" s="7"/>
      <c r="F41" s="213"/>
      <c r="G41" s="213"/>
      <c r="H41" s="213"/>
      <c r="I41" s="213"/>
      <c r="J41" s="213"/>
      <c r="K41" s="213"/>
      <c r="L41" s="213"/>
      <c r="M41" s="21"/>
    </row>
    <row r="42" spans="1:13" x14ac:dyDescent="0.25">
      <c r="A42" s="7"/>
      <c r="B42" s="211"/>
      <c r="C42" s="7"/>
      <c r="D42" s="7"/>
      <c r="E42" s="7"/>
      <c r="F42" s="213"/>
      <c r="G42" s="213"/>
      <c r="H42" s="213"/>
      <c r="I42" s="213"/>
      <c r="J42" s="213"/>
      <c r="K42" s="213"/>
      <c r="L42" s="213"/>
      <c r="M42" s="21"/>
    </row>
    <row r="43" spans="1:13" x14ac:dyDescent="0.25">
      <c r="A43" s="7"/>
      <c r="B43" s="211"/>
      <c r="C43" s="7"/>
      <c r="D43" s="7"/>
      <c r="E43" s="7"/>
      <c r="F43" s="213"/>
      <c r="G43" s="213"/>
      <c r="H43" s="213"/>
      <c r="I43" s="213"/>
      <c r="J43" s="213"/>
      <c r="K43" s="213"/>
      <c r="L43" s="213"/>
      <c r="M43" s="21"/>
    </row>
    <row r="44" spans="1:13" x14ac:dyDescent="0.25">
      <c r="A44" s="7"/>
      <c r="B44" s="211"/>
      <c r="C44" s="7"/>
      <c r="D44" s="7"/>
      <c r="E44" s="7"/>
      <c r="F44" s="213"/>
      <c r="G44" s="213"/>
      <c r="H44" s="213"/>
      <c r="I44" s="213"/>
      <c r="J44" s="213"/>
      <c r="K44" s="213"/>
      <c r="L44" s="213"/>
      <c r="M44" s="21"/>
    </row>
    <row r="45" spans="1:13" x14ac:dyDescent="0.25">
      <c r="A45" s="7"/>
      <c r="B45" s="211"/>
      <c r="C45" s="7"/>
      <c r="D45" s="7"/>
      <c r="E45" s="7"/>
      <c r="F45" s="213"/>
      <c r="G45" s="213"/>
      <c r="H45" s="213"/>
      <c r="I45" s="213"/>
      <c r="J45" s="213"/>
      <c r="K45" s="213"/>
      <c r="L45" s="213"/>
      <c r="M45" s="21"/>
    </row>
    <row r="46" spans="1:13" x14ac:dyDescent="0.25">
      <c r="A46" s="7"/>
      <c r="B46" s="211"/>
      <c r="C46" s="7"/>
      <c r="D46" s="7"/>
      <c r="E46" s="7"/>
      <c r="F46" s="213"/>
      <c r="G46" s="213"/>
      <c r="H46" s="213"/>
      <c r="I46" s="213"/>
      <c r="J46" s="213"/>
      <c r="K46" s="213"/>
      <c r="L46" s="213"/>
      <c r="M46" s="21"/>
    </row>
    <row r="47" spans="1:13" x14ac:dyDescent="0.25">
      <c r="A47" s="7"/>
      <c r="B47" s="211"/>
      <c r="C47" s="7"/>
      <c r="D47" s="7"/>
      <c r="E47" s="7"/>
      <c r="F47" s="213"/>
      <c r="G47" s="213"/>
      <c r="H47" s="213"/>
      <c r="I47" s="213"/>
      <c r="J47" s="213"/>
      <c r="K47" s="213"/>
      <c r="L47" s="213"/>
      <c r="M47" s="21"/>
    </row>
    <row r="48" spans="1:13" x14ac:dyDescent="0.25">
      <c r="A48" s="7"/>
      <c r="B48" s="211"/>
      <c r="C48" s="7"/>
      <c r="D48" s="7"/>
      <c r="E48" s="7"/>
      <c r="F48" s="213"/>
      <c r="G48" s="213"/>
      <c r="H48" s="213"/>
      <c r="I48" s="213"/>
      <c r="J48" s="213"/>
      <c r="K48" s="213"/>
      <c r="L48" s="213"/>
      <c r="M48" s="21"/>
    </row>
    <row r="49" spans="1:13" x14ac:dyDescent="0.25">
      <c r="A49" s="7"/>
      <c r="B49" s="211"/>
      <c r="C49" s="7"/>
      <c r="D49" s="7"/>
      <c r="E49" s="7"/>
      <c r="F49" s="213"/>
      <c r="G49" s="213"/>
      <c r="H49" s="213"/>
      <c r="I49" s="213"/>
      <c r="J49" s="213"/>
      <c r="K49" s="213"/>
      <c r="L49" s="213"/>
      <c r="M49" s="21"/>
    </row>
    <row r="50" spans="1:13" x14ac:dyDescent="0.25">
      <c r="A50" s="7"/>
      <c r="B50" s="211"/>
      <c r="C50" s="7"/>
      <c r="D50" s="7"/>
      <c r="E50" s="7"/>
      <c r="F50" s="213"/>
      <c r="G50" s="213"/>
      <c r="H50" s="213"/>
      <c r="I50" s="213"/>
      <c r="J50" s="213"/>
      <c r="K50" s="213"/>
      <c r="L50" s="213"/>
      <c r="M50" s="21"/>
    </row>
    <row r="51" spans="1:13" x14ac:dyDescent="0.25">
      <c r="A51" s="7"/>
      <c r="B51" s="211"/>
      <c r="C51" s="7"/>
      <c r="D51" s="7"/>
      <c r="E51" s="7"/>
      <c r="F51" s="213"/>
      <c r="G51" s="213"/>
      <c r="H51" s="213"/>
      <c r="I51" s="213"/>
      <c r="J51" s="213"/>
      <c r="K51" s="213"/>
      <c r="L51" s="213"/>
      <c r="M51" s="21"/>
    </row>
    <row r="52" spans="1:13" x14ac:dyDescent="0.25">
      <c r="A52" s="7"/>
      <c r="B52" s="211"/>
      <c r="C52" s="7"/>
      <c r="D52" s="7"/>
      <c r="E52" s="7"/>
      <c r="F52" s="213"/>
      <c r="G52" s="213"/>
      <c r="H52" s="213"/>
      <c r="I52" s="213"/>
      <c r="J52" s="213"/>
      <c r="K52" s="213"/>
      <c r="L52" s="213"/>
      <c r="M52" s="21"/>
    </row>
    <row r="53" spans="1:13" x14ac:dyDescent="0.25">
      <c r="A53" s="7"/>
      <c r="B53" s="211"/>
      <c r="C53" s="7"/>
      <c r="D53" s="7"/>
      <c r="E53" s="7"/>
      <c r="F53" s="213"/>
      <c r="G53" s="213"/>
      <c r="H53" s="213"/>
      <c r="I53" s="213"/>
      <c r="J53" s="213"/>
      <c r="K53" s="213"/>
      <c r="L53" s="213"/>
      <c r="M53" s="21"/>
    </row>
    <row r="54" spans="1:13" x14ac:dyDescent="0.25">
      <c r="A54" s="7"/>
      <c r="B54" s="211"/>
      <c r="C54" s="7"/>
      <c r="D54" s="7"/>
      <c r="E54" s="7"/>
      <c r="F54" s="213"/>
      <c r="G54" s="213"/>
      <c r="H54" s="213"/>
      <c r="I54" s="213"/>
      <c r="J54" s="213"/>
      <c r="K54" s="213"/>
      <c r="L54" s="213"/>
      <c r="M54" s="21"/>
    </row>
    <row r="55" spans="1:13" x14ac:dyDescent="0.25">
      <c r="A55" s="7"/>
      <c r="B55" s="211"/>
      <c r="C55" s="7"/>
      <c r="D55" s="7"/>
      <c r="E55" s="7"/>
      <c r="F55" s="213"/>
      <c r="G55" s="213"/>
      <c r="H55" s="213"/>
      <c r="I55" s="213"/>
      <c r="J55" s="213"/>
      <c r="K55" s="213"/>
      <c r="L55" s="213"/>
      <c r="M55" s="21"/>
    </row>
    <row r="56" spans="1:13" x14ac:dyDescent="0.25">
      <c r="A56" s="7"/>
      <c r="B56" s="211"/>
      <c r="C56" s="7"/>
      <c r="D56" s="7"/>
      <c r="E56" s="7"/>
      <c r="F56" s="213"/>
      <c r="G56" s="213"/>
      <c r="H56" s="213"/>
      <c r="I56" s="213"/>
      <c r="J56" s="213"/>
      <c r="K56" s="213"/>
      <c r="L56" s="213"/>
      <c r="M56" s="21"/>
    </row>
    <row r="57" spans="1:13" x14ac:dyDescent="0.25">
      <c r="A57" s="7"/>
      <c r="B57" s="211"/>
      <c r="C57" s="7"/>
      <c r="D57" s="7"/>
      <c r="E57" s="7"/>
      <c r="F57" s="213"/>
      <c r="G57" s="213"/>
      <c r="H57" s="213"/>
      <c r="I57" s="213"/>
      <c r="J57" s="213"/>
      <c r="K57" s="213"/>
      <c r="L57" s="213"/>
      <c r="M57" s="21"/>
    </row>
    <row r="58" spans="1:13" x14ac:dyDescent="0.25">
      <c r="A58" s="7"/>
      <c r="B58" s="211"/>
      <c r="C58" s="7"/>
      <c r="D58" s="7"/>
      <c r="E58" s="7"/>
      <c r="F58" s="213"/>
      <c r="G58" s="213"/>
      <c r="H58" s="213"/>
      <c r="I58" s="213"/>
      <c r="J58" s="213"/>
      <c r="K58" s="213"/>
      <c r="L58" s="213"/>
      <c r="M58" s="21"/>
    </row>
    <row r="59" spans="1:13" x14ac:dyDescent="0.25">
      <c r="A59" s="7"/>
      <c r="B59" s="211"/>
      <c r="C59" s="7"/>
      <c r="D59" s="7"/>
      <c r="E59" s="7"/>
      <c r="F59" s="213"/>
      <c r="G59" s="213"/>
      <c r="H59" s="213"/>
      <c r="I59" s="213"/>
      <c r="J59" s="213"/>
      <c r="K59" s="213"/>
      <c r="L59" s="213"/>
      <c r="M59" s="21"/>
    </row>
    <row r="60" spans="1:13" x14ac:dyDescent="0.25">
      <c r="A60" s="7"/>
      <c r="B60" s="211"/>
      <c r="C60" s="7"/>
      <c r="D60" s="7"/>
      <c r="E60" s="7"/>
      <c r="F60" s="213"/>
      <c r="G60" s="213"/>
      <c r="H60" s="213"/>
      <c r="I60" s="213"/>
      <c r="J60" s="213"/>
      <c r="K60" s="213"/>
      <c r="L60" s="213"/>
      <c r="M60" s="21"/>
    </row>
    <row r="61" spans="1:13" x14ac:dyDescent="0.25">
      <c r="A61" s="7"/>
      <c r="B61" s="211"/>
      <c r="C61" s="7"/>
      <c r="D61" s="7"/>
      <c r="E61" s="7"/>
      <c r="F61" s="213"/>
      <c r="G61" s="213"/>
      <c r="H61" s="213"/>
      <c r="I61" s="213"/>
      <c r="J61" s="213"/>
      <c r="K61" s="213"/>
      <c r="L61" s="213"/>
      <c r="M61" s="21"/>
    </row>
    <row r="62" spans="1:13" x14ac:dyDescent="0.25">
      <c r="A62" s="7"/>
      <c r="B62" s="211"/>
      <c r="C62" s="7"/>
      <c r="D62" s="7"/>
      <c r="E62" s="7"/>
      <c r="F62" s="213"/>
      <c r="G62" s="213"/>
      <c r="H62" s="213"/>
      <c r="I62" s="213"/>
      <c r="J62" s="213"/>
      <c r="K62" s="213"/>
      <c r="L62" s="213"/>
      <c r="M62" s="21"/>
    </row>
    <row r="63" spans="1:13" x14ac:dyDescent="0.25">
      <c r="A63" s="7"/>
      <c r="B63" s="211"/>
      <c r="C63" s="7"/>
      <c r="D63" s="7"/>
      <c r="E63" s="7"/>
      <c r="F63" s="213"/>
      <c r="G63" s="213"/>
      <c r="H63" s="213"/>
      <c r="I63" s="213"/>
      <c r="J63" s="213"/>
      <c r="K63" s="213"/>
      <c r="L63" s="213"/>
      <c r="M63" s="21"/>
    </row>
    <row r="64" spans="1:13" x14ac:dyDescent="0.25">
      <c r="A64" s="7"/>
      <c r="B64" s="211"/>
      <c r="C64" s="7"/>
      <c r="D64" s="7"/>
      <c r="E64" s="7"/>
      <c r="F64" s="213"/>
      <c r="G64" s="213"/>
      <c r="H64" s="213"/>
      <c r="I64" s="213"/>
      <c r="J64" s="213"/>
      <c r="K64" s="213"/>
      <c r="L64" s="213"/>
      <c r="M64" s="21"/>
    </row>
    <row r="65" spans="1:13" x14ac:dyDescent="0.25">
      <c r="A65" s="7"/>
      <c r="B65" s="211"/>
      <c r="C65" s="7"/>
      <c r="D65" s="7"/>
      <c r="E65" s="7"/>
      <c r="F65" s="213"/>
      <c r="G65" s="213"/>
      <c r="H65" s="213"/>
      <c r="I65" s="213"/>
      <c r="J65" s="213"/>
      <c r="K65" s="213"/>
      <c r="L65" s="213"/>
      <c r="M65" s="21"/>
    </row>
    <row r="66" spans="1:13" x14ac:dyDescent="0.25">
      <c r="A66" s="7"/>
      <c r="B66" s="211"/>
      <c r="C66" s="7"/>
      <c r="D66" s="7"/>
      <c r="E66" s="7"/>
      <c r="F66" s="213"/>
      <c r="G66" s="213"/>
      <c r="H66" s="213"/>
      <c r="I66" s="213"/>
      <c r="J66" s="213"/>
      <c r="K66" s="213"/>
      <c r="L66" s="213"/>
      <c r="M66" s="21"/>
    </row>
    <row r="67" spans="1:13" x14ac:dyDescent="0.25">
      <c r="A67" s="7"/>
      <c r="B67" s="211"/>
      <c r="C67" s="7"/>
      <c r="D67" s="7"/>
      <c r="E67" s="7"/>
      <c r="F67" s="213"/>
      <c r="G67" s="213"/>
      <c r="H67" s="213"/>
      <c r="I67" s="213"/>
      <c r="J67" s="213"/>
      <c r="K67" s="213"/>
      <c r="L67" s="213"/>
      <c r="M67" s="21"/>
    </row>
    <row r="68" spans="1:13" x14ac:dyDescent="0.25">
      <c r="A68" s="7"/>
      <c r="B68" s="211"/>
      <c r="C68" s="7"/>
      <c r="D68" s="7"/>
      <c r="E68" s="7"/>
      <c r="F68" s="213"/>
      <c r="G68" s="213"/>
      <c r="H68" s="213"/>
      <c r="I68" s="213"/>
      <c r="J68" s="213"/>
      <c r="K68" s="213"/>
      <c r="L68" s="213"/>
      <c r="M68" s="21"/>
    </row>
    <row r="69" spans="1:13" x14ac:dyDescent="0.25">
      <c r="A69" s="7"/>
      <c r="B69" s="211"/>
      <c r="C69" s="7"/>
      <c r="D69" s="7"/>
      <c r="E69" s="7"/>
      <c r="F69" s="213"/>
      <c r="G69" s="213"/>
      <c r="H69" s="213"/>
      <c r="I69" s="213"/>
      <c r="J69" s="213"/>
      <c r="K69" s="213"/>
      <c r="L69" s="213"/>
      <c r="M69" s="21"/>
    </row>
    <row r="70" spans="1:13" x14ac:dyDescent="0.25">
      <c r="A70" s="7"/>
      <c r="B70" s="211"/>
      <c r="C70" s="7"/>
      <c r="D70" s="7"/>
      <c r="E70" s="7"/>
      <c r="F70" s="213"/>
      <c r="G70" s="213"/>
      <c r="H70" s="213"/>
      <c r="I70" s="213"/>
      <c r="J70" s="213"/>
      <c r="K70" s="213"/>
      <c r="L70" s="213"/>
      <c r="M70" s="21"/>
    </row>
    <row r="71" spans="1:13" x14ac:dyDescent="0.25">
      <c r="A71" s="7"/>
      <c r="B71" s="211"/>
      <c r="C71" s="7"/>
      <c r="D71" s="7"/>
      <c r="E71" s="7"/>
      <c r="F71" s="213"/>
      <c r="G71" s="213"/>
      <c r="H71" s="213"/>
      <c r="I71" s="213"/>
      <c r="J71" s="213"/>
      <c r="K71" s="213"/>
      <c r="L71" s="213"/>
      <c r="M71" s="21"/>
    </row>
    <row r="72" spans="1:13" x14ac:dyDescent="0.25">
      <c r="A72" s="7"/>
      <c r="B72" s="211"/>
      <c r="C72" s="7"/>
      <c r="D72" s="7"/>
      <c r="E72" s="7"/>
      <c r="F72" s="213"/>
      <c r="G72" s="213"/>
      <c r="H72" s="213"/>
      <c r="I72" s="213"/>
      <c r="J72" s="213"/>
      <c r="K72" s="213"/>
      <c r="L72" s="213"/>
      <c r="M72" s="21"/>
    </row>
    <row r="73" spans="1:13" x14ac:dyDescent="0.25">
      <c r="A73" s="7"/>
      <c r="B73" s="211"/>
      <c r="C73" s="7"/>
      <c r="D73" s="7"/>
      <c r="E73" s="7"/>
      <c r="F73" s="213"/>
      <c r="G73" s="213"/>
      <c r="H73" s="213"/>
      <c r="I73" s="213"/>
      <c r="J73" s="213"/>
      <c r="K73" s="213"/>
      <c r="L73" s="213"/>
      <c r="M73" s="21"/>
    </row>
    <row r="74" spans="1:13" x14ac:dyDescent="0.25">
      <c r="A74" s="7"/>
      <c r="B74" s="211"/>
      <c r="C74" s="7"/>
      <c r="D74" s="7"/>
      <c r="E74" s="7"/>
      <c r="F74" s="213"/>
      <c r="G74" s="213"/>
      <c r="H74" s="213"/>
      <c r="I74" s="213"/>
      <c r="J74" s="213"/>
      <c r="K74" s="213"/>
      <c r="L74" s="213"/>
      <c r="M74" s="21"/>
    </row>
    <row r="75" spans="1:13" x14ac:dyDescent="0.25">
      <c r="A75" s="7"/>
      <c r="B75" s="211"/>
      <c r="C75" s="7"/>
      <c r="D75" s="7"/>
      <c r="E75" s="7"/>
      <c r="F75" s="213"/>
      <c r="G75" s="213"/>
      <c r="H75" s="213"/>
      <c r="I75" s="213"/>
      <c r="J75" s="213"/>
      <c r="K75" s="213"/>
      <c r="L75" s="213"/>
      <c r="M75" s="21"/>
    </row>
    <row r="76" spans="1:13" x14ac:dyDescent="0.25">
      <c r="A76" s="7"/>
      <c r="B76" s="211"/>
      <c r="C76" s="7"/>
      <c r="D76" s="7"/>
      <c r="E76" s="7"/>
      <c r="F76" s="213"/>
      <c r="G76" s="213"/>
      <c r="H76" s="213"/>
      <c r="I76" s="213"/>
      <c r="J76" s="213"/>
      <c r="K76" s="213"/>
      <c r="L76" s="213"/>
      <c r="M76" s="21"/>
    </row>
    <row r="77" spans="1:13" x14ac:dyDescent="0.25">
      <c r="A77" s="7"/>
      <c r="B77" s="211"/>
      <c r="C77" s="7"/>
      <c r="D77" s="7"/>
      <c r="E77" s="7"/>
      <c r="F77" s="213"/>
      <c r="G77" s="213"/>
      <c r="H77" s="213"/>
      <c r="I77" s="213"/>
      <c r="J77" s="213"/>
      <c r="K77" s="213"/>
      <c r="L77" s="213"/>
      <c r="M77" s="21"/>
    </row>
    <row r="78" spans="1:13" x14ac:dyDescent="0.25">
      <c r="A78" s="7"/>
      <c r="B78" s="211"/>
      <c r="C78" s="7"/>
      <c r="D78" s="7"/>
      <c r="E78" s="7"/>
      <c r="F78" s="213"/>
      <c r="G78" s="213"/>
      <c r="H78" s="213"/>
      <c r="I78" s="213"/>
      <c r="J78" s="213"/>
      <c r="K78" s="213"/>
      <c r="L78" s="213"/>
      <c r="M78" s="21"/>
    </row>
    <row r="79" spans="1:13" x14ac:dyDescent="0.25">
      <c r="A79" s="7"/>
      <c r="B79" s="211"/>
      <c r="C79" s="7"/>
      <c r="D79" s="7"/>
      <c r="E79" s="7"/>
      <c r="F79" s="213"/>
      <c r="G79" s="213"/>
      <c r="H79" s="213"/>
      <c r="I79" s="213"/>
      <c r="J79" s="213"/>
      <c r="K79" s="213"/>
      <c r="L79" s="213"/>
      <c r="M79" s="21"/>
    </row>
    <row r="80" spans="1:13" x14ac:dyDescent="0.25">
      <c r="A80" s="7"/>
      <c r="B80" s="211"/>
      <c r="C80" s="7"/>
      <c r="D80" s="7"/>
      <c r="E80" s="7"/>
      <c r="F80" s="213"/>
      <c r="G80" s="213"/>
      <c r="H80" s="213"/>
      <c r="I80" s="213"/>
      <c r="J80" s="213"/>
      <c r="K80" s="213"/>
      <c r="L80" s="213"/>
      <c r="M80" s="21"/>
    </row>
    <row r="81" spans="1:13" x14ac:dyDescent="0.25">
      <c r="A81" s="7"/>
      <c r="B81" s="211"/>
      <c r="C81" s="7"/>
      <c r="D81" s="7"/>
      <c r="E81" s="7"/>
      <c r="F81" s="213"/>
      <c r="G81" s="213"/>
      <c r="H81" s="213"/>
      <c r="I81" s="213"/>
      <c r="J81" s="213"/>
      <c r="K81" s="213"/>
      <c r="L81" s="213"/>
      <c r="M81" s="21"/>
    </row>
    <row r="82" spans="1:13" x14ac:dyDescent="0.25">
      <c r="A82" s="7"/>
      <c r="B82" s="211"/>
      <c r="C82" s="7"/>
      <c r="D82" s="7"/>
      <c r="E82" s="7"/>
      <c r="F82" s="213"/>
      <c r="G82" s="213"/>
      <c r="H82" s="213"/>
      <c r="I82" s="213"/>
      <c r="J82" s="213"/>
      <c r="K82" s="213"/>
      <c r="L82" s="213"/>
      <c r="M82" s="21"/>
    </row>
    <row r="83" spans="1:13" x14ac:dyDescent="0.25">
      <c r="A83" s="7"/>
      <c r="B83" s="211"/>
      <c r="C83" s="7"/>
      <c r="D83" s="7"/>
      <c r="E83" s="7"/>
      <c r="F83" s="213"/>
      <c r="G83" s="213"/>
      <c r="H83" s="213"/>
      <c r="I83" s="213"/>
      <c r="J83" s="213"/>
      <c r="K83" s="213"/>
      <c r="L83" s="213"/>
      <c r="M83" s="21"/>
    </row>
    <row r="84" spans="1:13" x14ac:dyDescent="0.25">
      <c r="A84" s="7"/>
      <c r="B84" s="211"/>
      <c r="C84" s="7"/>
      <c r="D84" s="7"/>
      <c r="E84" s="7"/>
      <c r="F84" s="213"/>
      <c r="G84" s="213"/>
      <c r="H84" s="213"/>
      <c r="I84" s="213"/>
      <c r="J84" s="213"/>
      <c r="K84" s="213"/>
      <c r="L84" s="213"/>
      <c r="M84" s="21"/>
    </row>
    <row r="85" spans="1:13" x14ac:dyDescent="0.25">
      <c r="A85" s="7"/>
      <c r="B85" s="211"/>
      <c r="C85" s="7"/>
      <c r="D85" s="7"/>
      <c r="E85" s="7"/>
      <c r="F85" s="213"/>
      <c r="G85" s="213"/>
      <c r="H85" s="213"/>
      <c r="I85" s="213"/>
      <c r="J85" s="213"/>
      <c r="K85" s="213"/>
      <c r="L85" s="213"/>
      <c r="M85" s="21"/>
    </row>
    <row r="86" spans="1:13" x14ac:dyDescent="0.25">
      <c r="A86" s="7"/>
      <c r="B86" s="211"/>
      <c r="C86" s="7"/>
      <c r="D86" s="7"/>
      <c r="E86" s="7"/>
      <c r="F86" s="213"/>
      <c r="G86" s="213"/>
      <c r="H86" s="213"/>
      <c r="I86" s="213"/>
      <c r="J86" s="213"/>
      <c r="K86" s="213"/>
      <c r="L86" s="213"/>
      <c r="M86" s="21"/>
    </row>
    <row r="87" spans="1:13" x14ac:dyDescent="0.25">
      <c r="A87" s="7"/>
      <c r="B87" s="211"/>
      <c r="C87" s="7"/>
      <c r="D87" s="7"/>
      <c r="E87" s="7"/>
      <c r="F87" s="213"/>
      <c r="G87" s="213"/>
      <c r="H87" s="213"/>
      <c r="I87" s="213"/>
      <c r="J87" s="213"/>
      <c r="K87" s="213"/>
      <c r="L87" s="213"/>
      <c r="M87" s="21"/>
    </row>
    <row r="88" spans="1:13" x14ac:dyDescent="0.25">
      <c r="A88" s="7"/>
      <c r="B88" s="211"/>
      <c r="C88" s="7"/>
      <c r="D88" s="7"/>
      <c r="E88" s="7"/>
      <c r="F88" s="213"/>
      <c r="G88" s="213"/>
      <c r="H88" s="213"/>
      <c r="I88" s="213"/>
      <c r="J88" s="213"/>
      <c r="K88" s="213"/>
      <c r="L88" s="213"/>
      <c r="M88" s="21"/>
    </row>
    <row r="89" spans="1:13" x14ac:dyDescent="0.25">
      <c r="A89" s="7"/>
      <c r="B89" s="211"/>
      <c r="C89" s="7"/>
      <c r="D89" s="7"/>
      <c r="E89" s="7"/>
      <c r="F89" s="213"/>
      <c r="G89" s="213"/>
      <c r="H89" s="213"/>
      <c r="I89" s="213"/>
      <c r="J89" s="213"/>
      <c r="K89" s="213"/>
      <c r="L89" s="213"/>
      <c r="M89" s="21"/>
    </row>
    <row r="90" spans="1:13" x14ac:dyDescent="0.25">
      <c r="A90" s="7"/>
      <c r="B90" s="211"/>
      <c r="C90" s="7"/>
      <c r="D90" s="7"/>
      <c r="E90" s="7"/>
      <c r="F90" s="213"/>
      <c r="G90" s="213"/>
      <c r="H90" s="213"/>
      <c r="I90" s="213"/>
      <c r="J90" s="213"/>
      <c r="K90" s="213"/>
      <c r="L90" s="213"/>
      <c r="M90" s="21"/>
    </row>
  </sheetData>
  <sheetProtection algorithmName="SHA-512" hashValue="WaWSHzStQ8sX/g/jMfGgNTOY9iWqMmu4UWOtFm1O4cUng/ST85utt1YpIbGCekbEWDRPhE5NsxYN0lJSrLObcw==" saltValue="RnS9DYplV5NRFydHdHsACA==" spinCount="100000" sheet="1" objects="1" scenarios="1" selectLockedCells="1" selectUnlockedCells="1"/>
  <mergeCells count="26">
    <mergeCell ref="A1:M1"/>
    <mergeCell ref="B2:D2"/>
    <mergeCell ref="K2:M2"/>
    <mergeCell ref="A3:B3"/>
    <mergeCell ref="C3:D3"/>
    <mergeCell ref="E3:F3"/>
    <mergeCell ref="B4:B5"/>
    <mergeCell ref="H4:H5"/>
    <mergeCell ref="L4:L5"/>
    <mergeCell ref="M4:M5"/>
    <mergeCell ref="A12:A19"/>
    <mergeCell ref="B12:B19"/>
    <mergeCell ref="C12:C15"/>
    <mergeCell ref="D12:D15"/>
    <mergeCell ref="E12:E15"/>
    <mergeCell ref="F12:F15"/>
    <mergeCell ref="F16:F17"/>
    <mergeCell ref="G16:G17"/>
    <mergeCell ref="I16:I17"/>
    <mergeCell ref="A20:M20"/>
    <mergeCell ref="G12:G14"/>
    <mergeCell ref="I12:I15"/>
    <mergeCell ref="J12:J13"/>
    <mergeCell ref="K12:K13"/>
    <mergeCell ref="L12:L15"/>
    <mergeCell ref="M12:M1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329B-F13B-4F9D-BB3A-F4BFD3DCE77D}">
  <sheetPr codeName="Sheet5"/>
  <dimension ref="A1:AI148"/>
  <sheetViews>
    <sheetView showGridLines="0" topLeftCell="I35" zoomScaleNormal="100" zoomScaleSheetLayoutView="85" workbookViewId="0">
      <selection activeCell="F54" sqref="F54"/>
    </sheetView>
  </sheetViews>
  <sheetFormatPr defaultColWidth="8.88671875" defaultRowHeight="10.5" x14ac:dyDescent="0.25"/>
  <cols>
    <col min="1" max="1" width="2.44140625" style="214" customWidth="1"/>
    <col min="2" max="2" width="12.77734375" style="214" customWidth="1"/>
    <col min="3" max="3" width="3.109375" style="214" customWidth="1"/>
    <col min="4" max="4" width="15.77734375" style="2" customWidth="1"/>
    <col min="5" max="5" width="2.44140625" style="214" customWidth="1"/>
    <col min="6" max="6" width="40.6640625" style="2" customWidth="1"/>
    <col min="7" max="7" width="41" style="1" customWidth="1"/>
    <col min="8" max="8" width="11.44140625" style="214" customWidth="1"/>
    <col min="9" max="9" width="14.44140625" style="1" bestFit="1" customWidth="1"/>
    <col min="10" max="10" width="37.77734375" style="481" bestFit="1" customWidth="1"/>
    <col min="11" max="11" width="11" style="1" customWidth="1"/>
    <col min="12" max="12" width="9.6640625" style="1" customWidth="1"/>
    <col min="13" max="13" width="13.77734375" style="3" customWidth="1"/>
    <col min="14" max="14" width="6.88671875" style="3" customWidth="1"/>
    <col min="15" max="16384" width="8.88671875" style="1"/>
  </cols>
  <sheetData>
    <row r="1" spans="1:14" ht="17.25" customHeight="1" x14ac:dyDescent="0.25">
      <c r="A1" s="629" t="s">
        <v>603</v>
      </c>
      <c r="B1" s="629"/>
      <c r="C1" s="629"/>
      <c r="D1" s="629"/>
      <c r="E1" s="629"/>
      <c r="F1" s="629"/>
      <c r="G1" s="629"/>
      <c r="H1" s="629"/>
      <c r="I1" s="629"/>
      <c r="J1" s="629"/>
      <c r="K1" s="629"/>
      <c r="L1" s="629"/>
      <c r="M1" s="629"/>
      <c r="N1" s="111"/>
    </row>
    <row r="2" spans="1:14" ht="21" customHeight="1" x14ac:dyDescent="0.25">
      <c r="A2" s="263"/>
      <c r="B2" s="530" t="s">
        <v>604</v>
      </c>
      <c r="C2" s="530"/>
      <c r="D2" s="530"/>
      <c r="E2" s="263"/>
      <c r="F2" s="264"/>
      <c r="G2" s="265"/>
      <c r="H2" s="263"/>
      <c r="I2" s="265"/>
      <c r="J2" s="266"/>
      <c r="K2" s="630" t="s">
        <v>605</v>
      </c>
      <c r="L2" s="630"/>
      <c r="M2" s="630"/>
      <c r="N2" s="111"/>
    </row>
    <row r="3" spans="1:14" s="214" customFormat="1" ht="31.5" x14ac:dyDescent="0.25">
      <c r="A3" s="537" t="s">
        <v>284</v>
      </c>
      <c r="B3" s="538"/>
      <c r="C3" s="537" t="s">
        <v>285</v>
      </c>
      <c r="D3" s="538"/>
      <c r="E3" s="537" t="s">
        <v>606</v>
      </c>
      <c r="F3" s="538"/>
      <c r="G3" s="107" t="s">
        <v>287</v>
      </c>
      <c r="H3" s="267" t="s">
        <v>607</v>
      </c>
      <c r="I3" s="268" t="s">
        <v>608</v>
      </c>
      <c r="J3" s="268" t="s">
        <v>609</v>
      </c>
      <c r="K3" s="267" t="s">
        <v>290</v>
      </c>
      <c r="L3" s="268" t="s">
        <v>610</v>
      </c>
      <c r="M3" s="42" t="s">
        <v>292</v>
      </c>
      <c r="N3" s="269"/>
    </row>
    <row r="4" spans="1:14" ht="21" customHeight="1" x14ac:dyDescent="0.25">
      <c r="A4" s="270">
        <v>22</v>
      </c>
      <c r="B4" s="534" t="s">
        <v>611</v>
      </c>
      <c r="C4" s="271">
        <v>1</v>
      </c>
      <c r="D4" s="118" t="s">
        <v>107</v>
      </c>
      <c r="E4" s="270" t="s">
        <v>13</v>
      </c>
      <c r="F4" s="115" t="s">
        <v>108</v>
      </c>
      <c r="G4" s="115" t="s">
        <v>4</v>
      </c>
      <c r="H4" s="482" t="s">
        <v>612</v>
      </c>
      <c r="I4" s="531" t="s">
        <v>613</v>
      </c>
      <c r="J4" s="117" t="s">
        <v>117</v>
      </c>
      <c r="K4" s="272" t="s">
        <v>3</v>
      </c>
      <c r="L4" s="482" t="s">
        <v>109</v>
      </c>
      <c r="M4" s="273" t="s">
        <v>1</v>
      </c>
      <c r="N4" s="6"/>
    </row>
    <row r="5" spans="1:14" ht="21" x14ac:dyDescent="0.25">
      <c r="A5" s="274"/>
      <c r="B5" s="535"/>
      <c r="C5" s="275"/>
      <c r="D5" s="276"/>
      <c r="E5" s="270" t="s">
        <v>15</v>
      </c>
      <c r="F5" s="115" t="s">
        <v>110</v>
      </c>
      <c r="G5" s="118" t="s">
        <v>116</v>
      </c>
      <c r="H5" s="483"/>
      <c r="I5" s="532"/>
      <c r="J5" s="117" t="s">
        <v>614</v>
      </c>
      <c r="K5" s="272" t="s">
        <v>2</v>
      </c>
      <c r="L5" s="483"/>
      <c r="M5" s="277"/>
      <c r="N5" s="6"/>
    </row>
    <row r="6" spans="1:14" ht="21" x14ac:dyDescent="0.25">
      <c r="A6" s="274"/>
      <c r="B6" s="535"/>
      <c r="C6" s="275"/>
      <c r="D6" s="276"/>
      <c r="E6" s="270" t="s">
        <v>30</v>
      </c>
      <c r="F6" s="115" t="s">
        <v>111</v>
      </c>
      <c r="G6" s="118" t="s">
        <v>5</v>
      </c>
      <c r="H6" s="483"/>
      <c r="I6" s="532"/>
      <c r="J6" s="117" t="s">
        <v>615</v>
      </c>
      <c r="K6" s="141" t="s">
        <v>0</v>
      </c>
      <c r="L6" s="483"/>
      <c r="M6" s="277"/>
      <c r="N6" s="6"/>
    </row>
    <row r="7" spans="1:14" x14ac:dyDescent="0.25">
      <c r="A7" s="278"/>
      <c r="B7" s="536"/>
      <c r="C7" s="275"/>
      <c r="D7" s="279"/>
      <c r="E7" s="270" t="s">
        <v>19</v>
      </c>
      <c r="F7" s="115" t="s">
        <v>112</v>
      </c>
      <c r="G7" s="115" t="s">
        <v>6</v>
      </c>
      <c r="H7" s="539"/>
      <c r="I7" s="533"/>
      <c r="J7" s="117" t="s">
        <v>118</v>
      </c>
      <c r="K7" s="280" t="s">
        <v>283</v>
      </c>
      <c r="L7" s="539"/>
      <c r="M7" s="134"/>
      <c r="N7" s="6"/>
    </row>
    <row r="8" spans="1:14" ht="168" x14ac:dyDescent="0.25">
      <c r="A8" s="274">
        <v>27</v>
      </c>
      <c r="B8" s="120" t="s">
        <v>207</v>
      </c>
      <c r="C8" s="58"/>
      <c r="D8" s="120" t="s">
        <v>616</v>
      </c>
      <c r="E8" s="59"/>
      <c r="F8" s="123" t="s">
        <v>208</v>
      </c>
      <c r="G8" s="125" t="s">
        <v>209</v>
      </c>
      <c r="H8" s="281" t="s">
        <v>210</v>
      </c>
      <c r="I8" s="281" t="s">
        <v>210</v>
      </c>
      <c r="J8" s="125" t="s">
        <v>617</v>
      </c>
      <c r="K8" s="282" t="s">
        <v>618</v>
      </c>
      <c r="L8" s="117" t="s">
        <v>619</v>
      </c>
      <c r="M8" s="141" t="s">
        <v>620</v>
      </c>
      <c r="N8" s="283"/>
    </row>
    <row r="9" spans="1:14" ht="94.5" x14ac:dyDescent="0.25">
      <c r="A9" s="59">
        <v>30</v>
      </c>
      <c r="B9" s="284" t="s">
        <v>621</v>
      </c>
      <c r="C9" s="58">
        <v>1</v>
      </c>
      <c r="D9" s="285" t="s">
        <v>622</v>
      </c>
      <c r="E9" s="59" t="s">
        <v>13</v>
      </c>
      <c r="F9" s="284" t="s">
        <v>623</v>
      </c>
      <c r="G9" s="117" t="s">
        <v>624</v>
      </c>
      <c r="H9" s="117" t="s">
        <v>625</v>
      </c>
      <c r="I9" s="117" t="s">
        <v>626</v>
      </c>
      <c r="J9" s="117" t="s">
        <v>627</v>
      </c>
      <c r="K9" s="455" t="s">
        <v>1054</v>
      </c>
      <c r="L9" s="134" t="s">
        <v>12</v>
      </c>
      <c r="M9" s="455" t="s">
        <v>1055</v>
      </c>
      <c r="N9" s="1"/>
    </row>
    <row r="10" spans="1:14" s="4" customFormat="1" ht="63" customHeight="1" x14ac:dyDescent="0.15">
      <c r="A10" s="564">
        <v>31</v>
      </c>
      <c r="B10" s="510" t="s">
        <v>533</v>
      </c>
      <c r="C10" s="621" t="s">
        <v>50</v>
      </c>
      <c r="D10" s="505" t="s">
        <v>534</v>
      </c>
      <c r="E10" s="146" t="s">
        <v>13</v>
      </c>
      <c r="F10" s="178" t="s">
        <v>102</v>
      </c>
      <c r="G10" s="125" t="s">
        <v>78</v>
      </c>
      <c r="H10" s="540" t="s">
        <v>612</v>
      </c>
      <c r="I10" s="543" t="s">
        <v>628</v>
      </c>
      <c r="J10" s="127" t="s">
        <v>629</v>
      </c>
      <c r="K10" s="124" t="s">
        <v>14</v>
      </c>
      <c r="L10" s="287" t="s">
        <v>100</v>
      </c>
      <c r="M10" s="120" t="s">
        <v>630</v>
      </c>
    </row>
    <row r="11" spans="1:14" s="4" customFormat="1" ht="21" x14ac:dyDescent="0.15">
      <c r="A11" s="566"/>
      <c r="B11" s="511"/>
      <c r="C11" s="566"/>
      <c r="D11" s="506"/>
      <c r="E11" s="60" t="s">
        <v>15</v>
      </c>
      <c r="F11" s="178" t="s">
        <v>1912</v>
      </c>
      <c r="G11" s="125" t="s">
        <v>631</v>
      </c>
      <c r="H11" s="541"/>
      <c r="I11" s="544"/>
      <c r="J11" s="127" t="s">
        <v>632</v>
      </c>
      <c r="K11" s="124" t="s">
        <v>8</v>
      </c>
      <c r="L11" s="482" t="s">
        <v>12</v>
      </c>
      <c r="M11" s="125" t="s">
        <v>1</v>
      </c>
    </row>
    <row r="12" spans="1:14" s="4" customFormat="1" x14ac:dyDescent="0.15">
      <c r="A12" s="566"/>
      <c r="B12" s="511"/>
      <c r="C12" s="621" t="s">
        <v>52</v>
      </c>
      <c r="D12" s="505" t="s">
        <v>535</v>
      </c>
      <c r="E12" s="146" t="s">
        <v>13</v>
      </c>
      <c r="F12" s="178" t="s">
        <v>9</v>
      </c>
      <c r="G12" s="173" t="s">
        <v>79</v>
      </c>
      <c r="H12" s="541"/>
      <c r="I12" s="543" t="s">
        <v>613</v>
      </c>
      <c r="J12" s="127" t="s">
        <v>633</v>
      </c>
      <c r="K12" s="124" t="s">
        <v>17</v>
      </c>
      <c r="L12" s="483"/>
      <c r="M12" s="125" t="s">
        <v>1</v>
      </c>
    </row>
    <row r="13" spans="1:14" s="4" customFormat="1" ht="52.5" x14ac:dyDescent="0.15">
      <c r="A13" s="566"/>
      <c r="B13" s="511"/>
      <c r="C13" s="616"/>
      <c r="D13" s="506"/>
      <c r="E13" s="146" t="s">
        <v>19</v>
      </c>
      <c r="F13" s="178" t="s">
        <v>634</v>
      </c>
      <c r="G13" s="173" t="s">
        <v>635</v>
      </c>
      <c r="H13" s="541"/>
      <c r="I13" s="618"/>
      <c r="J13" s="127" t="s">
        <v>636</v>
      </c>
      <c r="K13" s="124" t="s">
        <v>637</v>
      </c>
      <c r="L13" s="483"/>
      <c r="M13" s="125" t="s">
        <v>638</v>
      </c>
    </row>
    <row r="14" spans="1:14" s="4" customFormat="1" ht="52.5" x14ac:dyDescent="0.15">
      <c r="A14" s="566"/>
      <c r="B14" s="511"/>
      <c r="C14" s="566"/>
      <c r="D14" s="506"/>
      <c r="E14" s="132" t="s">
        <v>134</v>
      </c>
      <c r="F14" s="288" t="s">
        <v>20</v>
      </c>
      <c r="G14" s="145" t="s">
        <v>81</v>
      </c>
      <c r="H14" s="541"/>
      <c r="I14" s="618"/>
      <c r="J14" s="127" t="s">
        <v>639</v>
      </c>
      <c r="K14" s="124" t="s">
        <v>17</v>
      </c>
      <c r="L14" s="483"/>
      <c r="M14" s="125" t="s">
        <v>1</v>
      </c>
    </row>
    <row r="15" spans="1:14" s="4" customFormat="1" x14ac:dyDescent="0.15">
      <c r="A15" s="566"/>
      <c r="B15" s="511"/>
      <c r="C15" s="566"/>
      <c r="D15" s="506"/>
      <c r="E15" s="184" t="s">
        <v>662</v>
      </c>
      <c r="F15" s="178" t="s">
        <v>640</v>
      </c>
      <c r="G15" s="125" t="s">
        <v>641</v>
      </c>
      <c r="H15" s="541"/>
      <c r="I15" s="618"/>
      <c r="J15" s="127" t="s">
        <v>642</v>
      </c>
      <c r="K15" s="124" t="s">
        <v>17</v>
      </c>
      <c r="L15" s="483"/>
      <c r="M15" s="125" t="s">
        <v>638</v>
      </c>
    </row>
    <row r="16" spans="1:14" s="4" customFormat="1" ht="10.5" customHeight="1" x14ac:dyDescent="0.15">
      <c r="A16" s="148"/>
      <c r="B16" s="149"/>
      <c r="C16" s="148"/>
      <c r="D16" s="161"/>
      <c r="E16" s="289" t="s">
        <v>518</v>
      </c>
      <c r="F16" s="178" t="s">
        <v>643</v>
      </c>
      <c r="G16" s="125" t="s">
        <v>644</v>
      </c>
      <c r="H16" s="290"/>
      <c r="I16" s="137"/>
      <c r="J16" s="127" t="s">
        <v>645</v>
      </c>
      <c r="K16" s="124" t="s">
        <v>253</v>
      </c>
      <c r="L16" s="539"/>
      <c r="M16" s="125" t="s">
        <v>1</v>
      </c>
    </row>
    <row r="17" spans="1:13" s="294" customFormat="1" ht="15" customHeight="1" x14ac:dyDescent="0.15">
      <c r="A17" s="564">
        <v>32</v>
      </c>
      <c r="B17" s="499" t="s">
        <v>646</v>
      </c>
      <c r="C17" s="291" t="s">
        <v>144</v>
      </c>
      <c r="D17" s="90" t="s">
        <v>647</v>
      </c>
      <c r="E17" s="292" t="s">
        <v>13</v>
      </c>
      <c r="F17" s="30" t="s">
        <v>648</v>
      </c>
      <c r="G17" s="5" t="s">
        <v>649</v>
      </c>
      <c r="H17" s="5"/>
      <c r="I17" s="5"/>
      <c r="J17" s="5" t="s">
        <v>650</v>
      </c>
      <c r="K17" s="293" t="s">
        <v>651</v>
      </c>
      <c r="L17" s="8"/>
      <c r="M17" s="28" t="s">
        <v>205</v>
      </c>
    </row>
    <row r="18" spans="1:13" s="294" customFormat="1" ht="96.75" customHeight="1" x14ac:dyDescent="0.15">
      <c r="A18" s="565"/>
      <c r="B18" s="501"/>
      <c r="C18" s="295" t="s">
        <v>56</v>
      </c>
      <c r="D18" s="24" t="s">
        <v>543</v>
      </c>
      <c r="E18" s="296" t="s">
        <v>13</v>
      </c>
      <c r="F18" s="25" t="s">
        <v>27</v>
      </c>
      <c r="G18" s="5" t="s">
        <v>652</v>
      </c>
      <c r="H18" s="5" t="s">
        <v>653</v>
      </c>
      <c r="I18" s="5" t="s">
        <v>654</v>
      </c>
      <c r="J18" s="5" t="s">
        <v>655</v>
      </c>
      <c r="K18" s="5" t="s">
        <v>656</v>
      </c>
      <c r="L18" s="8" t="s">
        <v>12</v>
      </c>
      <c r="M18" s="5" t="s">
        <v>1</v>
      </c>
    </row>
    <row r="19" spans="1:13" s="4" customFormat="1" x14ac:dyDescent="0.15">
      <c r="A19" s="128">
        <v>33</v>
      </c>
      <c r="B19" s="297" t="s">
        <v>544</v>
      </c>
      <c r="C19" s="298" t="s">
        <v>57</v>
      </c>
      <c r="D19" s="131" t="s">
        <v>545</v>
      </c>
      <c r="E19" s="60" t="s">
        <v>770</v>
      </c>
      <c r="F19" s="183" t="s">
        <v>657</v>
      </c>
      <c r="G19" s="127" t="s">
        <v>658</v>
      </c>
      <c r="H19" s="491" t="s">
        <v>659</v>
      </c>
      <c r="I19" s="299" t="s">
        <v>660</v>
      </c>
      <c r="J19" s="159" t="s">
        <v>661</v>
      </c>
      <c r="K19" s="300" t="s">
        <v>225</v>
      </c>
      <c r="L19" s="540" t="s">
        <v>260</v>
      </c>
      <c r="M19" s="127" t="s">
        <v>638</v>
      </c>
    </row>
    <row r="20" spans="1:13" s="4" customFormat="1" x14ac:dyDescent="0.15">
      <c r="A20" s="148"/>
      <c r="B20" s="199"/>
      <c r="C20" s="301"/>
      <c r="D20" s="161"/>
      <c r="E20" s="132" t="s">
        <v>914</v>
      </c>
      <c r="F20" s="302" t="s">
        <v>663</v>
      </c>
      <c r="G20" s="187" t="s">
        <v>663</v>
      </c>
      <c r="H20" s="492"/>
      <c r="I20" s="185"/>
      <c r="J20" s="127" t="s">
        <v>664</v>
      </c>
      <c r="K20" s="185" t="s">
        <v>175</v>
      </c>
      <c r="L20" s="541"/>
      <c r="M20" s="135" t="s">
        <v>638</v>
      </c>
    </row>
    <row r="21" spans="1:13" s="4" customFormat="1" ht="21" x14ac:dyDescent="0.15">
      <c r="A21" s="148"/>
      <c r="B21" s="199"/>
      <c r="C21" s="298" t="s">
        <v>58</v>
      </c>
      <c r="D21" s="131" t="s">
        <v>546</v>
      </c>
      <c r="E21" s="146" t="s">
        <v>15</v>
      </c>
      <c r="F21" s="178" t="s">
        <v>33</v>
      </c>
      <c r="G21" s="127" t="s">
        <v>85</v>
      </c>
      <c r="H21" s="492"/>
      <c r="I21" s="625" t="s">
        <v>665</v>
      </c>
      <c r="J21" s="159" t="s">
        <v>666</v>
      </c>
      <c r="K21" s="300" t="s">
        <v>34</v>
      </c>
      <c r="L21" s="541"/>
      <c r="M21" s="127" t="s">
        <v>31</v>
      </c>
    </row>
    <row r="22" spans="1:13" s="4" customFormat="1" ht="47.45" customHeight="1" x14ac:dyDescent="0.15">
      <c r="A22" s="148"/>
      <c r="B22" s="149"/>
      <c r="C22" s="303"/>
      <c r="D22" s="304"/>
      <c r="E22" s="305" t="s">
        <v>258</v>
      </c>
      <c r="F22" s="306" t="s">
        <v>667</v>
      </c>
      <c r="G22" s="127" t="s">
        <v>86</v>
      </c>
      <c r="H22" s="492"/>
      <c r="I22" s="626"/>
      <c r="J22" s="159" t="s">
        <v>668</v>
      </c>
      <c r="K22" s="300" t="s">
        <v>35</v>
      </c>
      <c r="L22" s="541"/>
      <c r="M22" s="127" t="s">
        <v>31</v>
      </c>
    </row>
    <row r="23" spans="1:13" s="4" customFormat="1" ht="25.15" customHeight="1" x14ac:dyDescent="0.15">
      <c r="A23" s="148"/>
      <c r="B23" s="149"/>
      <c r="C23" s="303"/>
      <c r="D23" s="304"/>
      <c r="E23" s="307" t="s">
        <v>152</v>
      </c>
      <c r="F23" s="163" t="s">
        <v>669</v>
      </c>
      <c r="G23" s="173" t="s">
        <v>670</v>
      </c>
      <c r="H23" s="492"/>
      <c r="I23" s="626"/>
      <c r="J23" s="159" t="s">
        <v>671</v>
      </c>
      <c r="K23" s="300" t="s">
        <v>253</v>
      </c>
      <c r="L23" s="541"/>
      <c r="M23" s="127" t="s">
        <v>638</v>
      </c>
    </row>
    <row r="24" spans="1:13" s="4" customFormat="1" ht="25.15" customHeight="1" x14ac:dyDescent="0.15">
      <c r="A24" s="148"/>
      <c r="B24" s="149"/>
      <c r="C24" s="303"/>
      <c r="D24" s="304"/>
      <c r="E24" s="307" t="s">
        <v>199</v>
      </c>
      <c r="F24" s="163" t="s">
        <v>672</v>
      </c>
      <c r="G24" s="173" t="s">
        <v>673</v>
      </c>
      <c r="H24" s="492"/>
      <c r="I24" s="626"/>
      <c r="J24" s="159" t="s">
        <v>674</v>
      </c>
      <c r="K24" s="300" t="s">
        <v>17</v>
      </c>
      <c r="L24" s="541"/>
      <c r="M24" s="127" t="s">
        <v>638</v>
      </c>
    </row>
    <row r="25" spans="1:13" s="4" customFormat="1" ht="31.5" x14ac:dyDescent="0.15">
      <c r="A25" s="148"/>
      <c r="B25" s="149"/>
      <c r="C25" s="301"/>
      <c r="D25" s="177"/>
      <c r="E25" s="564" t="s">
        <v>135</v>
      </c>
      <c r="F25" s="499" t="s">
        <v>675</v>
      </c>
      <c r="G25" s="540" t="s">
        <v>676</v>
      </c>
      <c r="H25" s="492"/>
      <c r="I25" s="626"/>
      <c r="J25" s="127" t="s">
        <v>677</v>
      </c>
      <c r="K25" s="124" t="s">
        <v>678</v>
      </c>
      <c r="L25" s="541"/>
      <c r="M25" s="125" t="s">
        <v>638</v>
      </c>
    </row>
    <row r="26" spans="1:13" s="4" customFormat="1" ht="22.15" customHeight="1" x14ac:dyDescent="0.15">
      <c r="A26" s="148"/>
      <c r="B26" s="149"/>
      <c r="C26" s="308"/>
      <c r="D26" s="180"/>
      <c r="E26" s="565"/>
      <c r="F26" s="501"/>
      <c r="G26" s="542"/>
      <c r="H26" s="492"/>
      <c r="I26" s="627"/>
      <c r="J26" s="127" t="s">
        <v>679</v>
      </c>
      <c r="K26" s="124" t="s">
        <v>206</v>
      </c>
      <c r="L26" s="541"/>
      <c r="M26" s="125" t="s">
        <v>638</v>
      </c>
    </row>
    <row r="27" spans="1:13" s="4" customFormat="1" ht="31.5" x14ac:dyDescent="0.15">
      <c r="A27" s="148"/>
      <c r="B27" s="149"/>
      <c r="C27" s="309" t="s">
        <v>1119</v>
      </c>
      <c r="D27" s="162" t="s">
        <v>680</v>
      </c>
      <c r="E27" s="146" t="s">
        <v>30</v>
      </c>
      <c r="F27" s="178" t="s">
        <v>681</v>
      </c>
      <c r="G27" s="145" t="s">
        <v>682</v>
      </c>
      <c r="H27" s="492"/>
      <c r="I27" s="179" t="s">
        <v>683</v>
      </c>
      <c r="J27" s="173" t="s">
        <v>684</v>
      </c>
      <c r="K27" s="173" t="s">
        <v>17</v>
      </c>
      <c r="L27" s="541"/>
      <c r="M27" s="173" t="s">
        <v>638</v>
      </c>
    </row>
    <row r="28" spans="1:13" s="4" customFormat="1" ht="31.5" customHeight="1" x14ac:dyDescent="0.15">
      <c r="A28" s="128">
        <v>36</v>
      </c>
      <c r="B28" s="129" t="s">
        <v>555</v>
      </c>
      <c r="C28" s="301" t="s">
        <v>685</v>
      </c>
      <c r="D28" s="177" t="s">
        <v>556</v>
      </c>
      <c r="E28" s="132" t="s">
        <v>19</v>
      </c>
      <c r="F28" s="288" t="s">
        <v>686</v>
      </c>
      <c r="G28" s="125" t="s">
        <v>687</v>
      </c>
      <c r="H28" s="540" t="s">
        <v>688</v>
      </c>
      <c r="I28" s="543" t="s">
        <v>689</v>
      </c>
      <c r="J28" s="127" t="s">
        <v>690</v>
      </c>
      <c r="K28" s="119" t="s">
        <v>618</v>
      </c>
      <c r="L28" s="540" t="s">
        <v>260</v>
      </c>
      <c r="M28" s="125" t="s">
        <v>638</v>
      </c>
    </row>
    <row r="29" spans="1:13" s="4" customFormat="1" ht="63" x14ac:dyDescent="0.15">
      <c r="A29" s="148"/>
      <c r="B29" s="138"/>
      <c r="C29" s="301"/>
      <c r="D29" s="177"/>
      <c r="E29" s="132"/>
      <c r="F29" s="288"/>
      <c r="G29" s="125" t="s">
        <v>691</v>
      </c>
      <c r="H29" s="541"/>
      <c r="I29" s="618"/>
      <c r="J29" s="125" t="s">
        <v>692</v>
      </c>
      <c r="K29" s="127" t="s">
        <v>693</v>
      </c>
      <c r="L29" s="541"/>
      <c r="M29" s="125" t="s">
        <v>638</v>
      </c>
    </row>
    <row r="30" spans="1:13" s="4" customFormat="1" x14ac:dyDescent="0.15">
      <c r="A30" s="148"/>
      <c r="B30" s="138"/>
      <c r="C30" s="148"/>
      <c r="D30" s="177"/>
      <c r="E30" s="60"/>
      <c r="F30" s="183"/>
      <c r="G30" s="125" t="s">
        <v>694</v>
      </c>
      <c r="H30" s="541"/>
      <c r="I30" s="618"/>
      <c r="J30" s="127" t="s">
        <v>695</v>
      </c>
      <c r="K30" s="124" t="s">
        <v>17</v>
      </c>
      <c r="L30" s="541"/>
      <c r="M30" s="125" t="s">
        <v>638</v>
      </c>
    </row>
    <row r="31" spans="1:13" s="4" customFormat="1" x14ac:dyDescent="0.15">
      <c r="A31" s="148"/>
      <c r="B31" s="138"/>
      <c r="C31" s="148"/>
      <c r="D31" s="177"/>
      <c r="E31" s="60" t="s">
        <v>135</v>
      </c>
      <c r="F31" s="162" t="s">
        <v>696</v>
      </c>
      <c r="G31" s="159" t="s">
        <v>697</v>
      </c>
      <c r="H31" s="541"/>
      <c r="I31" s="618"/>
      <c r="J31" s="127" t="s">
        <v>698</v>
      </c>
      <c r="K31" s="119" t="s">
        <v>34</v>
      </c>
      <c r="L31" s="541"/>
      <c r="M31" s="125" t="s">
        <v>638</v>
      </c>
    </row>
    <row r="32" spans="1:13" s="4" customFormat="1" x14ac:dyDescent="0.15">
      <c r="A32" s="148"/>
      <c r="B32" s="149"/>
      <c r="C32" s="148"/>
      <c r="D32" s="161"/>
      <c r="E32" s="146" t="s">
        <v>699</v>
      </c>
      <c r="F32" s="162" t="s">
        <v>700</v>
      </c>
      <c r="G32" s="159" t="s">
        <v>701</v>
      </c>
      <c r="H32" s="541"/>
      <c r="I32" s="618"/>
      <c r="J32" s="127" t="s">
        <v>702</v>
      </c>
      <c r="K32" s="119" t="s">
        <v>165</v>
      </c>
      <c r="L32" s="541"/>
      <c r="M32" s="125" t="s">
        <v>638</v>
      </c>
    </row>
    <row r="33" spans="1:13" s="4" customFormat="1" ht="12" customHeight="1" x14ac:dyDescent="0.15">
      <c r="A33" s="148"/>
      <c r="B33" s="149"/>
      <c r="C33" s="148"/>
      <c r="D33" s="161"/>
      <c r="E33" s="132" t="s">
        <v>160</v>
      </c>
      <c r="F33" s="310" t="s">
        <v>703</v>
      </c>
      <c r="G33" s="164" t="s">
        <v>704</v>
      </c>
      <c r="H33" s="541"/>
      <c r="I33" s="618"/>
      <c r="J33" s="173" t="s">
        <v>705</v>
      </c>
      <c r="K33" s="540" t="s">
        <v>17</v>
      </c>
      <c r="L33" s="541"/>
      <c r="M33" s="540" t="s">
        <v>638</v>
      </c>
    </row>
    <row r="34" spans="1:13" s="4" customFormat="1" x14ac:dyDescent="0.15">
      <c r="A34" s="148"/>
      <c r="B34" s="149"/>
      <c r="C34" s="148"/>
      <c r="D34" s="161"/>
      <c r="E34" s="60"/>
      <c r="F34" s="311"/>
      <c r="G34" s="312"/>
      <c r="H34" s="541"/>
      <c r="I34" s="618"/>
      <c r="J34" s="126" t="s">
        <v>706</v>
      </c>
      <c r="K34" s="542"/>
      <c r="L34" s="541"/>
      <c r="M34" s="542"/>
    </row>
    <row r="35" spans="1:13" s="4" customFormat="1" ht="31.5" x14ac:dyDescent="0.15">
      <c r="A35" s="148"/>
      <c r="B35" s="149"/>
      <c r="C35" s="148"/>
      <c r="D35" s="161"/>
      <c r="E35" s="551" t="s">
        <v>471</v>
      </c>
      <c r="F35" s="547" t="s">
        <v>707</v>
      </c>
      <c r="G35" s="491" t="s">
        <v>708</v>
      </c>
      <c r="H35" s="541"/>
      <c r="I35" s="618"/>
      <c r="J35" s="127" t="s">
        <v>709</v>
      </c>
      <c r="K35" s="124" t="s">
        <v>710</v>
      </c>
      <c r="L35" s="542"/>
      <c r="M35" s="125" t="s">
        <v>638</v>
      </c>
    </row>
    <row r="36" spans="1:13" s="4" customFormat="1" x14ac:dyDescent="0.15">
      <c r="A36" s="148"/>
      <c r="B36" s="149"/>
      <c r="C36" s="148"/>
      <c r="D36" s="161"/>
      <c r="E36" s="628"/>
      <c r="F36" s="548"/>
      <c r="G36" s="623"/>
      <c r="H36" s="623"/>
      <c r="I36" s="624"/>
      <c r="J36" s="127" t="s">
        <v>711</v>
      </c>
      <c r="K36" s="179" t="s">
        <v>175</v>
      </c>
      <c r="L36" s="141" t="s">
        <v>260</v>
      </c>
      <c r="M36" s="145" t="s">
        <v>638</v>
      </c>
    </row>
    <row r="37" spans="1:13" s="4" customFormat="1" x14ac:dyDescent="0.15">
      <c r="A37" s="128">
        <v>37</v>
      </c>
      <c r="B37" s="129" t="s">
        <v>712</v>
      </c>
      <c r="C37" s="298" t="s">
        <v>52</v>
      </c>
      <c r="D37" s="158" t="s">
        <v>713</v>
      </c>
      <c r="E37" s="169" t="s">
        <v>13</v>
      </c>
      <c r="F37" s="313" t="s">
        <v>714</v>
      </c>
      <c r="G37" s="145" t="s">
        <v>715</v>
      </c>
      <c r="H37" s="173" t="s">
        <v>716</v>
      </c>
      <c r="I37" s="179" t="s">
        <v>717</v>
      </c>
      <c r="J37" s="127" t="s">
        <v>718</v>
      </c>
      <c r="K37" s="179" t="s">
        <v>34</v>
      </c>
      <c r="L37" s="141" t="s">
        <v>260</v>
      </c>
      <c r="M37" s="145" t="s">
        <v>205</v>
      </c>
    </row>
    <row r="38" spans="1:13" s="4" customFormat="1" ht="21" customHeight="1" x14ac:dyDescent="0.15">
      <c r="A38" s="564">
        <v>38</v>
      </c>
      <c r="B38" s="510" t="s">
        <v>558</v>
      </c>
      <c r="C38" s="621" t="s">
        <v>57</v>
      </c>
      <c r="D38" s="505" t="s">
        <v>719</v>
      </c>
      <c r="E38" s="184" t="s">
        <v>30</v>
      </c>
      <c r="F38" s="314" t="s">
        <v>720</v>
      </c>
      <c r="G38" s="125" t="s">
        <v>721</v>
      </c>
      <c r="H38" s="622"/>
      <c r="I38" s="543" t="s">
        <v>588</v>
      </c>
      <c r="J38" s="127" t="s">
        <v>722</v>
      </c>
      <c r="K38" s="119" t="s">
        <v>165</v>
      </c>
      <c r="L38" s="482" t="s">
        <v>260</v>
      </c>
      <c r="M38" s="125" t="s">
        <v>1</v>
      </c>
    </row>
    <row r="39" spans="1:13" s="4" customFormat="1" ht="17.25" customHeight="1" x14ac:dyDescent="0.15">
      <c r="A39" s="566"/>
      <c r="B39" s="511"/>
      <c r="C39" s="616"/>
      <c r="D39" s="506"/>
      <c r="E39" s="184" t="s">
        <v>114</v>
      </c>
      <c r="F39" s="314" t="s">
        <v>723</v>
      </c>
      <c r="G39" s="125" t="s">
        <v>724</v>
      </c>
      <c r="H39" s="622"/>
      <c r="I39" s="618"/>
      <c r="J39" s="127" t="s">
        <v>725</v>
      </c>
      <c r="K39" s="119" t="s">
        <v>35</v>
      </c>
      <c r="L39" s="483"/>
      <c r="M39" s="125" t="s">
        <v>638</v>
      </c>
    </row>
    <row r="40" spans="1:13" s="4" customFormat="1" ht="61.5" customHeight="1" x14ac:dyDescent="0.15">
      <c r="A40" s="566"/>
      <c r="B40" s="511"/>
      <c r="C40" s="621" t="s">
        <v>138</v>
      </c>
      <c r="D40" s="505" t="s">
        <v>726</v>
      </c>
      <c r="E40" s="564" t="s">
        <v>15</v>
      </c>
      <c r="F40" s="499" t="s">
        <v>727</v>
      </c>
      <c r="G40" s="540" t="s">
        <v>728</v>
      </c>
      <c r="H40" s="173" t="s">
        <v>729</v>
      </c>
      <c r="I40" s="179" t="s">
        <v>730</v>
      </c>
      <c r="J40" s="127" t="s">
        <v>731</v>
      </c>
      <c r="K40" s="179" t="s">
        <v>34</v>
      </c>
      <c r="L40" s="539"/>
      <c r="M40" s="145" t="s">
        <v>205</v>
      </c>
    </row>
    <row r="41" spans="1:13" s="4" customFormat="1" ht="16.5" customHeight="1" x14ac:dyDescent="0.15">
      <c r="A41" s="566"/>
      <c r="B41" s="511"/>
      <c r="C41" s="617"/>
      <c r="D41" s="509"/>
      <c r="E41" s="565"/>
      <c r="F41" s="501"/>
      <c r="G41" s="542"/>
      <c r="H41" s="290"/>
      <c r="I41" s="137"/>
      <c r="J41" s="127" t="s">
        <v>732</v>
      </c>
      <c r="K41" s="179" t="s">
        <v>253</v>
      </c>
      <c r="L41" s="277"/>
      <c r="M41" s="145" t="s">
        <v>638</v>
      </c>
    </row>
    <row r="42" spans="1:13" s="4" customFormat="1" ht="63" x14ac:dyDescent="0.15">
      <c r="A42" s="128">
        <v>39</v>
      </c>
      <c r="B42" s="152" t="s">
        <v>561</v>
      </c>
      <c r="C42" s="621" t="s">
        <v>57</v>
      </c>
      <c r="D42" s="158" t="s">
        <v>561</v>
      </c>
      <c r="E42" s="128" t="s">
        <v>15</v>
      </c>
      <c r="F42" s="313" t="s">
        <v>733</v>
      </c>
      <c r="G42" s="125" t="s">
        <v>734</v>
      </c>
      <c r="H42" s="540" t="s">
        <v>735</v>
      </c>
      <c r="I42" s="543" t="s">
        <v>735</v>
      </c>
      <c r="J42" s="125" t="s">
        <v>736</v>
      </c>
      <c r="K42" s="124" t="s">
        <v>737</v>
      </c>
      <c r="L42" s="483"/>
      <c r="M42" s="125" t="s">
        <v>44</v>
      </c>
    </row>
    <row r="43" spans="1:13" s="4" customFormat="1" x14ac:dyDescent="0.15">
      <c r="A43" s="148"/>
      <c r="B43" s="149"/>
      <c r="C43" s="616"/>
      <c r="D43" s="161"/>
      <c r="E43" s="148"/>
      <c r="F43" s="288"/>
      <c r="G43" s="125" t="s">
        <v>738</v>
      </c>
      <c r="H43" s="541"/>
      <c r="I43" s="618"/>
      <c r="J43" s="125" t="s">
        <v>739</v>
      </c>
      <c r="K43" s="124" t="s">
        <v>8</v>
      </c>
      <c r="L43" s="483"/>
      <c r="M43" s="125" t="s">
        <v>1</v>
      </c>
    </row>
    <row r="44" spans="1:13" s="4" customFormat="1" ht="94.5" x14ac:dyDescent="0.15">
      <c r="A44" s="148"/>
      <c r="B44" s="149"/>
      <c r="C44" s="148"/>
      <c r="D44" s="161"/>
      <c r="E44" s="128" t="s">
        <v>30</v>
      </c>
      <c r="F44" s="313" t="s">
        <v>740</v>
      </c>
      <c r="G44" s="125" t="s">
        <v>93</v>
      </c>
      <c r="H44" s="541"/>
      <c r="I44" s="618"/>
      <c r="J44" s="125" t="s">
        <v>741</v>
      </c>
      <c r="K44" s="124" t="s">
        <v>742</v>
      </c>
      <c r="L44" s="483"/>
      <c r="M44" s="125" t="s">
        <v>1</v>
      </c>
    </row>
    <row r="45" spans="1:13" s="4" customFormat="1" ht="84" x14ac:dyDescent="0.15">
      <c r="A45" s="148"/>
      <c r="B45" s="149"/>
      <c r="C45" s="148"/>
      <c r="D45" s="161"/>
      <c r="E45" s="186"/>
      <c r="F45" s="161"/>
      <c r="G45" s="125" t="s">
        <v>743</v>
      </c>
      <c r="H45" s="541"/>
      <c r="I45" s="618"/>
      <c r="J45" s="126" t="s">
        <v>744</v>
      </c>
      <c r="K45" s="124" t="s">
        <v>336</v>
      </c>
      <c r="L45" s="483"/>
      <c r="M45" s="125" t="s">
        <v>1</v>
      </c>
    </row>
    <row r="46" spans="1:13" s="4" customFormat="1" ht="94.5" x14ac:dyDescent="0.15">
      <c r="A46" s="148"/>
      <c r="B46" s="149"/>
      <c r="C46" s="148"/>
      <c r="D46" s="161"/>
      <c r="E46" s="315"/>
      <c r="F46" s="161"/>
      <c r="G46" s="125" t="s">
        <v>745</v>
      </c>
      <c r="H46" s="541"/>
      <c r="I46" s="618"/>
      <c r="J46" s="187" t="s">
        <v>746</v>
      </c>
      <c r="K46" s="179" t="s">
        <v>747</v>
      </c>
      <c r="L46" s="483"/>
      <c r="M46" s="125" t="s">
        <v>638</v>
      </c>
    </row>
    <row r="47" spans="1:13" s="4" customFormat="1" ht="64.150000000000006" customHeight="1" x14ac:dyDescent="0.15">
      <c r="A47" s="148"/>
      <c r="B47" s="138"/>
      <c r="C47" s="148"/>
      <c r="D47" s="177"/>
      <c r="E47" s="210"/>
      <c r="F47" s="288"/>
      <c r="G47" s="125" t="s">
        <v>748</v>
      </c>
      <c r="H47" s="541"/>
      <c r="I47" s="618"/>
      <c r="J47" s="145" t="s">
        <v>749</v>
      </c>
      <c r="K47" s="179" t="s">
        <v>18</v>
      </c>
      <c r="L47" s="483"/>
      <c r="M47" s="125" t="s">
        <v>1</v>
      </c>
    </row>
    <row r="48" spans="1:13" s="4" customFormat="1" x14ac:dyDescent="0.15">
      <c r="A48" s="148"/>
      <c r="B48" s="138"/>
      <c r="C48" s="148"/>
      <c r="D48" s="177"/>
      <c r="E48" s="210"/>
      <c r="F48" s="288"/>
      <c r="G48" s="135" t="s">
        <v>750</v>
      </c>
      <c r="H48" s="541"/>
      <c r="I48" s="618"/>
      <c r="J48" s="145" t="s">
        <v>751</v>
      </c>
      <c r="K48" s="179" t="s">
        <v>253</v>
      </c>
      <c r="L48" s="483"/>
      <c r="M48" s="135" t="s">
        <v>638</v>
      </c>
    </row>
    <row r="49" spans="1:13" s="4" customFormat="1" ht="10.5" customHeight="1" x14ac:dyDescent="0.15">
      <c r="A49" s="148"/>
      <c r="B49" s="149"/>
      <c r="C49" s="301"/>
      <c r="D49" s="161"/>
      <c r="E49" s="184" t="s">
        <v>19</v>
      </c>
      <c r="F49" s="178" t="s">
        <v>752</v>
      </c>
      <c r="G49" s="135" t="s">
        <v>753</v>
      </c>
      <c r="H49" s="541"/>
      <c r="I49" s="618"/>
      <c r="J49" s="145" t="s">
        <v>754</v>
      </c>
      <c r="K49" s="179" t="s">
        <v>18</v>
      </c>
      <c r="L49" s="483"/>
      <c r="M49" s="135" t="s">
        <v>1</v>
      </c>
    </row>
    <row r="50" spans="1:13" s="4" customFormat="1" ht="31.5" x14ac:dyDescent="0.15">
      <c r="A50" s="148"/>
      <c r="B50" s="138"/>
      <c r="C50" s="148"/>
      <c r="D50" s="177"/>
      <c r="E50" s="148" t="s">
        <v>152</v>
      </c>
      <c r="F50" s="288" t="s">
        <v>755</v>
      </c>
      <c r="G50" s="125" t="s">
        <v>756</v>
      </c>
      <c r="H50" s="541"/>
      <c r="I50" s="618"/>
      <c r="J50" s="125" t="s">
        <v>757</v>
      </c>
      <c r="K50" s="124" t="s">
        <v>758</v>
      </c>
      <c r="L50" s="483"/>
      <c r="M50" s="125" t="s">
        <v>1</v>
      </c>
    </row>
    <row r="51" spans="1:13" s="4" customFormat="1" ht="31.5" x14ac:dyDescent="0.15">
      <c r="A51" s="148"/>
      <c r="B51" s="138"/>
      <c r="C51" s="148"/>
      <c r="D51" s="177"/>
      <c r="E51" s="148"/>
      <c r="F51" s="288"/>
      <c r="G51" s="125" t="s">
        <v>759</v>
      </c>
      <c r="H51" s="541"/>
      <c r="I51" s="618"/>
      <c r="J51" s="125" t="s">
        <v>760</v>
      </c>
      <c r="K51" s="124" t="s">
        <v>761</v>
      </c>
      <c r="L51" s="483"/>
      <c r="M51" s="125" t="s">
        <v>1</v>
      </c>
    </row>
    <row r="52" spans="1:13" s="4" customFormat="1" x14ac:dyDescent="0.15">
      <c r="A52" s="148"/>
      <c r="B52" s="138"/>
      <c r="C52" s="191"/>
      <c r="D52" s="177"/>
      <c r="E52" s="148"/>
      <c r="F52" s="288"/>
      <c r="G52" s="125" t="s">
        <v>762</v>
      </c>
      <c r="H52" s="290"/>
      <c r="I52" s="187"/>
      <c r="J52" s="125" t="s">
        <v>763</v>
      </c>
      <c r="K52" s="124" t="s">
        <v>253</v>
      </c>
      <c r="L52" s="277"/>
      <c r="M52" s="125" t="s">
        <v>638</v>
      </c>
    </row>
    <row r="53" spans="1:13" s="4" customFormat="1" x14ac:dyDescent="0.15">
      <c r="A53" s="184">
        <v>40</v>
      </c>
      <c r="B53" s="316" t="s">
        <v>562</v>
      </c>
      <c r="C53" s="317" t="s">
        <v>50</v>
      </c>
      <c r="D53" s="318" t="s">
        <v>764</v>
      </c>
      <c r="E53" s="146" t="s">
        <v>135</v>
      </c>
      <c r="F53" s="178" t="s">
        <v>765</v>
      </c>
      <c r="G53" s="125" t="s">
        <v>766</v>
      </c>
      <c r="H53" s="319" t="s">
        <v>582</v>
      </c>
      <c r="I53" s="320" t="s">
        <v>589</v>
      </c>
      <c r="J53" s="127" t="s">
        <v>767</v>
      </c>
      <c r="K53" s="125" t="s">
        <v>18</v>
      </c>
      <c r="L53" s="141" t="s">
        <v>12</v>
      </c>
      <c r="M53" s="125" t="s">
        <v>638</v>
      </c>
    </row>
    <row r="54" spans="1:13" s="4" customFormat="1" ht="85.9" customHeight="1" x14ac:dyDescent="0.15">
      <c r="A54" s="148">
        <v>41</v>
      </c>
      <c r="B54" s="478" t="s">
        <v>1913</v>
      </c>
      <c r="C54" s="128"/>
      <c r="D54" s="310" t="s">
        <v>1914</v>
      </c>
      <c r="E54" s="60" t="s">
        <v>13</v>
      </c>
      <c r="F54" s="183" t="s">
        <v>784</v>
      </c>
      <c r="G54" s="135" t="s">
        <v>785</v>
      </c>
      <c r="H54" s="145" t="s">
        <v>773</v>
      </c>
      <c r="I54" s="145" t="s">
        <v>774</v>
      </c>
      <c r="J54" s="127" t="s">
        <v>786</v>
      </c>
      <c r="K54" s="124" t="s">
        <v>1927</v>
      </c>
      <c r="L54" s="147" t="s">
        <v>12</v>
      </c>
      <c r="M54" s="125"/>
    </row>
    <row r="55" spans="1:13" s="4" customFormat="1" ht="94.5" x14ac:dyDescent="0.15">
      <c r="A55" s="566"/>
      <c r="B55" s="138"/>
      <c r="C55" s="566"/>
      <c r="D55" s="506"/>
      <c r="E55" s="132" t="s">
        <v>275</v>
      </c>
      <c r="F55" s="288" t="s">
        <v>787</v>
      </c>
      <c r="G55" s="125" t="s">
        <v>788</v>
      </c>
      <c r="H55" s="187"/>
      <c r="I55" s="187"/>
      <c r="J55" s="127" t="s">
        <v>789</v>
      </c>
      <c r="K55" s="124" t="s">
        <v>790</v>
      </c>
      <c r="L55" s="286"/>
      <c r="M55" s="125" t="s">
        <v>1</v>
      </c>
    </row>
    <row r="56" spans="1:13" s="4" customFormat="1" ht="42" x14ac:dyDescent="0.15">
      <c r="A56" s="566"/>
      <c r="B56" s="138"/>
      <c r="C56" s="566"/>
      <c r="D56" s="506"/>
      <c r="E56" s="132"/>
      <c r="F56" s="288"/>
      <c r="G56" s="125" t="s">
        <v>791</v>
      </c>
      <c r="H56" s="187"/>
      <c r="I56" s="187"/>
      <c r="J56" s="127" t="s">
        <v>792</v>
      </c>
      <c r="K56" s="124" t="s">
        <v>18</v>
      </c>
      <c r="L56" s="286"/>
      <c r="M56" s="125" t="s">
        <v>1</v>
      </c>
    </row>
    <row r="57" spans="1:13" s="4" customFormat="1" x14ac:dyDescent="0.15">
      <c r="A57" s="566"/>
      <c r="B57" s="138"/>
      <c r="C57" s="566"/>
      <c r="D57" s="506"/>
      <c r="E57" s="132"/>
      <c r="F57" s="288"/>
      <c r="G57" s="125" t="s">
        <v>793</v>
      </c>
      <c r="H57" s="187"/>
      <c r="I57" s="187"/>
      <c r="J57" s="127" t="s">
        <v>794</v>
      </c>
      <c r="K57" s="124" t="s">
        <v>206</v>
      </c>
      <c r="L57" s="286"/>
      <c r="M57" s="125" t="s">
        <v>638</v>
      </c>
    </row>
    <row r="58" spans="1:13" s="4" customFormat="1" ht="63" customHeight="1" x14ac:dyDescent="0.15">
      <c r="A58" s="566"/>
      <c r="B58" s="149"/>
      <c r="C58" s="566"/>
      <c r="D58" s="506"/>
      <c r="E58" s="128" t="s">
        <v>770</v>
      </c>
      <c r="F58" s="313" t="s">
        <v>771</v>
      </c>
      <c r="G58" s="125" t="s">
        <v>772</v>
      </c>
      <c r="H58" s="187"/>
      <c r="I58" s="187"/>
      <c r="J58" s="127" t="s">
        <v>775</v>
      </c>
      <c r="K58" s="124" t="s">
        <v>776</v>
      </c>
      <c r="L58" s="286"/>
      <c r="M58" s="125" t="s">
        <v>1</v>
      </c>
    </row>
    <row r="59" spans="1:13" s="4" customFormat="1" ht="21" x14ac:dyDescent="0.15">
      <c r="A59" s="566"/>
      <c r="B59" s="149"/>
      <c r="C59" s="566"/>
      <c r="D59" s="506"/>
      <c r="E59" s="148"/>
      <c r="F59" s="302"/>
      <c r="G59" s="145" t="s">
        <v>777</v>
      </c>
      <c r="H59" s="187"/>
      <c r="I59" s="187"/>
      <c r="J59" s="127" t="s">
        <v>778</v>
      </c>
      <c r="K59" s="124" t="s">
        <v>656</v>
      </c>
      <c r="L59" s="286"/>
      <c r="M59" s="125" t="s">
        <v>1</v>
      </c>
    </row>
    <row r="60" spans="1:13" s="4" customFormat="1" ht="21" x14ac:dyDescent="0.15">
      <c r="A60" s="566"/>
      <c r="B60" s="149"/>
      <c r="C60" s="566"/>
      <c r="D60" s="506"/>
      <c r="E60" s="148"/>
      <c r="F60" s="302"/>
      <c r="G60" s="135"/>
      <c r="H60" s="187"/>
      <c r="I60" s="187"/>
      <c r="J60" s="127" t="s">
        <v>779</v>
      </c>
      <c r="K60" s="124" t="s">
        <v>253</v>
      </c>
      <c r="L60" s="286"/>
      <c r="M60" s="125" t="s">
        <v>638</v>
      </c>
    </row>
    <row r="61" spans="1:13" s="4" customFormat="1" x14ac:dyDescent="0.15">
      <c r="A61" s="566"/>
      <c r="B61" s="149"/>
      <c r="C61" s="566"/>
      <c r="D61" s="506"/>
      <c r="E61" s="148"/>
      <c r="F61" s="288"/>
      <c r="G61" s="125" t="s">
        <v>780</v>
      </c>
      <c r="H61" s="187"/>
      <c r="I61" s="187"/>
      <c r="J61" s="127" t="s">
        <v>781</v>
      </c>
      <c r="K61" s="124" t="s">
        <v>18</v>
      </c>
      <c r="L61" s="286"/>
      <c r="M61" s="125" t="s">
        <v>1</v>
      </c>
    </row>
    <row r="62" spans="1:13" s="4" customFormat="1" ht="52.5" x14ac:dyDescent="0.15">
      <c r="A62" s="566"/>
      <c r="B62" s="149"/>
      <c r="C62" s="566"/>
      <c r="D62" s="506"/>
      <c r="E62" s="132"/>
      <c r="F62" s="288"/>
      <c r="G62" s="125" t="s">
        <v>759</v>
      </c>
      <c r="H62" s="187"/>
      <c r="I62" s="187"/>
      <c r="J62" s="127" t="s">
        <v>782</v>
      </c>
      <c r="K62" s="124" t="s">
        <v>783</v>
      </c>
      <c r="L62" s="286"/>
      <c r="M62" s="125" t="s">
        <v>1</v>
      </c>
    </row>
    <row r="63" spans="1:13" s="4" customFormat="1" ht="42" x14ac:dyDescent="0.15">
      <c r="A63" s="566"/>
      <c r="B63" s="138"/>
      <c r="C63" s="566"/>
      <c r="D63" s="506"/>
      <c r="E63" s="60"/>
      <c r="F63" s="183"/>
      <c r="G63" s="125" t="s">
        <v>795</v>
      </c>
      <c r="H63" s="187"/>
      <c r="I63" s="187"/>
      <c r="J63" s="127" t="s">
        <v>796</v>
      </c>
      <c r="K63" s="124" t="s">
        <v>797</v>
      </c>
      <c r="L63" s="286"/>
      <c r="M63" s="125" t="s">
        <v>1</v>
      </c>
    </row>
    <row r="64" spans="1:13" s="4" customFormat="1" ht="24" customHeight="1" x14ac:dyDescent="0.15">
      <c r="A64" s="566"/>
      <c r="B64" s="138"/>
      <c r="C64" s="148"/>
      <c r="D64" s="161"/>
      <c r="E64" s="146" t="s">
        <v>662</v>
      </c>
      <c r="F64" s="178" t="s">
        <v>801</v>
      </c>
      <c r="G64" s="125" t="s">
        <v>802</v>
      </c>
      <c r="H64" s="187"/>
      <c r="I64" s="187"/>
      <c r="J64" s="127" t="s">
        <v>803</v>
      </c>
      <c r="K64" s="124" t="s">
        <v>618</v>
      </c>
      <c r="L64" s="286"/>
      <c r="M64" s="125" t="s">
        <v>1</v>
      </c>
    </row>
    <row r="65" spans="1:13" s="4" customFormat="1" ht="33" customHeight="1" x14ac:dyDescent="0.15">
      <c r="A65" s="565"/>
      <c r="B65" s="138"/>
      <c r="C65" s="148"/>
      <c r="D65" s="161"/>
      <c r="E65" s="60" t="s">
        <v>1487</v>
      </c>
      <c r="F65" s="321" t="s">
        <v>798</v>
      </c>
      <c r="G65" s="125" t="s">
        <v>799</v>
      </c>
      <c r="H65" s="135"/>
      <c r="I65" s="135"/>
      <c r="J65" s="127" t="s">
        <v>800</v>
      </c>
      <c r="K65" s="124" t="s">
        <v>253</v>
      </c>
      <c r="L65" s="134"/>
      <c r="M65" s="125" t="s">
        <v>1</v>
      </c>
    </row>
    <row r="66" spans="1:13" s="4" customFormat="1" ht="21" customHeight="1" x14ac:dyDescent="0.15">
      <c r="A66" s="128">
        <v>42</v>
      </c>
      <c r="B66" s="152" t="s">
        <v>804</v>
      </c>
      <c r="C66" s="298" t="s">
        <v>57</v>
      </c>
      <c r="D66" s="158" t="s">
        <v>805</v>
      </c>
      <c r="E66" s="184" t="s">
        <v>19</v>
      </c>
      <c r="F66" s="314" t="s">
        <v>806</v>
      </c>
      <c r="G66" s="127" t="s">
        <v>807</v>
      </c>
      <c r="H66" s="540" t="s">
        <v>565</v>
      </c>
      <c r="I66" s="124" t="s">
        <v>590</v>
      </c>
      <c r="J66" s="127" t="s">
        <v>808</v>
      </c>
      <c r="K66" s="124" t="s">
        <v>8</v>
      </c>
      <c r="L66" s="540" t="s">
        <v>260</v>
      </c>
      <c r="M66" s="125" t="s">
        <v>1</v>
      </c>
    </row>
    <row r="67" spans="1:13" s="4" customFormat="1" ht="25.5" customHeight="1" x14ac:dyDescent="0.15">
      <c r="A67" s="148"/>
      <c r="B67" s="149"/>
      <c r="C67" s="298" t="s">
        <v>58</v>
      </c>
      <c r="D67" s="322" t="s">
        <v>567</v>
      </c>
      <c r="E67" s="184" t="s">
        <v>15</v>
      </c>
      <c r="F67" s="178" t="s">
        <v>1915</v>
      </c>
      <c r="G67" s="125" t="s">
        <v>809</v>
      </c>
      <c r="H67" s="541"/>
      <c r="I67" s="145" t="s">
        <v>810</v>
      </c>
      <c r="J67" s="127" t="s">
        <v>811</v>
      </c>
      <c r="K67" s="124" t="s">
        <v>18</v>
      </c>
      <c r="L67" s="541"/>
      <c r="M67" s="125" t="s">
        <v>44</v>
      </c>
    </row>
    <row r="68" spans="1:13" s="4" customFormat="1" ht="31.5" x14ac:dyDescent="0.15">
      <c r="A68" s="148"/>
      <c r="B68" s="149"/>
      <c r="C68" s="323"/>
      <c r="D68" s="324"/>
      <c r="E68" s="60" t="s">
        <v>135</v>
      </c>
      <c r="F68" s="183" t="s">
        <v>812</v>
      </c>
      <c r="G68" s="125" t="s">
        <v>813</v>
      </c>
      <c r="H68" s="541"/>
      <c r="I68" s="325"/>
      <c r="J68" s="127" t="s">
        <v>814</v>
      </c>
      <c r="K68" s="124" t="s">
        <v>17</v>
      </c>
      <c r="L68" s="541"/>
      <c r="M68" s="125" t="s">
        <v>815</v>
      </c>
    </row>
    <row r="69" spans="1:13" s="4" customFormat="1" x14ac:dyDescent="0.15">
      <c r="A69" s="148"/>
      <c r="B69" s="149"/>
      <c r="C69" s="616" t="s">
        <v>138</v>
      </c>
      <c r="D69" s="506" t="s">
        <v>568</v>
      </c>
      <c r="E69" s="60" t="s">
        <v>30</v>
      </c>
      <c r="F69" s="321" t="s">
        <v>816</v>
      </c>
      <c r="G69" s="135" t="s">
        <v>817</v>
      </c>
      <c r="H69" s="541"/>
      <c r="I69" s="187" t="s">
        <v>818</v>
      </c>
      <c r="J69" s="127" t="s">
        <v>819</v>
      </c>
      <c r="K69" s="165" t="s">
        <v>17</v>
      </c>
      <c r="L69" s="541"/>
      <c r="M69" s="145" t="s">
        <v>205</v>
      </c>
    </row>
    <row r="70" spans="1:13" s="4" customFormat="1" x14ac:dyDescent="0.15">
      <c r="A70" s="148"/>
      <c r="B70" s="149"/>
      <c r="C70" s="617"/>
      <c r="D70" s="509"/>
      <c r="E70" s="146" t="s">
        <v>19</v>
      </c>
      <c r="F70" s="314" t="s">
        <v>820</v>
      </c>
      <c r="G70" s="125" t="s">
        <v>820</v>
      </c>
      <c r="H70" s="541"/>
      <c r="I70" s="135"/>
      <c r="J70" s="127" t="s">
        <v>821</v>
      </c>
      <c r="K70" s="165" t="s">
        <v>253</v>
      </c>
      <c r="L70" s="541"/>
      <c r="M70" s="145" t="s">
        <v>205</v>
      </c>
    </row>
    <row r="71" spans="1:13" s="4" customFormat="1" ht="21" customHeight="1" x14ac:dyDescent="0.15">
      <c r="A71" s="148"/>
      <c r="B71" s="149"/>
      <c r="C71" s="309" t="s">
        <v>61</v>
      </c>
      <c r="D71" s="161" t="s">
        <v>822</v>
      </c>
      <c r="E71" s="184" t="s">
        <v>13</v>
      </c>
      <c r="F71" s="178" t="s">
        <v>823</v>
      </c>
      <c r="G71" s="127" t="s">
        <v>824</v>
      </c>
      <c r="H71" s="542"/>
      <c r="I71" s="125" t="s">
        <v>825</v>
      </c>
      <c r="J71" s="127" t="s">
        <v>826</v>
      </c>
      <c r="K71" s="124" t="s">
        <v>206</v>
      </c>
      <c r="L71" s="542"/>
      <c r="M71" s="125" t="s">
        <v>638</v>
      </c>
    </row>
    <row r="72" spans="1:13" s="4" customFormat="1" ht="48.75" customHeight="1" x14ac:dyDescent="0.15">
      <c r="A72" s="128">
        <v>45</v>
      </c>
      <c r="B72" s="158" t="s">
        <v>827</v>
      </c>
      <c r="C72" s="301" t="s">
        <v>57</v>
      </c>
      <c r="D72" s="158" t="s">
        <v>827</v>
      </c>
      <c r="E72" s="210" t="s">
        <v>13</v>
      </c>
      <c r="F72" s="302" t="s">
        <v>828</v>
      </c>
      <c r="G72" s="135" t="s">
        <v>829</v>
      </c>
      <c r="H72" s="541" t="s">
        <v>830</v>
      </c>
      <c r="I72" s="618" t="s">
        <v>830</v>
      </c>
      <c r="J72" s="126" t="s">
        <v>831</v>
      </c>
      <c r="K72" s="126" t="s">
        <v>7</v>
      </c>
      <c r="L72" s="326" t="s">
        <v>832</v>
      </c>
      <c r="M72" s="135" t="s">
        <v>833</v>
      </c>
    </row>
    <row r="73" spans="1:13" s="4" customFormat="1" ht="21" x14ac:dyDescent="0.15">
      <c r="A73" s="148"/>
      <c r="B73" s="149"/>
      <c r="C73" s="189"/>
      <c r="D73" s="161"/>
      <c r="E73" s="189"/>
      <c r="F73" s="183"/>
      <c r="G73" s="125" t="s">
        <v>834</v>
      </c>
      <c r="H73" s="542"/>
      <c r="I73" s="544"/>
      <c r="J73" s="127" t="s">
        <v>831</v>
      </c>
      <c r="K73" s="327" t="s">
        <v>18</v>
      </c>
      <c r="L73" s="141" t="s">
        <v>12</v>
      </c>
      <c r="M73" s="125" t="s">
        <v>1</v>
      </c>
    </row>
    <row r="74" spans="1:13" s="4" customFormat="1" ht="10.5" customHeight="1" x14ac:dyDescent="0.15">
      <c r="A74" s="128">
        <v>46</v>
      </c>
      <c r="B74" s="129" t="s">
        <v>571</v>
      </c>
      <c r="C74" s="298" t="s">
        <v>57</v>
      </c>
      <c r="D74" s="131" t="s">
        <v>570</v>
      </c>
      <c r="E74" s="328" t="s">
        <v>15</v>
      </c>
      <c r="F74" s="329" t="s">
        <v>835</v>
      </c>
      <c r="G74" s="330" t="s">
        <v>96</v>
      </c>
      <c r="H74" s="484" t="s">
        <v>836</v>
      </c>
      <c r="I74" s="619" t="s">
        <v>837</v>
      </c>
      <c r="J74" s="331" t="s">
        <v>838</v>
      </c>
      <c r="K74" s="327" t="s">
        <v>18</v>
      </c>
      <c r="L74" s="482" t="s">
        <v>12</v>
      </c>
      <c r="M74" s="330" t="s">
        <v>1</v>
      </c>
    </row>
    <row r="75" spans="1:13" s="4" customFormat="1" ht="10.5" customHeight="1" x14ac:dyDescent="0.15">
      <c r="A75" s="148"/>
      <c r="B75" s="138"/>
      <c r="C75" s="189"/>
      <c r="D75" s="180"/>
      <c r="E75" s="328" t="s">
        <v>19</v>
      </c>
      <c r="F75" s="329" t="s">
        <v>839</v>
      </c>
      <c r="G75" s="330" t="s">
        <v>97</v>
      </c>
      <c r="H75" s="485"/>
      <c r="I75" s="620"/>
      <c r="J75" s="331" t="s">
        <v>840</v>
      </c>
      <c r="K75" s="327" t="s">
        <v>18</v>
      </c>
      <c r="L75" s="539"/>
      <c r="M75" s="330" t="s">
        <v>1</v>
      </c>
    </row>
    <row r="76" spans="1:13" s="4" customFormat="1" ht="60.75" customHeight="1" x14ac:dyDescent="0.15">
      <c r="A76" s="128">
        <v>48</v>
      </c>
      <c r="B76" s="152" t="s">
        <v>578</v>
      </c>
      <c r="C76" s="298" t="s">
        <v>57</v>
      </c>
      <c r="D76" s="158" t="s">
        <v>577</v>
      </c>
      <c r="E76" s="146" t="s">
        <v>13</v>
      </c>
      <c r="F76" s="314" t="s">
        <v>49</v>
      </c>
      <c r="G76" s="125" t="s">
        <v>49</v>
      </c>
      <c r="H76" s="173" t="s">
        <v>841</v>
      </c>
      <c r="I76" s="145" t="s">
        <v>842</v>
      </c>
      <c r="J76" s="127" t="s">
        <v>843</v>
      </c>
      <c r="K76" s="124" t="s">
        <v>844</v>
      </c>
      <c r="L76" s="273" t="s">
        <v>12</v>
      </c>
      <c r="M76" s="125" t="s">
        <v>1</v>
      </c>
    </row>
    <row r="77" spans="1:13" s="4" customFormat="1" x14ac:dyDescent="0.15">
      <c r="A77" s="189"/>
      <c r="B77" s="175"/>
      <c r="C77" s="308"/>
      <c r="D77" s="154"/>
      <c r="E77" s="176" t="s">
        <v>186</v>
      </c>
      <c r="F77" s="313" t="s">
        <v>280</v>
      </c>
      <c r="G77" s="125" t="s">
        <v>280</v>
      </c>
      <c r="H77" s="169"/>
      <c r="I77" s="170"/>
      <c r="J77" s="127" t="s">
        <v>845</v>
      </c>
      <c r="K77" s="179" t="s">
        <v>253</v>
      </c>
      <c r="L77" s="116"/>
      <c r="M77" s="125" t="s">
        <v>638</v>
      </c>
    </row>
    <row r="78" spans="1:13" ht="251.25" customHeight="1" x14ac:dyDescent="0.25">
      <c r="A78" s="558" t="s">
        <v>1925</v>
      </c>
      <c r="B78" s="559"/>
      <c r="C78" s="559"/>
      <c r="D78" s="559"/>
      <c r="E78" s="559"/>
      <c r="F78" s="559"/>
      <c r="G78" s="559"/>
      <c r="H78" s="559"/>
      <c r="I78" s="559"/>
      <c r="J78" s="559"/>
      <c r="K78" s="559"/>
      <c r="L78" s="559"/>
      <c r="M78" s="560"/>
    </row>
    <row r="79" spans="1:13" ht="6" customHeight="1" x14ac:dyDescent="0.25">
      <c r="A79" s="211"/>
      <c r="B79" s="211"/>
      <c r="C79" s="211"/>
      <c r="D79" s="7"/>
      <c r="E79" s="211"/>
      <c r="F79" s="7"/>
      <c r="G79" s="213"/>
      <c r="H79" s="211"/>
      <c r="I79" s="213"/>
      <c r="J79" s="480"/>
      <c r="K79" s="213"/>
      <c r="L79" s="213"/>
      <c r="M79" s="21"/>
    </row>
    <row r="80" spans="1:13" x14ac:dyDescent="0.25">
      <c r="A80" s="211"/>
      <c r="B80" s="211"/>
      <c r="C80" s="211"/>
      <c r="D80" s="7"/>
      <c r="E80" s="211"/>
      <c r="F80" s="7"/>
      <c r="G80" s="213"/>
      <c r="H80" s="211"/>
      <c r="I80" s="213"/>
      <c r="J80" s="480"/>
      <c r="K80" s="213"/>
      <c r="L80" s="213"/>
      <c r="M80" s="21"/>
    </row>
    <row r="81" spans="1:35" s="3" customFormat="1" x14ac:dyDescent="0.25">
      <c r="A81" s="211"/>
      <c r="B81" s="211"/>
      <c r="C81" s="211"/>
      <c r="D81" s="7"/>
      <c r="E81" s="211"/>
      <c r="F81" s="7"/>
      <c r="G81" s="213"/>
      <c r="H81" s="211"/>
      <c r="I81" s="213"/>
      <c r="J81" s="480"/>
      <c r="K81" s="213"/>
      <c r="L81" s="213"/>
      <c r="M81" s="21"/>
      <c r="O81" s="1"/>
      <c r="P81" s="1"/>
      <c r="Q81" s="1"/>
      <c r="R81" s="1"/>
      <c r="S81" s="1"/>
      <c r="T81" s="1"/>
      <c r="U81" s="1"/>
      <c r="V81" s="1"/>
      <c r="W81" s="1"/>
      <c r="X81" s="1"/>
      <c r="Y81" s="1"/>
      <c r="Z81" s="1"/>
      <c r="AA81" s="1"/>
      <c r="AB81" s="1"/>
      <c r="AC81" s="1"/>
      <c r="AD81" s="1"/>
      <c r="AE81" s="1"/>
      <c r="AF81" s="1"/>
      <c r="AG81" s="1"/>
      <c r="AH81" s="1"/>
      <c r="AI81" s="1"/>
    </row>
    <row r="82" spans="1:35" s="3" customFormat="1" x14ac:dyDescent="0.25">
      <c r="A82" s="211"/>
      <c r="B82" s="211"/>
      <c r="C82" s="211"/>
      <c r="D82" s="7"/>
      <c r="E82" s="211"/>
      <c r="F82" s="7"/>
      <c r="G82" s="213"/>
      <c r="H82" s="211"/>
      <c r="I82" s="213"/>
      <c r="J82" s="480"/>
      <c r="K82" s="213"/>
      <c r="L82" s="213"/>
      <c r="M82" s="21"/>
      <c r="O82" s="1"/>
      <c r="P82" s="1"/>
      <c r="Q82" s="1"/>
      <c r="R82" s="1"/>
      <c r="S82" s="1"/>
      <c r="T82" s="1"/>
      <c r="U82" s="1"/>
      <c r="V82" s="1"/>
      <c r="W82" s="1"/>
      <c r="X82" s="1"/>
      <c r="Y82" s="1"/>
      <c r="Z82" s="1"/>
      <c r="AA82" s="1"/>
      <c r="AB82" s="1"/>
      <c r="AC82" s="1"/>
      <c r="AD82" s="1"/>
      <c r="AE82" s="1"/>
      <c r="AF82" s="1"/>
      <c r="AG82" s="1"/>
      <c r="AH82" s="1"/>
      <c r="AI82" s="1"/>
    </row>
    <row r="83" spans="1:35" s="3" customFormat="1" x14ac:dyDescent="0.25">
      <c r="A83" s="211"/>
      <c r="B83" s="211"/>
      <c r="C83" s="211"/>
      <c r="D83" s="7"/>
      <c r="E83" s="211"/>
      <c r="F83" s="7"/>
      <c r="G83" s="213"/>
      <c r="H83" s="211"/>
      <c r="I83" s="213"/>
      <c r="J83" s="480"/>
      <c r="K83" s="213"/>
      <c r="L83" s="213"/>
      <c r="M83" s="21"/>
      <c r="O83" s="1"/>
      <c r="P83" s="1"/>
      <c r="Q83" s="1"/>
      <c r="R83" s="1"/>
      <c r="S83" s="1"/>
      <c r="T83" s="1"/>
      <c r="U83" s="1"/>
      <c r="V83" s="1"/>
      <c r="W83" s="1"/>
      <c r="X83" s="1"/>
      <c r="Y83" s="1"/>
      <c r="Z83" s="1"/>
      <c r="AA83" s="1"/>
      <c r="AB83" s="1"/>
      <c r="AC83" s="1"/>
      <c r="AD83" s="1"/>
      <c r="AE83" s="1"/>
      <c r="AF83" s="1"/>
      <c r="AG83" s="1"/>
      <c r="AH83" s="1"/>
      <c r="AI83" s="1"/>
    </row>
    <row r="84" spans="1:35" s="3" customFormat="1" x14ac:dyDescent="0.25">
      <c r="A84" s="211"/>
      <c r="B84" s="211"/>
      <c r="C84" s="211"/>
      <c r="D84" s="7"/>
      <c r="E84" s="211"/>
      <c r="F84" s="7"/>
      <c r="G84" s="213"/>
      <c r="H84" s="211"/>
      <c r="I84" s="213"/>
      <c r="J84" s="480"/>
      <c r="K84" s="213"/>
      <c r="L84" s="213"/>
      <c r="M84" s="21"/>
      <c r="O84" s="1"/>
      <c r="P84" s="1"/>
      <c r="Q84" s="1"/>
      <c r="R84" s="1"/>
      <c r="S84" s="1"/>
      <c r="T84" s="1"/>
      <c r="U84" s="1"/>
      <c r="V84" s="1"/>
      <c r="W84" s="1"/>
      <c r="X84" s="1"/>
      <c r="Y84" s="1"/>
      <c r="Z84" s="1"/>
      <c r="AA84" s="1"/>
      <c r="AB84" s="1"/>
      <c r="AC84" s="1"/>
      <c r="AD84" s="1"/>
      <c r="AE84" s="1"/>
      <c r="AF84" s="1"/>
      <c r="AG84" s="1"/>
      <c r="AH84" s="1"/>
      <c r="AI84" s="1"/>
    </row>
    <row r="85" spans="1:35" s="3" customFormat="1" x14ac:dyDescent="0.25">
      <c r="A85" s="211"/>
      <c r="B85" s="211"/>
      <c r="C85" s="211"/>
      <c r="D85" s="7"/>
      <c r="E85" s="211"/>
      <c r="F85" s="7"/>
      <c r="G85" s="213"/>
      <c r="H85" s="211"/>
      <c r="I85" s="213"/>
      <c r="J85" s="480"/>
      <c r="K85" s="213"/>
      <c r="L85" s="213"/>
      <c r="M85" s="21"/>
      <c r="O85" s="1"/>
      <c r="P85" s="1"/>
      <c r="Q85" s="1"/>
      <c r="R85" s="1"/>
      <c r="S85" s="1"/>
      <c r="T85" s="1"/>
      <c r="U85" s="1"/>
      <c r="V85" s="1"/>
      <c r="W85" s="1"/>
      <c r="X85" s="1"/>
      <c r="Y85" s="1"/>
      <c r="Z85" s="1"/>
      <c r="AA85" s="1"/>
      <c r="AB85" s="1"/>
      <c r="AC85" s="1"/>
      <c r="AD85" s="1"/>
      <c r="AE85" s="1"/>
      <c r="AF85" s="1"/>
      <c r="AG85" s="1"/>
      <c r="AH85" s="1"/>
      <c r="AI85" s="1"/>
    </row>
    <row r="86" spans="1:35" s="3" customFormat="1" x14ac:dyDescent="0.25">
      <c r="A86" s="211"/>
      <c r="B86" s="211"/>
      <c r="C86" s="211"/>
      <c r="D86" s="7"/>
      <c r="E86" s="211"/>
      <c r="F86" s="7"/>
      <c r="G86" s="213"/>
      <c r="H86" s="211"/>
      <c r="I86" s="213"/>
      <c r="J86" s="480"/>
      <c r="K86" s="213"/>
      <c r="L86" s="213"/>
      <c r="M86" s="21"/>
      <c r="O86" s="1"/>
      <c r="P86" s="1"/>
      <c r="Q86" s="1"/>
      <c r="R86" s="1"/>
      <c r="S86" s="1"/>
      <c r="T86" s="1"/>
      <c r="U86" s="1"/>
      <c r="V86" s="1"/>
      <c r="W86" s="1"/>
      <c r="X86" s="1"/>
      <c r="Y86" s="1"/>
      <c r="Z86" s="1"/>
      <c r="AA86" s="1"/>
      <c r="AB86" s="1"/>
      <c r="AC86" s="1"/>
      <c r="AD86" s="1"/>
      <c r="AE86" s="1"/>
      <c r="AF86" s="1"/>
      <c r="AG86" s="1"/>
      <c r="AH86" s="1"/>
      <c r="AI86" s="1"/>
    </row>
    <row r="87" spans="1:35" s="3" customFormat="1" x14ac:dyDescent="0.25">
      <c r="A87" s="211"/>
      <c r="B87" s="211"/>
      <c r="C87" s="211"/>
      <c r="D87" s="7"/>
      <c r="E87" s="211"/>
      <c r="F87" s="7"/>
      <c r="G87" s="213"/>
      <c r="H87" s="211"/>
      <c r="I87" s="213"/>
      <c r="J87" s="480"/>
      <c r="K87" s="213"/>
      <c r="L87" s="213"/>
      <c r="M87" s="21"/>
      <c r="O87" s="1"/>
      <c r="P87" s="1"/>
      <c r="Q87" s="1"/>
      <c r="R87" s="1"/>
      <c r="S87" s="1"/>
      <c r="T87" s="1"/>
      <c r="U87" s="1"/>
      <c r="V87" s="1"/>
      <c r="W87" s="1"/>
      <c r="X87" s="1"/>
      <c r="Y87" s="1"/>
      <c r="Z87" s="1"/>
      <c r="AA87" s="1"/>
      <c r="AB87" s="1"/>
      <c r="AC87" s="1"/>
      <c r="AD87" s="1"/>
      <c r="AE87" s="1"/>
      <c r="AF87" s="1"/>
      <c r="AG87" s="1"/>
      <c r="AH87" s="1"/>
      <c r="AI87" s="1"/>
    </row>
    <row r="88" spans="1:35" s="3" customFormat="1" x14ac:dyDescent="0.25">
      <c r="A88" s="211"/>
      <c r="B88" s="211"/>
      <c r="C88" s="211"/>
      <c r="D88" s="7"/>
      <c r="E88" s="211"/>
      <c r="F88" s="7"/>
      <c r="G88" s="213"/>
      <c r="H88" s="211"/>
      <c r="I88" s="213"/>
      <c r="J88" s="480"/>
      <c r="K88" s="213"/>
      <c r="L88" s="213"/>
      <c r="M88" s="21"/>
      <c r="O88" s="1"/>
      <c r="P88" s="1"/>
      <c r="Q88" s="1"/>
      <c r="R88" s="1"/>
      <c r="S88" s="1"/>
      <c r="T88" s="1"/>
      <c r="U88" s="1"/>
      <c r="V88" s="1"/>
      <c r="W88" s="1"/>
      <c r="X88" s="1"/>
      <c r="Y88" s="1"/>
      <c r="Z88" s="1"/>
      <c r="AA88" s="1"/>
      <c r="AB88" s="1"/>
      <c r="AC88" s="1"/>
      <c r="AD88" s="1"/>
      <c r="AE88" s="1"/>
      <c r="AF88" s="1"/>
      <c r="AG88" s="1"/>
      <c r="AH88" s="1"/>
      <c r="AI88" s="1"/>
    </row>
    <row r="89" spans="1:35" s="3" customFormat="1" x14ac:dyDescent="0.25">
      <c r="A89" s="211"/>
      <c r="B89" s="211"/>
      <c r="C89" s="211"/>
      <c r="D89" s="7"/>
      <c r="E89" s="211"/>
      <c r="F89" s="7"/>
      <c r="G89" s="213"/>
      <c r="H89" s="211"/>
      <c r="I89" s="213"/>
      <c r="J89" s="480"/>
      <c r="K89" s="213"/>
      <c r="L89" s="213"/>
      <c r="M89" s="21"/>
      <c r="O89" s="1"/>
      <c r="P89" s="1"/>
      <c r="Q89" s="1"/>
      <c r="R89" s="1"/>
      <c r="S89" s="1"/>
      <c r="T89" s="1"/>
      <c r="U89" s="1"/>
      <c r="V89" s="1"/>
      <c r="W89" s="1"/>
      <c r="X89" s="1"/>
      <c r="Y89" s="1"/>
      <c r="Z89" s="1"/>
      <c r="AA89" s="1"/>
      <c r="AB89" s="1"/>
      <c r="AC89" s="1"/>
      <c r="AD89" s="1"/>
      <c r="AE89" s="1"/>
      <c r="AF89" s="1"/>
      <c r="AG89" s="1"/>
      <c r="AH89" s="1"/>
      <c r="AI89" s="1"/>
    </row>
    <row r="90" spans="1:35" s="3" customFormat="1" x14ac:dyDescent="0.25">
      <c r="A90" s="211"/>
      <c r="B90" s="211"/>
      <c r="C90" s="211"/>
      <c r="D90" s="7"/>
      <c r="E90" s="211"/>
      <c r="F90" s="7"/>
      <c r="G90" s="213"/>
      <c r="H90" s="211"/>
      <c r="I90" s="213"/>
      <c r="J90" s="480"/>
      <c r="K90" s="213"/>
      <c r="L90" s="213"/>
      <c r="M90" s="21"/>
      <c r="O90" s="1"/>
      <c r="P90" s="1"/>
      <c r="Q90" s="1"/>
      <c r="R90" s="1"/>
      <c r="S90" s="1"/>
      <c r="T90" s="1"/>
      <c r="U90" s="1"/>
      <c r="V90" s="1"/>
      <c r="W90" s="1"/>
      <c r="X90" s="1"/>
      <c r="Y90" s="1"/>
      <c r="Z90" s="1"/>
      <c r="AA90" s="1"/>
      <c r="AB90" s="1"/>
      <c r="AC90" s="1"/>
      <c r="AD90" s="1"/>
      <c r="AE90" s="1"/>
      <c r="AF90" s="1"/>
      <c r="AG90" s="1"/>
      <c r="AH90" s="1"/>
      <c r="AI90" s="1"/>
    </row>
    <row r="91" spans="1:35" s="3" customFormat="1" x14ac:dyDescent="0.25">
      <c r="A91" s="211"/>
      <c r="B91" s="211"/>
      <c r="C91" s="211"/>
      <c r="D91" s="7"/>
      <c r="E91" s="211"/>
      <c r="F91" s="7"/>
      <c r="G91" s="213"/>
      <c r="H91" s="211"/>
      <c r="I91" s="213"/>
      <c r="J91" s="480"/>
      <c r="K91" s="213"/>
      <c r="L91" s="213"/>
      <c r="M91" s="21"/>
      <c r="O91" s="1"/>
      <c r="P91" s="1"/>
      <c r="Q91" s="1"/>
      <c r="R91" s="1"/>
      <c r="S91" s="1"/>
      <c r="T91" s="1"/>
      <c r="U91" s="1"/>
      <c r="V91" s="1"/>
      <c r="W91" s="1"/>
      <c r="X91" s="1"/>
      <c r="Y91" s="1"/>
      <c r="Z91" s="1"/>
      <c r="AA91" s="1"/>
      <c r="AB91" s="1"/>
      <c r="AC91" s="1"/>
      <c r="AD91" s="1"/>
      <c r="AE91" s="1"/>
      <c r="AF91" s="1"/>
      <c r="AG91" s="1"/>
      <c r="AH91" s="1"/>
      <c r="AI91" s="1"/>
    </row>
    <row r="92" spans="1:35" s="3" customFormat="1" x14ac:dyDescent="0.25">
      <c r="A92" s="211"/>
      <c r="B92" s="211"/>
      <c r="C92" s="211"/>
      <c r="D92" s="7"/>
      <c r="E92" s="211"/>
      <c r="F92" s="7"/>
      <c r="G92" s="213"/>
      <c r="H92" s="211"/>
      <c r="I92" s="213"/>
      <c r="J92" s="480"/>
      <c r="K92" s="213"/>
      <c r="L92" s="213"/>
      <c r="M92" s="21"/>
      <c r="O92" s="1"/>
      <c r="P92" s="1"/>
      <c r="Q92" s="1"/>
      <c r="R92" s="1"/>
      <c r="S92" s="1"/>
      <c r="T92" s="1"/>
      <c r="U92" s="1"/>
      <c r="V92" s="1"/>
      <c r="W92" s="1"/>
      <c r="X92" s="1"/>
      <c r="Y92" s="1"/>
      <c r="Z92" s="1"/>
      <c r="AA92" s="1"/>
      <c r="AB92" s="1"/>
      <c r="AC92" s="1"/>
      <c r="AD92" s="1"/>
      <c r="AE92" s="1"/>
      <c r="AF92" s="1"/>
      <c r="AG92" s="1"/>
      <c r="AH92" s="1"/>
      <c r="AI92" s="1"/>
    </row>
    <row r="93" spans="1:35" s="3" customFormat="1" x14ac:dyDescent="0.25">
      <c r="A93" s="211"/>
      <c r="B93" s="211"/>
      <c r="C93" s="211"/>
      <c r="D93" s="7"/>
      <c r="E93" s="211"/>
      <c r="F93" s="7"/>
      <c r="G93" s="213"/>
      <c r="H93" s="211"/>
      <c r="I93" s="213"/>
      <c r="J93" s="480"/>
      <c r="K93" s="213"/>
      <c r="L93" s="213"/>
      <c r="M93" s="21"/>
      <c r="O93" s="1"/>
      <c r="P93" s="1"/>
      <c r="Q93" s="1"/>
      <c r="R93" s="1"/>
      <c r="S93" s="1"/>
      <c r="T93" s="1"/>
      <c r="U93" s="1"/>
      <c r="V93" s="1"/>
      <c r="W93" s="1"/>
      <c r="X93" s="1"/>
      <c r="Y93" s="1"/>
      <c r="Z93" s="1"/>
      <c r="AA93" s="1"/>
      <c r="AB93" s="1"/>
      <c r="AC93" s="1"/>
      <c r="AD93" s="1"/>
      <c r="AE93" s="1"/>
      <c r="AF93" s="1"/>
      <c r="AG93" s="1"/>
      <c r="AH93" s="1"/>
      <c r="AI93" s="1"/>
    </row>
    <row r="94" spans="1:35" s="3" customFormat="1" x14ac:dyDescent="0.25">
      <c r="A94" s="211"/>
      <c r="B94" s="211"/>
      <c r="C94" s="211"/>
      <c r="D94" s="7"/>
      <c r="E94" s="211"/>
      <c r="F94" s="7"/>
      <c r="G94" s="213"/>
      <c r="H94" s="211"/>
      <c r="I94" s="213"/>
      <c r="J94" s="480"/>
      <c r="K94" s="213"/>
      <c r="L94" s="213"/>
      <c r="M94" s="21"/>
      <c r="O94" s="1"/>
      <c r="P94" s="1"/>
      <c r="Q94" s="1"/>
      <c r="R94" s="1"/>
      <c r="S94" s="1"/>
      <c r="T94" s="1"/>
      <c r="U94" s="1"/>
      <c r="V94" s="1"/>
      <c r="W94" s="1"/>
      <c r="X94" s="1"/>
      <c r="Y94" s="1"/>
      <c r="Z94" s="1"/>
      <c r="AA94" s="1"/>
      <c r="AB94" s="1"/>
      <c r="AC94" s="1"/>
      <c r="AD94" s="1"/>
      <c r="AE94" s="1"/>
      <c r="AF94" s="1"/>
      <c r="AG94" s="1"/>
      <c r="AH94" s="1"/>
      <c r="AI94" s="1"/>
    </row>
    <row r="95" spans="1:35" s="3" customFormat="1" x14ac:dyDescent="0.25">
      <c r="A95" s="211"/>
      <c r="B95" s="211"/>
      <c r="C95" s="211"/>
      <c r="D95" s="7"/>
      <c r="E95" s="211"/>
      <c r="F95" s="7"/>
      <c r="G95" s="213"/>
      <c r="H95" s="211"/>
      <c r="I95" s="213"/>
      <c r="J95" s="480"/>
      <c r="K95" s="213"/>
      <c r="L95" s="213"/>
      <c r="M95" s="21"/>
      <c r="O95" s="1"/>
      <c r="P95" s="1"/>
      <c r="Q95" s="1"/>
      <c r="R95" s="1"/>
      <c r="S95" s="1"/>
      <c r="T95" s="1"/>
      <c r="U95" s="1"/>
      <c r="V95" s="1"/>
      <c r="W95" s="1"/>
      <c r="X95" s="1"/>
      <c r="Y95" s="1"/>
      <c r="Z95" s="1"/>
      <c r="AA95" s="1"/>
      <c r="AB95" s="1"/>
      <c r="AC95" s="1"/>
      <c r="AD95" s="1"/>
      <c r="AE95" s="1"/>
      <c r="AF95" s="1"/>
      <c r="AG95" s="1"/>
      <c r="AH95" s="1"/>
      <c r="AI95" s="1"/>
    </row>
    <row r="96" spans="1:35" s="3" customFormat="1" x14ac:dyDescent="0.25">
      <c r="A96" s="211"/>
      <c r="B96" s="211"/>
      <c r="C96" s="211"/>
      <c r="D96" s="7"/>
      <c r="E96" s="211"/>
      <c r="F96" s="7"/>
      <c r="G96" s="213"/>
      <c r="H96" s="211"/>
      <c r="I96" s="213"/>
      <c r="J96" s="480"/>
      <c r="K96" s="213"/>
      <c r="L96" s="213"/>
      <c r="M96" s="21"/>
      <c r="O96" s="1"/>
      <c r="P96" s="1"/>
      <c r="Q96" s="1"/>
      <c r="R96" s="1"/>
      <c r="S96" s="1"/>
      <c r="T96" s="1"/>
      <c r="U96" s="1"/>
      <c r="V96" s="1"/>
      <c r="W96" s="1"/>
      <c r="X96" s="1"/>
      <c r="Y96" s="1"/>
      <c r="Z96" s="1"/>
      <c r="AA96" s="1"/>
      <c r="AB96" s="1"/>
      <c r="AC96" s="1"/>
      <c r="AD96" s="1"/>
      <c r="AE96" s="1"/>
      <c r="AF96" s="1"/>
      <c r="AG96" s="1"/>
      <c r="AH96" s="1"/>
      <c r="AI96" s="1"/>
    </row>
    <row r="97" spans="1:35" s="3" customFormat="1" x14ac:dyDescent="0.25">
      <c r="A97" s="211"/>
      <c r="B97" s="211"/>
      <c r="C97" s="211"/>
      <c r="D97" s="7"/>
      <c r="E97" s="211"/>
      <c r="F97" s="7"/>
      <c r="G97" s="213"/>
      <c r="H97" s="211"/>
      <c r="I97" s="213"/>
      <c r="J97" s="480"/>
      <c r="K97" s="213"/>
      <c r="L97" s="213"/>
      <c r="M97" s="21"/>
      <c r="O97" s="1"/>
      <c r="P97" s="1"/>
      <c r="Q97" s="1"/>
      <c r="R97" s="1"/>
      <c r="S97" s="1"/>
      <c r="T97" s="1"/>
      <c r="U97" s="1"/>
      <c r="V97" s="1"/>
      <c r="W97" s="1"/>
      <c r="X97" s="1"/>
      <c r="Y97" s="1"/>
      <c r="Z97" s="1"/>
      <c r="AA97" s="1"/>
      <c r="AB97" s="1"/>
      <c r="AC97" s="1"/>
      <c r="AD97" s="1"/>
      <c r="AE97" s="1"/>
      <c r="AF97" s="1"/>
      <c r="AG97" s="1"/>
      <c r="AH97" s="1"/>
      <c r="AI97" s="1"/>
    </row>
    <row r="98" spans="1:35" s="3" customFormat="1" x14ac:dyDescent="0.25">
      <c r="A98" s="211"/>
      <c r="B98" s="211"/>
      <c r="C98" s="211"/>
      <c r="D98" s="7"/>
      <c r="E98" s="211"/>
      <c r="F98" s="7"/>
      <c r="G98" s="213"/>
      <c r="H98" s="211"/>
      <c r="I98" s="213"/>
      <c r="J98" s="480"/>
      <c r="K98" s="213"/>
      <c r="L98" s="213"/>
      <c r="M98" s="21"/>
      <c r="O98" s="1"/>
      <c r="P98" s="1"/>
      <c r="Q98" s="1"/>
      <c r="R98" s="1"/>
      <c r="S98" s="1"/>
      <c r="T98" s="1"/>
      <c r="U98" s="1"/>
      <c r="V98" s="1"/>
      <c r="W98" s="1"/>
      <c r="X98" s="1"/>
      <c r="Y98" s="1"/>
      <c r="Z98" s="1"/>
      <c r="AA98" s="1"/>
      <c r="AB98" s="1"/>
      <c r="AC98" s="1"/>
      <c r="AD98" s="1"/>
      <c r="AE98" s="1"/>
      <c r="AF98" s="1"/>
      <c r="AG98" s="1"/>
      <c r="AH98" s="1"/>
      <c r="AI98" s="1"/>
    </row>
    <row r="99" spans="1:35" s="3" customFormat="1" x14ac:dyDescent="0.25">
      <c r="A99" s="211"/>
      <c r="B99" s="211"/>
      <c r="C99" s="211"/>
      <c r="D99" s="7"/>
      <c r="E99" s="211"/>
      <c r="F99" s="7"/>
      <c r="G99" s="213"/>
      <c r="H99" s="211"/>
      <c r="I99" s="213"/>
      <c r="J99" s="480"/>
      <c r="K99" s="213"/>
      <c r="L99" s="213"/>
      <c r="M99" s="21"/>
      <c r="O99" s="1"/>
      <c r="P99" s="1"/>
      <c r="Q99" s="1"/>
      <c r="R99" s="1"/>
      <c r="S99" s="1"/>
      <c r="T99" s="1"/>
      <c r="U99" s="1"/>
      <c r="V99" s="1"/>
      <c r="W99" s="1"/>
      <c r="X99" s="1"/>
      <c r="Y99" s="1"/>
      <c r="Z99" s="1"/>
      <c r="AA99" s="1"/>
      <c r="AB99" s="1"/>
      <c r="AC99" s="1"/>
      <c r="AD99" s="1"/>
      <c r="AE99" s="1"/>
      <c r="AF99" s="1"/>
      <c r="AG99" s="1"/>
      <c r="AH99" s="1"/>
      <c r="AI99" s="1"/>
    </row>
    <row r="100" spans="1:35" s="3" customFormat="1" x14ac:dyDescent="0.25">
      <c r="A100" s="211"/>
      <c r="B100" s="211"/>
      <c r="C100" s="211"/>
      <c r="D100" s="7"/>
      <c r="E100" s="211"/>
      <c r="F100" s="7"/>
      <c r="G100" s="213"/>
      <c r="H100" s="211"/>
      <c r="I100" s="213"/>
      <c r="J100" s="480"/>
      <c r="K100" s="213"/>
      <c r="L100" s="213"/>
      <c r="M100" s="21"/>
      <c r="O100" s="1"/>
      <c r="P100" s="1"/>
      <c r="Q100" s="1"/>
      <c r="R100" s="1"/>
      <c r="S100" s="1"/>
      <c r="T100" s="1"/>
      <c r="U100" s="1"/>
      <c r="V100" s="1"/>
      <c r="W100" s="1"/>
      <c r="X100" s="1"/>
      <c r="Y100" s="1"/>
      <c r="Z100" s="1"/>
      <c r="AA100" s="1"/>
      <c r="AB100" s="1"/>
      <c r="AC100" s="1"/>
      <c r="AD100" s="1"/>
      <c r="AE100" s="1"/>
      <c r="AF100" s="1"/>
      <c r="AG100" s="1"/>
      <c r="AH100" s="1"/>
      <c r="AI100" s="1"/>
    </row>
    <row r="101" spans="1:35" s="3" customFormat="1" x14ac:dyDescent="0.25">
      <c r="A101" s="211"/>
      <c r="B101" s="211"/>
      <c r="C101" s="211"/>
      <c r="D101" s="7"/>
      <c r="E101" s="211"/>
      <c r="F101" s="7"/>
      <c r="G101" s="213"/>
      <c r="H101" s="211"/>
      <c r="I101" s="213"/>
      <c r="J101" s="480"/>
      <c r="K101" s="213"/>
      <c r="L101" s="213"/>
      <c r="M101" s="21"/>
      <c r="O101" s="1"/>
      <c r="P101" s="1"/>
      <c r="Q101" s="1"/>
      <c r="R101" s="1"/>
      <c r="S101" s="1"/>
      <c r="T101" s="1"/>
      <c r="U101" s="1"/>
      <c r="V101" s="1"/>
      <c r="W101" s="1"/>
      <c r="X101" s="1"/>
      <c r="Y101" s="1"/>
      <c r="Z101" s="1"/>
      <c r="AA101" s="1"/>
      <c r="AB101" s="1"/>
      <c r="AC101" s="1"/>
      <c r="AD101" s="1"/>
      <c r="AE101" s="1"/>
      <c r="AF101" s="1"/>
      <c r="AG101" s="1"/>
      <c r="AH101" s="1"/>
      <c r="AI101" s="1"/>
    </row>
    <row r="102" spans="1:35" s="3" customFormat="1" x14ac:dyDescent="0.25">
      <c r="A102" s="211"/>
      <c r="B102" s="211"/>
      <c r="C102" s="211"/>
      <c r="D102" s="7"/>
      <c r="E102" s="211"/>
      <c r="F102" s="7"/>
      <c r="G102" s="213"/>
      <c r="H102" s="211"/>
      <c r="I102" s="213"/>
      <c r="J102" s="480"/>
      <c r="K102" s="213"/>
      <c r="L102" s="213"/>
      <c r="M102" s="21"/>
      <c r="O102" s="1"/>
      <c r="P102" s="1"/>
      <c r="Q102" s="1"/>
      <c r="R102" s="1"/>
      <c r="S102" s="1"/>
      <c r="T102" s="1"/>
      <c r="U102" s="1"/>
      <c r="V102" s="1"/>
      <c r="W102" s="1"/>
      <c r="X102" s="1"/>
      <c r="Y102" s="1"/>
      <c r="Z102" s="1"/>
      <c r="AA102" s="1"/>
      <c r="AB102" s="1"/>
      <c r="AC102" s="1"/>
      <c r="AD102" s="1"/>
      <c r="AE102" s="1"/>
      <c r="AF102" s="1"/>
      <c r="AG102" s="1"/>
      <c r="AH102" s="1"/>
      <c r="AI102" s="1"/>
    </row>
    <row r="103" spans="1:35" s="3" customFormat="1" x14ac:dyDescent="0.25">
      <c r="A103" s="211"/>
      <c r="B103" s="211"/>
      <c r="C103" s="211"/>
      <c r="D103" s="7"/>
      <c r="E103" s="211"/>
      <c r="F103" s="7"/>
      <c r="G103" s="213"/>
      <c r="H103" s="211"/>
      <c r="I103" s="213"/>
      <c r="J103" s="480"/>
      <c r="K103" s="213"/>
      <c r="L103" s="213"/>
      <c r="M103" s="21"/>
      <c r="O103" s="1"/>
      <c r="P103" s="1"/>
      <c r="Q103" s="1"/>
      <c r="R103" s="1"/>
      <c r="S103" s="1"/>
      <c r="T103" s="1"/>
      <c r="U103" s="1"/>
      <c r="V103" s="1"/>
      <c r="W103" s="1"/>
      <c r="X103" s="1"/>
      <c r="Y103" s="1"/>
      <c r="Z103" s="1"/>
      <c r="AA103" s="1"/>
      <c r="AB103" s="1"/>
      <c r="AC103" s="1"/>
      <c r="AD103" s="1"/>
      <c r="AE103" s="1"/>
      <c r="AF103" s="1"/>
      <c r="AG103" s="1"/>
      <c r="AH103" s="1"/>
      <c r="AI103" s="1"/>
    </row>
    <row r="104" spans="1:35" s="3" customFormat="1" x14ac:dyDescent="0.25">
      <c r="A104" s="211"/>
      <c r="B104" s="211"/>
      <c r="C104" s="211"/>
      <c r="D104" s="7"/>
      <c r="E104" s="211"/>
      <c r="F104" s="7"/>
      <c r="G104" s="213"/>
      <c r="H104" s="211"/>
      <c r="I104" s="213"/>
      <c r="J104" s="480"/>
      <c r="K104" s="213"/>
      <c r="L104" s="213"/>
      <c r="M104" s="21"/>
      <c r="O104" s="1"/>
      <c r="P104" s="1"/>
      <c r="Q104" s="1"/>
      <c r="R104" s="1"/>
      <c r="S104" s="1"/>
      <c r="T104" s="1"/>
      <c r="U104" s="1"/>
      <c r="V104" s="1"/>
      <c r="W104" s="1"/>
      <c r="X104" s="1"/>
      <c r="Y104" s="1"/>
      <c r="Z104" s="1"/>
      <c r="AA104" s="1"/>
      <c r="AB104" s="1"/>
      <c r="AC104" s="1"/>
      <c r="AD104" s="1"/>
      <c r="AE104" s="1"/>
      <c r="AF104" s="1"/>
      <c r="AG104" s="1"/>
      <c r="AH104" s="1"/>
      <c r="AI104" s="1"/>
    </row>
    <row r="105" spans="1:35" s="3" customFormat="1" x14ac:dyDescent="0.25">
      <c r="A105" s="211"/>
      <c r="B105" s="211"/>
      <c r="C105" s="211"/>
      <c r="D105" s="7"/>
      <c r="E105" s="211"/>
      <c r="F105" s="7"/>
      <c r="G105" s="213"/>
      <c r="H105" s="211"/>
      <c r="I105" s="213"/>
      <c r="J105" s="480"/>
      <c r="K105" s="213"/>
      <c r="L105" s="213"/>
      <c r="M105" s="21"/>
      <c r="O105" s="1"/>
      <c r="P105" s="1"/>
      <c r="Q105" s="1"/>
      <c r="R105" s="1"/>
      <c r="S105" s="1"/>
      <c r="T105" s="1"/>
      <c r="U105" s="1"/>
      <c r="V105" s="1"/>
      <c r="W105" s="1"/>
      <c r="X105" s="1"/>
      <c r="Y105" s="1"/>
      <c r="Z105" s="1"/>
      <c r="AA105" s="1"/>
      <c r="AB105" s="1"/>
      <c r="AC105" s="1"/>
      <c r="AD105" s="1"/>
      <c r="AE105" s="1"/>
      <c r="AF105" s="1"/>
      <c r="AG105" s="1"/>
      <c r="AH105" s="1"/>
      <c r="AI105" s="1"/>
    </row>
    <row r="106" spans="1:35" s="3" customFormat="1" x14ac:dyDescent="0.25">
      <c r="A106" s="211"/>
      <c r="B106" s="211"/>
      <c r="C106" s="211"/>
      <c r="D106" s="7"/>
      <c r="E106" s="211"/>
      <c r="F106" s="7"/>
      <c r="G106" s="213"/>
      <c r="H106" s="211"/>
      <c r="I106" s="213"/>
      <c r="J106" s="480"/>
      <c r="K106" s="213"/>
      <c r="L106" s="213"/>
      <c r="M106" s="21"/>
      <c r="O106" s="1"/>
      <c r="P106" s="1"/>
      <c r="Q106" s="1"/>
      <c r="R106" s="1"/>
      <c r="S106" s="1"/>
      <c r="T106" s="1"/>
      <c r="U106" s="1"/>
      <c r="V106" s="1"/>
      <c r="W106" s="1"/>
      <c r="X106" s="1"/>
      <c r="Y106" s="1"/>
      <c r="Z106" s="1"/>
      <c r="AA106" s="1"/>
      <c r="AB106" s="1"/>
      <c r="AC106" s="1"/>
      <c r="AD106" s="1"/>
      <c r="AE106" s="1"/>
      <c r="AF106" s="1"/>
      <c r="AG106" s="1"/>
      <c r="AH106" s="1"/>
      <c r="AI106" s="1"/>
    </row>
    <row r="107" spans="1:35" s="3" customFormat="1" x14ac:dyDescent="0.25">
      <c r="A107" s="211"/>
      <c r="B107" s="211"/>
      <c r="C107" s="211"/>
      <c r="D107" s="7"/>
      <c r="E107" s="211"/>
      <c r="F107" s="7"/>
      <c r="G107" s="213"/>
      <c r="H107" s="211"/>
      <c r="I107" s="213"/>
      <c r="J107" s="480"/>
      <c r="K107" s="213"/>
      <c r="L107" s="213"/>
      <c r="M107" s="21"/>
      <c r="O107" s="1"/>
      <c r="P107" s="1"/>
      <c r="Q107" s="1"/>
      <c r="R107" s="1"/>
      <c r="S107" s="1"/>
      <c r="T107" s="1"/>
      <c r="U107" s="1"/>
      <c r="V107" s="1"/>
      <c r="W107" s="1"/>
      <c r="X107" s="1"/>
      <c r="Y107" s="1"/>
      <c r="Z107" s="1"/>
      <c r="AA107" s="1"/>
      <c r="AB107" s="1"/>
      <c r="AC107" s="1"/>
      <c r="AD107" s="1"/>
      <c r="AE107" s="1"/>
      <c r="AF107" s="1"/>
      <c r="AG107" s="1"/>
      <c r="AH107" s="1"/>
      <c r="AI107" s="1"/>
    </row>
    <row r="108" spans="1:35" s="3" customFormat="1" x14ac:dyDescent="0.25">
      <c r="A108" s="211"/>
      <c r="B108" s="211"/>
      <c r="C108" s="211"/>
      <c r="D108" s="7"/>
      <c r="E108" s="211"/>
      <c r="F108" s="7"/>
      <c r="G108" s="213"/>
      <c r="H108" s="211"/>
      <c r="I108" s="213"/>
      <c r="J108" s="480"/>
      <c r="K108" s="213"/>
      <c r="L108" s="213"/>
      <c r="M108" s="21"/>
      <c r="O108" s="1"/>
      <c r="P108" s="1"/>
      <c r="Q108" s="1"/>
      <c r="R108" s="1"/>
      <c r="S108" s="1"/>
      <c r="T108" s="1"/>
      <c r="U108" s="1"/>
      <c r="V108" s="1"/>
      <c r="W108" s="1"/>
      <c r="X108" s="1"/>
      <c r="Y108" s="1"/>
      <c r="Z108" s="1"/>
      <c r="AA108" s="1"/>
      <c r="AB108" s="1"/>
      <c r="AC108" s="1"/>
      <c r="AD108" s="1"/>
      <c r="AE108" s="1"/>
      <c r="AF108" s="1"/>
      <c r="AG108" s="1"/>
      <c r="AH108" s="1"/>
      <c r="AI108" s="1"/>
    </row>
    <row r="109" spans="1:35" s="3" customFormat="1" x14ac:dyDescent="0.25">
      <c r="A109" s="211"/>
      <c r="B109" s="211"/>
      <c r="C109" s="211"/>
      <c r="D109" s="7"/>
      <c r="E109" s="211"/>
      <c r="F109" s="7"/>
      <c r="G109" s="213"/>
      <c r="H109" s="211"/>
      <c r="I109" s="213"/>
      <c r="J109" s="480"/>
      <c r="K109" s="213"/>
      <c r="L109" s="213"/>
      <c r="M109" s="21"/>
      <c r="O109" s="1"/>
      <c r="P109" s="1"/>
      <c r="Q109" s="1"/>
      <c r="R109" s="1"/>
      <c r="S109" s="1"/>
      <c r="T109" s="1"/>
      <c r="U109" s="1"/>
      <c r="V109" s="1"/>
      <c r="W109" s="1"/>
      <c r="X109" s="1"/>
      <c r="Y109" s="1"/>
      <c r="Z109" s="1"/>
      <c r="AA109" s="1"/>
      <c r="AB109" s="1"/>
      <c r="AC109" s="1"/>
      <c r="AD109" s="1"/>
      <c r="AE109" s="1"/>
      <c r="AF109" s="1"/>
      <c r="AG109" s="1"/>
      <c r="AH109" s="1"/>
      <c r="AI109" s="1"/>
    </row>
    <row r="110" spans="1:35" s="3" customFormat="1" x14ac:dyDescent="0.25">
      <c r="A110" s="211"/>
      <c r="B110" s="211"/>
      <c r="C110" s="211"/>
      <c r="D110" s="7"/>
      <c r="E110" s="211"/>
      <c r="F110" s="7"/>
      <c r="G110" s="213"/>
      <c r="H110" s="211"/>
      <c r="I110" s="213"/>
      <c r="J110" s="480"/>
      <c r="K110" s="213"/>
      <c r="L110" s="213"/>
      <c r="M110" s="21"/>
      <c r="O110" s="1"/>
      <c r="P110" s="1"/>
      <c r="Q110" s="1"/>
      <c r="R110" s="1"/>
      <c r="S110" s="1"/>
      <c r="T110" s="1"/>
      <c r="U110" s="1"/>
      <c r="V110" s="1"/>
      <c r="W110" s="1"/>
      <c r="X110" s="1"/>
      <c r="Y110" s="1"/>
      <c r="Z110" s="1"/>
      <c r="AA110" s="1"/>
      <c r="AB110" s="1"/>
      <c r="AC110" s="1"/>
      <c r="AD110" s="1"/>
      <c r="AE110" s="1"/>
      <c r="AF110" s="1"/>
      <c r="AG110" s="1"/>
      <c r="AH110" s="1"/>
      <c r="AI110" s="1"/>
    </row>
    <row r="111" spans="1:35" s="3" customFormat="1" x14ac:dyDescent="0.25">
      <c r="A111" s="211"/>
      <c r="B111" s="211"/>
      <c r="C111" s="211"/>
      <c r="D111" s="7"/>
      <c r="E111" s="211"/>
      <c r="F111" s="7"/>
      <c r="G111" s="213"/>
      <c r="H111" s="211"/>
      <c r="I111" s="213"/>
      <c r="J111" s="480"/>
      <c r="K111" s="213"/>
      <c r="L111" s="213"/>
      <c r="M111" s="21"/>
      <c r="O111" s="1"/>
      <c r="P111" s="1"/>
      <c r="Q111" s="1"/>
      <c r="R111" s="1"/>
      <c r="S111" s="1"/>
      <c r="T111" s="1"/>
      <c r="U111" s="1"/>
      <c r="V111" s="1"/>
      <c r="W111" s="1"/>
      <c r="X111" s="1"/>
      <c r="Y111" s="1"/>
      <c r="Z111" s="1"/>
      <c r="AA111" s="1"/>
      <c r="AB111" s="1"/>
      <c r="AC111" s="1"/>
      <c r="AD111" s="1"/>
      <c r="AE111" s="1"/>
      <c r="AF111" s="1"/>
      <c r="AG111" s="1"/>
      <c r="AH111" s="1"/>
      <c r="AI111" s="1"/>
    </row>
    <row r="112" spans="1:35" s="3" customFormat="1" x14ac:dyDescent="0.25">
      <c r="A112" s="211"/>
      <c r="B112" s="211"/>
      <c r="C112" s="211"/>
      <c r="D112" s="7"/>
      <c r="E112" s="211"/>
      <c r="F112" s="7"/>
      <c r="G112" s="213"/>
      <c r="H112" s="211"/>
      <c r="I112" s="213"/>
      <c r="J112" s="480"/>
      <c r="K112" s="213"/>
      <c r="L112" s="213"/>
      <c r="M112" s="21"/>
      <c r="O112" s="1"/>
      <c r="P112" s="1"/>
      <c r="Q112" s="1"/>
      <c r="R112" s="1"/>
      <c r="S112" s="1"/>
      <c r="T112" s="1"/>
      <c r="U112" s="1"/>
      <c r="V112" s="1"/>
      <c r="W112" s="1"/>
      <c r="X112" s="1"/>
      <c r="Y112" s="1"/>
      <c r="Z112" s="1"/>
      <c r="AA112" s="1"/>
      <c r="AB112" s="1"/>
      <c r="AC112" s="1"/>
      <c r="AD112" s="1"/>
      <c r="AE112" s="1"/>
      <c r="AF112" s="1"/>
      <c r="AG112" s="1"/>
      <c r="AH112" s="1"/>
      <c r="AI112" s="1"/>
    </row>
    <row r="113" spans="1:35" s="3" customFormat="1" x14ac:dyDescent="0.25">
      <c r="A113" s="211"/>
      <c r="B113" s="211"/>
      <c r="C113" s="211"/>
      <c r="D113" s="7"/>
      <c r="E113" s="211"/>
      <c r="F113" s="7"/>
      <c r="G113" s="213"/>
      <c r="H113" s="211"/>
      <c r="I113" s="213"/>
      <c r="J113" s="480"/>
      <c r="K113" s="213"/>
      <c r="L113" s="213"/>
      <c r="M113" s="21"/>
      <c r="O113" s="1"/>
      <c r="P113" s="1"/>
      <c r="Q113" s="1"/>
      <c r="R113" s="1"/>
      <c r="S113" s="1"/>
      <c r="T113" s="1"/>
      <c r="U113" s="1"/>
      <c r="V113" s="1"/>
      <c r="W113" s="1"/>
      <c r="X113" s="1"/>
      <c r="Y113" s="1"/>
      <c r="Z113" s="1"/>
      <c r="AA113" s="1"/>
      <c r="AB113" s="1"/>
      <c r="AC113" s="1"/>
      <c r="AD113" s="1"/>
      <c r="AE113" s="1"/>
      <c r="AF113" s="1"/>
      <c r="AG113" s="1"/>
      <c r="AH113" s="1"/>
      <c r="AI113" s="1"/>
    </row>
    <row r="114" spans="1:35" s="3" customFormat="1" x14ac:dyDescent="0.25">
      <c r="A114" s="211"/>
      <c r="B114" s="211"/>
      <c r="C114" s="211"/>
      <c r="D114" s="7"/>
      <c r="E114" s="211"/>
      <c r="F114" s="7"/>
      <c r="G114" s="213"/>
      <c r="H114" s="211"/>
      <c r="I114" s="213"/>
      <c r="J114" s="480"/>
      <c r="K114" s="213"/>
      <c r="L114" s="213"/>
      <c r="M114" s="21"/>
      <c r="O114" s="1"/>
      <c r="P114" s="1"/>
      <c r="Q114" s="1"/>
      <c r="R114" s="1"/>
      <c r="S114" s="1"/>
      <c r="T114" s="1"/>
      <c r="U114" s="1"/>
      <c r="V114" s="1"/>
      <c r="W114" s="1"/>
      <c r="X114" s="1"/>
      <c r="Y114" s="1"/>
      <c r="Z114" s="1"/>
      <c r="AA114" s="1"/>
      <c r="AB114" s="1"/>
      <c r="AC114" s="1"/>
      <c r="AD114" s="1"/>
      <c r="AE114" s="1"/>
      <c r="AF114" s="1"/>
      <c r="AG114" s="1"/>
      <c r="AH114" s="1"/>
      <c r="AI114" s="1"/>
    </row>
    <row r="115" spans="1:35" s="3" customFormat="1" x14ac:dyDescent="0.25">
      <c r="A115" s="211"/>
      <c r="B115" s="211"/>
      <c r="C115" s="211"/>
      <c r="D115" s="7"/>
      <c r="E115" s="211"/>
      <c r="F115" s="7"/>
      <c r="G115" s="213"/>
      <c r="H115" s="211"/>
      <c r="I115" s="213"/>
      <c r="J115" s="480"/>
      <c r="K115" s="213"/>
      <c r="L115" s="213"/>
      <c r="M115" s="21"/>
      <c r="O115" s="1"/>
      <c r="P115" s="1"/>
      <c r="Q115" s="1"/>
      <c r="R115" s="1"/>
      <c r="S115" s="1"/>
      <c r="T115" s="1"/>
      <c r="U115" s="1"/>
      <c r="V115" s="1"/>
      <c r="W115" s="1"/>
      <c r="X115" s="1"/>
      <c r="Y115" s="1"/>
      <c r="Z115" s="1"/>
      <c r="AA115" s="1"/>
      <c r="AB115" s="1"/>
      <c r="AC115" s="1"/>
      <c r="AD115" s="1"/>
      <c r="AE115" s="1"/>
      <c r="AF115" s="1"/>
      <c r="AG115" s="1"/>
      <c r="AH115" s="1"/>
      <c r="AI115" s="1"/>
    </row>
    <row r="116" spans="1:35" s="3" customFormat="1" x14ac:dyDescent="0.25">
      <c r="A116" s="211"/>
      <c r="B116" s="211"/>
      <c r="C116" s="211"/>
      <c r="D116" s="7"/>
      <c r="E116" s="211"/>
      <c r="F116" s="7"/>
      <c r="G116" s="213"/>
      <c r="H116" s="211"/>
      <c r="I116" s="213"/>
      <c r="J116" s="480"/>
      <c r="K116" s="213"/>
      <c r="L116" s="213"/>
      <c r="M116" s="21"/>
      <c r="O116" s="1"/>
      <c r="P116" s="1"/>
      <c r="Q116" s="1"/>
      <c r="R116" s="1"/>
      <c r="S116" s="1"/>
      <c r="T116" s="1"/>
      <c r="U116" s="1"/>
      <c r="V116" s="1"/>
      <c r="W116" s="1"/>
      <c r="X116" s="1"/>
      <c r="Y116" s="1"/>
      <c r="Z116" s="1"/>
      <c r="AA116" s="1"/>
      <c r="AB116" s="1"/>
      <c r="AC116" s="1"/>
      <c r="AD116" s="1"/>
      <c r="AE116" s="1"/>
      <c r="AF116" s="1"/>
      <c r="AG116" s="1"/>
      <c r="AH116" s="1"/>
      <c r="AI116" s="1"/>
    </row>
    <row r="117" spans="1:35" s="3" customFormat="1" x14ac:dyDescent="0.25">
      <c r="A117" s="211"/>
      <c r="B117" s="211"/>
      <c r="C117" s="211"/>
      <c r="D117" s="7"/>
      <c r="E117" s="211"/>
      <c r="F117" s="7"/>
      <c r="G117" s="213"/>
      <c r="H117" s="211"/>
      <c r="I117" s="213"/>
      <c r="J117" s="480"/>
      <c r="K117" s="213"/>
      <c r="L117" s="213"/>
      <c r="M117" s="21"/>
      <c r="O117" s="1"/>
      <c r="P117" s="1"/>
      <c r="Q117" s="1"/>
      <c r="R117" s="1"/>
      <c r="S117" s="1"/>
      <c r="T117" s="1"/>
      <c r="U117" s="1"/>
      <c r="V117" s="1"/>
      <c r="W117" s="1"/>
      <c r="X117" s="1"/>
      <c r="Y117" s="1"/>
      <c r="Z117" s="1"/>
      <c r="AA117" s="1"/>
      <c r="AB117" s="1"/>
      <c r="AC117" s="1"/>
      <c r="AD117" s="1"/>
      <c r="AE117" s="1"/>
      <c r="AF117" s="1"/>
      <c r="AG117" s="1"/>
      <c r="AH117" s="1"/>
      <c r="AI117" s="1"/>
    </row>
    <row r="118" spans="1:35" s="3" customFormat="1" x14ac:dyDescent="0.25">
      <c r="A118" s="211"/>
      <c r="B118" s="211"/>
      <c r="C118" s="211"/>
      <c r="D118" s="7"/>
      <c r="E118" s="211"/>
      <c r="F118" s="7"/>
      <c r="G118" s="213"/>
      <c r="H118" s="211"/>
      <c r="I118" s="213"/>
      <c r="J118" s="480"/>
      <c r="K118" s="213"/>
      <c r="L118" s="213"/>
      <c r="M118" s="21"/>
      <c r="O118" s="1"/>
      <c r="P118" s="1"/>
      <c r="Q118" s="1"/>
      <c r="R118" s="1"/>
      <c r="S118" s="1"/>
      <c r="T118" s="1"/>
      <c r="U118" s="1"/>
      <c r="V118" s="1"/>
      <c r="W118" s="1"/>
      <c r="X118" s="1"/>
      <c r="Y118" s="1"/>
      <c r="Z118" s="1"/>
      <c r="AA118" s="1"/>
      <c r="AB118" s="1"/>
      <c r="AC118" s="1"/>
      <c r="AD118" s="1"/>
      <c r="AE118" s="1"/>
      <c r="AF118" s="1"/>
      <c r="AG118" s="1"/>
      <c r="AH118" s="1"/>
      <c r="AI118" s="1"/>
    </row>
    <row r="119" spans="1:35" s="3" customFormat="1" x14ac:dyDescent="0.25">
      <c r="A119" s="211"/>
      <c r="B119" s="211"/>
      <c r="C119" s="211"/>
      <c r="D119" s="7"/>
      <c r="E119" s="211"/>
      <c r="F119" s="7"/>
      <c r="G119" s="213"/>
      <c r="H119" s="211"/>
      <c r="I119" s="213"/>
      <c r="J119" s="480"/>
      <c r="K119" s="213"/>
      <c r="L119" s="213"/>
      <c r="M119" s="21"/>
      <c r="O119" s="1"/>
      <c r="P119" s="1"/>
      <c r="Q119" s="1"/>
      <c r="R119" s="1"/>
      <c r="S119" s="1"/>
      <c r="T119" s="1"/>
      <c r="U119" s="1"/>
      <c r="V119" s="1"/>
      <c r="W119" s="1"/>
      <c r="X119" s="1"/>
      <c r="Y119" s="1"/>
      <c r="Z119" s="1"/>
      <c r="AA119" s="1"/>
      <c r="AB119" s="1"/>
      <c r="AC119" s="1"/>
      <c r="AD119" s="1"/>
      <c r="AE119" s="1"/>
      <c r="AF119" s="1"/>
      <c r="AG119" s="1"/>
      <c r="AH119" s="1"/>
      <c r="AI119" s="1"/>
    </row>
    <row r="120" spans="1:35" s="3" customFormat="1" x14ac:dyDescent="0.25">
      <c r="A120" s="211"/>
      <c r="B120" s="211"/>
      <c r="C120" s="211"/>
      <c r="D120" s="7"/>
      <c r="E120" s="211"/>
      <c r="F120" s="7"/>
      <c r="G120" s="213"/>
      <c r="H120" s="211"/>
      <c r="I120" s="213"/>
      <c r="J120" s="480"/>
      <c r="K120" s="213"/>
      <c r="L120" s="213"/>
      <c r="M120" s="21"/>
      <c r="O120" s="1"/>
      <c r="P120" s="1"/>
      <c r="Q120" s="1"/>
      <c r="R120" s="1"/>
      <c r="S120" s="1"/>
      <c r="T120" s="1"/>
      <c r="U120" s="1"/>
      <c r="V120" s="1"/>
      <c r="W120" s="1"/>
      <c r="X120" s="1"/>
      <c r="Y120" s="1"/>
      <c r="Z120" s="1"/>
      <c r="AA120" s="1"/>
      <c r="AB120" s="1"/>
      <c r="AC120" s="1"/>
      <c r="AD120" s="1"/>
      <c r="AE120" s="1"/>
      <c r="AF120" s="1"/>
      <c r="AG120" s="1"/>
      <c r="AH120" s="1"/>
      <c r="AI120" s="1"/>
    </row>
    <row r="121" spans="1:35" s="3" customFormat="1" x14ac:dyDescent="0.25">
      <c r="A121" s="211"/>
      <c r="B121" s="211"/>
      <c r="C121" s="211"/>
      <c r="D121" s="7"/>
      <c r="E121" s="211"/>
      <c r="F121" s="7"/>
      <c r="G121" s="213"/>
      <c r="H121" s="211"/>
      <c r="I121" s="213"/>
      <c r="J121" s="480"/>
      <c r="K121" s="213"/>
      <c r="L121" s="213"/>
      <c r="M121" s="21"/>
      <c r="O121" s="1"/>
      <c r="P121" s="1"/>
      <c r="Q121" s="1"/>
      <c r="R121" s="1"/>
      <c r="S121" s="1"/>
      <c r="T121" s="1"/>
      <c r="U121" s="1"/>
      <c r="V121" s="1"/>
      <c r="W121" s="1"/>
      <c r="X121" s="1"/>
      <c r="Y121" s="1"/>
      <c r="Z121" s="1"/>
      <c r="AA121" s="1"/>
      <c r="AB121" s="1"/>
      <c r="AC121" s="1"/>
      <c r="AD121" s="1"/>
      <c r="AE121" s="1"/>
      <c r="AF121" s="1"/>
      <c r="AG121" s="1"/>
      <c r="AH121" s="1"/>
      <c r="AI121" s="1"/>
    </row>
    <row r="122" spans="1:35" s="3" customFormat="1" x14ac:dyDescent="0.25">
      <c r="A122" s="211"/>
      <c r="B122" s="211"/>
      <c r="C122" s="211"/>
      <c r="D122" s="7"/>
      <c r="E122" s="211"/>
      <c r="F122" s="7"/>
      <c r="G122" s="213"/>
      <c r="H122" s="211"/>
      <c r="I122" s="213"/>
      <c r="J122" s="480"/>
      <c r="K122" s="213"/>
      <c r="L122" s="213"/>
      <c r="M122" s="21"/>
      <c r="O122" s="1"/>
      <c r="P122" s="1"/>
      <c r="Q122" s="1"/>
      <c r="R122" s="1"/>
      <c r="S122" s="1"/>
      <c r="T122" s="1"/>
      <c r="U122" s="1"/>
      <c r="V122" s="1"/>
      <c r="W122" s="1"/>
      <c r="X122" s="1"/>
      <c r="Y122" s="1"/>
      <c r="Z122" s="1"/>
      <c r="AA122" s="1"/>
      <c r="AB122" s="1"/>
      <c r="AC122" s="1"/>
      <c r="AD122" s="1"/>
      <c r="AE122" s="1"/>
      <c r="AF122" s="1"/>
      <c r="AG122" s="1"/>
      <c r="AH122" s="1"/>
      <c r="AI122" s="1"/>
    </row>
    <row r="123" spans="1:35" s="3" customFormat="1" x14ac:dyDescent="0.25">
      <c r="A123" s="211"/>
      <c r="B123" s="211"/>
      <c r="C123" s="211"/>
      <c r="D123" s="7"/>
      <c r="E123" s="211"/>
      <c r="F123" s="7"/>
      <c r="G123" s="213"/>
      <c r="H123" s="211"/>
      <c r="I123" s="213"/>
      <c r="J123" s="480"/>
      <c r="K123" s="213"/>
      <c r="L123" s="213"/>
      <c r="M123" s="21"/>
      <c r="O123" s="1"/>
      <c r="P123" s="1"/>
      <c r="Q123" s="1"/>
      <c r="R123" s="1"/>
      <c r="S123" s="1"/>
      <c r="T123" s="1"/>
      <c r="U123" s="1"/>
      <c r="V123" s="1"/>
      <c r="W123" s="1"/>
      <c r="X123" s="1"/>
      <c r="Y123" s="1"/>
      <c r="Z123" s="1"/>
      <c r="AA123" s="1"/>
      <c r="AB123" s="1"/>
      <c r="AC123" s="1"/>
      <c r="AD123" s="1"/>
      <c r="AE123" s="1"/>
      <c r="AF123" s="1"/>
      <c r="AG123" s="1"/>
      <c r="AH123" s="1"/>
      <c r="AI123" s="1"/>
    </row>
    <row r="124" spans="1:35" s="3" customFormat="1" x14ac:dyDescent="0.25">
      <c r="A124" s="211"/>
      <c r="B124" s="211"/>
      <c r="C124" s="211"/>
      <c r="D124" s="7"/>
      <c r="E124" s="211"/>
      <c r="F124" s="7"/>
      <c r="G124" s="213"/>
      <c r="H124" s="211"/>
      <c r="I124" s="213"/>
      <c r="J124" s="480"/>
      <c r="K124" s="213"/>
      <c r="L124" s="213"/>
      <c r="M124" s="21"/>
      <c r="O124" s="1"/>
      <c r="P124" s="1"/>
      <c r="Q124" s="1"/>
      <c r="R124" s="1"/>
      <c r="S124" s="1"/>
      <c r="T124" s="1"/>
      <c r="U124" s="1"/>
      <c r="V124" s="1"/>
      <c r="W124" s="1"/>
      <c r="X124" s="1"/>
      <c r="Y124" s="1"/>
      <c r="Z124" s="1"/>
      <c r="AA124" s="1"/>
      <c r="AB124" s="1"/>
      <c r="AC124" s="1"/>
      <c r="AD124" s="1"/>
      <c r="AE124" s="1"/>
      <c r="AF124" s="1"/>
      <c r="AG124" s="1"/>
      <c r="AH124" s="1"/>
      <c r="AI124" s="1"/>
    </row>
    <row r="125" spans="1:35" s="3" customFormat="1" x14ac:dyDescent="0.25">
      <c r="A125" s="211"/>
      <c r="B125" s="211"/>
      <c r="C125" s="211"/>
      <c r="D125" s="7"/>
      <c r="E125" s="211"/>
      <c r="F125" s="7"/>
      <c r="G125" s="213"/>
      <c r="H125" s="211"/>
      <c r="I125" s="213"/>
      <c r="J125" s="480"/>
      <c r="K125" s="213"/>
      <c r="L125" s="213"/>
      <c r="M125" s="21"/>
      <c r="O125" s="1"/>
      <c r="P125" s="1"/>
      <c r="Q125" s="1"/>
      <c r="R125" s="1"/>
      <c r="S125" s="1"/>
      <c r="T125" s="1"/>
      <c r="U125" s="1"/>
      <c r="V125" s="1"/>
      <c r="W125" s="1"/>
      <c r="X125" s="1"/>
      <c r="Y125" s="1"/>
      <c r="Z125" s="1"/>
      <c r="AA125" s="1"/>
      <c r="AB125" s="1"/>
      <c r="AC125" s="1"/>
      <c r="AD125" s="1"/>
      <c r="AE125" s="1"/>
      <c r="AF125" s="1"/>
      <c r="AG125" s="1"/>
      <c r="AH125" s="1"/>
      <c r="AI125" s="1"/>
    </row>
    <row r="126" spans="1:35" s="3" customFormat="1" x14ac:dyDescent="0.25">
      <c r="A126" s="211"/>
      <c r="B126" s="211"/>
      <c r="C126" s="211"/>
      <c r="D126" s="7"/>
      <c r="E126" s="211"/>
      <c r="F126" s="7"/>
      <c r="G126" s="213"/>
      <c r="H126" s="211"/>
      <c r="I126" s="213"/>
      <c r="J126" s="480"/>
      <c r="K126" s="213"/>
      <c r="L126" s="213"/>
      <c r="M126" s="21"/>
      <c r="O126" s="1"/>
      <c r="P126" s="1"/>
      <c r="Q126" s="1"/>
      <c r="R126" s="1"/>
      <c r="S126" s="1"/>
      <c r="T126" s="1"/>
      <c r="U126" s="1"/>
      <c r="V126" s="1"/>
      <c r="W126" s="1"/>
      <c r="X126" s="1"/>
      <c r="Y126" s="1"/>
      <c r="Z126" s="1"/>
      <c r="AA126" s="1"/>
      <c r="AB126" s="1"/>
      <c r="AC126" s="1"/>
      <c r="AD126" s="1"/>
      <c r="AE126" s="1"/>
      <c r="AF126" s="1"/>
      <c r="AG126" s="1"/>
      <c r="AH126" s="1"/>
      <c r="AI126" s="1"/>
    </row>
    <row r="127" spans="1:35" s="3" customFormat="1" x14ac:dyDescent="0.25">
      <c r="A127" s="211"/>
      <c r="B127" s="211"/>
      <c r="C127" s="211"/>
      <c r="D127" s="7"/>
      <c r="E127" s="211"/>
      <c r="F127" s="7"/>
      <c r="G127" s="213"/>
      <c r="H127" s="211"/>
      <c r="I127" s="213"/>
      <c r="J127" s="480"/>
      <c r="K127" s="213"/>
      <c r="L127" s="213"/>
      <c r="M127" s="21"/>
      <c r="O127" s="1"/>
      <c r="P127" s="1"/>
      <c r="Q127" s="1"/>
      <c r="R127" s="1"/>
      <c r="S127" s="1"/>
      <c r="T127" s="1"/>
      <c r="U127" s="1"/>
      <c r="V127" s="1"/>
      <c r="W127" s="1"/>
      <c r="X127" s="1"/>
      <c r="Y127" s="1"/>
      <c r="Z127" s="1"/>
      <c r="AA127" s="1"/>
      <c r="AB127" s="1"/>
      <c r="AC127" s="1"/>
      <c r="AD127" s="1"/>
      <c r="AE127" s="1"/>
      <c r="AF127" s="1"/>
      <c r="AG127" s="1"/>
      <c r="AH127" s="1"/>
      <c r="AI127" s="1"/>
    </row>
    <row r="128" spans="1:35" s="3" customFormat="1" x14ac:dyDescent="0.25">
      <c r="A128" s="211"/>
      <c r="B128" s="211"/>
      <c r="C128" s="211"/>
      <c r="D128" s="7"/>
      <c r="E128" s="211"/>
      <c r="F128" s="7"/>
      <c r="G128" s="213"/>
      <c r="H128" s="211"/>
      <c r="I128" s="213"/>
      <c r="J128" s="480"/>
      <c r="K128" s="213"/>
      <c r="L128" s="213"/>
      <c r="M128" s="21"/>
      <c r="O128" s="1"/>
      <c r="P128" s="1"/>
      <c r="Q128" s="1"/>
      <c r="R128" s="1"/>
      <c r="S128" s="1"/>
      <c r="T128" s="1"/>
      <c r="U128" s="1"/>
      <c r="V128" s="1"/>
      <c r="W128" s="1"/>
      <c r="X128" s="1"/>
      <c r="Y128" s="1"/>
      <c r="Z128" s="1"/>
      <c r="AA128" s="1"/>
      <c r="AB128" s="1"/>
      <c r="AC128" s="1"/>
      <c r="AD128" s="1"/>
      <c r="AE128" s="1"/>
      <c r="AF128" s="1"/>
      <c r="AG128" s="1"/>
      <c r="AH128" s="1"/>
      <c r="AI128" s="1"/>
    </row>
    <row r="129" spans="1:35" s="3" customFormat="1" x14ac:dyDescent="0.25">
      <c r="A129" s="211"/>
      <c r="B129" s="211"/>
      <c r="C129" s="211"/>
      <c r="D129" s="7"/>
      <c r="E129" s="211"/>
      <c r="F129" s="7"/>
      <c r="G129" s="213"/>
      <c r="H129" s="211"/>
      <c r="I129" s="213"/>
      <c r="J129" s="480"/>
      <c r="K129" s="213"/>
      <c r="L129" s="213"/>
      <c r="M129" s="21"/>
      <c r="O129" s="1"/>
      <c r="P129" s="1"/>
      <c r="Q129" s="1"/>
      <c r="R129" s="1"/>
      <c r="S129" s="1"/>
      <c r="T129" s="1"/>
      <c r="U129" s="1"/>
      <c r="V129" s="1"/>
      <c r="W129" s="1"/>
      <c r="X129" s="1"/>
      <c r="Y129" s="1"/>
      <c r="Z129" s="1"/>
      <c r="AA129" s="1"/>
      <c r="AB129" s="1"/>
      <c r="AC129" s="1"/>
      <c r="AD129" s="1"/>
      <c r="AE129" s="1"/>
      <c r="AF129" s="1"/>
      <c r="AG129" s="1"/>
      <c r="AH129" s="1"/>
      <c r="AI129" s="1"/>
    </row>
    <row r="130" spans="1:35" s="3" customFormat="1" x14ac:dyDescent="0.25">
      <c r="A130" s="211"/>
      <c r="B130" s="211"/>
      <c r="C130" s="211"/>
      <c r="D130" s="7"/>
      <c r="E130" s="211"/>
      <c r="F130" s="7"/>
      <c r="G130" s="213"/>
      <c r="H130" s="211"/>
      <c r="I130" s="213"/>
      <c r="J130" s="480"/>
      <c r="K130" s="213"/>
      <c r="L130" s="213"/>
      <c r="M130" s="21"/>
      <c r="O130" s="1"/>
      <c r="P130" s="1"/>
      <c r="Q130" s="1"/>
      <c r="R130" s="1"/>
      <c r="S130" s="1"/>
      <c r="T130" s="1"/>
      <c r="U130" s="1"/>
      <c r="V130" s="1"/>
      <c r="W130" s="1"/>
      <c r="X130" s="1"/>
      <c r="Y130" s="1"/>
      <c r="Z130" s="1"/>
      <c r="AA130" s="1"/>
      <c r="AB130" s="1"/>
      <c r="AC130" s="1"/>
      <c r="AD130" s="1"/>
      <c r="AE130" s="1"/>
      <c r="AF130" s="1"/>
      <c r="AG130" s="1"/>
      <c r="AH130" s="1"/>
      <c r="AI130" s="1"/>
    </row>
    <row r="131" spans="1:35" s="3" customFormat="1" x14ac:dyDescent="0.25">
      <c r="A131" s="211"/>
      <c r="B131" s="211"/>
      <c r="C131" s="211"/>
      <c r="D131" s="7"/>
      <c r="E131" s="211"/>
      <c r="F131" s="7"/>
      <c r="G131" s="213"/>
      <c r="H131" s="211"/>
      <c r="I131" s="213"/>
      <c r="J131" s="480"/>
      <c r="K131" s="213"/>
      <c r="L131" s="213"/>
      <c r="M131" s="21"/>
      <c r="O131" s="1"/>
      <c r="P131" s="1"/>
      <c r="Q131" s="1"/>
      <c r="R131" s="1"/>
      <c r="S131" s="1"/>
      <c r="T131" s="1"/>
      <c r="U131" s="1"/>
      <c r="V131" s="1"/>
      <c r="W131" s="1"/>
      <c r="X131" s="1"/>
      <c r="Y131" s="1"/>
      <c r="Z131" s="1"/>
      <c r="AA131" s="1"/>
      <c r="AB131" s="1"/>
      <c r="AC131" s="1"/>
      <c r="AD131" s="1"/>
      <c r="AE131" s="1"/>
      <c r="AF131" s="1"/>
      <c r="AG131" s="1"/>
      <c r="AH131" s="1"/>
      <c r="AI131" s="1"/>
    </row>
    <row r="132" spans="1:35" s="3" customFormat="1" x14ac:dyDescent="0.25">
      <c r="A132" s="211"/>
      <c r="B132" s="211"/>
      <c r="C132" s="211"/>
      <c r="D132" s="7"/>
      <c r="E132" s="211"/>
      <c r="F132" s="7"/>
      <c r="G132" s="213"/>
      <c r="H132" s="211"/>
      <c r="I132" s="213"/>
      <c r="J132" s="480"/>
      <c r="K132" s="213"/>
      <c r="L132" s="213"/>
      <c r="M132" s="21"/>
      <c r="O132" s="1"/>
      <c r="P132" s="1"/>
      <c r="Q132" s="1"/>
      <c r="R132" s="1"/>
      <c r="S132" s="1"/>
      <c r="T132" s="1"/>
      <c r="U132" s="1"/>
      <c r="V132" s="1"/>
      <c r="W132" s="1"/>
      <c r="X132" s="1"/>
      <c r="Y132" s="1"/>
      <c r="Z132" s="1"/>
      <c r="AA132" s="1"/>
      <c r="AB132" s="1"/>
      <c r="AC132" s="1"/>
      <c r="AD132" s="1"/>
      <c r="AE132" s="1"/>
      <c r="AF132" s="1"/>
      <c r="AG132" s="1"/>
      <c r="AH132" s="1"/>
      <c r="AI132" s="1"/>
    </row>
    <row r="133" spans="1:35" s="3" customFormat="1" x14ac:dyDescent="0.25">
      <c r="A133" s="211"/>
      <c r="B133" s="211"/>
      <c r="C133" s="211"/>
      <c r="D133" s="7"/>
      <c r="E133" s="211"/>
      <c r="F133" s="7"/>
      <c r="G133" s="213"/>
      <c r="H133" s="211"/>
      <c r="I133" s="213"/>
      <c r="J133" s="480"/>
      <c r="K133" s="213"/>
      <c r="L133" s="213"/>
      <c r="M133" s="21"/>
      <c r="O133" s="1"/>
      <c r="P133" s="1"/>
      <c r="Q133" s="1"/>
      <c r="R133" s="1"/>
      <c r="S133" s="1"/>
      <c r="T133" s="1"/>
      <c r="U133" s="1"/>
      <c r="V133" s="1"/>
      <c r="W133" s="1"/>
      <c r="X133" s="1"/>
      <c r="Y133" s="1"/>
      <c r="Z133" s="1"/>
      <c r="AA133" s="1"/>
      <c r="AB133" s="1"/>
      <c r="AC133" s="1"/>
      <c r="AD133" s="1"/>
      <c r="AE133" s="1"/>
      <c r="AF133" s="1"/>
      <c r="AG133" s="1"/>
      <c r="AH133" s="1"/>
      <c r="AI133" s="1"/>
    </row>
    <row r="134" spans="1:35" s="3" customFormat="1" x14ac:dyDescent="0.25">
      <c r="A134" s="211"/>
      <c r="B134" s="211"/>
      <c r="C134" s="211"/>
      <c r="D134" s="7"/>
      <c r="E134" s="211"/>
      <c r="F134" s="7"/>
      <c r="G134" s="213"/>
      <c r="H134" s="211"/>
      <c r="I134" s="213"/>
      <c r="J134" s="480"/>
      <c r="K134" s="213"/>
      <c r="L134" s="213"/>
      <c r="M134" s="21"/>
      <c r="O134" s="1"/>
      <c r="P134" s="1"/>
      <c r="Q134" s="1"/>
      <c r="R134" s="1"/>
      <c r="S134" s="1"/>
      <c r="T134" s="1"/>
      <c r="U134" s="1"/>
      <c r="V134" s="1"/>
      <c r="W134" s="1"/>
      <c r="X134" s="1"/>
      <c r="Y134" s="1"/>
      <c r="Z134" s="1"/>
      <c r="AA134" s="1"/>
      <c r="AB134" s="1"/>
      <c r="AC134" s="1"/>
      <c r="AD134" s="1"/>
      <c r="AE134" s="1"/>
      <c r="AF134" s="1"/>
      <c r="AG134" s="1"/>
      <c r="AH134" s="1"/>
      <c r="AI134" s="1"/>
    </row>
    <row r="135" spans="1:35" s="3" customFormat="1" x14ac:dyDescent="0.25">
      <c r="A135" s="211"/>
      <c r="B135" s="211"/>
      <c r="C135" s="211"/>
      <c r="D135" s="7"/>
      <c r="E135" s="211"/>
      <c r="F135" s="7"/>
      <c r="G135" s="213"/>
      <c r="H135" s="211"/>
      <c r="I135" s="213"/>
      <c r="J135" s="480"/>
      <c r="K135" s="213"/>
      <c r="L135" s="213"/>
      <c r="M135" s="21"/>
      <c r="O135" s="1"/>
      <c r="P135" s="1"/>
      <c r="Q135" s="1"/>
      <c r="R135" s="1"/>
      <c r="S135" s="1"/>
      <c r="T135" s="1"/>
      <c r="U135" s="1"/>
      <c r="V135" s="1"/>
      <c r="W135" s="1"/>
      <c r="X135" s="1"/>
      <c r="Y135" s="1"/>
      <c r="Z135" s="1"/>
      <c r="AA135" s="1"/>
      <c r="AB135" s="1"/>
      <c r="AC135" s="1"/>
      <c r="AD135" s="1"/>
      <c r="AE135" s="1"/>
      <c r="AF135" s="1"/>
      <c r="AG135" s="1"/>
      <c r="AH135" s="1"/>
      <c r="AI135" s="1"/>
    </row>
    <row r="136" spans="1:35" s="3" customFormat="1" x14ac:dyDescent="0.25">
      <c r="A136" s="211"/>
      <c r="B136" s="211"/>
      <c r="C136" s="211"/>
      <c r="D136" s="7"/>
      <c r="E136" s="211"/>
      <c r="F136" s="7"/>
      <c r="G136" s="213"/>
      <c r="H136" s="211"/>
      <c r="I136" s="213"/>
      <c r="J136" s="480"/>
      <c r="K136" s="213"/>
      <c r="L136" s="213"/>
      <c r="M136" s="21"/>
      <c r="O136" s="1"/>
      <c r="P136" s="1"/>
      <c r="Q136" s="1"/>
      <c r="R136" s="1"/>
      <c r="S136" s="1"/>
      <c r="T136" s="1"/>
      <c r="U136" s="1"/>
      <c r="V136" s="1"/>
      <c r="W136" s="1"/>
      <c r="X136" s="1"/>
      <c r="Y136" s="1"/>
      <c r="Z136" s="1"/>
      <c r="AA136" s="1"/>
      <c r="AB136" s="1"/>
      <c r="AC136" s="1"/>
      <c r="AD136" s="1"/>
      <c r="AE136" s="1"/>
      <c r="AF136" s="1"/>
      <c r="AG136" s="1"/>
      <c r="AH136" s="1"/>
      <c r="AI136" s="1"/>
    </row>
    <row r="137" spans="1:35" s="3" customFormat="1" x14ac:dyDescent="0.25">
      <c r="A137" s="211"/>
      <c r="B137" s="211"/>
      <c r="C137" s="211"/>
      <c r="D137" s="7"/>
      <c r="E137" s="211"/>
      <c r="F137" s="7"/>
      <c r="G137" s="213"/>
      <c r="H137" s="211"/>
      <c r="I137" s="213"/>
      <c r="J137" s="480"/>
      <c r="K137" s="213"/>
      <c r="L137" s="213"/>
      <c r="M137" s="21"/>
      <c r="O137" s="1"/>
      <c r="P137" s="1"/>
      <c r="Q137" s="1"/>
      <c r="R137" s="1"/>
      <c r="S137" s="1"/>
      <c r="T137" s="1"/>
      <c r="U137" s="1"/>
      <c r="V137" s="1"/>
      <c r="W137" s="1"/>
      <c r="X137" s="1"/>
      <c r="Y137" s="1"/>
      <c r="Z137" s="1"/>
      <c r="AA137" s="1"/>
      <c r="AB137" s="1"/>
      <c r="AC137" s="1"/>
      <c r="AD137" s="1"/>
      <c r="AE137" s="1"/>
      <c r="AF137" s="1"/>
      <c r="AG137" s="1"/>
      <c r="AH137" s="1"/>
      <c r="AI137" s="1"/>
    </row>
    <row r="138" spans="1:35" s="3" customFormat="1" x14ac:dyDescent="0.25">
      <c r="A138" s="211"/>
      <c r="B138" s="211"/>
      <c r="C138" s="211"/>
      <c r="D138" s="7"/>
      <c r="E138" s="211"/>
      <c r="F138" s="7"/>
      <c r="G138" s="213"/>
      <c r="H138" s="211"/>
      <c r="I138" s="213"/>
      <c r="J138" s="480"/>
      <c r="K138" s="213"/>
      <c r="L138" s="213"/>
      <c r="M138" s="21"/>
      <c r="O138" s="1"/>
      <c r="P138" s="1"/>
      <c r="Q138" s="1"/>
      <c r="R138" s="1"/>
      <c r="S138" s="1"/>
      <c r="T138" s="1"/>
      <c r="U138" s="1"/>
      <c r="V138" s="1"/>
      <c r="W138" s="1"/>
      <c r="X138" s="1"/>
      <c r="Y138" s="1"/>
      <c r="Z138" s="1"/>
      <c r="AA138" s="1"/>
      <c r="AB138" s="1"/>
      <c r="AC138" s="1"/>
      <c r="AD138" s="1"/>
      <c r="AE138" s="1"/>
      <c r="AF138" s="1"/>
      <c r="AG138" s="1"/>
      <c r="AH138" s="1"/>
      <c r="AI138" s="1"/>
    </row>
    <row r="139" spans="1:35" s="3" customFormat="1" x14ac:dyDescent="0.25">
      <c r="A139" s="211"/>
      <c r="B139" s="211"/>
      <c r="C139" s="211"/>
      <c r="D139" s="7"/>
      <c r="E139" s="211"/>
      <c r="F139" s="7"/>
      <c r="G139" s="1"/>
      <c r="H139" s="214"/>
      <c r="I139" s="1"/>
      <c r="J139" s="481"/>
      <c r="K139" s="1"/>
      <c r="L139" s="213"/>
      <c r="M139" s="21"/>
      <c r="O139" s="1"/>
      <c r="P139" s="1"/>
      <c r="Q139" s="1"/>
      <c r="R139" s="1"/>
      <c r="S139" s="1"/>
      <c r="T139" s="1"/>
      <c r="U139" s="1"/>
      <c r="V139" s="1"/>
      <c r="W139" s="1"/>
      <c r="X139" s="1"/>
      <c r="Y139" s="1"/>
      <c r="Z139" s="1"/>
      <c r="AA139" s="1"/>
      <c r="AB139" s="1"/>
      <c r="AC139" s="1"/>
      <c r="AD139" s="1"/>
      <c r="AE139" s="1"/>
      <c r="AF139" s="1"/>
      <c r="AG139" s="1"/>
      <c r="AH139" s="1"/>
      <c r="AI139" s="1"/>
    </row>
    <row r="140" spans="1:35" s="3" customFormat="1" x14ac:dyDescent="0.25">
      <c r="A140" s="211"/>
      <c r="B140" s="211"/>
      <c r="C140" s="211"/>
      <c r="D140" s="7"/>
      <c r="E140" s="211"/>
      <c r="F140" s="7"/>
      <c r="G140" s="1"/>
      <c r="H140" s="214"/>
      <c r="I140" s="1"/>
      <c r="J140" s="481"/>
      <c r="K140" s="1"/>
      <c r="L140" s="213"/>
      <c r="M140" s="21"/>
      <c r="O140" s="1"/>
      <c r="P140" s="1"/>
      <c r="Q140" s="1"/>
      <c r="R140" s="1"/>
      <c r="S140" s="1"/>
      <c r="T140" s="1"/>
      <c r="U140" s="1"/>
      <c r="V140" s="1"/>
      <c r="W140" s="1"/>
      <c r="X140" s="1"/>
      <c r="Y140" s="1"/>
      <c r="Z140" s="1"/>
      <c r="AA140" s="1"/>
      <c r="AB140" s="1"/>
      <c r="AC140" s="1"/>
      <c r="AD140" s="1"/>
      <c r="AE140" s="1"/>
      <c r="AF140" s="1"/>
      <c r="AG140" s="1"/>
      <c r="AH140" s="1"/>
      <c r="AI140" s="1"/>
    </row>
    <row r="141" spans="1:35" s="3" customFormat="1" x14ac:dyDescent="0.25">
      <c r="A141" s="211"/>
      <c r="B141" s="211"/>
      <c r="C141" s="211"/>
      <c r="D141" s="7"/>
      <c r="E141" s="211"/>
      <c r="F141" s="7"/>
      <c r="G141" s="1"/>
      <c r="H141" s="214"/>
      <c r="I141" s="1"/>
      <c r="J141" s="481"/>
      <c r="K141" s="1"/>
      <c r="L141" s="213"/>
      <c r="M141" s="21"/>
      <c r="O141" s="1"/>
      <c r="P141" s="1"/>
      <c r="Q141" s="1"/>
      <c r="R141" s="1"/>
      <c r="S141" s="1"/>
      <c r="T141" s="1"/>
      <c r="U141" s="1"/>
      <c r="V141" s="1"/>
      <c r="W141" s="1"/>
      <c r="X141" s="1"/>
      <c r="Y141" s="1"/>
      <c r="Z141" s="1"/>
      <c r="AA141" s="1"/>
      <c r="AB141" s="1"/>
      <c r="AC141" s="1"/>
      <c r="AD141" s="1"/>
      <c r="AE141" s="1"/>
      <c r="AF141" s="1"/>
      <c r="AG141" s="1"/>
      <c r="AH141" s="1"/>
      <c r="AI141" s="1"/>
    </row>
    <row r="142" spans="1:35" s="3" customFormat="1" x14ac:dyDescent="0.25">
      <c r="A142" s="211"/>
      <c r="B142" s="211"/>
      <c r="C142" s="211"/>
      <c r="D142" s="7"/>
      <c r="E142" s="211"/>
      <c r="F142" s="7"/>
      <c r="G142" s="1"/>
      <c r="H142" s="214"/>
      <c r="I142" s="1"/>
      <c r="J142" s="481"/>
      <c r="K142" s="1"/>
      <c r="L142" s="213"/>
      <c r="M142" s="21"/>
      <c r="O142" s="1"/>
      <c r="P142" s="1"/>
      <c r="Q142" s="1"/>
      <c r="R142" s="1"/>
      <c r="S142" s="1"/>
      <c r="T142" s="1"/>
      <c r="U142" s="1"/>
      <c r="V142" s="1"/>
      <c r="W142" s="1"/>
      <c r="X142" s="1"/>
      <c r="Y142" s="1"/>
      <c r="Z142" s="1"/>
      <c r="AA142" s="1"/>
      <c r="AB142" s="1"/>
      <c r="AC142" s="1"/>
      <c r="AD142" s="1"/>
      <c r="AE142" s="1"/>
      <c r="AF142" s="1"/>
      <c r="AG142" s="1"/>
      <c r="AH142" s="1"/>
      <c r="AI142" s="1"/>
    </row>
    <row r="143" spans="1:35" s="3" customFormat="1" x14ac:dyDescent="0.25">
      <c r="A143" s="211"/>
      <c r="B143" s="211"/>
      <c r="C143" s="211"/>
      <c r="D143" s="7"/>
      <c r="E143" s="211"/>
      <c r="F143" s="7"/>
      <c r="G143" s="1"/>
      <c r="H143" s="214"/>
      <c r="I143" s="1"/>
      <c r="J143" s="481"/>
      <c r="K143" s="1"/>
      <c r="L143" s="213"/>
      <c r="M143" s="21"/>
      <c r="O143" s="1"/>
      <c r="P143" s="1"/>
      <c r="Q143" s="1"/>
      <c r="R143" s="1"/>
      <c r="S143" s="1"/>
      <c r="T143" s="1"/>
      <c r="U143" s="1"/>
      <c r="V143" s="1"/>
      <c r="W143" s="1"/>
      <c r="X143" s="1"/>
      <c r="Y143" s="1"/>
      <c r="Z143" s="1"/>
      <c r="AA143" s="1"/>
      <c r="AB143" s="1"/>
      <c r="AC143" s="1"/>
      <c r="AD143" s="1"/>
      <c r="AE143" s="1"/>
      <c r="AF143" s="1"/>
      <c r="AG143" s="1"/>
      <c r="AH143" s="1"/>
      <c r="AI143" s="1"/>
    </row>
    <row r="144" spans="1:35" s="3" customFormat="1" x14ac:dyDescent="0.25">
      <c r="A144" s="211"/>
      <c r="B144" s="211"/>
      <c r="C144" s="211"/>
      <c r="D144" s="7"/>
      <c r="E144" s="211"/>
      <c r="F144" s="7"/>
      <c r="G144" s="1"/>
      <c r="H144" s="214"/>
      <c r="I144" s="1"/>
      <c r="J144" s="481"/>
      <c r="K144" s="1"/>
      <c r="L144" s="213"/>
      <c r="M144" s="21"/>
      <c r="O144" s="1"/>
      <c r="P144" s="1"/>
      <c r="Q144" s="1"/>
      <c r="R144" s="1"/>
      <c r="S144" s="1"/>
      <c r="T144" s="1"/>
      <c r="U144" s="1"/>
      <c r="V144" s="1"/>
      <c r="W144" s="1"/>
      <c r="X144" s="1"/>
      <c r="Y144" s="1"/>
      <c r="Z144" s="1"/>
      <c r="AA144" s="1"/>
      <c r="AB144" s="1"/>
      <c r="AC144" s="1"/>
      <c r="AD144" s="1"/>
      <c r="AE144" s="1"/>
      <c r="AF144" s="1"/>
      <c r="AG144" s="1"/>
      <c r="AH144" s="1"/>
      <c r="AI144" s="1"/>
    </row>
    <row r="145" spans="1:35" s="3" customFormat="1" x14ac:dyDescent="0.25">
      <c r="A145" s="211"/>
      <c r="B145" s="211"/>
      <c r="C145" s="211"/>
      <c r="D145" s="7"/>
      <c r="E145" s="211"/>
      <c r="F145" s="7"/>
      <c r="G145" s="1"/>
      <c r="H145" s="214"/>
      <c r="I145" s="1"/>
      <c r="J145" s="481"/>
      <c r="K145" s="1"/>
      <c r="L145" s="213"/>
      <c r="M145" s="21"/>
      <c r="O145" s="1"/>
      <c r="P145" s="1"/>
      <c r="Q145" s="1"/>
      <c r="R145" s="1"/>
      <c r="S145" s="1"/>
      <c r="T145" s="1"/>
      <c r="U145" s="1"/>
      <c r="V145" s="1"/>
      <c r="W145" s="1"/>
      <c r="X145" s="1"/>
      <c r="Y145" s="1"/>
      <c r="Z145" s="1"/>
      <c r="AA145" s="1"/>
      <c r="AB145" s="1"/>
      <c r="AC145" s="1"/>
      <c r="AD145" s="1"/>
      <c r="AE145" s="1"/>
      <c r="AF145" s="1"/>
      <c r="AG145" s="1"/>
      <c r="AH145" s="1"/>
      <c r="AI145" s="1"/>
    </row>
    <row r="146" spans="1:35" s="3" customFormat="1" x14ac:dyDescent="0.25">
      <c r="A146" s="211"/>
      <c r="B146" s="211"/>
      <c r="C146" s="211"/>
      <c r="D146" s="7"/>
      <c r="E146" s="211"/>
      <c r="F146" s="7"/>
      <c r="G146" s="1"/>
      <c r="H146" s="214"/>
      <c r="I146" s="1"/>
      <c r="J146" s="481"/>
      <c r="K146" s="1"/>
      <c r="L146" s="213"/>
      <c r="M146" s="21"/>
      <c r="O146" s="1"/>
      <c r="P146" s="1"/>
      <c r="Q146" s="1"/>
      <c r="R146" s="1"/>
      <c r="S146" s="1"/>
      <c r="T146" s="1"/>
      <c r="U146" s="1"/>
      <c r="V146" s="1"/>
      <c r="W146" s="1"/>
      <c r="X146" s="1"/>
      <c r="Y146" s="1"/>
      <c r="Z146" s="1"/>
      <c r="AA146" s="1"/>
      <c r="AB146" s="1"/>
      <c r="AC146" s="1"/>
      <c r="AD146" s="1"/>
      <c r="AE146" s="1"/>
      <c r="AF146" s="1"/>
      <c r="AG146" s="1"/>
      <c r="AH146" s="1"/>
      <c r="AI146" s="1"/>
    </row>
    <row r="147" spans="1:35" s="3" customFormat="1" x14ac:dyDescent="0.25">
      <c r="A147" s="211"/>
      <c r="B147" s="211"/>
      <c r="C147" s="211"/>
      <c r="D147" s="7"/>
      <c r="E147" s="211"/>
      <c r="F147" s="7"/>
      <c r="G147" s="1"/>
      <c r="H147" s="214"/>
      <c r="I147" s="1"/>
      <c r="J147" s="481"/>
      <c r="K147" s="1"/>
      <c r="L147" s="213"/>
      <c r="M147" s="21"/>
      <c r="O147" s="1"/>
      <c r="P147" s="1"/>
      <c r="Q147" s="1"/>
      <c r="R147" s="1"/>
      <c r="S147" s="1"/>
      <c r="T147" s="1"/>
      <c r="U147" s="1"/>
      <c r="V147" s="1"/>
      <c r="W147" s="1"/>
      <c r="X147" s="1"/>
      <c r="Y147" s="1"/>
      <c r="Z147" s="1"/>
      <c r="AA147" s="1"/>
      <c r="AB147" s="1"/>
      <c r="AC147" s="1"/>
      <c r="AD147" s="1"/>
      <c r="AE147" s="1"/>
      <c r="AF147" s="1"/>
      <c r="AG147" s="1"/>
      <c r="AH147" s="1"/>
      <c r="AI147" s="1"/>
    </row>
    <row r="148" spans="1:35" s="3" customFormat="1" x14ac:dyDescent="0.25">
      <c r="A148" s="211"/>
      <c r="B148" s="211"/>
      <c r="C148" s="211"/>
      <c r="D148" s="7"/>
      <c r="E148" s="211"/>
      <c r="F148" s="7"/>
      <c r="G148" s="1"/>
      <c r="H148" s="214"/>
      <c r="I148" s="1"/>
      <c r="J148" s="481"/>
      <c r="K148" s="1"/>
      <c r="L148" s="213"/>
      <c r="M148" s="21"/>
      <c r="O148" s="1"/>
      <c r="P148" s="1"/>
      <c r="Q148" s="1"/>
      <c r="R148" s="1"/>
      <c r="S148" s="1"/>
      <c r="T148" s="1"/>
      <c r="U148" s="1"/>
      <c r="V148" s="1"/>
      <c r="W148" s="1"/>
      <c r="X148" s="1"/>
      <c r="Y148" s="1"/>
      <c r="Z148" s="1"/>
      <c r="AA148" s="1"/>
      <c r="AB148" s="1"/>
      <c r="AC148" s="1"/>
      <c r="AD148" s="1"/>
      <c r="AE148" s="1"/>
      <c r="AF148" s="1"/>
      <c r="AG148" s="1"/>
      <c r="AH148" s="1"/>
      <c r="AI148" s="1"/>
    </row>
  </sheetData>
  <sheetProtection algorithmName="SHA-512" hashValue="A4YbAy81Pv/ciL6vA4852D2FeyZue+gP1XOz/XHu3kgbgblPV6oPLokAnPjcscXh5ArPHE1gWbmr1PkxPTmJOQ==" saltValue="GDFB0DYy/Eyqqj4CuISIHg==" spinCount="100000" sheet="1" objects="1" scenarios="1" selectLockedCells="1" selectUnlockedCells="1"/>
  <mergeCells count="65">
    <mergeCell ref="A1:M1"/>
    <mergeCell ref="B2:D2"/>
    <mergeCell ref="K2:M2"/>
    <mergeCell ref="A3:B3"/>
    <mergeCell ref="C3:D3"/>
    <mergeCell ref="E3:F3"/>
    <mergeCell ref="B4:B7"/>
    <mergeCell ref="H4:H7"/>
    <mergeCell ref="I4:I7"/>
    <mergeCell ref="L4:L7"/>
    <mergeCell ref="A10:A15"/>
    <mergeCell ref="B10:B15"/>
    <mergeCell ref="C10:C11"/>
    <mergeCell ref="D10:D11"/>
    <mergeCell ref="H10:H15"/>
    <mergeCell ref="I10:I11"/>
    <mergeCell ref="L11:L16"/>
    <mergeCell ref="C12:C15"/>
    <mergeCell ref="D12:D15"/>
    <mergeCell ref="I12:I15"/>
    <mergeCell ref="A17:A18"/>
    <mergeCell ref="B17:B18"/>
    <mergeCell ref="E35:E36"/>
    <mergeCell ref="F35:F36"/>
    <mergeCell ref="G35:G36"/>
    <mergeCell ref="H19:H27"/>
    <mergeCell ref="L19:L27"/>
    <mergeCell ref="I21:I26"/>
    <mergeCell ref="E25:E26"/>
    <mergeCell ref="F25:F26"/>
    <mergeCell ref="G25:G26"/>
    <mergeCell ref="H28:H36"/>
    <mergeCell ref="I28:I36"/>
    <mergeCell ref="L28:L35"/>
    <mergeCell ref="K33:K34"/>
    <mergeCell ref="M33:M34"/>
    <mergeCell ref="A38:A41"/>
    <mergeCell ref="B38:B41"/>
    <mergeCell ref="C38:C39"/>
    <mergeCell ref="D38:D39"/>
    <mergeCell ref="H38:H39"/>
    <mergeCell ref="C42:C43"/>
    <mergeCell ref="H42:H51"/>
    <mergeCell ref="I42:I51"/>
    <mergeCell ref="L42:L51"/>
    <mergeCell ref="L38:L40"/>
    <mergeCell ref="C40:C41"/>
    <mergeCell ref="D40:D41"/>
    <mergeCell ref="E40:E41"/>
    <mergeCell ref="F40:F41"/>
    <mergeCell ref="G40:G41"/>
    <mergeCell ref="I38:I39"/>
    <mergeCell ref="A78:M78"/>
    <mergeCell ref="A55:A65"/>
    <mergeCell ref="C55:C63"/>
    <mergeCell ref="D55:D63"/>
    <mergeCell ref="H66:H71"/>
    <mergeCell ref="L66:L71"/>
    <mergeCell ref="C69:C70"/>
    <mergeCell ref="D69:D70"/>
    <mergeCell ref="H72:H73"/>
    <mergeCell ref="I72:I73"/>
    <mergeCell ref="H74:H75"/>
    <mergeCell ref="I74:I75"/>
    <mergeCell ref="L74:L75"/>
  </mergeCells>
  <phoneticPr fontId="2"/>
  <conditionalFormatting sqref="C17:D17 G17 N17:XFD18 C18:G18 K18:M18 H17:J18">
    <cfRule type="expression" priority="2">
      <formula>"A1=&lt;&gt;空自標準文書保存期間基準!A1"</formula>
    </cfRule>
  </conditionalFormatting>
  <conditionalFormatting sqref="C17:D17 G17 N17:XFD18 C18:G18 K18:M18 H17:J18">
    <cfRule type="expression" priority="1">
      <formula>#REF!&lt;&gt;C17</formula>
    </cfRule>
  </conditionalFormatting>
  <printOptions horizontalCentered="1" verticalCentered="1"/>
  <pageMargins left="0.27559055118110237" right="0.19685039370078741" top="0.39370078740157483" bottom="0.19685039370078741" header="0.19685039370078741" footer="0.19685039370078741"/>
  <pageSetup paperSize="9" scale="54" fitToHeight="2" orientation="landscape" cellComments="asDisplayed" r:id="rId1"/>
  <headerFooter differentFirst="1" scaleWithDoc="0"/>
  <rowBreaks count="1" manualBreakCount="1">
    <brk id="7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96111-15A1-40F8-B82B-6A07291C1ABC}">
  <sheetPr codeName="Sheet6"/>
  <dimension ref="A1:N285"/>
  <sheetViews>
    <sheetView topLeftCell="B1" zoomScaleNormal="100" zoomScaleSheetLayoutView="90" workbookViewId="0">
      <selection activeCell="A216" sqref="A216:M216"/>
    </sheetView>
  </sheetViews>
  <sheetFormatPr defaultColWidth="8.88671875" defaultRowHeight="10.5" x14ac:dyDescent="0.25"/>
  <cols>
    <col min="1" max="1" width="2.77734375" style="2" customWidth="1"/>
    <col min="2" max="2" width="10.77734375" style="2" customWidth="1"/>
    <col min="3" max="3" width="2.88671875" style="367" customWidth="1"/>
    <col min="4" max="4" width="15.77734375" style="2" customWidth="1"/>
    <col min="5" max="5" width="2.44140625" style="2" customWidth="1"/>
    <col min="6" max="6" width="29.88671875" style="1" customWidth="1"/>
    <col min="7" max="7" width="44.33203125" style="1" customWidth="1"/>
    <col min="8" max="8" width="10.21875" style="2" customWidth="1"/>
    <col min="9" max="9" width="13" style="2" customWidth="1"/>
    <col min="10" max="10" width="33.5546875" style="1" customWidth="1"/>
    <col min="11" max="11" width="10.33203125" style="1" customWidth="1"/>
    <col min="12" max="12" width="9" style="1" customWidth="1"/>
    <col min="13" max="13" width="14.5546875" style="3" customWidth="1"/>
    <col min="14" max="16384" width="8.88671875" style="1"/>
  </cols>
  <sheetData>
    <row r="1" spans="1:14" ht="27" customHeight="1" x14ac:dyDescent="0.25">
      <c r="A1" s="589" t="s">
        <v>1033</v>
      </c>
      <c r="B1" s="589"/>
      <c r="C1" s="589"/>
      <c r="D1" s="589"/>
      <c r="E1" s="589"/>
      <c r="F1" s="589"/>
      <c r="G1" s="589"/>
      <c r="H1" s="589"/>
      <c r="I1" s="589"/>
      <c r="J1" s="589"/>
      <c r="K1" s="589"/>
      <c r="L1" s="589"/>
      <c r="M1" s="589"/>
      <c r="N1" s="214"/>
    </row>
    <row r="2" spans="1:14" ht="14.45" customHeight="1" x14ac:dyDescent="0.25">
      <c r="A2" s="257"/>
      <c r="B2" s="613" t="s">
        <v>532</v>
      </c>
      <c r="C2" s="613"/>
      <c r="D2" s="613"/>
      <c r="E2" s="257"/>
      <c r="F2" s="258"/>
      <c r="G2" s="258"/>
      <c r="H2" s="257"/>
      <c r="I2" s="257"/>
      <c r="J2" s="258"/>
      <c r="K2" s="662" t="s">
        <v>1034</v>
      </c>
      <c r="L2" s="662"/>
      <c r="M2" s="662"/>
      <c r="N2" s="214"/>
    </row>
    <row r="3" spans="1:14" s="213" customFormat="1" ht="22.7" customHeight="1" x14ac:dyDescent="0.25">
      <c r="A3" s="614" t="s">
        <v>284</v>
      </c>
      <c r="B3" s="615"/>
      <c r="C3" s="614" t="s">
        <v>285</v>
      </c>
      <c r="D3" s="615"/>
      <c r="E3" s="614" t="s">
        <v>286</v>
      </c>
      <c r="F3" s="615"/>
      <c r="G3" s="259" t="s">
        <v>287</v>
      </c>
      <c r="H3" s="259" t="s">
        <v>288</v>
      </c>
      <c r="I3" s="259" t="s">
        <v>289</v>
      </c>
      <c r="J3" s="259" t="s">
        <v>1035</v>
      </c>
      <c r="K3" s="259" t="s">
        <v>290</v>
      </c>
      <c r="L3" s="259" t="s">
        <v>291</v>
      </c>
      <c r="M3" s="260" t="s">
        <v>292</v>
      </c>
    </row>
    <row r="4" spans="1:14" ht="22.5" customHeight="1" x14ac:dyDescent="0.25">
      <c r="A4" s="663">
        <v>22</v>
      </c>
      <c r="B4" s="583" t="s">
        <v>429</v>
      </c>
      <c r="C4" s="108"/>
      <c r="D4" s="583" t="s">
        <v>107</v>
      </c>
      <c r="E4" s="92" t="s">
        <v>13</v>
      </c>
      <c r="F4" s="95" t="s">
        <v>108</v>
      </c>
      <c r="G4" s="23" t="s">
        <v>1036</v>
      </c>
      <c r="H4" s="585" t="s">
        <v>1037</v>
      </c>
      <c r="I4" s="585" t="s">
        <v>613</v>
      </c>
      <c r="J4" s="10" t="s">
        <v>117</v>
      </c>
      <c r="K4" s="104" t="s">
        <v>3</v>
      </c>
      <c r="L4" s="587" t="s">
        <v>848</v>
      </c>
      <c r="M4" s="585" t="s">
        <v>1012</v>
      </c>
    </row>
    <row r="5" spans="1:14" ht="12.6" customHeight="1" x14ac:dyDescent="0.25">
      <c r="A5" s="664"/>
      <c r="B5" s="584"/>
      <c r="C5" s="224"/>
      <c r="D5" s="584"/>
      <c r="E5" s="92" t="s">
        <v>15</v>
      </c>
      <c r="F5" s="95" t="s">
        <v>110</v>
      </c>
      <c r="G5" s="9" t="s">
        <v>1038</v>
      </c>
      <c r="H5" s="586"/>
      <c r="I5" s="586"/>
      <c r="J5" s="101" t="s">
        <v>1039</v>
      </c>
      <c r="K5" s="61" t="s">
        <v>1040</v>
      </c>
      <c r="L5" s="588"/>
      <c r="M5" s="586"/>
    </row>
    <row r="6" spans="1:14" ht="10.35" customHeight="1" x14ac:dyDescent="0.25">
      <c r="A6" s="664"/>
      <c r="B6" s="584"/>
      <c r="C6" s="224"/>
      <c r="D6" s="584"/>
      <c r="E6" s="663" t="s">
        <v>30</v>
      </c>
      <c r="F6" s="583" t="s">
        <v>111</v>
      </c>
      <c r="G6" s="585" t="s">
        <v>5</v>
      </c>
      <c r="H6" s="586"/>
      <c r="I6" s="586"/>
      <c r="J6" s="101" t="s">
        <v>1041</v>
      </c>
      <c r="K6" s="8" t="s">
        <v>1043</v>
      </c>
      <c r="L6" s="588"/>
      <c r="M6" s="586"/>
    </row>
    <row r="7" spans="1:14" ht="10.35" customHeight="1" x14ac:dyDescent="0.25">
      <c r="A7" s="664"/>
      <c r="B7" s="584"/>
      <c r="C7" s="224"/>
      <c r="D7" s="584"/>
      <c r="E7" s="665"/>
      <c r="F7" s="661"/>
      <c r="G7" s="597"/>
      <c r="H7" s="586"/>
      <c r="I7" s="586"/>
      <c r="J7" s="101" t="s">
        <v>1044</v>
      </c>
      <c r="K7" s="106" t="s">
        <v>1045</v>
      </c>
      <c r="L7" s="588"/>
      <c r="M7" s="586"/>
    </row>
    <row r="8" spans="1:14" ht="22.35" customHeight="1" x14ac:dyDescent="0.25">
      <c r="A8" s="665"/>
      <c r="B8" s="661"/>
      <c r="C8" s="332"/>
      <c r="D8" s="661"/>
      <c r="E8" s="333" t="s">
        <v>19</v>
      </c>
      <c r="F8" s="334" t="s">
        <v>112</v>
      </c>
      <c r="G8" s="335" t="s">
        <v>6</v>
      </c>
      <c r="H8" s="597"/>
      <c r="I8" s="597"/>
      <c r="J8" s="10" t="s">
        <v>1046</v>
      </c>
      <c r="K8" s="106" t="s">
        <v>1048</v>
      </c>
      <c r="L8" s="600"/>
      <c r="M8" s="597"/>
    </row>
    <row r="9" spans="1:14" s="4" customFormat="1" ht="210" x14ac:dyDescent="0.15">
      <c r="A9" s="63">
        <v>27</v>
      </c>
      <c r="B9" s="65" t="s">
        <v>207</v>
      </c>
      <c r="C9" s="35"/>
      <c r="D9" s="65" t="s">
        <v>616</v>
      </c>
      <c r="E9" s="11"/>
      <c r="F9" s="25" t="s">
        <v>208</v>
      </c>
      <c r="G9" s="13" t="s">
        <v>209</v>
      </c>
      <c r="H9" s="15" t="s">
        <v>210</v>
      </c>
      <c r="I9" s="15" t="s">
        <v>210</v>
      </c>
      <c r="J9" s="5" t="s">
        <v>211</v>
      </c>
      <c r="K9" s="12" t="s">
        <v>212</v>
      </c>
      <c r="L9" s="99" t="s">
        <v>213</v>
      </c>
      <c r="M9" s="15" t="s">
        <v>214</v>
      </c>
    </row>
    <row r="10" spans="1:14" s="4" customFormat="1" ht="94.5" x14ac:dyDescent="0.15">
      <c r="A10" s="63">
        <v>30</v>
      </c>
      <c r="B10" s="334" t="s">
        <v>1049</v>
      </c>
      <c r="C10" s="35" t="s">
        <v>50</v>
      </c>
      <c r="D10" s="96" t="s">
        <v>1050</v>
      </c>
      <c r="E10" s="11" t="s">
        <v>184</v>
      </c>
      <c r="F10" s="64" t="s">
        <v>1051</v>
      </c>
      <c r="G10" s="63" t="s">
        <v>1052</v>
      </c>
      <c r="H10" s="10" t="s">
        <v>621</v>
      </c>
      <c r="I10" s="96" t="s">
        <v>622</v>
      </c>
      <c r="J10" s="8" t="s">
        <v>1053</v>
      </c>
      <c r="K10" s="105" t="s">
        <v>1054</v>
      </c>
      <c r="L10" s="103" t="s">
        <v>12</v>
      </c>
      <c r="M10" s="102" t="s">
        <v>1055</v>
      </c>
    </row>
    <row r="11" spans="1:14" s="4" customFormat="1" ht="42" x14ac:dyDescent="0.15">
      <c r="A11" s="601">
        <v>31</v>
      </c>
      <c r="B11" s="634" t="s">
        <v>533</v>
      </c>
      <c r="C11" s="641" t="s">
        <v>50</v>
      </c>
      <c r="D11" s="604" t="s">
        <v>534</v>
      </c>
      <c r="E11" s="72" t="s">
        <v>13</v>
      </c>
      <c r="F11" s="29" t="s">
        <v>1056</v>
      </c>
      <c r="G11" s="27" t="s">
        <v>1057</v>
      </c>
      <c r="H11" s="591" t="s">
        <v>533</v>
      </c>
      <c r="I11" s="594" t="s">
        <v>534</v>
      </c>
      <c r="J11" s="5" t="s">
        <v>1058</v>
      </c>
      <c r="K11" s="12" t="s">
        <v>1059</v>
      </c>
      <c r="L11" s="336" t="s">
        <v>100</v>
      </c>
      <c r="M11" s="12" t="s">
        <v>1060</v>
      </c>
    </row>
    <row r="12" spans="1:14" s="4" customFormat="1" ht="21" x14ac:dyDescent="0.15">
      <c r="A12" s="602"/>
      <c r="B12" s="635"/>
      <c r="C12" s="645"/>
      <c r="D12" s="605"/>
      <c r="E12" s="72" t="s">
        <v>15</v>
      </c>
      <c r="F12" s="29" t="s">
        <v>1061</v>
      </c>
      <c r="G12" s="27" t="s">
        <v>1062</v>
      </c>
      <c r="H12" s="592"/>
      <c r="I12" s="595"/>
      <c r="J12" s="27" t="s">
        <v>1063</v>
      </c>
      <c r="K12" s="12" t="s">
        <v>8</v>
      </c>
      <c r="L12" s="8" t="s">
        <v>260</v>
      </c>
      <c r="M12" s="27" t="s">
        <v>1</v>
      </c>
    </row>
    <row r="13" spans="1:14" s="4" customFormat="1" ht="18.600000000000001" customHeight="1" x14ac:dyDescent="0.15">
      <c r="A13" s="602"/>
      <c r="B13" s="635"/>
      <c r="C13" s="645"/>
      <c r="D13" s="605"/>
      <c r="E13" s="73"/>
      <c r="F13" s="30"/>
      <c r="G13" s="26" t="s">
        <v>1064</v>
      </c>
      <c r="H13" s="592"/>
      <c r="I13" s="595"/>
      <c r="J13" s="337" t="s">
        <v>1065</v>
      </c>
      <c r="K13" s="12" t="s">
        <v>253</v>
      </c>
      <c r="L13" s="8" t="s">
        <v>260</v>
      </c>
      <c r="M13" s="28"/>
    </row>
    <row r="14" spans="1:14" s="4" customFormat="1" ht="31.7" customHeight="1" x14ac:dyDescent="0.15">
      <c r="A14" s="602"/>
      <c r="B14" s="635"/>
      <c r="C14" s="645"/>
      <c r="D14" s="605"/>
      <c r="E14" s="73"/>
      <c r="F14" s="30"/>
      <c r="G14" s="13" t="s">
        <v>1066</v>
      </c>
      <c r="H14" s="592"/>
      <c r="I14" s="595"/>
      <c r="J14" s="15" t="s">
        <v>1067</v>
      </c>
      <c r="K14" s="5" t="s">
        <v>1069</v>
      </c>
      <c r="L14" s="8" t="s">
        <v>260</v>
      </c>
      <c r="M14" s="28"/>
    </row>
    <row r="15" spans="1:14" s="4" customFormat="1" ht="42" customHeight="1" x14ac:dyDescent="0.15">
      <c r="A15" s="602"/>
      <c r="B15" s="635"/>
      <c r="C15" s="645"/>
      <c r="D15" s="605"/>
      <c r="E15" s="74"/>
      <c r="F15" s="31"/>
      <c r="G15" s="13" t="s">
        <v>1070</v>
      </c>
      <c r="H15" s="592"/>
      <c r="I15" s="595"/>
      <c r="J15" s="13" t="s">
        <v>1071</v>
      </c>
      <c r="K15" s="5" t="s">
        <v>1072</v>
      </c>
      <c r="L15" s="8" t="s">
        <v>260</v>
      </c>
      <c r="M15" s="28"/>
    </row>
    <row r="16" spans="1:14" s="4" customFormat="1" ht="12" customHeight="1" x14ac:dyDescent="0.15">
      <c r="A16" s="602"/>
      <c r="B16" s="635"/>
      <c r="C16" s="645"/>
      <c r="D16" s="605"/>
      <c r="E16" s="73" t="s">
        <v>134</v>
      </c>
      <c r="F16" s="30" t="s">
        <v>1073</v>
      </c>
      <c r="G16" s="26" t="s">
        <v>1074</v>
      </c>
      <c r="H16" s="592"/>
      <c r="I16" s="595"/>
      <c r="J16" s="591" t="s">
        <v>1075</v>
      </c>
      <c r="K16" s="592" t="s">
        <v>253</v>
      </c>
      <c r="L16" s="101" t="s">
        <v>260</v>
      </c>
      <c r="M16" s="28"/>
    </row>
    <row r="17" spans="1:13" s="4" customFormat="1" ht="12.75" customHeight="1" x14ac:dyDescent="0.15">
      <c r="A17" s="602"/>
      <c r="B17" s="635"/>
      <c r="C17" s="645"/>
      <c r="D17" s="605"/>
      <c r="E17" s="73"/>
      <c r="F17" s="30"/>
      <c r="G17" s="28"/>
      <c r="H17" s="592"/>
      <c r="I17" s="595"/>
      <c r="J17" s="593"/>
      <c r="K17" s="592"/>
      <c r="L17" s="102"/>
      <c r="M17" s="28"/>
    </row>
    <row r="18" spans="1:13" s="4" customFormat="1" ht="21" x14ac:dyDescent="0.15">
      <c r="A18" s="602"/>
      <c r="B18" s="635"/>
      <c r="C18" s="642"/>
      <c r="D18" s="606"/>
      <c r="E18" s="11" t="s">
        <v>199</v>
      </c>
      <c r="F18" s="12" t="s">
        <v>1076</v>
      </c>
      <c r="G18" s="13" t="s">
        <v>1077</v>
      </c>
      <c r="H18" s="592"/>
      <c r="I18" s="596"/>
      <c r="J18" s="41" t="s">
        <v>1078</v>
      </c>
      <c r="K18" s="593"/>
      <c r="L18" s="103"/>
      <c r="M18" s="41"/>
    </row>
    <row r="19" spans="1:13" s="4" customFormat="1" ht="12" customHeight="1" x14ac:dyDescent="0.15">
      <c r="A19" s="602"/>
      <c r="B19" s="635"/>
      <c r="C19" s="108" t="s">
        <v>52</v>
      </c>
      <c r="D19" s="658" t="s">
        <v>1079</v>
      </c>
      <c r="E19" s="608" t="s">
        <v>13</v>
      </c>
      <c r="F19" s="611" t="s">
        <v>9</v>
      </c>
      <c r="G19" s="13" t="s">
        <v>1080</v>
      </c>
      <c r="H19" s="592"/>
      <c r="I19" s="594" t="s">
        <v>535</v>
      </c>
      <c r="J19" s="5" t="s">
        <v>1081</v>
      </c>
      <c r="K19" s="12" t="s">
        <v>17</v>
      </c>
      <c r="L19" s="8" t="s">
        <v>260</v>
      </c>
      <c r="M19" s="27" t="s">
        <v>1</v>
      </c>
    </row>
    <row r="20" spans="1:13" s="4" customFormat="1" ht="11.45" customHeight="1" x14ac:dyDescent="0.15">
      <c r="A20" s="602"/>
      <c r="B20" s="635"/>
      <c r="C20" s="109"/>
      <c r="D20" s="660"/>
      <c r="E20" s="609"/>
      <c r="F20" s="579"/>
      <c r="G20" s="13" t="s">
        <v>1082</v>
      </c>
      <c r="H20" s="592"/>
      <c r="I20" s="595"/>
      <c r="J20" s="5" t="s">
        <v>1083</v>
      </c>
      <c r="K20" s="12" t="s">
        <v>1084</v>
      </c>
      <c r="L20" s="8" t="s">
        <v>260</v>
      </c>
      <c r="M20" s="28"/>
    </row>
    <row r="21" spans="1:13" s="4" customFormat="1" ht="11.45" customHeight="1" x14ac:dyDescent="0.15">
      <c r="A21" s="602"/>
      <c r="B21" s="635"/>
      <c r="C21" s="109"/>
      <c r="D21" s="660"/>
      <c r="E21" s="610"/>
      <c r="F21" s="612"/>
      <c r="G21" s="13" t="s">
        <v>1085</v>
      </c>
      <c r="H21" s="592"/>
      <c r="I21" s="595"/>
      <c r="J21" s="5" t="s">
        <v>1086</v>
      </c>
      <c r="K21" s="12" t="s">
        <v>1087</v>
      </c>
      <c r="L21" s="8" t="s">
        <v>260</v>
      </c>
      <c r="M21" s="28"/>
    </row>
    <row r="22" spans="1:13" s="4" customFormat="1" ht="52.5" x14ac:dyDescent="0.15">
      <c r="A22" s="602"/>
      <c r="B22" s="635"/>
      <c r="C22" s="109"/>
      <c r="D22" s="660"/>
      <c r="E22" s="72" t="s">
        <v>19</v>
      </c>
      <c r="F22" s="29" t="s">
        <v>634</v>
      </c>
      <c r="G22" s="13" t="s">
        <v>1088</v>
      </c>
      <c r="H22" s="592"/>
      <c r="I22" s="595"/>
      <c r="J22" s="5" t="s">
        <v>1089</v>
      </c>
      <c r="K22" s="12" t="s">
        <v>1090</v>
      </c>
      <c r="L22" s="8" t="s">
        <v>260</v>
      </c>
      <c r="M22" s="28"/>
    </row>
    <row r="23" spans="1:13" s="4" customFormat="1" ht="12.6" customHeight="1" x14ac:dyDescent="0.15">
      <c r="A23" s="602"/>
      <c r="B23" s="635"/>
      <c r="C23" s="109"/>
      <c r="D23" s="660"/>
      <c r="E23" s="74"/>
      <c r="F23" s="31"/>
      <c r="G23" s="13" t="s">
        <v>1091</v>
      </c>
      <c r="H23" s="592"/>
      <c r="I23" s="595"/>
      <c r="J23" s="5" t="s">
        <v>1092</v>
      </c>
      <c r="K23" s="12" t="s">
        <v>35</v>
      </c>
      <c r="L23" s="8" t="s">
        <v>260</v>
      </c>
      <c r="M23" s="28"/>
    </row>
    <row r="24" spans="1:13" s="4" customFormat="1" ht="51.6" customHeight="1" x14ac:dyDescent="0.15">
      <c r="A24" s="602"/>
      <c r="B24" s="635"/>
      <c r="C24" s="109"/>
      <c r="D24" s="660"/>
      <c r="E24" s="73" t="s">
        <v>134</v>
      </c>
      <c r="F24" s="29" t="s">
        <v>20</v>
      </c>
      <c r="G24" s="5" t="s">
        <v>1093</v>
      </c>
      <c r="H24" s="592"/>
      <c r="I24" s="595"/>
      <c r="J24" s="26" t="s">
        <v>1094</v>
      </c>
      <c r="K24" s="5" t="s">
        <v>17</v>
      </c>
      <c r="L24" s="8" t="s">
        <v>260</v>
      </c>
      <c r="M24" s="28"/>
    </row>
    <row r="25" spans="1:13" s="4" customFormat="1" ht="15" customHeight="1" x14ac:dyDescent="0.15">
      <c r="A25" s="602"/>
      <c r="B25" s="635"/>
      <c r="C25" s="109"/>
      <c r="D25" s="660"/>
      <c r="E25" s="74"/>
      <c r="F25" s="31"/>
      <c r="G25" s="22" t="s">
        <v>1095</v>
      </c>
      <c r="H25" s="592"/>
      <c r="I25" s="595"/>
      <c r="J25" s="26" t="s">
        <v>1096</v>
      </c>
      <c r="K25" s="5" t="s">
        <v>303</v>
      </c>
      <c r="L25" s="8" t="s">
        <v>260</v>
      </c>
      <c r="M25" s="28"/>
    </row>
    <row r="26" spans="1:13" s="4" customFormat="1" ht="21" x14ac:dyDescent="0.15">
      <c r="A26" s="602"/>
      <c r="B26" s="635"/>
      <c r="C26" s="109"/>
      <c r="D26" s="659"/>
      <c r="E26" s="73" t="s">
        <v>662</v>
      </c>
      <c r="F26" s="238" t="s">
        <v>1098</v>
      </c>
      <c r="G26" s="5" t="s">
        <v>1099</v>
      </c>
      <c r="H26" s="592"/>
      <c r="I26" s="91"/>
      <c r="J26" s="13" t="s">
        <v>1100</v>
      </c>
      <c r="K26" s="15" t="s">
        <v>1045</v>
      </c>
      <c r="L26" s="8" t="s">
        <v>260</v>
      </c>
      <c r="M26" s="41"/>
    </row>
    <row r="27" spans="1:13" s="4" customFormat="1" ht="11.25" customHeight="1" x14ac:dyDescent="0.15">
      <c r="A27" s="602"/>
      <c r="B27" s="635"/>
      <c r="C27" s="641" t="s">
        <v>138</v>
      </c>
      <c r="D27" s="604" t="s">
        <v>1101</v>
      </c>
      <c r="E27" s="608" t="s">
        <v>134</v>
      </c>
      <c r="F27" s="611" t="s">
        <v>1102</v>
      </c>
      <c r="G27" s="13" t="s">
        <v>1103</v>
      </c>
      <c r="H27" s="592"/>
      <c r="I27" s="604" t="s">
        <v>1101</v>
      </c>
      <c r="J27" s="5" t="s">
        <v>1104</v>
      </c>
      <c r="K27" s="27" t="s">
        <v>1045</v>
      </c>
      <c r="L27" s="101" t="s">
        <v>260</v>
      </c>
      <c r="M27" s="28" t="s">
        <v>44</v>
      </c>
    </row>
    <row r="28" spans="1:13" s="4" customFormat="1" ht="11.25" customHeight="1" x14ac:dyDescent="0.15">
      <c r="A28" s="602"/>
      <c r="B28" s="635"/>
      <c r="C28" s="645"/>
      <c r="D28" s="605"/>
      <c r="E28" s="609"/>
      <c r="F28" s="579"/>
      <c r="G28" s="13" t="s">
        <v>1105</v>
      </c>
      <c r="H28" s="592"/>
      <c r="I28" s="605"/>
      <c r="J28" s="41" t="s">
        <v>1106</v>
      </c>
      <c r="K28" s="28"/>
      <c r="L28" s="102"/>
      <c r="M28" s="28"/>
    </row>
    <row r="29" spans="1:13" s="4" customFormat="1" ht="11.25" customHeight="1" x14ac:dyDescent="0.15">
      <c r="A29" s="603"/>
      <c r="B29" s="636"/>
      <c r="C29" s="642"/>
      <c r="D29" s="606"/>
      <c r="E29" s="610"/>
      <c r="F29" s="612"/>
      <c r="G29" s="13" t="s">
        <v>1107</v>
      </c>
      <c r="H29" s="593"/>
      <c r="I29" s="606"/>
      <c r="J29" s="41" t="s">
        <v>1108</v>
      </c>
      <c r="K29" s="41"/>
      <c r="L29" s="103"/>
      <c r="M29" s="28"/>
    </row>
    <row r="30" spans="1:13" s="4" customFormat="1" ht="11.45" customHeight="1" x14ac:dyDescent="0.15">
      <c r="A30" s="80">
        <v>32</v>
      </c>
      <c r="B30" s="579" t="s">
        <v>1109</v>
      </c>
      <c r="C30" s="108" t="s">
        <v>52</v>
      </c>
      <c r="D30" s="81" t="s">
        <v>1110</v>
      </c>
      <c r="E30" s="63" t="s">
        <v>13</v>
      </c>
      <c r="F30" s="29" t="s">
        <v>1111</v>
      </c>
      <c r="G30" s="41" t="s">
        <v>1112</v>
      </c>
      <c r="H30" s="592" t="s">
        <v>427</v>
      </c>
      <c r="I30" s="81" t="s">
        <v>1110</v>
      </c>
      <c r="J30" s="41" t="s">
        <v>1113</v>
      </c>
      <c r="K30" s="29" t="s">
        <v>1045</v>
      </c>
      <c r="L30" s="101" t="s">
        <v>12</v>
      </c>
      <c r="M30" s="5" t="s">
        <v>44</v>
      </c>
    </row>
    <row r="31" spans="1:13" s="4" customFormat="1" x14ac:dyDescent="0.15">
      <c r="A31" s="80"/>
      <c r="B31" s="579"/>
      <c r="C31" s="108" t="s">
        <v>54</v>
      </c>
      <c r="D31" s="81" t="s">
        <v>541</v>
      </c>
      <c r="E31" s="83" t="s">
        <v>186</v>
      </c>
      <c r="F31" s="29" t="s">
        <v>1114</v>
      </c>
      <c r="G31" s="41" t="s">
        <v>1115</v>
      </c>
      <c r="H31" s="592"/>
      <c r="I31" s="594" t="s">
        <v>541</v>
      </c>
      <c r="J31" s="41" t="s">
        <v>1116</v>
      </c>
      <c r="K31" s="29" t="s">
        <v>7</v>
      </c>
      <c r="L31" s="101" t="s">
        <v>12</v>
      </c>
      <c r="M31" s="28" t="s">
        <v>44</v>
      </c>
    </row>
    <row r="32" spans="1:13" s="4" customFormat="1" ht="30" customHeight="1" x14ac:dyDescent="0.15">
      <c r="A32" s="80"/>
      <c r="B32" s="579"/>
      <c r="C32" s="338"/>
      <c r="D32" s="84"/>
      <c r="E32" s="71"/>
      <c r="F32" s="31"/>
      <c r="G32" s="13" t="s">
        <v>1117</v>
      </c>
      <c r="H32" s="592"/>
      <c r="I32" s="596"/>
      <c r="J32" s="13" t="s">
        <v>1118</v>
      </c>
      <c r="K32" s="5" t="s">
        <v>8</v>
      </c>
      <c r="L32" s="103"/>
      <c r="M32" s="41"/>
    </row>
    <row r="33" spans="1:13" s="4" customFormat="1" ht="15" customHeight="1" x14ac:dyDescent="0.15">
      <c r="A33" s="80"/>
      <c r="B33" s="76"/>
      <c r="C33" s="108" t="s">
        <v>1119</v>
      </c>
      <c r="D33" s="81" t="s">
        <v>543</v>
      </c>
      <c r="E33" s="83" t="s">
        <v>15</v>
      </c>
      <c r="F33" s="29" t="s">
        <v>1120</v>
      </c>
      <c r="G33" s="13" t="s">
        <v>1121</v>
      </c>
      <c r="H33" s="592"/>
      <c r="I33" s="78" t="s">
        <v>543</v>
      </c>
      <c r="J33" s="13" t="s">
        <v>1122</v>
      </c>
      <c r="K33" s="15" t="s">
        <v>1084</v>
      </c>
      <c r="L33" s="585" t="s">
        <v>12</v>
      </c>
      <c r="M33" s="27" t="s">
        <v>31</v>
      </c>
    </row>
    <row r="34" spans="1:13" s="4" customFormat="1" ht="21.6" customHeight="1" x14ac:dyDescent="0.15">
      <c r="A34" s="71"/>
      <c r="B34" s="77"/>
      <c r="C34" s="338"/>
      <c r="D34" s="84"/>
      <c r="E34" s="71"/>
      <c r="F34" s="31"/>
      <c r="G34" s="13" t="s">
        <v>1123</v>
      </c>
      <c r="H34" s="593"/>
      <c r="I34" s="91"/>
      <c r="J34" s="13" t="s">
        <v>1124</v>
      </c>
      <c r="K34" s="5" t="s">
        <v>1087</v>
      </c>
      <c r="L34" s="597"/>
      <c r="M34" s="99"/>
    </row>
    <row r="35" spans="1:13" s="4" customFormat="1" ht="21.6" customHeight="1" x14ac:dyDescent="0.15">
      <c r="A35" s="83">
        <v>33</v>
      </c>
      <c r="B35" s="85" t="s">
        <v>544</v>
      </c>
      <c r="C35" s="108" t="s">
        <v>57</v>
      </c>
      <c r="D35" s="81" t="s">
        <v>545</v>
      </c>
      <c r="E35" s="71" t="s">
        <v>1125</v>
      </c>
      <c r="F35" s="31" t="s">
        <v>1126</v>
      </c>
      <c r="G35" s="13" t="s">
        <v>1127</v>
      </c>
      <c r="H35" s="591" t="s">
        <v>544</v>
      </c>
      <c r="I35" s="594" t="s">
        <v>545</v>
      </c>
      <c r="J35" s="13" t="s">
        <v>1128</v>
      </c>
      <c r="K35" s="5" t="s">
        <v>253</v>
      </c>
      <c r="L35" s="101" t="s">
        <v>12</v>
      </c>
      <c r="M35" s="591" t="s">
        <v>31</v>
      </c>
    </row>
    <row r="36" spans="1:13" s="4" customFormat="1" ht="11.45" customHeight="1" x14ac:dyDescent="0.15">
      <c r="A36" s="80"/>
      <c r="B36" s="86"/>
      <c r="C36" s="109"/>
      <c r="D36" s="82"/>
      <c r="E36" s="74" t="s">
        <v>1129</v>
      </c>
      <c r="F36" s="65" t="s">
        <v>1130</v>
      </c>
      <c r="G36" s="5" t="s">
        <v>1131</v>
      </c>
      <c r="H36" s="592"/>
      <c r="I36" s="595"/>
      <c r="J36" s="5" t="s">
        <v>1132</v>
      </c>
      <c r="K36" s="5" t="s">
        <v>17</v>
      </c>
      <c r="L36" s="101" t="s">
        <v>12</v>
      </c>
      <c r="M36" s="592"/>
    </row>
    <row r="37" spans="1:13" s="4" customFormat="1" ht="12" customHeight="1" x14ac:dyDescent="0.15">
      <c r="A37" s="80"/>
      <c r="B37" s="86"/>
      <c r="C37" s="98"/>
      <c r="D37" s="82"/>
      <c r="E37" s="608" t="s">
        <v>662</v>
      </c>
      <c r="F37" s="611" t="s">
        <v>146</v>
      </c>
      <c r="G37" s="65" t="s">
        <v>1133</v>
      </c>
      <c r="H37" s="592"/>
      <c r="I37" s="595"/>
      <c r="J37" s="26" t="s">
        <v>1134</v>
      </c>
      <c r="K37" s="27" t="s">
        <v>18</v>
      </c>
      <c r="L37" s="101" t="s">
        <v>12</v>
      </c>
      <c r="M37" s="592"/>
    </row>
    <row r="38" spans="1:13" s="4" customFormat="1" ht="12" customHeight="1" x14ac:dyDescent="0.15">
      <c r="A38" s="80"/>
      <c r="B38" s="86"/>
      <c r="C38" s="98"/>
      <c r="D38" s="82"/>
      <c r="E38" s="609"/>
      <c r="F38" s="579"/>
      <c r="G38" s="64" t="s">
        <v>1135</v>
      </c>
      <c r="H38" s="592"/>
      <c r="I38" s="595"/>
      <c r="J38" s="26" t="s">
        <v>1136</v>
      </c>
      <c r="K38" s="28"/>
      <c r="L38" s="101" t="s">
        <v>12</v>
      </c>
      <c r="M38" s="592"/>
    </row>
    <row r="39" spans="1:13" s="4" customFormat="1" ht="12" customHeight="1" x14ac:dyDescent="0.15">
      <c r="A39" s="80"/>
      <c r="B39" s="86"/>
      <c r="C39" s="98"/>
      <c r="D39" s="82"/>
      <c r="E39" s="610"/>
      <c r="F39" s="612"/>
      <c r="G39" s="5" t="s">
        <v>1137</v>
      </c>
      <c r="H39" s="592"/>
      <c r="I39" s="595"/>
      <c r="J39" s="26" t="s">
        <v>1138</v>
      </c>
      <c r="K39" s="28"/>
      <c r="L39" s="101" t="s">
        <v>12</v>
      </c>
      <c r="M39" s="592"/>
    </row>
    <row r="40" spans="1:13" s="4" customFormat="1" ht="12" customHeight="1" x14ac:dyDescent="0.15">
      <c r="A40" s="80"/>
      <c r="B40" s="86"/>
      <c r="C40" s="98"/>
      <c r="D40" s="82"/>
      <c r="E40" s="74" t="s">
        <v>1139</v>
      </c>
      <c r="F40" s="77" t="s">
        <v>1140</v>
      </c>
      <c r="G40" s="5" t="s">
        <v>1141</v>
      </c>
      <c r="H40" s="592"/>
      <c r="I40" s="595"/>
      <c r="J40" s="26" t="s">
        <v>1142</v>
      </c>
      <c r="K40" s="28"/>
      <c r="L40" s="101" t="s">
        <v>12</v>
      </c>
      <c r="M40" s="592"/>
    </row>
    <row r="41" spans="1:13" s="4" customFormat="1" ht="12" customHeight="1" x14ac:dyDescent="0.15">
      <c r="A41" s="80"/>
      <c r="B41" s="86"/>
      <c r="C41" s="98"/>
      <c r="D41" s="82"/>
      <c r="E41" s="608" t="s">
        <v>1143</v>
      </c>
      <c r="F41" s="611" t="s">
        <v>1144</v>
      </c>
      <c r="G41" s="25" t="s">
        <v>1145</v>
      </c>
      <c r="H41" s="592"/>
      <c r="I41" s="595"/>
      <c r="J41" s="26" t="s">
        <v>1146</v>
      </c>
      <c r="K41" s="28"/>
      <c r="L41" s="585" t="s">
        <v>12</v>
      </c>
      <c r="M41" s="592"/>
    </row>
    <row r="42" spans="1:13" s="4" customFormat="1" ht="12" customHeight="1" x14ac:dyDescent="0.15">
      <c r="A42" s="80"/>
      <c r="B42" s="86"/>
      <c r="C42" s="98"/>
      <c r="D42" s="82"/>
      <c r="E42" s="610"/>
      <c r="F42" s="612"/>
      <c r="G42" s="25" t="s">
        <v>1147</v>
      </c>
      <c r="H42" s="592"/>
      <c r="I42" s="595"/>
      <c r="J42" s="26" t="s">
        <v>1148</v>
      </c>
      <c r="K42" s="5" t="s">
        <v>1084</v>
      </c>
      <c r="L42" s="597"/>
      <c r="M42" s="593"/>
    </row>
    <row r="43" spans="1:13" s="4" customFormat="1" ht="10.7" customHeight="1" x14ac:dyDescent="0.15">
      <c r="A43" s="80"/>
      <c r="B43" s="86"/>
      <c r="C43" s="108" t="s">
        <v>58</v>
      </c>
      <c r="D43" s="604" t="s">
        <v>546</v>
      </c>
      <c r="E43" s="608" t="s">
        <v>15</v>
      </c>
      <c r="F43" s="611" t="s">
        <v>33</v>
      </c>
      <c r="G43" s="63" t="s">
        <v>1149</v>
      </c>
      <c r="H43" s="89"/>
      <c r="I43" s="594" t="s">
        <v>546</v>
      </c>
      <c r="J43" s="15" t="s">
        <v>1150</v>
      </c>
      <c r="K43" s="594" t="s">
        <v>34</v>
      </c>
      <c r="L43" s="585" t="s">
        <v>1151</v>
      </c>
      <c r="M43" s="27" t="s">
        <v>44</v>
      </c>
    </row>
    <row r="44" spans="1:13" s="4" customFormat="1" ht="11.45" customHeight="1" x14ac:dyDescent="0.15">
      <c r="A44" s="80"/>
      <c r="B44" s="86"/>
      <c r="C44" s="109"/>
      <c r="D44" s="605"/>
      <c r="E44" s="610"/>
      <c r="F44" s="612"/>
      <c r="G44" s="83" t="s">
        <v>1152</v>
      </c>
      <c r="H44" s="89"/>
      <c r="I44" s="595"/>
      <c r="J44" s="15" t="s">
        <v>1153</v>
      </c>
      <c r="K44" s="596"/>
      <c r="L44" s="586"/>
      <c r="M44" s="28"/>
    </row>
    <row r="45" spans="1:13" s="4" customFormat="1" ht="57" customHeight="1" x14ac:dyDescent="0.15">
      <c r="A45" s="80"/>
      <c r="B45" s="86"/>
      <c r="C45" s="98"/>
      <c r="D45" s="605"/>
      <c r="E45" s="97" t="s">
        <v>275</v>
      </c>
      <c r="F45" s="24" t="s">
        <v>667</v>
      </c>
      <c r="G45" s="88" t="s">
        <v>86</v>
      </c>
      <c r="H45" s="89"/>
      <c r="I45" s="595"/>
      <c r="J45" s="15" t="s">
        <v>1154</v>
      </c>
      <c r="K45" s="24" t="s">
        <v>35</v>
      </c>
      <c r="L45" s="586"/>
      <c r="M45" s="28"/>
    </row>
    <row r="46" spans="1:13" s="4" customFormat="1" ht="22.7" customHeight="1" x14ac:dyDescent="0.15">
      <c r="A46" s="80"/>
      <c r="B46" s="86"/>
      <c r="C46" s="98"/>
      <c r="D46" s="605"/>
      <c r="E46" s="63" t="s">
        <v>134</v>
      </c>
      <c r="F46" s="241" t="s">
        <v>1155</v>
      </c>
      <c r="G46" s="15" t="s">
        <v>1156</v>
      </c>
      <c r="H46" s="89"/>
      <c r="I46" s="595"/>
      <c r="J46" s="15" t="s">
        <v>1157</v>
      </c>
      <c r="K46" s="5" t="s">
        <v>18</v>
      </c>
      <c r="L46" s="586"/>
      <c r="M46" s="28"/>
    </row>
    <row r="47" spans="1:13" s="4" customFormat="1" ht="12" customHeight="1" x14ac:dyDescent="0.15">
      <c r="A47" s="80"/>
      <c r="B47" s="86"/>
      <c r="C47" s="98"/>
      <c r="D47" s="605"/>
      <c r="E47" s="601" t="s">
        <v>199</v>
      </c>
      <c r="F47" s="658" t="s">
        <v>1158</v>
      </c>
      <c r="G47" s="88" t="s">
        <v>1159</v>
      </c>
      <c r="H47" s="89"/>
      <c r="I47" s="595"/>
      <c r="J47" s="88" t="s">
        <v>143</v>
      </c>
      <c r="K47" s="12" t="s">
        <v>1160</v>
      </c>
      <c r="L47" s="586"/>
      <c r="M47" s="28"/>
    </row>
    <row r="48" spans="1:13" s="4" customFormat="1" ht="12" customHeight="1" x14ac:dyDescent="0.15">
      <c r="A48" s="80"/>
      <c r="B48" s="86"/>
      <c r="C48" s="98"/>
      <c r="D48" s="605"/>
      <c r="E48" s="603"/>
      <c r="F48" s="659"/>
      <c r="G48" s="88" t="s">
        <v>1161</v>
      </c>
      <c r="H48" s="89"/>
      <c r="I48" s="595"/>
      <c r="J48" s="88" t="s">
        <v>1162</v>
      </c>
      <c r="K48" s="591" t="s">
        <v>1045</v>
      </c>
      <c r="L48" s="586"/>
      <c r="M48" s="28"/>
    </row>
    <row r="49" spans="1:13" s="4" customFormat="1" ht="20.45" customHeight="1" x14ac:dyDescent="0.15">
      <c r="A49" s="80"/>
      <c r="B49" s="86"/>
      <c r="C49" s="98"/>
      <c r="D49" s="605"/>
      <c r="E49" s="601" t="s">
        <v>166</v>
      </c>
      <c r="F49" s="658" t="s">
        <v>1163</v>
      </c>
      <c r="G49" s="88" t="s">
        <v>1164</v>
      </c>
      <c r="H49" s="89"/>
      <c r="I49" s="595"/>
      <c r="J49" s="88" t="s">
        <v>1165</v>
      </c>
      <c r="K49" s="592"/>
      <c r="L49" s="586"/>
      <c r="M49" s="28"/>
    </row>
    <row r="50" spans="1:13" s="4" customFormat="1" ht="21.6" customHeight="1" x14ac:dyDescent="0.15">
      <c r="A50" s="80"/>
      <c r="B50" s="86"/>
      <c r="C50" s="98"/>
      <c r="D50" s="605"/>
      <c r="E50" s="602"/>
      <c r="F50" s="660"/>
      <c r="G50" s="88" t="s">
        <v>1166</v>
      </c>
      <c r="H50" s="89"/>
      <c r="I50" s="595"/>
      <c r="J50" s="88" t="s">
        <v>1167</v>
      </c>
      <c r="K50" s="592"/>
      <c r="L50" s="586"/>
      <c r="M50" s="28"/>
    </row>
    <row r="51" spans="1:13" s="4" customFormat="1" ht="12" customHeight="1" x14ac:dyDescent="0.15">
      <c r="A51" s="80"/>
      <c r="B51" s="86"/>
      <c r="C51" s="98"/>
      <c r="D51" s="605"/>
      <c r="E51" s="602"/>
      <c r="F51" s="660"/>
      <c r="G51" s="88" t="s">
        <v>1168</v>
      </c>
      <c r="H51" s="89"/>
      <c r="I51" s="595"/>
      <c r="J51" s="88" t="s">
        <v>1169</v>
      </c>
      <c r="K51" s="592"/>
      <c r="L51" s="586"/>
      <c r="M51" s="28"/>
    </row>
    <row r="52" spans="1:13" s="4" customFormat="1" ht="10.7" customHeight="1" x14ac:dyDescent="0.15">
      <c r="A52" s="80"/>
      <c r="B52" s="86"/>
      <c r="C52" s="98"/>
      <c r="D52" s="605"/>
      <c r="E52" s="603"/>
      <c r="F52" s="659"/>
      <c r="G52" s="88" t="s">
        <v>1170</v>
      </c>
      <c r="H52" s="89"/>
      <c r="I52" s="595"/>
      <c r="J52" s="88" t="s">
        <v>1171</v>
      </c>
      <c r="K52" s="592"/>
      <c r="L52" s="586"/>
      <c r="M52" s="28"/>
    </row>
    <row r="53" spans="1:13" s="4" customFormat="1" ht="11.45" customHeight="1" x14ac:dyDescent="0.15">
      <c r="A53" s="80"/>
      <c r="B53" s="86"/>
      <c r="C53" s="98"/>
      <c r="D53" s="605"/>
      <c r="E53" s="71" t="s">
        <v>1097</v>
      </c>
      <c r="F53" s="339" t="s">
        <v>1172</v>
      </c>
      <c r="G53" s="88" t="s">
        <v>1173</v>
      </c>
      <c r="H53" s="89"/>
      <c r="I53" s="595"/>
      <c r="J53" s="88" t="s">
        <v>1174</v>
      </c>
      <c r="K53" s="592"/>
      <c r="L53" s="586"/>
      <c r="M53" s="28"/>
    </row>
    <row r="54" spans="1:13" s="343" customFormat="1" ht="12" customHeight="1" x14ac:dyDescent="0.25">
      <c r="A54" s="340"/>
      <c r="B54" s="341"/>
      <c r="C54" s="342"/>
      <c r="D54" s="605"/>
      <c r="E54" s="601" t="s">
        <v>1129</v>
      </c>
      <c r="F54" s="658" t="s">
        <v>1175</v>
      </c>
      <c r="G54" s="88" t="s">
        <v>1176</v>
      </c>
      <c r="H54" s="89"/>
      <c r="I54" s="595"/>
      <c r="J54" s="15" t="s">
        <v>1177</v>
      </c>
      <c r="K54" s="593"/>
      <c r="L54" s="586"/>
      <c r="M54" s="28"/>
    </row>
    <row r="55" spans="1:13" s="4" customFormat="1" ht="11.45" customHeight="1" x14ac:dyDescent="0.15">
      <c r="A55" s="80"/>
      <c r="B55" s="86"/>
      <c r="C55" s="98"/>
      <c r="D55" s="606"/>
      <c r="E55" s="603"/>
      <c r="F55" s="659"/>
      <c r="G55" s="15" t="s">
        <v>1178</v>
      </c>
      <c r="H55" s="89"/>
      <c r="I55" s="596"/>
      <c r="J55" s="88" t="s">
        <v>1179</v>
      </c>
      <c r="K55" s="12" t="s">
        <v>1087</v>
      </c>
      <c r="L55" s="597"/>
      <c r="M55" s="41"/>
    </row>
    <row r="56" spans="1:13" s="4" customFormat="1" ht="10.35" customHeight="1" x14ac:dyDescent="0.15">
      <c r="A56" s="80"/>
      <c r="B56" s="86"/>
      <c r="C56" s="108" t="s">
        <v>59</v>
      </c>
      <c r="D56" s="604" t="s">
        <v>547</v>
      </c>
      <c r="E56" s="72" t="s">
        <v>13</v>
      </c>
      <c r="F56" s="611" t="s">
        <v>1180</v>
      </c>
      <c r="G56" s="27" t="s">
        <v>1181</v>
      </c>
      <c r="H56" s="89"/>
      <c r="I56" s="67" t="s">
        <v>547</v>
      </c>
      <c r="J56" s="27" t="s">
        <v>1182</v>
      </c>
      <c r="K56" s="12" t="s">
        <v>17</v>
      </c>
      <c r="L56" s="585" t="s">
        <v>12</v>
      </c>
      <c r="M56" s="28" t="s">
        <v>44</v>
      </c>
    </row>
    <row r="57" spans="1:13" s="4" customFormat="1" ht="12" customHeight="1" x14ac:dyDescent="0.15">
      <c r="A57" s="80"/>
      <c r="B57" s="86"/>
      <c r="C57" s="109"/>
      <c r="D57" s="605"/>
      <c r="E57" s="609"/>
      <c r="F57" s="579"/>
      <c r="G57" s="27" t="s">
        <v>1183</v>
      </c>
      <c r="H57" s="89"/>
      <c r="I57" s="110"/>
      <c r="J57" s="27" t="s">
        <v>1184</v>
      </c>
      <c r="K57" s="12" t="s">
        <v>1045</v>
      </c>
      <c r="L57" s="586"/>
      <c r="M57" s="28"/>
    </row>
    <row r="58" spans="1:13" s="4" customFormat="1" ht="11.45" customHeight="1" x14ac:dyDescent="0.15">
      <c r="A58" s="80"/>
      <c r="B58" s="86"/>
      <c r="C58" s="109"/>
      <c r="D58" s="605"/>
      <c r="E58" s="610"/>
      <c r="F58" s="612"/>
      <c r="G58" s="27" t="s">
        <v>1185</v>
      </c>
      <c r="H58" s="89"/>
      <c r="I58" s="110"/>
      <c r="J58" s="27" t="s">
        <v>1186</v>
      </c>
      <c r="K58" s="12" t="s">
        <v>1084</v>
      </c>
      <c r="L58" s="586"/>
      <c r="M58" s="28"/>
    </row>
    <row r="59" spans="1:13" s="343" customFormat="1" ht="12" customHeight="1" x14ac:dyDescent="0.25">
      <c r="A59" s="340"/>
      <c r="B59" s="341"/>
      <c r="C59" s="344"/>
      <c r="D59" s="606"/>
      <c r="E59" s="345" t="s">
        <v>15</v>
      </c>
      <c r="F59" s="346" t="s">
        <v>1187</v>
      </c>
      <c r="G59" s="347" t="s">
        <v>1188</v>
      </c>
      <c r="H59" s="89"/>
      <c r="I59" s="348"/>
      <c r="J59" s="347" t="s">
        <v>1189</v>
      </c>
      <c r="K59" s="349" t="s">
        <v>1040</v>
      </c>
      <c r="L59" s="597"/>
      <c r="M59" s="28"/>
    </row>
    <row r="60" spans="1:13" s="4" customFormat="1" ht="21" customHeight="1" x14ac:dyDescent="0.15">
      <c r="A60" s="80"/>
      <c r="B60" s="86"/>
      <c r="C60" s="35" t="s">
        <v>63</v>
      </c>
      <c r="D60" s="33" t="s">
        <v>549</v>
      </c>
      <c r="E60" s="63" t="s">
        <v>1190</v>
      </c>
      <c r="F60" s="12" t="s">
        <v>1191</v>
      </c>
      <c r="G60" s="5" t="s">
        <v>1192</v>
      </c>
      <c r="H60" s="89"/>
      <c r="I60" s="24" t="s">
        <v>549</v>
      </c>
      <c r="J60" s="5" t="s">
        <v>1193</v>
      </c>
      <c r="K60" s="12" t="s">
        <v>17</v>
      </c>
      <c r="L60" s="8" t="s">
        <v>1151</v>
      </c>
      <c r="M60" s="28" t="s">
        <v>44</v>
      </c>
    </row>
    <row r="61" spans="1:13" s="4" customFormat="1" ht="22.35" customHeight="1" x14ac:dyDescent="0.15">
      <c r="A61" s="80"/>
      <c r="B61" s="86"/>
      <c r="C61" s="641" t="s">
        <v>1194</v>
      </c>
      <c r="D61" s="604" t="s">
        <v>1195</v>
      </c>
      <c r="E61" s="601" t="s">
        <v>15</v>
      </c>
      <c r="F61" s="611" t="s">
        <v>1196</v>
      </c>
      <c r="G61" s="5" t="s">
        <v>1197</v>
      </c>
      <c r="H61" s="89"/>
      <c r="I61" s="594" t="s">
        <v>1198</v>
      </c>
      <c r="J61" s="27" t="s">
        <v>1199</v>
      </c>
      <c r="K61" s="88" t="s">
        <v>1045</v>
      </c>
      <c r="L61" s="101" t="s">
        <v>1200</v>
      </c>
      <c r="M61" s="28" t="s">
        <v>44</v>
      </c>
    </row>
    <row r="62" spans="1:13" s="4" customFormat="1" ht="12" customHeight="1" x14ac:dyDescent="0.15">
      <c r="A62" s="80"/>
      <c r="B62" s="86"/>
      <c r="C62" s="645"/>
      <c r="D62" s="605"/>
      <c r="E62" s="603"/>
      <c r="F62" s="612"/>
      <c r="G62" s="238" t="s">
        <v>1201</v>
      </c>
      <c r="H62" s="89"/>
      <c r="I62" s="595"/>
      <c r="J62" s="27" t="s">
        <v>1202</v>
      </c>
      <c r="K62" s="89"/>
      <c r="L62" s="102"/>
      <c r="M62" s="28"/>
    </row>
    <row r="63" spans="1:13" s="4" customFormat="1" ht="21.6" customHeight="1" x14ac:dyDescent="0.15">
      <c r="A63" s="80"/>
      <c r="B63" s="86"/>
      <c r="C63" s="645"/>
      <c r="D63" s="605"/>
      <c r="E63" s="83" t="s">
        <v>30</v>
      </c>
      <c r="F63" s="29" t="s">
        <v>1203</v>
      </c>
      <c r="G63" s="5" t="s">
        <v>1204</v>
      </c>
      <c r="H63" s="89"/>
      <c r="I63" s="595"/>
      <c r="J63" s="27" t="s">
        <v>1205</v>
      </c>
      <c r="K63" s="89"/>
      <c r="L63" s="102"/>
      <c r="M63" s="28"/>
    </row>
    <row r="64" spans="1:13" s="4" customFormat="1" ht="21.6" customHeight="1" x14ac:dyDescent="0.15">
      <c r="A64" s="80"/>
      <c r="B64" s="86"/>
      <c r="C64" s="645"/>
      <c r="D64" s="605"/>
      <c r="E64" s="83" t="s">
        <v>19</v>
      </c>
      <c r="F64" s="29" t="s">
        <v>1206</v>
      </c>
      <c r="G64" s="5" t="s">
        <v>1207</v>
      </c>
      <c r="H64" s="89"/>
      <c r="I64" s="596"/>
      <c r="J64" s="27" t="s">
        <v>1208</v>
      </c>
      <c r="K64" s="99"/>
      <c r="L64" s="103"/>
      <c r="M64" s="28"/>
    </row>
    <row r="65" spans="1:13" s="4" customFormat="1" ht="23.25" customHeight="1" x14ac:dyDescent="0.15">
      <c r="A65" s="602"/>
      <c r="B65" s="635"/>
      <c r="C65" s="641" t="s">
        <v>65</v>
      </c>
      <c r="D65" s="658" t="s">
        <v>1209</v>
      </c>
      <c r="E65" s="608" t="s">
        <v>1210</v>
      </c>
      <c r="F65" s="611" t="s">
        <v>39</v>
      </c>
      <c r="G65" s="27" t="s">
        <v>1211</v>
      </c>
      <c r="H65" s="89"/>
      <c r="I65" s="594" t="s">
        <v>585</v>
      </c>
      <c r="J65" s="27" t="s">
        <v>1212</v>
      </c>
      <c r="K65" s="12" t="s">
        <v>17</v>
      </c>
      <c r="L65" s="585" t="s">
        <v>1200</v>
      </c>
      <c r="M65" s="28" t="s">
        <v>1213</v>
      </c>
    </row>
    <row r="66" spans="1:13" s="4" customFormat="1" ht="13.7" customHeight="1" x14ac:dyDescent="0.15">
      <c r="A66" s="602"/>
      <c r="B66" s="635"/>
      <c r="C66" s="645"/>
      <c r="D66" s="660"/>
      <c r="E66" s="609"/>
      <c r="F66" s="579"/>
      <c r="G66" s="27" t="s">
        <v>1214</v>
      </c>
      <c r="H66" s="89"/>
      <c r="I66" s="595"/>
      <c r="J66" s="27" t="s">
        <v>1215</v>
      </c>
      <c r="K66" s="591" t="s">
        <v>1045</v>
      </c>
      <c r="L66" s="586"/>
      <c r="M66" s="28"/>
    </row>
    <row r="67" spans="1:13" s="4" customFormat="1" ht="12" customHeight="1" x14ac:dyDescent="0.15">
      <c r="A67" s="602"/>
      <c r="B67" s="635"/>
      <c r="C67" s="642"/>
      <c r="D67" s="659"/>
      <c r="E67" s="610"/>
      <c r="F67" s="612"/>
      <c r="G67" s="27" t="s">
        <v>1216</v>
      </c>
      <c r="H67" s="89"/>
      <c r="I67" s="596"/>
      <c r="J67" s="27" t="s">
        <v>1217</v>
      </c>
      <c r="K67" s="593"/>
      <c r="L67" s="597"/>
      <c r="M67" s="28"/>
    </row>
    <row r="68" spans="1:13" s="4" customFormat="1" ht="23.45" customHeight="1" x14ac:dyDescent="0.15">
      <c r="A68" s="71"/>
      <c r="B68" s="350"/>
      <c r="C68" s="35" t="s">
        <v>1218</v>
      </c>
      <c r="D68" s="24" t="s">
        <v>1219</v>
      </c>
      <c r="E68" s="74" t="s">
        <v>1220</v>
      </c>
      <c r="F68" s="77" t="s">
        <v>1221</v>
      </c>
      <c r="G68" s="27" t="s">
        <v>1222</v>
      </c>
      <c r="H68" s="99"/>
      <c r="I68" s="91" t="s">
        <v>1219</v>
      </c>
      <c r="J68" s="27" t="s">
        <v>1223</v>
      </c>
      <c r="K68" s="41" t="s">
        <v>1045</v>
      </c>
      <c r="L68" s="103" t="s">
        <v>1200</v>
      </c>
      <c r="M68" s="41" t="s">
        <v>44</v>
      </c>
    </row>
    <row r="69" spans="1:13" s="4" customFormat="1" ht="13.35" customHeight="1" x14ac:dyDescent="0.15">
      <c r="A69" s="83">
        <v>34</v>
      </c>
      <c r="B69" s="75" t="s">
        <v>1224</v>
      </c>
      <c r="C69" s="338" t="s">
        <v>1225</v>
      </c>
      <c r="D69" s="65" t="s">
        <v>1226</v>
      </c>
      <c r="E69" s="11" t="s">
        <v>186</v>
      </c>
      <c r="F69" s="65" t="s">
        <v>1227</v>
      </c>
      <c r="G69" s="27" t="s">
        <v>1228</v>
      </c>
      <c r="H69" s="591" t="s">
        <v>1224</v>
      </c>
      <c r="I69" s="68" t="s">
        <v>1229</v>
      </c>
      <c r="J69" s="27" t="s">
        <v>1230</v>
      </c>
      <c r="K69" s="99" t="s">
        <v>1084</v>
      </c>
      <c r="L69" s="62" t="s">
        <v>1151</v>
      </c>
      <c r="M69" s="591" t="s">
        <v>44</v>
      </c>
    </row>
    <row r="70" spans="1:13" s="4" customFormat="1" ht="21.6" customHeight="1" x14ac:dyDescent="0.15">
      <c r="A70" s="71"/>
      <c r="B70" s="77"/>
      <c r="C70" s="338" t="s">
        <v>1231</v>
      </c>
      <c r="D70" s="76" t="s">
        <v>1232</v>
      </c>
      <c r="E70" s="73" t="s">
        <v>1220</v>
      </c>
      <c r="F70" s="76" t="s">
        <v>1233</v>
      </c>
      <c r="G70" s="27" t="s">
        <v>1234</v>
      </c>
      <c r="H70" s="593"/>
      <c r="I70" s="16" t="s">
        <v>1235</v>
      </c>
      <c r="J70" s="27" t="s">
        <v>1236</v>
      </c>
      <c r="K70" s="5" t="s">
        <v>1045</v>
      </c>
      <c r="L70" s="62"/>
      <c r="M70" s="593"/>
    </row>
    <row r="71" spans="1:13" s="4" customFormat="1" ht="12" customHeight="1" x14ac:dyDescent="0.15">
      <c r="A71" s="80">
        <v>35</v>
      </c>
      <c r="B71" s="86" t="s">
        <v>1237</v>
      </c>
      <c r="C71" s="108"/>
      <c r="D71" s="90" t="s">
        <v>1237</v>
      </c>
      <c r="E71" s="72" t="s">
        <v>13</v>
      </c>
      <c r="F71" s="29" t="s">
        <v>1238</v>
      </c>
      <c r="G71" s="27" t="s">
        <v>1239</v>
      </c>
      <c r="H71" s="351" t="s">
        <v>1237</v>
      </c>
      <c r="I71" s="67" t="s">
        <v>1237</v>
      </c>
      <c r="J71" s="27" t="s">
        <v>1240</v>
      </c>
      <c r="K71" s="12" t="s">
        <v>165</v>
      </c>
      <c r="L71" s="61" t="s">
        <v>12</v>
      </c>
      <c r="M71" s="88" t="s">
        <v>44</v>
      </c>
    </row>
    <row r="72" spans="1:13" s="4" customFormat="1" ht="21" x14ac:dyDescent="0.15">
      <c r="A72" s="601">
        <v>36</v>
      </c>
      <c r="B72" s="634" t="s">
        <v>555</v>
      </c>
      <c r="C72" s="641" t="s">
        <v>1241</v>
      </c>
      <c r="D72" s="604" t="s">
        <v>556</v>
      </c>
      <c r="E72" s="608" t="s">
        <v>19</v>
      </c>
      <c r="F72" s="611" t="s">
        <v>686</v>
      </c>
      <c r="G72" s="5" t="s">
        <v>1242</v>
      </c>
      <c r="H72" s="657" t="s">
        <v>555</v>
      </c>
      <c r="I72" s="643" t="s">
        <v>1243</v>
      </c>
      <c r="J72" s="5" t="s">
        <v>1244</v>
      </c>
      <c r="K72" s="65" t="s">
        <v>618</v>
      </c>
      <c r="L72" s="585" t="s">
        <v>12</v>
      </c>
      <c r="M72" s="591" t="s">
        <v>1</v>
      </c>
    </row>
    <row r="73" spans="1:13" s="4" customFormat="1" ht="63" customHeight="1" x14ac:dyDescent="0.15">
      <c r="A73" s="602"/>
      <c r="B73" s="635"/>
      <c r="C73" s="645"/>
      <c r="D73" s="605"/>
      <c r="E73" s="609"/>
      <c r="F73" s="579"/>
      <c r="G73" s="5" t="s">
        <v>691</v>
      </c>
      <c r="H73" s="651"/>
      <c r="I73" s="644"/>
      <c r="J73" s="5" t="s">
        <v>1245</v>
      </c>
      <c r="K73" s="65" t="s">
        <v>693</v>
      </c>
      <c r="L73" s="586"/>
      <c r="M73" s="592"/>
    </row>
    <row r="74" spans="1:13" s="4" customFormat="1" ht="12" customHeight="1" x14ac:dyDescent="0.15">
      <c r="A74" s="602"/>
      <c r="B74" s="635"/>
      <c r="C74" s="645"/>
      <c r="D74" s="605"/>
      <c r="E74" s="609"/>
      <c r="F74" s="579"/>
      <c r="G74" s="5" t="s">
        <v>1246</v>
      </c>
      <c r="H74" s="651"/>
      <c r="I74" s="644"/>
      <c r="J74" s="27" t="s">
        <v>1247</v>
      </c>
      <c r="K74" s="5" t="s">
        <v>17</v>
      </c>
      <c r="L74" s="586"/>
      <c r="M74" s="592"/>
    </row>
    <row r="75" spans="1:13" s="4" customFormat="1" ht="11.45" customHeight="1" x14ac:dyDescent="0.15">
      <c r="A75" s="602"/>
      <c r="B75" s="635"/>
      <c r="C75" s="645"/>
      <c r="D75" s="605"/>
      <c r="E75" s="610"/>
      <c r="F75" s="612"/>
      <c r="G75" s="5" t="s">
        <v>1248</v>
      </c>
      <c r="H75" s="651"/>
      <c r="I75" s="644"/>
      <c r="J75" s="27" t="s">
        <v>1249</v>
      </c>
      <c r="K75" s="27" t="s">
        <v>1045</v>
      </c>
      <c r="L75" s="586"/>
      <c r="M75" s="592"/>
    </row>
    <row r="76" spans="1:13" s="4" customFormat="1" ht="15.75" customHeight="1" x14ac:dyDescent="0.15">
      <c r="A76" s="602"/>
      <c r="B76" s="635"/>
      <c r="C76" s="645"/>
      <c r="D76" s="605"/>
      <c r="E76" s="608" t="s">
        <v>166</v>
      </c>
      <c r="F76" s="611" t="s">
        <v>1250</v>
      </c>
      <c r="G76" s="5" t="s">
        <v>1251</v>
      </c>
      <c r="H76" s="651"/>
      <c r="I76" s="644"/>
      <c r="J76" s="5" t="s">
        <v>1252</v>
      </c>
      <c r="K76" s="27" t="s">
        <v>1253</v>
      </c>
      <c r="L76" s="586"/>
      <c r="M76" s="592"/>
    </row>
    <row r="77" spans="1:13" s="4" customFormat="1" ht="23.25" customHeight="1" x14ac:dyDescent="0.15">
      <c r="A77" s="602"/>
      <c r="B77" s="635"/>
      <c r="C77" s="645"/>
      <c r="D77" s="605"/>
      <c r="E77" s="610"/>
      <c r="F77" s="612"/>
      <c r="G77" s="5" t="s">
        <v>1254</v>
      </c>
      <c r="H77" s="651"/>
      <c r="I77" s="644"/>
      <c r="J77" s="5" t="s">
        <v>1255</v>
      </c>
      <c r="K77" s="88" t="s">
        <v>18</v>
      </c>
      <c r="L77" s="586"/>
      <c r="M77" s="592"/>
    </row>
    <row r="78" spans="1:13" s="4" customFormat="1" ht="11.45" customHeight="1" x14ac:dyDescent="0.15">
      <c r="A78" s="602"/>
      <c r="B78" s="635"/>
      <c r="C78" s="645"/>
      <c r="D78" s="605"/>
      <c r="E78" s="74" t="s">
        <v>662</v>
      </c>
      <c r="F78" s="30" t="s">
        <v>1256</v>
      </c>
      <c r="G78" s="27" t="s">
        <v>1257</v>
      </c>
      <c r="H78" s="651"/>
      <c r="I78" s="644"/>
      <c r="J78" s="5" t="s">
        <v>1258</v>
      </c>
      <c r="K78" s="88" t="s">
        <v>18</v>
      </c>
      <c r="L78" s="586"/>
      <c r="M78" s="592"/>
    </row>
    <row r="79" spans="1:13" s="4" customFormat="1" ht="38.25" customHeight="1" x14ac:dyDescent="0.15">
      <c r="A79" s="602"/>
      <c r="B79" s="635"/>
      <c r="C79" s="645"/>
      <c r="D79" s="605"/>
      <c r="E79" s="11" t="s">
        <v>1259</v>
      </c>
      <c r="F79" s="12" t="s">
        <v>1260</v>
      </c>
      <c r="G79" s="5" t="s">
        <v>1261</v>
      </c>
      <c r="H79" s="651"/>
      <c r="I79" s="644"/>
      <c r="J79" s="5" t="s">
        <v>1262</v>
      </c>
      <c r="K79" s="5" t="s">
        <v>17</v>
      </c>
      <c r="L79" s="586"/>
      <c r="M79" s="592"/>
    </row>
    <row r="80" spans="1:13" s="4" customFormat="1" ht="34.700000000000003" customHeight="1" x14ac:dyDescent="0.15">
      <c r="A80" s="602"/>
      <c r="B80" s="635"/>
      <c r="C80" s="645"/>
      <c r="D80" s="605"/>
      <c r="E80" s="352" t="s">
        <v>1263</v>
      </c>
      <c r="F80" s="339" t="s">
        <v>1264</v>
      </c>
      <c r="G80" s="5" t="s">
        <v>1265</v>
      </c>
      <c r="H80" s="651"/>
      <c r="I80" s="644"/>
      <c r="J80" s="5" t="s">
        <v>1266</v>
      </c>
      <c r="K80" s="5" t="s">
        <v>17</v>
      </c>
      <c r="L80" s="586"/>
      <c r="M80" s="592"/>
    </row>
    <row r="81" spans="1:13" s="4" customFormat="1" ht="33" customHeight="1" x14ac:dyDescent="0.15">
      <c r="A81" s="602"/>
      <c r="B81" s="635"/>
      <c r="C81" s="645"/>
      <c r="D81" s="605"/>
      <c r="E81" s="637" t="s">
        <v>1267</v>
      </c>
      <c r="F81" s="658" t="s">
        <v>1268</v>
      </c>
      <c r="G81" s="5" t="s">
        <v>1269</v>
      </c>
      <c r="H81" s="651"/>
      <c r="I81" s="644"/>
      <c r="J81" s="5" t="s">
        <v>1270</v>
      </c>
      <c r="K81" s="591" t="s">
        <v>253</v>
      </c>
      <c r="L81" s="586"/>
      <c r="M81" s="592"/>
    </row>
    <row r="82" spans="1:13" s="4" customFormat="1" ht="22.7" customHeight="1" x14ac:dyDescent="0.15">
      <c r="A82" s="602"/>
      <c r="B82" s="635"/>
      <c r="C82" s="645"/>
      <c r="D82" s="605"/>
      <c r="E82" s="638"/>
      <c r="F82" s="659"/>
      <c r="G82" s="5" t="s">
        <v>1271</v>
      </c>
      <c r="H82" s="651"/>
      <c r="I82" s="644"/>
      <c r="J82" s="5" t="s">
        <v>1272</v>
      </c>
      <c r="K82" s="593"/>
      <c r="L82" s="586"/>
      <c r="M82" s="592"/>
    </row>
    <row r="83" spans="1:13" s="4" customFormat="1" ht="22.35" customHeight="1" x14ac:dyDescent="0.15">
      <c r="A83" s="602"/>
      <c r="B83" s="635"/>
      <c r="C83" s="645"/>
      <c r="D83" s="605"/>
      <c r="E83" s="97" t="s">
        <v>1273</v>
      </c>
      <c r="F83" s="36" t="s">
        <v>1203</v>
      </c>
      <c r="G83" s="5" t="s">
        <v>1274</v>
      </c>
      <c r="H83" s="651"/>
      <c r="I83" s="644"/>
      <c r="J83" s="27" t="s">
        <v>1275</v>
      </c>
      <c r="K83" s="99" t="s">
        <v>1087</v>
      </c>
      <c r="L83" s="586"/>
      <c r="M83" s="592"/>
    </row>
    <row r="84" spans="1:13" s="4" customFormat="1" ht="22.7" customHeight="1" x14ac:dyDescent="0.15">
      <c r="A84" s="602"/>
      <c r="B84" s="635"/>
      <c r="C84" s="645"/>
      <c r="D84" s="605"/>
      <c r="E84" s="98"/>
      <c r="F84" s="57"/>
      <c r="G84" s="353" t="s">
        <v>1276</v>
      </c>
      <c r="H84" s="651"/>
      <c r="I84" s="644"/>
      <c r="J84" s="27" t="s">
        <v>1277</v>
      </c>
      <c r="K84" s="99" t="s">
        <v>1045</v>
      </c>
      <c r="L84" s="586"/>
      <c r="M84" s="592"/>
    </row>
    <row r="85" spans="1:13" s="4" customFormat="1" ht="22.7" customHeight="1" x14ac:dyDescent="0.15">
      <c r="A85" s="602"/>
      <c r="B85" s="635"/>
      <c r="C85" s="642"/>
      <c r="D85" s="606"/>
      <c r="E85" s="352" t="s">
        <v>1278</v>
      </c>
      <c r="F85" s="339" t="s">
        <v>1279</v>
      </c>
      <c r="G85" s="25" t="s">
        <v>1280</v>
      </c>
      <c r="H85" s="651"/>
      <c r="I85" s="646"/>
      <c r="J85" s="27" t="s">
        <v>1281</v>
      </c>
      <c r="K85" s="99" t="s">
        <v>253</v>
      </c>
      <c r="L85" s="597"/>
      <c r="M85" s="592"/>
    </row>
    <row r="86" spans="1:13" s="4" customFormat="1" ht="22.7" customHeight="1" x14ac:dyDescent="0.15">
      <c r="A86" s="603"/>
      <c r="B86" s="636"/>
      <c r="C86" s="108" t="s">
        <v>52</v>
      </c>
      <c r="D86" s="33" t="s">
        <v>1282</v>
      </c>
      <c r="E86" s="98" t="s">
        <v>1220</v>
      </c>
      <c r="F86" s="110" t="s">
        <v>1283</v>
      </c>
      <c r="G86" s="41" t="s">
        <v>1284</v>
      </c>
      <c r="H86" s="652"/>
      <c r="I86" s="33" t="s">
        <v>1282</v>
      </c>
      <c r="J86" s="5" t="s">
        <v>1285</v>
      </c>
      <c r="K86" s="99" t="s">
        <v>1045</v>
      </c>
      <c r="L86" s="102" t="s">
        <v>12</v>
      </c>
      <c r="M86" s="5" t="s">
        <v>44</v>
      </c>
    </row>
    <row r="87" spans="1:13" s="4" customFormat="1" ht="12" customHeight="1" x14ac:dyDescent="0.15">
      <c r="A87" s="601">
        <v>37</v>
      </c>
      <c r="B87" s="634" t="s">
        <v>712</v>
      </c>
      <c r="C87" s="108" t="s">
        <v>50</v>
      </c>
      <c r="D87" s="81" t="s">
        <v>1286</v>
      </c>
      <c r="E87" s="83" t="s">
        <v>1220</v>
      </c>
      <c r="F87" s="29" t="s">
        <v>1287</v>
      </c>
      <c r="G87" s="5" t="s">
        <v>1288</v>
      </c>
      <c r="H87" s="634" t="s">
        <v>712</v>
      </c>
      <c r="I87" s="81" t="s">
        <v>1286</v>
      </c>
      <c r="J87" s="5" t="s">
        <v>1289</v>
      </c>
      <c r="K87" s="5" t="s">
        <v>1045</v>
      </c>
      <c r="L87" s="101" t="s">
        <v>12</v>
      </c>
      <c r="M87" s="591" t="s">
        <v>1</v>
      </c>
    </row>
    <row r="88" spans="1:13" s="4" customFormat="1" ht="11.45" customHeight="1" x14ac:dyDescent="0.15">
      <c r="A88" s="603"/>
      <c r="B88" s="636"/>
      <c r="C88" s="35" t="s">
        <v>52</v>
      </c>
      <c r="D88" s="33" t="s">
        <v>1290</v>
      </c>
      <c r="E88" s="63" t="s">
        <v>184</v>
      </c>
      <c r="F88" s="12" t="s">
        <v>1291</v>
      </c>
      <c r="G88" s="5" t="s">
        <v>1292</v>
      </c>
      <c r="H88" s="636"/>
      <c r="I88" s="38" t="s">
        <v>1290</v>
      </c>
      <c r="J88" s="5" t="s">
        <v>1293</v>
      </c>
      <c r="K88" s="5" t="s">
        <v>7</v>
      </c>
      <c r="L88" s="8" t="s">
        <v>12</v>
      </c>
      <c r="M88" s="593"/>
    </row>
    <row r="89" spans="1:13" s="4" customFormat="1" ht="52.5" x14ac:dyDescent="0.15">
      <c r="A89" s="601">
        <v>38</v>
      </c>
      <c r="B89" s="634" t="s">
        <v>558</v>
      </c>
      <c r="C89" s="608" t="s">
        <v>685</v>
      </c>
      <c r="D89" s="604" t="s">
        <v>559</v>
      </c>
      <c r="E89" s="11" t="s">
        <v>186</v>
      </c>
      <c r="F89" s="34" t="s">
        <v>1294</v>
      </c>
      <c r="G89" s="5" t="s">
        <v>1295</v>
      </c>
      <c r="H89" s="657" t="s">
        <v>558</v>
      </c>
      <c r="I89" s="643" t="s">
        <v>559</v>
      </c>
      <c r="J89" s="5" t="s">
        <v>1296</v>
      </c>
      <c r="K89" s="12" t="s">
        <v>225</v>
      </c>
      <c r="L89" s="585" t="s">
        <v>260</v>
      </c>
      <c r="M89" s="591" t="s">
        <v>44</v>
      </c>
    </row>
    <row r="90" spans="1:13" s="4" customFormat="1" x14ac:dyDescent="0.15">
      <c r="A90" s="602"/>
      <c r="B90" s="635"/>
      <c r="C90" s="609"/>
      <c r="D90" s="605"/>
      <c r="E90" s="608" t="s">
        <v>275</v>
      </c>
      <c r="F90" s="604" t="s">
        <v>1297</v>
      </c>
      <c r="G90" s="41" t="s">
        <v>1298</v>
      </c>
      <c r="H90" s="651"/>
      <c r="I90" s="644"/>
      <c r="J90" s="41" t="s">
        <v>1299</v>
      </c>
      <c r="K90" s="12" t="s">
        <v>206</v>
      </c>
      <c r="L90" s="586"/>
      <c r="M90" s="592"/>
    </row>
    <row r="91" spans="1:13" s="4" customFormat="1" x14ac:dyDescent="0.15">
      <c r="A91" s="602"/>
      <c r="B91" s="635"/>
      <c r="C91" s="609"/>
      <c r="D91" s="605"/>
      <c r="E91" s="610"/>
      <c r="F91" s="606"/>
      <c r="G91" s="41" t="s">
        <v>1300</v>
      </c>
      <c r="H91" s="651"/>
      <c r="I91" s="79"/>
      <c r="J91" s="41" t="s">
        <v>1301</v>
      </c>
      <c r="K91" s="591" t="s">
        <v>1045</v>
      </c>
      <c r="L91" s="586"/>
      <c r="M91" s="592"/>
    </row>
    <row r="92" spans="1:13" s="4" customFormat="1" x14ac:dyDescent="0.15">
      <c r="A92" s="602"/>
      <c r="B92" s="635"/>
      <c r="C92" s="609"/>
      <c r="D92" s="605"/>
      <c r="E92" s="11" t="s">
        <v>19</v>
      </c>
      <c r="F92" s="34" t="s">
        <v>1302</v>
      </c>
      <c r="G92" s="41" t="s">
        <v>1303</v>
      </c>
      <c r="H92" s="651"/>
      <c r="I92" s="79"/>
      <c r="J92" s="41" t="s">
        <v>1304</v>
      </c>
      <c r="K92" s="593"/>
      <c r="L92" s="586"/>
      <c r="M92" s="592"/>
    </row>
    <row r="93" spans="1:13" s="4" customFormat="1" ht="23.45" customHeight="1" x14ac:dyDescent="0.15">
      <c r="A93" s="602"/>
      <c r="B93" s="635"/>
      <c r="C93" s="609"/>
      <c r="D93" s="605"/>
      <c r="E93" s="11" t="s">
        <v>134</v>
      </c>
      <c r="F93" s="34" t="s">
        <v>1305</v>
      </c>
      <c r="G93" s="41" t="s">
        <v>1306</v>
      </c>
      <c r="H93" s="651"/>
      <c r="I93" s="79"/>
      <c r="J93" s="41" t="s">
        <v>1307</v>
      </c>
      <c r="K93" s="99" t="s">
        <v>1253</v>
      </c>
      <c r="L93" s="586"/>
      <c r="M93" s="592"/>
    </row>
    <row r="94" spans="1:13" s="4" customFormat="1" x14ac:dyDescent="0.15">
      <c r="A94" s="602"/>
      <c r="B94" s="635"/>
      <c r="C94" s="610"/>
      <c r="D94" s="606"/>
      <c r="E94" s="11" t="s">
        <v>199</v>
      </c>
      <c r="F94" s="34" t="s">
        <v>1308</v>
      </c>
      <c r="G94" s="41" t="s">
        <v>1309</v>
      </c>
      <c r="H94" s="651"/>
      <c r="I94" s="79"/>
      <c r="J94" s="41" t="s">
        <v>1310</v>
      </c>
      <c r="K94" s="99" t="s">
        <v>1045</v>
      </c>
      <c r="L94" s="586"/>
      <c r="M94" s="592"/>
    </row>
    <row r="95" spans="1:13" s="4" customFormat="1" x14ac:dyDescent="0.15">
      <c r="A95" s="602"/>
      <c r="B95" s="635"/>
      <c r="C95" s="108" t="s">
        <v>52</v>
      </c>
      <c r="D95" s="81" t="s">
        <v>560</v>
      </c>
      <c r="E95" s="63" t="s">
        <v>30</v>
      </c>
      <c r="F95" s="34" t="s">
        <v>1311</v>
      </c>
      <c r="G95" s="5" t="s">
        <v>1312</v>
      </c>
      <c r="H95" s="651"/>
      <c r="I95" s="643" t="s">
        <v>560</v>
      </c>
      <c r="J95" s="5" t="s">
        <v>1313</v>
      </c>
      <c r="K95" s="5" t="s">
        <v>253</v>
      </c>
      <c r="L95" s="586"/>
      <c r="M95" s="592"/>
    </row>
    <row r="96" spans="1:13" s="4" customFormat="1" x14ac:dyDescent="0.15">
      <c r="A96" s="602"/>
      <c r="B96" s="635"/>
      <c r="C96" s="109"/>
      <c r="D96" s="605"/>
      <c r="E96" s="601" t="s">
        <v>19</v>
      </c>
      <c r="F96" s="604" t="s">
        <v>1314</v>
      </c>
      <c r="G96" s="41" t="s">
        <v>1315</v>
      </c>
      <c r="H96" s="651"/>
      <c r="I96" s="644"/>
      <c r="J96" s="41" t="s">
        <v>1316</v>
      </c>
      <c r="K96" s="12" t="s">
        <v>1045</v>
      </c>
      <c r="L96" s="586"/>
      <c r="M96" s="592"/>
    </row>
    <row r="97" spans="1:13" s="4" customFormat="1" x14ac:dyDescent="0.15">
      <c r="A97" s="602"/>
      <c r="B97" s="635"/>
      <c r="C97" s="109"/>
      <c r="D97" s="605"/>
      <c r="E97" s="602"/>
      <c r="F97" s="605"/>
      <c r="G97" s="41" t="s">
        <v>1317</v>
      </c>
      <c r="H97" s="651"/>
      <c r="I97" s="644"/>
      <c r="J97" s="41" t="s">
        <v>1318</v>
      </c>
      <c r="K97" s="12" t="s">
        <v>1045</v>
      </c>
      <c r="L97" s="586"/>
      <c r="M97" s="592"/>
    </row>
    <row r="98" spans="1:13" s="4" customFormat="1" x14ac:dyDescent="0.15">
      <c r="A98" s="602"/>
      <c r="B98" s="635"/>
      <c r="C98" s="109"/>
      <c r="D98" s="82"/>
      <c r="E98" s="80"/>
      <c r="F98" s="82"/>
      <c r="G98" s="41" t="s">
        <v>1319</v>
      </c>
      <c r="H98" s="651"/>
      <c r="I98" s="82"/>
      <c r="J98" s="41" t="s">
        <v>1320</v>
      </c>
      <c r="K98" s="12" t="s">
        <v>1253</v>
      </c>
      <c r="L98" s="586"/>
      <c r="M98" s="593"/>
    </row>
    <row r="99" spans="1:13" s="4" customFormat="1" ht="130.5" customHeight="1" x14ac:dyDescent="0.15">
      <c r="A99" s="601">
        <v>39</v>
      </c>
      <c r="B99" s="611" t="s">
        <v>561</v>
      </c>
      <c r="C99" s="608"/>
      <c r="D99" s="604" t="s">
        <v>1321</v>
      </c>
      <c r="E99" s="601" t="s">
        <v>1322</v>
      </c>
      <c r="F99" s="611" t="s">
        <v>1323</v>
      </c>
      <c r="G99" s="354" t="s">
        <v>1324</v>
      </c>
      <c r="H99" s="88" t="s">
        <v>1325</v>
      </c>
      <c r="I99" s="67" t="s">
        <v>561</v>
      </c>
      <c r="J99" s="5" t="s">
        <v>1326</v>
      </c>
      <c r="K99" s="88" t="s">
        <v>1327</v>
      </c>
      <c r="L99" s="101" t="s">
        <v>12</v>
      </c>
      <c r="M99" s="591" t="s">
        <v>1</v>
      </c>
    </row>
    <row r="100" spans="1:13" s="4" customFormat="1" ht="14.45" customHeight="1" x14ac:dyDescent="0.15">
      <c r="A100" s="602"/>
      <c r="B100" s="579"/>
      <c r="C100" s="609"/>
      <c r="D100" s="605"/>
      <c r="E100" s="602"/>
      <c r="F100" s="579"/>
      <c r="G100" s="5" t="s">
        <v>1328</v>
      </c>
      <c r="H100" s="89"/>
      <c r="I100" s="68"/>
      <c r="J100" s="5" t="s">
        <v>1329</v>
      </c>
      <c r="K100" s="27" t="s">
        <v>1253</v>
      </c>
      <c r="L100" s="102"/>
      <c r="M100" s="592"/>
    </row>
    <row r="101" spans="1:13" s="4" customFormat="1" ht="38.450000000000003" customHeight="1" x14ac:dyDescent="0.15">
      <c r="A101" s="602"/>
      <c r="B101" s="579"/>
      <c r="C101" s="609"/>
      <c r="D101" s="605"/>
      <c r="E101" s="98"/>
      <c r="F101" s="579"/>
      <c r="G101" s="238" t="s">
        <v>1330</v>
      </c>
      <c r="H101" s="89"/>
      <c r="I101" s="68"/>
      <c r="J101" s="5" t="s">
        <v>1326</v>
      </c>
      <c r="K101" s="27" t="s">
        <v>18</v>
      </c>
      <c r="L101" s="102"/>
      <c r="M101" s="592"/>
    </row>
    <row r="102" spans="1:13" s="4" customFormat="1" ht="60" customHeight="1" x14ac:dyDescent="0.15">
      <c r="A102" s="602"/>
      <c r="B102" s="579"/>
      <c r="C102" s="609"/>
      <c r="D102" s="605"/>
      <c r="E102" s="74"/>
      <c r="F102" s="612"/>
      <c r="G102" s="26" t="s">
        <v>1331</v>
      </c>
      <c r="H102" s="89"/>
      <c r="I102" s="68"/>
      <c r="J102" s="27" t="s">
        <v>1332</v>
      </c>
      <c r="K102" s="28"/>
      <c r="L102" s="102"/>
      <c r="M102" s="592"/>
    </row>
    <row r="103" spans="1:13" s="4" customFormat="1" ht="31.35" customHeight="1" x14ac:dyDescent="0.15">
      <c r="A103" s="602"/>
      <c r="B103" s="579"/>
      <c r="C103" s="609"/>
      <c r="D103" s="605"/>
      <c r="E103" s="80" t="s">
        <v>1333</v>
      </c>
      <c r="F103" s="30" t="s">
        <v>1334</v>
      </c>
      <c r="G103" s="13" t="s">
        <v>759</v>
      </c>
      <c r="H103" s="89"/>
      <c r="I103" s="68"/>
      <c r="J103" s="5" t="s">
        <v>1335</v>
      </c>
      <c r="K103" s="12" t="s">
        <v>1336</v>
      </c>
      <c r="L103" s="102"/>
      <c r="M103" s="592"/>
    </row>
    <row r="104" spans="1:13" s="4" customFormat="1" ht="42" x14ac:dyDescent="0.15">
      <c r="A104" s="602"/>
      <c r="B104" s="579"/>
      <c r="C104" s="609"/>
      <c r="D104" s="605"/>
      <c r="E104" s="83" t="s">
        <v>199</v>
      </c>
      <c r="F104" s="29" t="s">
        <v>1337</v>
      </c>
      <c r="G104" s="354" t="s">
        <v>1338</v>
      </c>
      <c r="H104" s="89"/>
      <c r="I104" s="68"/>
      <c r="J104" s="29" t="s">
        <v>1339</v>
      </c>
      <c r="K104" s="29" t="s">
        <v>18</v>
      </c>
      <c r="L104" s="102"/>
      <c r="M104" s="592"/>
    </row>
    <row r="105" spans="1:13" s="4" customFormat="1" ht="12" customHeight="1" x14ac:dyDescent="0.15">
      <c r="A105" s="602"/>
      <c r="B105" s="579"/>
      <c r="C105" s="609"/>
      <c r="D105" s="605"/>
      <c r="E105" s="83" t="s">
        <v>166</v>
      </c>
      <c r="F105" s="29" t="s">
        <v>1340</v>
      </c>
      <c r="G105" s="29" t="s">
        <v>1341</v>
      </c>
      <c r="H105" s="89"/>
      <c r="I105" s="68"/>
      <c r="J105" s="29" t="s">
        <v>1342</v>
      </c>
      <c r="K105" s="5" t="s">
        <v>3</v>
      </c>
      <c r="L105" s="102"/>
      <c r="M105" s="592"/>
    </row>
    <row r="106" spans="1:13" s="4" customFormat="1" ht="42" x14ac:dyDescent="0.15">
      <c r="A106" s="602"/>
      <c r="B106" s="579"/>
      <c r="C106" s="609"/>
      <c r="D106" s="605"/>
      <c r="E106" s="83" t="s">
        <v>1097</v>
      </c>
      <c r="F106" s="29" t="s">
        <v>1343</v>
      </c>
      <c r="G106" s="5" t="s">
        <v>1344</v>
      </c>
      <c r="H106" s="89"/>
      <c r="I106" s="68"/>
      <c r="J106" s="5" t="s">
        <v>1345</v>
      </c>
      <c r="K106" s="5" t="s">
        <v>1346</v>
      </c>
      <c r="L106" s="102"/>
      <c r="M106" s="592"/>
    </row>
    <row r="107" spans="1:13" s="4" customFormat="1" ht="11.45" customHeight="1" x14ac:dyDescent="0.15">
      <c r="A107" s="602"/>
      <c r="B107" s="579"/>
      <c r="C107" s="609"/>
      <c r="D107" s="605"/>
      <c r="E107" s="243"/>
      <c r="F107" s="30"/>
      <c r="G107" s="5" t="s">
        <v>1347</v>
      </c>
      <c r="H107" s="89"/>
      <c r="I107" s="68"/>
      <c r="J107" s="5" t="s">
        <v>1348</v>
      </c>
      <c r="K107" s="5" t="s">
        <v>3</v>
      </c>
      <c r="L107" s="102"/>
      <c r="M107" s="592"/>
    </row>
    <row r="108" spans="1:13" s="4" customFormat="1" ht="31.7" customHeight="1" x14ac:dyDescent="0.15">
      <c r="A108" s="602"/>
      <c r="B108" s="579"/>
      <c r="C108" s="609"/>
      <c r="D108" s="605"/>
      <c r="E108" s="355" t="s">
        <v>1129</v>
      </c>
      <c r="F108" s="32" t="s">
        <v>1349</v>
      </c>
      <c r="G108" s="5" t="s">
        <v>1350</v>
      </c>
      <c r="H108" s="89"/>
      <c r="I108" s="68"/>
      <c r="J108" s="5" t="s">
        <v>1351</v>
      </c>
      <c r="K108" s="5" t="s">
        <v>18</v>
      </c>
      <c r="L108" s="102"/>
      <c r="M108" s="592"/>
    </row>
    <row r="109" spans="1:13" s="4" customFormat="1" ht="57" customHeight="1" x14ac:dyDescent="0.15">
      <c r="A109" s="602"/>
      <c r="B109" s="579"/>
      <c r="C109" s="609"/>
      <c r="D109" s="605"/>
      <c r="E109" s="83" t="s">
        <v>662</v>
      </c>
      <c r="F109" s="29" t="s">
        <v>1352</v>
      </c>
      <c r="G109" s="15" t="s">
        <v>1353</v>
      </c>
      <c r="H109" s="89"/>
      <c r="I109" s="68"/>
      <c r="J109" s="15" t="s">
        <v>1354</v>
      </c>
      <c r="K109" s="5" t="s">
        <v>1355</v>
      </c>
      <c r="L109" s="102"/>
      <c r="M109" s="592"/>
    </row>
    <row r="110" spans="1:13" s="4" customFormat="1" ht="22.35" customHeight="1" x14ac:dyDescent="0.15">
      <c r="A110" s="602"/>
      <c r="B110" s="579"/>
      <c r="C110" s="609"/>
      <c r="D110" s="605"/>
      <c r="E110" s="71"/>
      <c r="F110" s="31"/>
      <c r="G110" s="99" t="s">
        <v>1356</v>
      </c>
      <c r="H110" s="89"/>
      <c r="I110" s="68"/>
      <c r="J110" s="15" t="s">
        <v>1357</v>
      </c>
      <c r="K110" s="5" t="s">
        <v>253</v>
      </c>
      <c r="L110" s="102"/>
      <c r="M110" s="592"/>
    </row>
    <row r="111" spans="1:13" s="4" customFormat="1" ht="23.1" customHeight="1" x14ac:dyDescent="0.15">
      <c r="A111" s="602"/>
      <c r="B111" s="579"/>
      <c r="C111" s="609"/>
      <c r="D111" s="605"/>
      <c r="E111" s="80" t="s">
        <v>1358</v>
      </c>
      <c r="F111" s="30" t="s">
        <v>1359</v>
      </c>
      <c r="G111" s="27" t="s">
        <v>1360</v>
      </c>
      <c r="H111" s="89"/>
      <c r="I111" s="68"/>
      <c r="J111" s="27" t="s">
        <v>1361</v>
      </c>
      <c r="K111" s="27" t="s">
        <v>18</v>
      </c>
      <c r="L111" s="102"/>
      <c r="M111" s="592"/>
    </row>
    <row r="112" spans="1:13" s="4" customFormat="1" ht="15" customHeight="1" x14ac:dyDescent="0.15">
      <c r="A112" s="603"/>
      <c r="B112" s="612"/>
      <c r="C112" s="610"/>
      <c r="D112" s="606"/>
      <c r="E112" s="63" t="s">
        <v>1362</v>
      </c>
      <c r="F112" s="12" t="s">
        <v>1363</v>
      </c>
      <c r="G112" s="5" t="s">
        <v>1364</v>
      </c>
      <c r="H112" s="99"/>
      <c r="I112" s="91"/>
      <c r="J112" s="5" t="s">
        <v>1365</v>
      </c>
      <c r="K112" s="5" t="s">
        <v>18</v>
      </c>
      <c r="L112" s="103"/>
      <c r="M112" s="593"/>
    </row>
    <row r="113" spans="1:13" s="4" customFormat="1" ht="22.7" customHeight="1" x14ac:dyDescent="0.15">
      <c r="A113" s="601">
        <v>40</v>
      </c>
      <c r="B113" s="634" t="s">
        <v>562</v>
      </c>
      <c r="C113" s="641" t="s">
        <v>57</v>
      </c>
      <c r="D113" s="604" t="s">
        <v>904</v>
      </c>
      <c r="E113" s="72" t="s">
        <v>166</v>
      </c>
      <c r="F113" s="611" t="s">
        <v>1366</v>
      </c>
      <c r="G113" s="5" t="s">
        <v>1367</v>
      </c>
      <c r="H113" s="591" t="s">
        <v>562</v>
      </c>
      <c r="I113" s="594" t="s">
        <v>904</v>
      </c>
      <c r="J113" s="5" t="s">
        <v>1368</v>
      </c>
      <c r="K113" s="591" t="s">
        <v>1068</v>
      </c>
      <c r="L113" s="580" t="s">
        <v>12</v>
      </c>
      <c r="M113" s="580" t="s">
        <v>1</v>
      </c>
    </row>
    <row r="114" spans="1:13" s="4" customFormat="1" ht="12.6" customHeight="1" x14ac:dyDescent="0.15">
      <c r="A114" s="602"/>
      <c r="B114" s="635"/>
      <c r="C114" s="645"/>
      <c r="D114" s="605"/>
      <c r="E114" s="261"/>
      <c r="F114" s="579"/>
      <c r="G114" s="5" t="s">
        <v>1369</v>
      </c>
      <c r="H114" s="592"/>
      <c r="I114" s="595"/>
      <c r="J114" s="5" t="s">
        <v>1370</v>
      </c>
      <c r="K114" s="593"/>
      <c r="L114" s="581"/>
      <c r="M114" s="581"/>
    </row>
    <row r="115" spans="1:13" s="4" customFormat="1" ht="13.35" customHeight="1" x14ac:dyDescent="0.15">
      <c r="A115" s="602"/>
      <c r="B115" s="635"/>
      <c r="C115" s="645"/>
      <c r="D115" s="605"/>
      <c r="E115" s="261"/>
      <c r="F115" s="579"/>
      <c r="G115" s="5" t="s">
        <v>1371</v>
      </c>
      <c r="H115" s="592"/>
      <c r="I115" s="595"/>
      <c r="J115" s="5" t="s">
        <v>1372</v>
      </c>
      <c r="K115" s="591" t="s">
        <v>18</v>
      </c>
      <c r="L115" s="581"/>
      <c r="M115" s="581"/>
    </row>
    <row r="116" spans="1:13" s="4" customFormat="1" ht="12.6" customHeight="1" x14ac:dyDescent="0.15">
      <c r="A116" s="602"/>
      <c r="B116" s="635"/>
      <c r="C116" s="645"/>
      <c r="D116" s="605"/>
      <c r="E116" s="261"/>
      <c r="F116" s="612"/>
      <c r="G116" s="5" t="s">
        <v>1373</v>
      </c>
      <c r="H116" s="592"/>
      <c r="I116" s="595"/>
      <c r="J116" s="5" t="s">
        <v>1374</v>
      </c>
      <c r="K116" s="592"/>
      <c r="L116" s="581"/>
      <c r="M116" s="581"/>
    </row>
    <row r="117" spans="1:13" s="4" customFormat="1" ht="12.6" customHeight="1" x14ac:dyDescent="0.15">
      <c r="A117" s="602"/>
      <c r="B117" s="635"/>
      <c r="C117" s="645"/>
      <c r="D117" s="605"/>
      <c r="E117" s="262" t="s">
        <v>1097</v>
      </c>
      <c r="F117" s="77" t="s">
        <v>1375</v>
      </c>
      <c r="G117" s="5" t="s">
        <v>1376</v>
      </c>
      <c r="H117" s="592"/>
      <c r="I117" s="595"/>
      <c r="J117" s="5" t="s">
        <v>1377</v>
      </c>
      <c r="K117" s="593"/>
      <c r="L117" s="581"/>
      <c r="M117" s="581"/>
    </row>
    <row r="118" spans="1:13" s="4" customFormat="1" ht="21" x14ac:dyDescent="0.15">
      <c r="A118" s="602"/>
      <c r="B118" s="635"/>
      <c r="C118" s="645"/>
      <c r="D118" s="605"/>
      <c r="E118" s="262" t="s">
        <v>1129</v>
      </c>
      <c r="F118" s="65" t="s">
        <v>1378</v>
      </c>
      <c r="G118" s="5" t="s">
        <v>1379</v>
      </c>
      <c r="H118" s="592"/>
      <c r="I118" s="595"/>
      <c r="J118" s="5" t="s">
        <v>1380</v>
      </c>
      <c r="K118" s="5" t="s">
        <v>3</v>
      </c>
      <c r="L118" s="581"/>
      <c r="M118" s="581"/>
    </row>
    <row r="119" spans="1:13" s="4" customFormat="1" ht="21" x14ac:dyDescent="0.15">
      <c r="A119" s="602"/>
      <c r="B119" s="635"/>
      <c r="C119" s="645"/>
      <c r="D119" s="605"/>
      <c r="E119" s="608" t="s">
        <v>1381</v>
      </c>
      <c r="F119" s="611" t="s">
        <v>1382</v>
      </c>
      <c r="G119" s="5" t="s">
        <v>1383</v>
      </c>
      <c r="H119" s="592"/>
      <c r="I119" s="595"/>
      <c r="J119" s="5" t="s">
        <v>1384</v>
      </c>
      <c r="K119" s="5" t="s">
        <v>3</v>
      </c>
      <c r="L119" s="581"/>
      <c r="M119" s="581"/>
    </row>
    <row r="120" spans="1:13" s="4" customFormat="1" ht="33.75" customHeight="1" x14ac:dyDescent="0.15">
      <c r="A120" s="602"/>
      <c r="B120" s="635"/>
      <c r="C120" s="645"/>
      <c r="D120" s="605"/>
      <c r="E120" s="609"/>
      <c r="F120" s="579"/>
      <c r="G120" s="5" t="s">
        <v>1385</v>
      </c>
      <c r="H120" s="592"/>
      <c r="I120" s="595"/>
      <c r="J120" s="5" t="s">
        <v>1386</v>
      </c>
      <c r="K120" s="591" t="s">
        <v>1045</v>
      </c>
      <c r="L120" s="28"/>
      <c r="M120" s="28"/>
    </row>
    <row r="121" spans="1:13" s="4" customFormat="1" ht="21.75" customHeight="1" x14ac:dyDescent="0.15">
      <c r="A121" s="603"/>
      <c r="B121" s="636"/>
      <c r="C121" s="642"/>
      <c r="D121" s="606"/>
      <c r="E121" s="610"/>
      <c r="F121" s="612"/>
      <c r="G121" s="5" t="s">
        <v>1387</v>
      </c>
      <c r="H121" s="593"/>
      <c r="I121" s="596"/>
      <c r="J121" s="5" t="s">
        <v>1388</v>
      </c>
      <c r="K121" s="593"/>
      <c r="L121" s="41"/>
      <c r="M121" s="41"/>
    </row>
    <row r="122" spans="1:13" s="4" customFormat="1" ht="36" customHeight="1" x14ac:dyDescent="0.15">
      <c r="A122" s="601">
        <v>41</v>
      </c>
      <c r="B122" s="634" t="s">
        <v>768</v>
      </c>
      <c r="C122" s="108"/>
      <c r="D122" s="90" t="s">
        <v>1914</v>
      </c>
      <c r="E122" s="83" t="s">
        <v>1097</v>
      </c>
      <c r="F122" s="29" t="s">
        <v>1389</v>
      </c>
      <c r="G122" s="5" t="s">
        <v>1390</v>
      </c>
      <c r="H122" s="591" t="s">
        <v>768</v>
      </c>
      <c r="I122" s="594" t="s">
        <v>769</v>
      </c>
      <c r="J122" s="5" t="s">
        <v>1391</v>
      </c>
      <c r="K122" s="591" t="s">
        <v>776</v>
      </c>
      <c r="L122" s="580" t="s">
        <v>260</v>
      </c>
      <c r="M122" s="580" t="s">
        <v>1</v>
      </c>
    </row>
    <row r="123" spans="1:13" s="4" customFormat="1" ht="19.350000000000001" customHeight="1" x14ac:dyDescent="0.15">
      <c r="A123" s="602"/>
      <c r="B123" s="635"/>
      <c r="C123" s="109"/>
      <c r="D123" s="82"/>
      <c r="E123" s="80"/>
      <c r="F123" s="30"/>
      <c r="G123" s="5" t="s">
        <v>1392</v>
      </c>
      <c r="H123" s="592"/>
      <c r="I123" s="595"/>
      <c r="J123" s="5" t="s">
        <v>1393</v>
      </c>
      <c r="K123" s="592"/>
      <c r="L123" s="581"/>
      <c r="M123" s="581"/>
    </row>
    <row r="124" spans="1:13" s="4" customFormat="1" ht="19.350000000000001" customHeight="1" x14ac:dyDescent="0.15">
      <c r="A124" s="602"/>
      <c r="B124" s="635"/>
      <c r="C124" s="109"/>
      <c r="D124" s="82"/>
      <c r="E124" s="80"/>
      <c r="F124" s="30"/>
      <c r="G124" s="5" t="s">
        <v>1394</v>
      </c>
      <c r="H124" s="592"/>
      <c r="I124" s="595"/>
      <c r="J124" s="5" t="s">
        <v>1395</v>
      </c>
      <c r="K124" s="593"/>
      <c r="L124" s="581"/>
      <c r="M124" s="581"/>
    </row>
    <row r="125" spans="1:13" s="4" customFormat="1" ht="21.6" customHeight="1" x14ac:dyDescent="0.15">
      <c r="A125" s="602"/>
      <c r="B125" s="635"/>
      <c r="C125" s="109"/>
      <c r="D125" s="82"/>
      <c r="E125" s="80"/>
      <c r="F125" s="30"/>
      <c r="G125" s="5" t="s">
        <v>1396</v>
      </c>
      <c r="H125" s="592"/>
      <c r="I125" s="595"/>
      <c r="J125" s="5" t="s">
        <v>1397</v>
      </c>
      <c r="K125" s="15" t="s">
        <v>8</v>
      </c>
      <c r="L125" s="581"/>
      <c r="M125" s="581"/>
    </row>
    <row r="126" spans="1:13" s="4" customFormat="1" ht="21.6" customHeight="1" x14ac:dyDescent="0.15">
      <c r="A126" s="602"/>
      <c r="B126" s="635"/>
      <c r="C126" s="109"/>
      <c r="D126" s="82"/>
      <c r="E126" s="80"/>
      <c r="F126" s="30"/>
      <c r="G126" s="5" t="s">
        <v>1398</v>
      </c>
      <c r="H126" s="592"/>
      <c r="I126" s="595"/>
      <c r="J126" s="5" t="s">
        <v>1399</v>
      </c>
      <c r="K126" s="15" t="s">
        <v>1045</v>
      </c>
      <c r="L126" s="581"/>
      <c r="M126" s="581"/>
    </row>
    <row r="127" spans="1:13" s="4" customFormat="1" ht="12.6" customHeight="1" x14ac:dyDescent="0.15">
      <c r="A127" s="602"/>
      <c r="B127" s="635"/>
      <c r="C127" s="109"/>
      <c r="D127" s="82"/>
      <c r="E127" s="80"/>
      <c r="F127" s="30"/>
      <c r="G127" s="5" t="s">
        <v>1400</v>
      </c>
      <c r="H127" s="592"/>
      <c r="I127" s="595"/>
      <c r="J127" s="5" t="s">
        <v>1401</v>
      </c>
      <c r="K127" s="15" t="s">
        <v>1087</v>
      </c>
      <c r="L127" s="581"/>
      <c r="M127" s="581"/>
    </row>
    <row r="128" spans="1:13" s="4" customFormat="1" ht="11.45" customHeight="1" x14ac:dyDescent="0.15">
      <c r="A128" s="602"/>
      <c r="B128" s="635"/>
      <c r="C128" s="109"/>
      <c r="D128" s="82"/>
      <c r="E128" s="80"/>
      <c r="F128" s="30"/>
      <c r="G128" s="5" t="s">
        <v>1402</v>
      </c>
      <c r="H128" s="592"/>
      <c r="I128" s="595"/>
      <c r="J128" s="5" t="s">
        <v>1403</v>
      </c>
      <c r="K128" s="5" t="s">
        <v>18</v>
      </c>
      <c r="L128" s="581"/>
      <c r="M128" s="581"/>
    </row>
    <row r="129" spans="1:13" s="4" customFormat="1" ht="11.45" customHeight="1" x14ac:dyDescent="0.15">
      <c r="A129" s="602"/>
      <c r="B129" s="635"/>
      <c r="C129" s="109"/>
      <c r="D129" s="82"/>
      <c r="E129" s="80"/>
      <c r="F129" s="30"/>
      <c r="G129" s="5" t="s">
        <v>1404</v>
      </c>
      <c r="H129" s="592"/>
      <c r="I129" s="595"/>
      <c r="J129" s="5" t="s">
        <v>1405</v>
      </c>
      <c r="K129" s="5"/>
      <c r="L129" s="581"/>
      <c r="M129" s="581"/>
    </row>
    <row r="130" spans="1:13" s="4" customFormat="1" ht="52.5" x14ac:dyDescent="0.15">
      <c r="A130" s="602"/>
      <c r="B130" s="635"/>
      <c r="C130" s="653"/>
      <c r="D130" s="654"/>
      <c r="E130" s="74"/>
      <c r="F130" s="77"/>
      <c r="G130" s="5" t="s">
        <v>759</v>
      </c>
      <c r="H130" s="592"/>
      <c r="I130" s="595"/>
      <c r="J130" s="5" t="s">
        <v>1335</v>
      </c>
      <c r="K130" s="5" t="s">
        <v>1406</v>
      </c>
      <c r="L130" s="581"/>
      <c r="M130" s="581"/>
    </row>
    <row r="131" spans="1:13" s="4" customFormat="1" ht="10.35" customHeight="1" x14ac:dyDescent="0.15">
      <c r="A131" s="602"/>
      <c r="B131" s="635"/>
      <c r="C131" s="653"/>
      <c r="D131" s="654"/>
      <c r="E131" s="74" t="s">
        <v>166</v>
      </c>
      <c r="F131" s="77" t="s">
        <v>1407</v>
      </c>
      <c r="G131" s="5" t="s">
        <v>1408</v>
      </c>
      <c r="H131" s="592"/>
      <c r="I131" s="595"/>
      <c r="J131" s="5" t="s">
        <v>1409</v>
      </c>
      <c r="K131" s="5" t="s">
        <v>1087</v>
      </c>
      <c r="L131" s="581"/>
      <c r="M131" s="581"/>
    </row>
    <row r="132" spans="1:13" s="4" customFormat="1" ht="10.35" customHeight="1" x14ac:dyDescent="0.15">
      <c r="A132" s="602"/>
      <c r="B132" s="635"/>
      <c r="C132" s="653"/>
      <c r="D132" s="654"/>
      <c r="E132" s="11" t="s">
        <v>1358</v>
      </c>
      <c r="F132" s="65" t="s">
        <v>1410</v>
      </c>
      <c r="G132" s="5" t="s">
        <v>1411</v>
      </c>
      <c r="H132" s="592"/>
      <c r="I132" s="595"/>
      <c r="J132" s="5" t="s">
        <v>1412</v>
      </c>
      <c r="K132" s="14" t="s">
        <v>17</v>
      </c>
      <c r="L132" s="581"/>
      <c r="M132" s="581"/>
    </row>
    <row r="133" spans="1:13" s="4" customFormat="1" ht="10.35" customHeight="1" x14ac:dyDescent="0.15">
      <c r="A133" s="602"/>
      <c r="B133" s="635"/>
      <c r="C133" s="653"/>
      <c r="D133" s="654"/>
      <c r="E133" s="11" t="s">
        <v>1362</v>
      </c>
      <c r="F133" s="65" t="s">
        <v>1413</v>
      </c>
      <c r="G133" s="5" t="s">
        <v>1414</v>
      </c>
      <c r="H133" s="592"/>
      <c r="I133" s="595"/>
      <c r="J133" s="5" t="s">
        <v>1415</v>
      </c>
      <c r="K133" s="14" t="s">
        <v>17</v>
      </c>
      <c r="L133" s="581"/>
      <c r="M133" s="581"/>
    </row>
    <row r="134" spans="1:13" s="4" customFormat="1" ht="10.35" customHeight="1" x14ac:dyDescent="0.15">
      <c r="A134" s="602"/>
      <c r="B134" s="635"/>
      <c r="C134" s="653"/>
      <c r="D134" s="654"/>
      <c r="E134" s="608" t="s">
        <v>1487</v>
      </c>
      <c r="F134" s="29" t="s">
        <v>1416</v>
      </c>
      <c r="G134" s="27" t="s">
        <v>1417</v>
      </c>
      <c r="H134" s="592"/>
      <c r="I134" s="595"/>
      <c r="J134" s="5" t="s">
        <v>1418</v>
      </c>
      <c r="K134" s="14" t="s">
        <v>1045</v>
      </c>
      <c r="L134" s="581"/>
      <c r="M134" s="581"/>
    </row>
    <row r="135" spans="1:13" s="4" customFormat="1" ht="10.35" customHeight="1" x14ac:dyDescent="0.15">
      <c r="A135" s="602"/>
      <c r="B135" s="635"/>
      <c r="C135" s="653"/>
      <c r="D135" s="654"/>
      <c r="E135" s="610"/>
      <c r="F135" s="31"/>
      <c r="G135" s="5" t="s">
        <v>1419</v>
      </c>
      <c r="H135" s="592"/>
      <c r="I135" s="595"/>
      <c r="J135" s="5" t="s">
        <v>1420</v>
      </c>
      <c r="K135" s="5" t="s">
        <v>7</v>
      </c>
      <c r="L135" s="581"/>
      <c r="M135" s="581"/>
    </row>
    <row r="136" spans="1:13" s="4" customFormat="1" ht="10.35" customHeight="1" x14ac:dyDescent="0.15">
      <c r="A136" s="602"/>
      <c r="B136" s="635"/>
      <c r="C136" s="653"/>
      <c r="D136" s="654"/>
      <c r="E136" s="74" t="s">
        <v>1491</v>
      </c>
      <c r="F136" s="31" t="s">
        <v>1421</v>
      </c>
      <c r="G136" s="31" t="s">
        <v>1422</v>
      </c>
      <c r="H136" s="89"/>
      <c r="I136" s="595"/>
      <c r="J136" s="31" t="s">
        <v>1423</v>
      </c>
      <c r="K136" s="5" t="s">
        <v>1253</v>
      </c>
      <c r="L136" s="28"/>
      <c r="M136" s="28"/>
    </row>
    <row r="137" spans="1:13" s="4" customFormat="1" ht="10.35" customHeight="1" x14ac:dyDescent="0.15">
      <c r="A137" s="602"/>
      <c r="B137" s="635"/>
      <c r="C137" s="653"/>
      <c r="D137" s="654"/>
      <c r="E137" s="608" t="s">
        <v>1495</v>
      </c>
      <c r="F137" s="611" t="s">
        <v>1363</v>
      </c>
      <c r="G137" s="31" t="s">
        <v>1424</v>
      </c>
      <c r="H137" s="89"/>
      <c r="I137" s="595"/>
      <c r="J137" s="31" t="s">
        <v>1425</v>
      </c>
      <c r="K137" s="5" t="s">
        <v>1045</v>
      </c>
      <c r="L137" s="28"/>
      <c r="M137" s="28"/>
    </row>
    <row r="138" spans="1:13" s="4" customFormat="1" ht="10.35" customHeight="1" x14ac:dyDescent="0.15">
      <c r="A138" s="603"/>
      <c r="B138" s="636"/>
      <c r="C138" s="655"/>
      <c r="D138" s="656"/>
      <c r="E138" s="610"/>
      <c r="F138" s="612"/>
      <c r="G138" s="31" t="s">
        <v>1426</v>
      </c>
      <c r="H138" s="99"/>
      <c r="I138" s="596"/>
      <c r="J138" s="31" t="s">
        <v>1427</v>
      </c>
      <c r="K138" s="5" t="s">
        <v>1087</v>
      </c>
      <c r="L138" s="41"/>
      <c r="M138" s="41"/>
    </row>
    <row r="139" spans="1:13" s="4" customFormat="1" ht="15.75" customHeight="1" x14ac:dyDescent="0.15">
      <c r="A139" s="601">
        <v>42</v>
      </c>
      <c r="B139" s="635" t="s">
        <v>804</v>
      </c>
      <c r="C139" s="645" t="s">
        <v>57</v>
      </c>
      <c r="D139" s="605" t="s">
        <v>805</v>
      </c>
      <c r="E139" s="74" t="s">
        <v>186</v>
      </c>
      <c r="F139" s="46" t="s">
        <v>1428</v>
      </c>
      <c r="G139" s="46" t="s">
        <v>1429</v>
      </c>
      <c r="H139" s="651" t="s">
        <v>804</v>
      </c>
      <c r="I139" s="644" t="s">
        <v>805</v>
      </c>
      <c r="J139" s="46" t="s">
        <v>1430</v>
      </c>
      <c r="K139" s="19" t="s">
        <v>1040</v>
      </c>
      <c r="L139" s="586" t="s">
        <v>12</v>
      </c>
      <c r="M139" s="648" t="s">
        <v>1</v>
      </c>
    </row>
    <row r="140" spans="1:13" s="4" customFormat="1" x14ac:dyDescent="0.15">
      <c r="A140" s="602"/>
      <c r="B140" s="635"/>
      <c r="C140" s="645"/>
      <c r="D140" s="605"/>
      <c r="E140" s="72" t="s">
        <v>19</v>
      </c>
      <c r="F140" s="47" t="s">
        <v>1431</v>
      </c>
      <c r="G140" s="18" t="s">
        <v>1432</v>
      </c>
      <c r="H140" s="651"/>
      <c r="I140" s="644"/>
      <c r="J140" s="18" t="s">
        <v>1433</v>
      </c>
      <c r="K140" s="14" t="s">
        <v>17</v>
      </c>
      <c r="L140" s="586"/>
      <c r="M140" s="648"/>
    </row>
    <row r="141" spans="1:13" s="4" customFormat="1" x14ac:dyDescent="0.15">
      <c r="A141" s="602"/>
      <c r="B141" s="635"/>
      <c r="C141" s="645"/>
      <c r="D141" s="605"/>
      <c r="E141" s="74"/>
      <c r="F141" s="46"/>
      <c r="G141" s="44" t="s">
        <v>1434</v>
      </c>
      <c r="H141" s="651"/>
      <c r="I141" s="644"/>
      <c r="J141" s="44" t="s">
        <v>1435</v>
      </c>
      <c r="K141" s="15" t="s">
        <v>11</v>
      </c>
      <c r="L141" s="586"/>
      <c r="M141" s="648"/>
    </row>
    <row r="142" spans="1:13" s="4" customFormat="1" ht="13.7" customHeight="1" x14ac:dyDescent="0.15">
      <c r="A142" s="602"/>
      <c r="B142" s="635"/>
      <c r="C142" s="645"/>
      <c r="D142" s="605"/>
      <c r="E142" s="601" t="s">
        <v>134</v>
      </c>
      <c r="F142" s="611" t="s">
        <v>1436</v>
      </c>
      <c r="G142" s="591" t="s">
        <v>1437</v>
      </c>
      <c r="H142" s="651"/>
      <c r="I142" s="644"/>
      <c r="J142" s="5" t="s">
        <v>1438</v>
      </c>
      <c r="K142" s="649" t="s">
        <v>17</v>
      </c>
      <c r="L142" s="586"/>
      <c r="M142" s="648"/>
    </row>
    <row r="143" spans="1:13" s="4" customFormat="1" ht="13.7" customHeight="1" x14ac:dyDescent="0.15">
      <c r="A143" s="602"/>
      <c r="B143" s="635"/>
      <c r="C143" s="645"/>
      <c r="D143" s="605"/>
      <c r="E143" s="603"/>
      <c r="F143" s="612"/>
      <c r="G143" s="593"/>
      <c r="H143" s="651"/>
      <c r="I143" s="644"/>
      <c r="J143" s="5" t="s">
        <v>1439</v>
      </c>
      <c r="K143" s="650"/>
      <c r="L143" s="586"/>
      <c r="M143" s="648"/>
    </row>
    <row r="144" spans="1:13" s="4" customFormat="1" ht="22.7" customHeight="1" x14ac:dyDescent="0.15">
      <c r="A144" s="602"/>
      <c r="B144" s="635"/>
      <c r="C144" s="645"/>
      <c r="D144" s="605"/>
      <c r="E144" s="601" t="s">
        <v>199</v>
      </c>
      <c r="F144" s="611" t="s">
        <v>1440</v>
      </c>
      <c r="G144" s="5" t="s">
        <v>1441</v>
      </c>
      <c r="H144" s="651"/>
      <c r="I144" s="644"/>
      <c r="J144" s="5" t="s">
        <v>1442</v>
      </c>
      <c r="K144" s="15" t="s">
        <v>18</v>
      </c>
      <c r="L144" s="586"/>
      <c r="M144" s="648"/>
    </row>
    <row r="145" spans="1:13" s="4" customFormat="1" ht="13.35" customHeight="1" x14ac:dyDescent="0.15">
      <c r="A145" s="602"/>
      <c r="B145" s="635"/>
      <c r="C145" s="645"/>
      <c r="D145" s="605"/>
      <c r="E145" s="602"/>
      <c r="F145" s="579"/>
      <c r="G145" s="12" t="s">
        <v>1443</v>
      </c>
      <c r="H145" s="651"/>
      <c r="I145" s="644"/>
      <c r="J145" s="12" t="s">
        <v>1444</v>
      </c>
      <c r="K145" s="88"/>
      <c r="L145" s="586"/>
      <c r="M145" s="648"/>
    </row>
    <row r="146" spans="1:13" s="4" customFormat="1" ht="12" customHeight="1" x14ac:dyDescent="0.15">
      <c r="A146" s="602"/>
      <c r="B146" s="635"/>
      <c r="C146" s="645"/>
      <c r="D146" s="605"/>
      <c r="E146" s="602"/>
      <c r="F146" s="579"/>
      <c r="G146" s="12" t="s">
        <v>1445</v>
      </c>
      <c r="H146" s="651"/>
      <c r="I146" s="644"/>
      <c r="J146" s="12" t="s">
        <v>1446</v>
      </c>
      <c r="K146" s="88"/>
      <c r="L146" s="586"/>
      <c r="M146" s="648"/>
    </row>
    <row r="147" spans="1:13" s="4" customFormat="1" ht="12" customHeight="1" x14ac:dyDescent="0.15">
      <c r="A147" s="602"/>
      <c r="B147" s="635"/>
      <c r="C147" s="645"/>
      <c r="D147" s="605"/>
      <c r="E147" s="603"/>
      <c r="F147" s="612"/>
      <c r="G147" s="12" t="s">
        <v>1447</v>
      </c>
      <c r="H147" s="651"/>
      <c r="I147" s="644"/>
      <c r="J147" s="12" t="s">
        <v>1448</v>
      </c>
      <c r="K147" s="88"/>
      <c r="L147" s="586"/>
      <c r="M147" s="648"/>
    </row>
    <row r="148" spans="1:13" s="4" customFormat="1" ht="29.45" customHeight="1" x14ac:dyDescent="0.15">
      <c r="A148" s="602"/>
      <c r="B148" s="635"/>
      <c r="C148" s="645"/>
      <c r="D148" s="605"/>
      <c r="E148" s="83" t="s">
        <v>166</v>
      </c>
      <c r="F148" s="29" t="s">
        <v>1449</v>
      </c>
      <c r="G148" s="12" t="s">
        <v>1450</v>
      </c>
      <c r="H148" s="651"/>
      <c r="I148" s="644"/>
      <c r="J148" s="12" t="s">
        <v>1451</v>
      </c>
      <c r="K148" s="27" t="s">
        <v>1452</v>
      </c>
      <c r="L148" s="586"/>
      <c r="M148" s="648"/>
    </row>
    <row r="149" spans="1:13" s="4" customFormat="1" x14ac:dyDescent="0.15">
      <c r="A149" s="602"/>
      <c r="B149" s="635"/>
      <c r="C149" s="645"/>
      <c r="D149" s="605"/>
      <c r="E149" s="80"/>
      <c r="F149" s="30"/>
      <c r="G149" s="12" t="s">
        <v>1453</v>
      </c>
      <c r="H149" s="651"/>
      <c r="I149" s="644"/>
      <c r="J149" s="5" t="s">
        <v>1454</v>
      </c>
      <c r="K149" s="15" t="s">
        <v>8</v>
      </c>
      <c r="L149" s="586"/>
      <c r="M149" s="648"/>
    </row>
    <row r="150" spans="1:13" s="4" customFormat="1" ht="31.7" customHeight="1" x14ac:dyDescent="0.15">
      <c r="A150" s="602"/>
      <c r="B150" s="635"/>
      <c r="C150" s="645"/>
      <c r="D150" s="605"/>
      <c r="E150" s="83" t="s">
        <v>770</v>
      </c>
      <c r="F150" s="29" t="s">
        <v>1455</v>
      </c>
      <c r="G150" s="5" t="s">
        <v>1456</v>
      </c>
      <c r="H150" s="651"/>
      <c r="I150" s="644"/>
      <c r="J150" s="5" t="s">
        <v>1457</v>
      </c>
      <c r="K150" s="14" t="s">
        <v>17</v>
      </c>
      <c r="L150" s="586"/>
      <c r="M150" s="648"/>
    </row>
    <row r="151" spans="1:13" s="4" customFormat="1" ht="19.350000000000001" customHeight="1" x14ac:dyDescent="0.15">
      <c r="A151" s="602"/>
      <c r="B151" s="635"/>
      <c r="C151" s="645"/>
      <c r="D151" s="605"/>
      <c r="E151" s="243"/>
      <c r="F151" s="30"/>
      <c r="G151" s="5" t="s">
        <v>1458</v>
      </c>
      <c r="H151" s="651"/>
      <c r="I151" s="644"/>
      <c r="J151" s="5" t="s">
        <v>1459</v>
      </c>
      <c r="K151" s="14" t="s">
        <v>1045</v>
      </c>
      <c r="L151" s="586"/>
      <c r="M151" s="648"/>
    </row>
    <row r="152" spans="1:13" s="4" customFormat="1" ht="11.45" customHeight="1" x14ac:dyDescent="0.15">
      <c r="A152" s="602"/>
      <c r="B152" s="635"/>
      <c r="C152" s="645"/>
      <c r="D152" s="605"/>
      <c r="E152" s="243"/>
      <c r="F152" s="30"/>
      <c r="G152" s="5" t="s">
        <v>1460</v>
      </c>
      <c r="H152" s="651"/>
      <c r="I152" s="644"/>
      <c r="J152" s="5" t="s">
        <v>1461</v>
      </c>
      <c r="K152" s="591" t="s">
        <v>8</v>
      </c>
      <c r="L152" s="586"/>
      <c r="M152" s="648"/>
    </row>
    <row r="153" spans="1:13" s="4" customFormat="1" ht="11.45" customHeight="1" x14ac:dyDescent="0.15">
      <c r="A153" s="602"/>
      <c r="B153" s="635"/>
      <c r="C153" s="645"/>
      <c r="D153" s="605"/>
      <c r="E153" s="243"/>
      <c r="F153" s="30"/>
      <c r="G153" s="5" t="s">
        <v>1462</v>
      </c>
      <c r="H153" s="651"/>
      <c r="I153" s="644"/>
      <c r="J153" s="5" t="s">
        <v>1463</v>
      </c>
      <c r="K153" s="592"/>
      <c r="L153" s="586"/>
      <c r="M153" s="648"/>
    </row>
    <row r="154" spans="1:13" s="4" customFormat="1" ht="11.45" customHeight="1" x14ac:dyDescent="0.15">
      <c r="A154" s="602"/>
      <c r="B154" s="635"/>
      <c r="C154" s="645"/>
      <c r="D154" s="605"/>
      <c r="E154" s="243"/>
      <c r="F154" s="30"/>
      <c r="G154" s="5" t="s">
        <v>1464</v>
      </c>
      <c r="H154" s="651"/>
      <c r="I154" s="644"/>
      <c r="J154" s="5" t="s">
        <v>1465</v>
      </c>
      <c r="K154" s="592"/>
      <c r="L154" s="586"/>
      <c r="M154" s="648"/>
    </row>
    <row r="155" spans="1:13" s="4" customFormat="1" ht="11.45" customHeight="1" x14ac:dyDescent="0.15">
      <c r="A155" s="602"/>
      <c r="B155" s="635"/>
      <c r="C155" s="645"/>
      <c r="D155" s="605"/>
      <c r="E155" s="356"/>
      <c r="F155" s="31"/>
      <c r="G155" s="5" t="s">
        <v>1466</v>
      </c>
      <c r="H155" s="651"/>
      <c r="I155" s="644"/>
      <c r="J155" s="5" t="s">
        <v>1467</v>
      </c>
      <c r="K155" s="593"/>
      <c r="L155" s="586"/>
      <c r="M155" s="648"/>
    </row>
    <row r="156" spans="1:13" s="4" customFormat="1" ht="11.45" customHeight="1" x14ac:dyDescent="0.15">
      <c r="A156" s="602"/>
      <c r="B156" s="635"/>
      <c r="C156" s="645"/>
      <c r="D156" s="605"/>
      <c r="E156" s="243" t="s">
        <v>1129</v>
      </c>
      <c r="F156" s="30" t="s">
        <v>1468</v>
      </c>
      <c r="G156" s="27" t="s">
        <v>1469</v>
      </c>
      <c r="H156" s="651"/>
      <c r="I156" s="644"/>
      <c r="J156" s="27" t="s">
        <v>1470</v>
      </c>
      <c r="K156" s="591" t="s">
        <v>1087</v>
      </c>
      <c r="L156" s="586"/>
      <c r="M156" s="648"/>
    </row>
    <row r="157" spans="1:13" s="4" customFormat="1" ht="11.45" customHeight="1" x14ac:dyDescent="0.15">
      <c r="A157" s="602"/>
      <c r="B157" s="635"/>
      <c r="C157" s="645"/>
      <c r="D157" s="605"/>
      <c r="E157" s="243"/>
      <c r="F157" s="30"/>
      <c r="G157" s="27" t="s">
        <v>1471</v>
      </c>
      <c r="H157" s="651"/>
      <c r="I157" s="644"/>
      <c r="J157" s="27" t="s">
        <v>1472</v>
      </c>
      <c r="K157" s="593"/>
      <c r="L157" s="586"/>
      <c r="M157" s="648"/>
    </row>
    <row r="158" spans="1:13" s="4" customFormat="1" ht="21" customHeight="1" x14ac:dyDescent="0.15">
      <c r="A158" s="602"/>
      <c r="B158" s="635"/>
      <c r="C158" s="645"/>
      <c r="D158" s="605"/>
      <c r="E158" s="356" t="s">
        <v>662</v>
      </c>
      <c r="F158" s="29" t="s">
        <v>1473</v>
      </c>
      <c r="G158" s="5" t="s">
        <v>1474</v>
      </c>
      <c r="H158" s="651"/>
      <c r="I158" s="644"/>
      <c r="J158" s="5" t="s">
        <v>1475</v>
      </c>
      <c r="K158" s="14" t="s">
        <v>17</v>
      </c>
      <c r="L158" s="586"/>
      <c r="M158" s="648"/>
    </row>
    <row r="159" spans="1:13" s="4" customFormat="1" ht="11.45" customHeight="1" x14ac:dyDescent="0.15">
      <c r="A159" s="602"/>
      <c r="B159" s="635"/>
      <c r="C159" s="645"/>
      <c r="D159" s="605"/>
      <c r="E159" s="11" t="s">
        <v>1358</v>
      </c>
      <c r="F159" s="18" t="s">
        <v>1476</v>
      </c>
      <c r="G159" s="40" t="s">
        <v>1477</v>
      </c>
      <c r="H159" s="651"/>
      <c r="I159" s="644"/>
      <c r="J159" s="40" t="s">
        <v>1478</v>
      </c>
      <c r="K159" s="14" t="s">
        <v>17</v>
      </c>
      <c r="L159" s="586"/>
      <c r="M159" s="648"/>
    </row>
    <row r="160" spans="1:13" s="4" customFormat="1" ht="31.5" x14ac:dyDescent="0.15">
      <c r="A160" s="602"/>
      <c r="B160" s="635"/>
      <c r="C160" s="645"/>
      <c r="D160" s="605"/>
      <c r="E160" s="72" t="s">
        <v>1362</v>
      </c>
      <c r="F160" s="47" t="s">
        <v>1479</v>
      </c>
      <c r="G160" s="40" t="s">
        <v>1480</v>
      </c>
      <c r="H160" s="651"/>
      <c r="I160" s="644"/>
      <c r="J160" s="40" t="s">
        <v>1481</v>
      </c>
      <c r="K160" s="14" t="s">
        <v>18</v>
      </c>
      <c r="L160" s="586"/>
      <c r="M160" s="648"/>
    </row>
    <row r="161" spans="1:13" s="4" customFormat="1" ht="31.5" x14ac:dyDescent="0.15">
      <c r="A161" s="602"/>
      <c r="B161" s="635"/>
      <c r="C161" s="645"/>
      <c r="D161" s="605"/>
      <c r="E161" s="73"/>
      <c r="F161" s="56"/>
      <c r="G161" s="40" t="s">
        <v>1482</v>
      </c>
      <c r="H161" s="651"/>
      <c r="I161" s="644"/>
      <c r="J161" s="40" t="s">
        <v>1483</v>
      </c>
      <c r="K161" s="27" t="s">
        <v>1484</v>
      </c>
      <c r="L161" s="586"/>
      <c r="M161" s="648"/>
    </row>
    <row r="162" spans="1:13" s="4" customFormat="1" x14ac:dyDescent="0.15">
      <c r="A162" s="602"/>
      <c r="B162" s="635"/>
      <c r="C162" s="645"/>
      <c r="D162" s="605"/>
      <c r="E162" s="74"/>
      <c r="F162" s="46"/>
      <c r="G162" s="40" t="s">
        <v>1485</v>
      </c>
      <c r="H162" s="651"/>
      <c r="I162" s="644"/>
      <c r="J162" s="40" t="s">
        <v>1486</v>
      </c>
      <c r="K162" s="14" t="s">
        <v>17</v>
      </c>
      <c r="L162" s="586"/>
      <c r="M162" s="648"/>
    </row>
    <row r="163" spans="1:13" s="4" customFormat="1" ht="9.75" customHeight="1" x14ac:dyDescent="0.15">
      <c r="A163" s="602"/>
      <c r="B163" s="635"/>
      <c r="C163" s="645"/>
      <c r="D163" s="605"/>
      <c r="E163" s="11" t="s">
        <v>1487</v>
      </c>
      <c r="F163" s="18" t="s">
        <v>1488</v>
      </c>
      <c r="G163" s="40" t="s">
        <v>1489</v>
      </c>
      <c r="H163" s="651"/>
      <c r="I163" s="644"/>
      <c r="J163" s="40" t="s">
        <v>1490</v>
      </c>
      <c r="K163" s="5" t="s">
        <v>8</v>
      </c>
      <c r="L163" s="586"/>
      <c r="M163" s="648"/>
    </row>
    <row r="164" spans="1:13" s="4" customFormat="1" x14ac:dyDescent="0.15">
      <c r="A164" s="602"/>
      <c r="B164" s="635"/>
      <c r="C164" s="645"/>
      <c r="D164" s="605"/>
      <c r="E164" s="11" t="s">
        <v>1491</v>
      </c>
      <c r="F164" s="18" t="s">
        <v>1492</v>
      </c>
      <c r="G164" s="40" t="s">
        <v>1493</v>
      </c>
      <c r="H164" s="651"/>
      <c r="I164" s="644"/>
      <c r="J164" s="40" t="s">
        <v>1494</v>
      </c>
      <c r="K164" s="27" t="s">
        <v>618</v>
      </c>
      <c r="L164" s="586"/>
      <c r="M164" s="648"/>
    </row>
    <row r="165" spans="1:13" s="4" customFormat="1" ht="31.5" x14ac:dyDescent="0.15">
      <c r="A165" s="602"/>
      <c r="B165" s="635"/>
      <c r="C165" s="645"/>
      <c r="D165" s="605"/>
      <c r="E165" s="11" t="s">
        <v>1495</v>
      </c>
      <c r="F165" s="18" t="s">
        <v>1496</v>
      </c>
      <c r="G165" s="40" t="s">
        <v>1497</v>
      </c>
      <c r="H165" s="651"/>
      <c r="I165" s="644"/>
      <c r="J165" s="40" t="s">
        <v>1498</v>
      </c>
      <c r="K165" s="27" t="s">
        <v>1452</v>
      </c>
      <c r="L165" s="586"/>
      <c r="M165" s="648"/>
    </row>
    <row r="166" spans="1:13" s="4" customFormat="1" ht="31.5" x14ac:dyDescent="0.15">
      <c r="A166" s="602"/>
      <c r="B166" s="635"/>
      <c r="C166" s="645"/>
      <c r="D166" s="605"/>
      <c r="E166" s="11" t="s">
        <v>699</v>
      </c>
      <c r="F166" s="18" t="s">
        <v>1499</v>
      </c>
      <c r="G166" s="40" t="s">
        <v>1500</v>
      </c>
      <c r="H166" s="651"/>
      <c r="I166" s="644"/>
      <c r="J166" s="40" t="s">
        <v>1501</v>
      </c>
      <c r="K166" s="27" t="s">
        <v>1452</v>
      </c>
      <c r="L166" s="586"/>
      <c r="M166" s="648"/>
    </row>
    <row r="167" spans="1:13" s="4" customFormat="1" ht="31.7" customHeight="1" x14ac:dyDescent="0.15">
      <c r="A167" s="602"/>
      <c r="B167" s="635"/>
      <c r="C167" s="645"/>
      <c r="D167" s="605"/>
      <c r="E167" s="11" t="s">
        <v>1502</v>
      </c>
      <c r="F167" s="12" t="s">
        <v>1503</v>
      </c>
      <c r="G167" s="15" t="s">
        <v>1504</v>
      </c>
      <c r="H167" s="651"/>
      <c r="I167" s="644"/>
      <c r="J167" s="15" t="s">
        <v>1505</v>
      </c>
      <c r="K167" s="14" t="s">
        <v>17</v>
      </c>
      <c r="L167" s="586"/>
      <c r="M167" s="648"/>
    </row>
    <row r="168" spans="1:13" s="4" customFormat="1" x14ac:dyDescent="0.15">
      <c r="A168" s="602"/>
      <c r="B168" s="635"/>
      <c r="C168" s="645"/>
      <c r="D168" s="605"/>
      <c r="E168" s="11" t="s">
        <v>1506</v>
      </c>
      <c r="F168" s="12" t="s">
        <v>1507</v>
      </c>
      <c r="G168" s="15" t="s">
        <v>1508</v>
      </c>
      <c r="H168" s="651"/>
      <c r="I168" s="644"/>
      <c r="J168" s="15" t="s">
        <v>1509</v>
      </c>
      <c r="K168" s="14" t="s">
        <v>1040</v>
      </c>
      <c r="L168" s="586"/>
      <c r="M168" s="648"/>
    </row>
    <row r="169" spans="1:13" s="4" customFormat="1" x14ac:dyDescent="0.15">
      <c r="A169" s="602"/>
      <c r="B169" s="635"/>
      <c r="C169" s="642"/>
      <c r="D169" s="606"/>
      <c r="E169" s="17" t="s">
        <v>1510</v>
      </c>
      <c r="F169" s="12" t="s">
        <v>1511</v>
      </c>
      <c r="G169" s="15" t="s">
        <v>1512</v>
      </c>
      <c r="H169" s="651"/>
      <c r="I169" s="646"/>
      <c r="J169" s="15" t="s">
        <v>1513</v>
      </c>
      <c r="K169" s="14" t="s">
        <v>1087</v>
      </c>
      <c r="L169" s="586"/>
      <c r="M169" s="45"/>
    </row>
    <row r="170" spans="1:13" s="4" customFormat="1" x14ac:dyDescent="0.15">
      <c r="A170" s="602"/>
      <c r="B170" s="635"/>
      <c r="C170" s="108" t="s">
        <v>58</v>
      </c>
      <c r="D170" s="81" t="s">
        <v>566</v>
      </c>
      <c r="E170" s="17" t="s">
        <v>1125</v>
      </c>
      <c r="F170" s="12" t="s">
        <v>42</v>
      </c>
      <c r="G170" s="5" t="s">
        <v>1514</v>
      </c>
      <c r="H170" s="651"/>
      <c r="I170" s="643" t="s">
        <v>566</v>
      </c>
      <c r="J170" s="5" t="s">
        <v>1515</v>
      </c>
      <c r="K170" s="5" t="s">
        <v>253</v>
      </c>
      <c r="L170" s="585" t="s">
        <v>260</v>
      </c>
      <c r="M170" s="44" t="s">
        <v>44</v>
      </c>
    </row>
    <row r="171" spans="1:13" s="4" customFormat="1" x14ac:dyDescent="0.15">
      <c r="A171" s="602"/>
      <c r="B171" s="635"/>
      <c r="C171" s="109"/>
      <c r="D171" s="82"/>
      <c r="E171" s="11" t="s">
        <v>1322</v>
      </c>
      <c r="F171" s="12" t="s">
        <v>1516</v>
      </c>
      <c r="G171" s="5" t="s">
        <v>1517</v>
      </c>
      <c r="H171" s="651"/>
      <c r="I171" s="644"/>
      <c r="J171" s="5" t="s">
        <v>1518</v>
      </c>
      <c r="K171" s="5" t="s">
        <v>253</v>
      </c>
      <c r="L171" s="586"/>
      <c r="M171" s="45"/>
    </row>
    <row r="172" spans="1:13" s="4" customFormat="1" x14ac:dyDescent="0.15">
      <c r="A172" s="602"/>
      <c r="B172" s="635"/>
      <c r="C172" s="109"/>
      <c r="D172" s="82"/>
      <c r="E172" s="74" t="s">
        <v>134</v>
      </c>
      <c r="F172" s="31" t="s">
        <v>1519</v>
      </c>
      <c r="G172" s="5" t="s">
        <v>1520</v>
      </c>
      <c r="H172" s="651"/>
      <c r="I172" s="646"/>
      <c r="J172" s="5" t="s">
        <v>1521</v>
      </c>
      <c r="K172" s="5" t="s">
        <v>1045</v>
      </c>
      <c r="L172" s="597"/>
      <c r="M172" s="19"/>
    </row>
    <row r="173" spans="1:13" s="4" customFormat="1" ht="75" customHeight="1" x14ac:dyDescent="0.15">
      <c r="A173" s="602"/>
      <c r="B173" s="635"/>
      <c r="C173" s="108" t="s">
        <v>59</v>
      </c>
      <c r="D173" s="81" t="s">
        <v>567</v>
      </c>
      <c r="E173" s="261" t="s">
        <v>166</v>
      </c>
      <c r="F173" s="12" t="s">
        <v>1522</v>
      </c>
      <c r="G173" s="5" t="s">
        <v>1523</v>
      </c>
      <c r="H173" s="651"/>
      <c r="I173" s="644" t="s">
        <v>567</v>
      </c>
      <c r="J173" s="5" t="s">
        <v>1524</v>
      </c>
      <c r="K173" s="14" t="s">
        <v>17</v>
      </c>
      <c r="L173" s="586" t="s">
        <v>260</v>
      </c>
      <c r="M173" s="28" t="s">
        <v>44</v>
      </c>
    </row>
    <row r="174" spans="1:13" s="4" customFormat="1" x14ac:dyDescent="0.15">
      <c r="A174" s="602"/>
      <c r="B174" s="635"/>
      <c r="C174" s="98"/>
      <c r="D174" s="82"/>
      <c r="E174" s="63" t="s">
        <v>1097</v>
      </c>
      <c r="F174" s="12" t="s">
        <v>1525</v>
      </c>
      <c r="G174" s="5" t="s">
        <v>1526</v>
      </c>
      <c r="H174" s="651"/>
      <c r="I174" s="644"/>
      <c r="J174" s="5" t="s">
        <v>1527</v>
      </c>
      <c r="K174" s="5" t="s">
        <v>8</v>
      </c>
      <c r="L174" s="586"/>
      <c r="M174" s="28"/>
    </row>
    <row r="175" spans="1:13" s="4" customFormat="1" ht="12" customHeight="1" x14ac:dyDescent="0.15">
      <c r="A175" s="602"/>
      <c r="B175" s="635"/>
      <c r="C175" s="647"/>
      <c r="D175" s="605"/>
      <c r="E175" s="11" t="s">
        <v>914</v>
      </c>
      <c r="F175" s="12" t="s">
        <v>1528</v>
      </c>
      <c r="G175" s="5" t="s">
        <v>1529</v>
      </c>
      <c r="H175" s="651"/>
      <c r="I175" s="644"/>
      <c r="J175" s="5" t="s">
        <v>1530</v>
      </c>
      <c r="K175" s="5" t="s">
        <v>1531</v>
      </c>
      <c r="L175" s="586"/>
      <c r="M175" s="28"/>
    </row>
    <row r="176" spans="1:13" s="4" customFormat="1" ht="12.75" customHeight="1" x14ac:dyDescent="0.15">
      <c r="A176" s="602"/>
      <c r="B176" s="635"/>
      <c r="C176" s="638"/>
      <c r="D176" s="606"/>
      <c r="E176" s="11" t="s">
        <v>1381</v>
      </c>
      <c r="F176" s="12" t="s">
        <v>1532</v>
      </c>
      <c r="G176" s="5" t="s">
        <v>1533</v>
      </c>
      <c r="H176" s="651"/>
      <c r="I176" s="646"/>
      <c r="J176" s="5" t="s">
        <v>1534</v>
      </c>
      <c r="K176" s="5" t="s">
        <v>1045</v>
      </c>
      <c r="L176" s="597"/>
      <c r="M176" s="41"/>
    </row>
    <row r="177" spans="1:13" s="4" customFormat="1" ht="31.5" x14ac:dyDescent="0.15">
      <c r="A177" s="602"/>
      <c r="B177" s="635"/>
      <c r="C177" s="641" t="s">
        <v>140</v>
      </c>
      <c r="D177" s="604" t="s">
        <v>568</v>
      </c>
      <c r="E177" s="83" t="s">
        <v>13</v>
      </c>
      <c r="F177" s="29" t="s">
        <v>1535</v>
      </c>
      <c r="G177" s="15" t="s">
        <v>1536</v>
      </c>
      <c r="H177" s="651"/>
      <c r="I177" s="594" t="s">
        <v>818</v>
      </c>
      <c r="J177" s="15" t="s">
        <v>1537</v>
      </c>
      <c r="K177" s="27" t="s">
        <v>1538</v>
      </c>
      <c r="L177" s="585" t="s">
        <v>12</v>
      </c>
      <c r="M177" s="591" t="s">
        <v>205</v>
      </c>
    </row>
    <row r="178" spans="1:13" s="4" customFormat="1" ht="11.45" customHeight="1" x14ac:dyDescent="0.15">
      <c r="A178" s="602"/>
      <c r="B178" s="635"/>
      <c r="C178" s="645"/>
      <c r="D178" s="605"/>
      <c r="E178" s="80"/>
      <c r="F178" s="30"/>
      <c r="G178" s="15" t="s">
        <v>1539</v>
      </c>
      <c r="H178" s="651"/>
      <c r="I178" s="595"/>
      <c r="J178" s="5" t="s">
        <v>1540</v>
      </c>
      <c r="K178" s="27" t="s">
        <v>1253</v>
      </c>
      <c r="L178" s="586"/>
      <c r="M178" s="592"/>
    </row>
    <row r="179" spans="1:13" s="4" customFormat="1" ht="11.45" customHeight="1" x14ac:dyDescent="0.15">
      <c r="A179" s="602"/>
      <c r="B179" s="635"/>
      <c r="C179" s="645"/>
      <c r="D179" s="605"/>
      <c r="E179" s="80"/>
      <c r="F179" s="30"/>
      <c r="G179" s="15" t="s">
        <v>1541</v>
      </c>
      <c r="H179" s="651"/>
      <c r="I179" s="595"/>
      <c r="J179" s="15" t="s">
        <v>1542</v>
      </c>
      <c r="K179" s="27" t="s">
        <v>18</v>
      </c>
      <c r="L179" s="586"/>
      <c r="M179" s="592"/>
    </row>
    <row r="180" spans="1:13" s="4" customFormat="1" ht="11.45" customHeight="1" x14ac:dyDescent="0.15">
      <c r="A180" s="602"/>
      <c r="B180" s="635"/>
      <c r="C180" s="645"/>
      <c r="D180" s="605"/>
      <c r="E180" s="355" t="s">
        <v>15</v>
      </c>
      <c r="F180" s="12" t="s">
        <v>1543</v>
      </c>
      <c r="G180" s="12" t="s">
        <v>1543</v>
      </c>
      <c r="H180" s="651"/>
      <c r="I180" s="595"/>
      <c r="J180" s="12" t="s">
        <v>1544</v>
      </c>
      <c r="K180" s="14" t="s">
        <v>17</v>
      </c>
      <c r="L180" s="586"/>
      <c r="M180" s="592"/>
    </row>
    <row r="181" spans="1:13" s="4" customFormat="1" ht="11.45" customHeight="1" x14ac:dyDescent="0.15">
      <c r="A181" s="602"/>
      <c r="B181" s="635"/>
      <c r="C181" s="645"/>
      <c r="D181" s="605"/>
      <c r="E181" s="83" t="s">
        <v>30</v>
      </c>
      <c r="F181" s="29" t="s">
        <v>1545</v>
      </c>
      <c r="G181" s="5" t="s">
        <v>1546</v>
      </c>
      <c r="H181" s="651"/>
      <c r="I181" s="595"/>
      <c r="J181" s="5" t="s">
        <v>1547</v>
      </c>
      <c r="K181" s="15" t="s">
        <v>18</v>
      </c>
      <c r="L181" s="586"/>
      <c r="M181" s="592"/>
    </row>
    <row r="182" spans="1:13" s="4" customFormat="1" ht="31.5" x14ac:dyDescent="0.15">
      <c r="A182" s="602"/>
      <c r="B182" s="635"/>
      <c r="C182" s="645"/>
      <c r="D182" s="605"/>
      <c r="E182" s="63" t="s">
        <v>19</v>
      </c>
      <c r="F182" s="12" t="s">
        <v>1548</v>
      </c>
      <c r="G182" s="15" t="s">
        <v>1549</v>
      </c>
      <c r="H182" s="651"/>
      <c r="I182" s="595"/>
      <c r="J182" s="15" t="s">
        <v>1550</v>
      </c>
      <c r="K182" s="27" t="s">
        <v>1452</v>
      </c>
      <c r="L182" s="586"/>
      <c r="M182" s="592"/>
    </row>
    <row r="183" spans="1:13" s="4" customFormat="1" ht="11.45" customHeight="1" x14ac:dyDescent="0.15">
      <c r="A183" s="602"/>
      <c r="B183" s="635"/>
      <c r="C183" s="645"/>
      <c r="D183" s="605"/>
      <c r="E183" s="63" t="s">
        <v>152</v>
      </c>
      <c r="F183" s="12" t="s">
        <v>1551</v>
      </c>
      <c r="G183" s="357" t="s">
        <v>1552</v>
      </c>
      <c r="H183" s="651"/>
      <c r="I183" s="595"/>
      <c r="J183" s="357" t="s">
        <v>1553</v>
      </c>
      <c r="K183" s="14" t="s">
        <v>17</v>
      </c>
      <c r="L183" s="586"/>
      <c r="M183" s="592"/>
    </row>
    <row r="184" spans="1:13" s="4" customFormat="1" ht="11.45" customHeight="1" x14ac:dyDescent="0.15">
      <c r="A184" s="602"/>
      <c r="B184" s="635"/>
      <c r="C184" s="645"/>
      <c r="D184" s="605"/>
      <c r="E184" s="63" t="s">
        <v>199</v>
      </c>
      <c r="F184" s="12" t="s">
        <v>1554</v>
      </c>
      <c r="G184" s="15" t="s">
        <v>1555</v>
      </c>
      <c r="H184" s="651"/>
      <c r="I184" s="595"/>
      <c r="J184" s="15" t="s">
        <v>1556</v>
      </c>
      <c r="K184" s="15" t="s">
        <v>18</v>
      </c>
      <c r="L184" s="586"/>
      <c r="M184" s="592"/>
    </row>
    <row r="185" spans="1:13" s="4" customFormat="1" ht="11.45" customHeight="1" x14ac:dyDescent="0.15">
      <c r="A185" s="602"/>
      <c r="B185" s="635"/>
      <c r="C185" s="645"/>
      <c r="D185" s="605"/>
      <c r="E185" s="63" t="s">
        <v>166</v>
      </c>
      <c r="F185" s="12" t="s">
        <v>1557</v>
      </c>
      <c r="G185" s="15" t="s">
        <v>1558</v>
      </c>
      <c r="H185" s="651"/>
      <c r="I185" s="595"/>
      <c r="J185" s="355" t="s">
        <v>1559</v>
      </c>
      <c r="K185" s="5" t="s">
        <v>11</v>
      </c>
      <c r="L185" s="586"/>
      <c r="M185" s="592"/>
    </row>
    <row r="186" spans="1:13" s="4" customFormat="1" ht="11.45" customHeight="1" x14ac:dyDescent="0.15">
      <c r="A186" s="602"/>
      <c r="B186" s="635"/>
      <c r="C186" s="645"/>
      <c r="D186" s="605"/>
      <c r="E186" s="601" t="s">
        <v>1097</v>
      </c>
      <c r="F186" s="611" t="s">
        <v>1560</v>
      </c>
      <c r="G186" s="15" t="s">
        <v>1561</v>
      </c>
      <c r="H186" s="651"/>
      <c r="I186" s="595"/>
      <c r="J186" s="65" t="s">
        <v>1562</v>
      </c>
      <c r="K186" s="591" t="s">
        <v>18</v>
      </c>
      <c r="L186" s="586"/>
      <c r="M186" s="592"/>
    </row>
    <row r="187" spans="1:13" s="4" customFormat="1" ht="11.45" customHeight="1" x14ac:dyDescent="0.15">
      <c r="A187" s="602"/>
      <c r="B187" s="635"/>
      <c r="C187" s="645"/>
      <c r="D187" s="605"/>
      <c r="E187" s="603"/>
      <c r="F187" s="612"/>
      <c r="G187" s="15" t="s">
        <v>1563</v>
      </c>
      <c r="H187" s="651"/>
      <c r="I187" s="595"/>
      <c r="J187" s="65" t="s">
        <v>1564</v>
      </c>
      <c r="K187" s="593"/>
      <c r="L187" s="586"/>
      <c r="M187" s="592"/>
    </row>
    <row r="188" spans="1:13" s="4" customFormat="1" ht="11.45" customHeight="1" x14ac:dyDescent="0.15">
      <c r="A188" s="602"/>
      <c r="B188" s="635"/>
      <c r="C188" s="645"/>
      <c r="D188" s="605"/>
      <c r="E188" s="63" t="s">
        <v>1129</v>
      </c>
      <c r="F188" s="12" t="s">
        <v>1565</v>
      </c>
      <c r="G188" s="15" t="s">
        <v>1566</v>
      </c>
      <c r="H188" s="651"/>
      <c r="I188" s="595"/>
      <c r="J188" s="15" t="s">
        <v>1567</v>
      </c>
      <c r="K188" s="14" t="s">
        <v>17</v>
      </c>
      <c r="L188" s="586"/>
      <c r="M188" s="592"/>
    </row>
    <row r="189" spans="1:13" s="4" customFormat="1" ht="11.45" customHeight="1" x14ac:dyDescent="0.15">
      <c r="A189" s="602"/>
      <c r="B189" s="635"/>
      <c r="C189" s="645"/>
      <c r="D189" s="605"/>
      <c r="E189" s="63" t="s">
        <v>1358</v>
      </c>
      <c r="F189" s="12" t="s">
        <v>1568</v>
      </c>
      <c r="G189" s="15" t="s">
        <v>1569</v>
      </c>
      <c r="H189" s="651"/>
      <c r="I189" s="595"/>
      <c r="J189" s="15" t="s">
        <v>1570</v>
      </c>
      <c r="K189" s="15" t="s">
        <v>18</v>
      </c>
      <c r="L189" s="586"/>
      <c r="M189" s="592"/>
    </row>
    <row r="190" spans="1:13" s="4" customFormat="1" ht="42" x14ac:dyDescent="0.15">
      <c r="A190" s="80"/>
      <c r="B190" s="635"/>
      <c r="C190" s="645"/>
      <c r="D190" s="605"/>
      <c r="E190" s="63" t="s">
        <v>1362</v>
      </c>
      <c r="F190" s="12" t="s">
        <v>1571</v>
      </c>
      <c r="G190" s="15" t="s">
        <v>1572</v>
      </c>
      <c r="H190" s="651"/>
      <c r="I190" s="595"/>
      <c r="J190" s="15" t="s">
        <v>1573</v>
      </c>
      <c r="K190" s="14" t="s">
        <v>17</v>
      </c>
      <c r="L190" s="586"/>
      <c r="M190" s="592"/>
    </row>
    <row r="191" spans="1:13" s="4" customFormat="1" x14ac:dyDescent="0.15">
      <c r="A191" s="80"/>
      <c r="B191" s="635"/>
      <c r="C191" s="645"/>
      <c r="D191" s="605"/>
      <c r="E191" s="63" t="s">
        <v>1487</v>
      </c>
      <c r="F191" s="12" t="s">
        <v>1574</v>
      </c>
      <c r="G191" s="15" t="s">
        <v>1575</v>
      </c>
      <c r="H191" s="651"/>
      <c r="I191" s="595"/>
      <c r="J191" s="15" t="s">
        <v>1576</v>
      </c>
      <c r="K191" s="14" t="s">
        <v>17</v>
      </c>
      <c r="L191" s="586"/>
      <c r="M191" s="592"/>
    </row>
    <row r="192" spans="1:13" s="4" customFormat="1" x14ac:dyDescent="0.15">
      <c r="A192" s="80"/>
      <c r="B192" s="635"/>
      <c r="C192" s="645"/>
      <c r="D192" s="605"/>
      <c r="E192" s="63" t="s">
        <v>1491</v>
      </c>
      <c r="F192" s="12" t="s">
        <v>1577</v>
      </c>
      <c r="G192" s="15" t="s">
        <v>1578</v>
      </c>
      <c r="H192" s="651"/>
      <c r="I192" s="595"/>
      <c r="J192" s="15" t="s">
        <v>1579</v>
      </c>
      <c r="K192" s="591" t="s">
        <v>18</v>
      </c>
      <c r="L192" s="586"/>
      <c r="M192" s="592"/>
    </row>
    <row r="193" spans="1:13" s="4" customFormat="1" ht="10.7" customHeight="1" x14ac:dyDescent="0.15">
      <c r="A193" s="80"/>
      <c r="B193" s="635"/>
      <c r="C193" s="645"/>
      <c r="D193" s="605"/>
      <c r="E193" s="601" t="s">
        <v>1495</v>
      </c>
      <c r="F193" s="611" t="s">
        <v>1580</v>
      </c>
      <c r="G193" s="15" t="s">
        <v>1581</v>
      </c>
      <c r="H193" s="651"/>
      <c r="I193" s="595"/>
      <c r="J193" s="15" t="s">
        <v>1582</v>
      </c>
      <c r="K193" s="592"/>
      <c r="L193" s="586"/>
      <c r="M193" s="592"/>
    </row>
    <row r="194" spans="1:13" s="4" customFormat="1" x14ac:dyDescent="0.15">
      <c r="A194" s="80"/>
      <c r="B194" s="635"/>
      <c r="C194" s="645"/>
      <c r="D194" s="605"/>
      <c r="E194" s="603"/>
      <c r="F194" s="612"/>
      <c r="G194" s="15" t="s">
        <v>1583</v>
      </c>
      <c r="H194" s="651"/>
      <c r="I194" s="68"/>
      <c r="J194" s="15" t="s">
        <v>1584</v>
      </c>
      <c r="K194" s="593"/>
      <c r="L194" s="586"/>
      <c r="M194" s="592"/>
    </row>
    <row r="195" spans="1:13" s="4" customFormat="1" ht="59.25" customHeight="1" x14ac:dyDescent="0.15">
      <c r="A195" s="80"/>
      <c r="B195" s="635"/>
      <c r="C195" s="645"/>
      <c r="D195" s="605"/>
      <c r="E195" s="63" t="s">
        <v>699</v>
      </c>
      <c r="F195" s="12" t="s">
        <v>1585</v>
      </c>
      <c r="G195" s="15" t="s">
        <v>1586</v>
      </c>
      <c r="H195" s="651"/>
      <c r="I195" s="595"/>
      <c r="J195" s="15" t="s">
        <v>1587</v>
      </c>
      <c r="K195" s="5" t="s">
        <v>1588</v>
      </c>
      <c r="L195" s="586"/>
      <c r="M195" s="592"/>
    </row>
    <row r="196" spans="1:13" s="4" customFormat="1" ht="10.5" customHeight="1" x14ac:dyDescent="0.15">
      <c r="A196" s="80"/>
      <c r="B196" s="635"/>
      <c r="C196" s="642"/>
      <c r="D196" s="606"/>
      <c r="E196" s="83" t="s">
        <v>1502</v>
      </c>
      <c r="F196" s="29" t="s">
        <v>1589</v>
      </c>
      <c r="G196" s="15" t="s">
        <v>1590</v>
      </c>
      <c r="H196" s="651"/>
      <c r="I196" s="596"/>
      <c r="J196" s="15" t="s">
        <v>1591</v>
      </c>
      <c r="K196" s="5" t="s">
        <v>1045</v>
      </c>
      <c r="L196" s="597"/>
      <c r="M196" s="593"/>
    </row>
    <row r="197" spans="1:13" s="4" customFormat="1" x14ac:dyDescent="0.15">
      <c r="A197" s="80"/>
      <c r="B197" s="635"/>
      <c r="C197" s="641" t="s">
        <v>70</v>
      </c>
      <c r="D197" s="604" t="s">
        <v>979</v>
      </c>
      <c r="E197" s="601" t="s">
        <v>13</v>
      </c>
      <c r="F197" s="611" t="s">
        <v>1551</v>
      </c>
      <c r="G197" s="15" t="s">
        <v>1592</v>
      </c>
      <c r="H197" s="651"/>
      <c r="I197" s="643" t="s">
        <v>979</v>
      </c>
      <c r="J197" s="15" t="s">
        <v>1593</v>
      </c>
      <c r="K197" s="5" t="s">
        <v>7</v>
      </c>
      <c r="L197" s="585" t="s">
        <v>12</v>
      </c>
      <c r="M197" s="591" t="s">
        <v>1</v>
      </c>
    </row>
    <row r="198" spans="1:13" s="4" customFormat="1" x14ac:dyDescent="0.15">
      <c r="A198" s="80"/>
      <c r="B198" s="635"/>
      <c r="C198" s="645"/>
      <c r="D198" s="605"/>
      <c r="E198" s="603"/>
      <c r="F198" s="612"/>
      <c r="G198" s="88" t="s">
        <v>1594</v>
      </c>
      <c r="H198" s="651"/>
      <c r="I198" s="644"/>
      <c r="J198" s="15" t="s">
        <v>1595</v>
      </c>
      <c r="K198" s="5" t="s">
        <v>1045</v>
      </c>
      <c r="L198" s="586"/>
      <c r="M198" s="592"/>
    </row>
    <row r="199" spans="1:13" s="4" customFormat="1" ht="42.75" customHeight="1" x14ac:dyDescent="0.15">
      <c r="A199" s="80"/>
      <c r="B199" s="635"/>
      <c r="C199" s="645"/>
      <c r="D199" s="605"/>
      <c r="E199" s="601" t="s">
        <v>1596</v>
      </c>
      <c r="F199" s="611" t="s">
        <v>1597</v>
      </c>
      <c r="G199" s="591" t="s">
        <v>1598</v>
      </c>
      <c r="H199" s="651"/>
      <c r="I199" s="644"/>
      <c r="J199" s="5" t="s">
        <v>1599</v>
      </c>
      <c r="K199" s="14" t="s">
        <v>17</v>
      </c>
      <c r="L199" s="586"/>
      <c r="M199" s="592"/>
    </row>
    <row r="200" spans="1:13" s="4" customFormat="1" ht="10.5" customHeight="1" x14ac:dyDescent="0.15">
      <c r="A200" s="80"/>
      <c r="B200" s="635"/>
      <c r="C200" s="642"/>
      <c r="D200" s="606"/>
      <c r="E200" s="603"/>
      <c r="F200" s="612"/>
      <c r="G200" s="593"/>
      <c r="H200" s="651"/>
      <c r="I200" s="646"/>
      <c r="J200" s="5" t="s">
        <v>1600</v>
      </c>
      <c r="K200" s="14" t="s">
        <v>1601</v>
      </c>
      <c r="L200" s="597"/>
      <c r="M200" s="593"/>
    </row>
    <row r="201" spans="1:13" s="4" customFormat="1" ht="54.75" customHeight="1" x14ac:dyDescent="0.15">
      <c r="A201" s="80"/>
      <c r="B201" s="635"/>
      <c r="C201" s="641" t="s">
        <v>1602</v>
      </c>
      <c r="D201" s="604" t="s">
        <v>822</v>
      </c>
      <c r="E201" s="262" t="s">
        <v>13</v>
      </c>
      <c r="F201" s="12" t="s">
        <v>1603</v>
      </c>
      <c r="G201" s="5" t="s">
        <v>1604</v>
      </c>
      <c r="H201" s="651"/>
      <c r="I201" s="643" t="s">
        <v>1605</v>
      </c>
      <c r="J201" s="5" t="s">
        <v>1606</v>
      </c>
      <c r="K201" s="14" t="s">
        <v>17</v>
      </c>
      <c r="L201" s="587" t="s">
        <v>12</v>
      </c>
      <c r="M201" s="580" t="s">
        <v>1</v>
      </c>
    </row>
    <row r="202" spans="1:13" s="4" customFormat="1" x14ac:dyDescent="0.15">
      <c r="A202" s="80"/>
      <c r="B202" s="636"/>
      <c r="C202" s="642"/>
      <c r="D202" s="606"/>
      <c r="E202" s="262" t="s">
        <v>15</v>
      </c>
      <c r="F202" s="29" t="s">
        <v>1607</v>
      </c>
      <c r="G202" s="27" t="s">
        <v>1608</v>
      </c>
      <c r="H202" s="652"/>
      <c r="I202" s="644"/>
      <c r="J202" s="27" t="s">
        <v>1609</v>
      </c>
      <c r="K202" s="27" t="s">
        <v>8</v>
      </c>
      <c r="L202" s="588"/>
      <c r="M202" s="581"/>
    </row>
    <row r="203" spans="1:13" s="4" customFormat="1" ht="10.7" customHeight="1" x14ac:dyDescent="0.15">
      <c r="A203" s="63">
        <v>44</v>
      </c>
      <c r="B203" s="43" t="s">
        <v>1610</v>
      </c>
      <c r="C203" s="35"/>
      <c r="D203" s="358" t="s">
        <v>1610</v>
      </c>
      <c r="E203" s="17" t="s">
        <v>1220</v>
      </c>
      <c r="F203" s="12" t="s">
        <v>1611</v>
      </c>
      <c r="G203" s="5" t="s">
        <v>1612</v>
      </c>
      <c r="H203" s="359" t="s">
        <v>1610</v>
      </c>
      <c r="I203" s="38" t="s">
        <v>1610</v>
      </c>
      <c r="J203" s="13" t="s">
        <v>1613</v>
      </c>
      <c r="K203" s="5" t="s">
        <v>1253</v>
      </c>
      <c r="L203" s="8" t="s">
        <v>12</v>
      </c>
      <c r="M203" s="5" t="s">
        <v>44</v>
      </c>
    </row>
    <row r="204" spans="1:13" s="4" customFormat="1" ht="10.7" customHeight="1" x14ac:dyDescent="0.15">
      <c r="A204" s="601">
        <v>45</v>
      </c>
      <c r="B204" s="604" t="s">
        <v>827</v>
      </c>
      <c r="C204" s="641" t="s">
        <v>57</v>
      </c>
      <c r="D204" s="604" t="s">
        <v>827</v>
      </c>
      <c r="E204" s="601" t="s">
        <v>1190</v>
      </c>
      <c r="F204" s="611" t="s">
        <v>1614</v>
      </c>
      <c r="G204" s="5" t="s">
        <v>1615</v>
      </c>
      <c r="H204" s="594" t="s">
        <v>827</v>
      </c>
      <c r="I204" s="594" t="s">
        <v>827</v>
      </c>
      <c r="J204" s="5" t="s">
        <v>1616</v>
      </c>
      <c r="K204" s="27" t="s">
        <v>7</v>
      </c>
      <c r="L204" s="585" t="s">
        <v>12</v>
      </c>
      <c r="M204" s="591" t="s">
        <v>205</v>
      </c>
    </row>
    <row r="205" spans="1:13" s="4" customFormat="1" ht="10.7" customHeight="1" x14ac:dyDescent="0.15">
      <c r="A205" s="602"/>
      <c r="B205" s="605"/>
      <c r="C205" s="645"/>
      <c r="D205" s="605"/>
      <c r="E205" s="602"/>
      <c r="F205" s="579"/>
      <c r="G205" s="5" t="s">
        <v>1617</v>
      </c>
      <c r="H205" s="595"/>
      <c r="I205" s="595"/>
      <c r="J205" s="360" t="s">
        <v>1618</v>
      </c>
      <c r="K205" s="640" t="s">
        <v>1045</v>
      </c>
      <c r="L205" s="586"/>
      <c r="M205" s="592"/>
    </row>
    <row r="206" spans="1:13" s="4" customFormat="1" ht="10.7" customHeight="1" x14ac:dyDescent="0.15">
      <c r="A206" s="603"/>
      <c r="B206" s="606"/>
      <c r="C206" s="642"/>
      <c r="D206" s="606"/>
      <c r="E206" s="603"/>
      <c r="F206" s="612"/>
      <c r="G206" s="5" t="s">
        <v>1619</v>
      </c>
      <c r="H206" s="596"/>
      <c r="I206" s="596"/>
      <c r="J206" s="360" t="s">
        <v>1620</v>
      </c>
      <c r="K206" s="640"/>
      <c r="L206" s="597"/>
      <c r="M206" s="593"/>
    </row>
    <row r="207" spans="1:13" s="4" customFormat="1" ht="10.5" customHeight="1" x14ac:dyDescent="0.15">
      <c r="A207" s="601">
        <v>46</v>
      </c>
      <c r="B207" s="634" t="s">
        <v>571</v>
      </c>
      <c r="C207" s="35" t="s">
        <v>57</v>
      </c>
      <c r="D207" s="358" t="s">
        <v>1621</v>
      </c>
      <c r="E207" s="87" t="s">
        <v>13</v>
      </c>
      <c r="F207" s="361" t="s">
        <v>1622</v>
      </c>
      <c r="G207" s="44" t="s">
        <v>1623</v>
      </c>
      <c r="H207" s="88" t="s">
        <v>836</v>
      </c>
      <c r="I207" s="16" t="s">
        <v>1624</v>
      </c>
      <c r="J207" s="20" t="s">
        <v>1625</v>
      </c>
      <c r="K207" s="14" t="s">
        <v>46</v>
      </c>
      <c r="L207" s="585" t="s">
        <v>12</v>
      </c>
      <c r="M207" s="44" t="s">
        <v>1</v>
      </c>
    </row>
    <row r="208" spans="1:13" s="4" customFormat="1" ht="10.5" customHeight="1" x14ac:dyDescent="0.15">
      <c r="A208" s="602"/>
      <c r="B208" s="635"/>
      <c r="C208" s="637" t="s">
        <v>1225</v>
      </c>
      <c r="D208" s="604" t="s">
        <v>1626</v>
      </c>
      <c r="E208" s="66" t="s">
        <v>13</v>
      </c>
      <c r="F208" s="362" t="s">
        <v>1627</v>
      </c>
      <c r="G208" s="14" t="s">
        <v>1628</v>
      </c>
      <c r="H208" s="89"/>
      <c r="I208" s="82" t="s">
        <v>1626</v>
      </c>
      <c r="J208" s="363" t="s">
        <v>1629</v>
      </c>
      <c r="K208" s="639" t="s">
        <v>1045</v>
      </c>
      <c r="L208" s="586"/>
      <c r="M208" s="45"/>
    </row>
    <row r="209" spans="1:13" s="4" customFormat="1" ht="10.5" customHeight="1" x14ac:dyDescent="0.15">
      <c r="A209" s="602"/>
      <c r="B209" s="635"/>
      <c r="C209" s="638"/>
      <c r="D209" s="606"/>
      <c r="E209" s="66" t="s">
        <v>15</v>
      </c>
      <c r="F209" s="362" t="s">
        <v>1630</v>
      </c>
      <c r="G209" s="19" t="s">
        <v>1631</v>
      </c>
      <c r="H209" s="89"/>
      <c r="I209" s="91"/>
      <c r="J209" s="19" t="s">
        <v>1632</v>
      </c>
      <c r="K209" s="639"/>
      <c r="L209" s="586"/>
      <c r="M209" s="45"/>
    </row>
    <row r="210" spans="1:13" s="4" customFormat="1" ht="10.5" customHeight="1" x14ac:dyDescent="0.15">
      <c r="A210" s="603"/>
      <c r="B210" s="636"/>
      <c r="C210" s="98" t="s">
        <v>1633</v>
      </c>
      <c r="D210" s="364" t="s">
        <v>1634</v>
      </c>
      <c r="E210" s="66" t="s">
        <v>13</v>
      </c>
      <c r="F210" s="362" t="s">
        <v>1635</v>
      </c>
      <c r="G210" s="14" t="s">
        <v>1636</v>
      </c>
      <c r="H210" s="89"/>
      <c r="I210" s="82" t="s">
        <v>1634</v>
      </c>
      <c r="J210" s="362" t="s">
        <v>1637</v>
      </c>
      <c r="K210" s="234" t="s">
        <v>165</v>
      </c>
      <c r="L210" s="597"/>
      <c r="M210" s="45"/>
    </row>
    <row r="211" spans="1:13" s="4" customFormat="1" ht="52.5" x14ac:dyDescent="0.15">
      <c r="A211" s="601">
        <v>48</v>
      </c>
      <c r="B211" s="634" t="s">
        <v>578</v>
      </c>
      <c r="C211" s="108" t="s">
        <v>57</v>
      </c>
      <c r="D211" s="81" t="s">
        <v>577</v>
      </c>
      <c r="E211" s="63" t="s">
        <v>13</v>
      </c>
      <c r="F211" s="64" t="s">
        <v>49</v>
      </c>
      <c r="G211" s="5" t="s">
        <v>49</v>
      </c>
      <c r="H211" s="591" t="s">
        <v>578</v>
      </c>
      <c r="I211" s="594" t="s">
        <v>577</v>
      </c>
      <c r="J211" s="5" t="s">
        <v>123</v>
      </c>
      <c r="K211" s="13" t="s">
        <v>224</v>
      </c>
      <c r="L211" s="585" t="s">
        <v>12</v>
      </c>
      <c r="M211" s="611" t="s">
        <v>1</v>
      </c>
    </row>
    <row r="212" spans="1:13" s="4" customFormat="1" x14ac:dyDescent="0.15">
      <c r="A212" s="602"/>
      <c r="B212" s="635"/>
      <c r="C212" s="109"/>
      <c r="D212" s="82"/>
      <c r="E212" s="83" t="s">
        <v>186</v>
      </c>
      <c r="F212" s="355" t="s">
        <v>1638</v>
      </c>
      <c r="G212" s="5" t="s">
        <v>1639</v>
      </c>
      <c r="H212" s="592"/>
      <c r="I212" s="595"/>
      <c r="J212" s="5" t="s">
        <v>1640</v>
      </c>
      <c r="K212" s="591" t="s">
        <v>1045</v>
      </c>
      <c r="L212" s="586"/>
      <c r="M212" s="579"/>
    </row>
    <row r="213" spans="1:13" s="4" customFormat="1" x14ac:dyDescent="0.15">
      <c r="A213" s="602"/>
      <c r="B213" s="635"/>
      <c r="C213" s="109"/>
      <c r="D213" s="82"/>
      <c r="E213" s="601" t="s">
        <v>19</v>
      </c>
      <c r="F213" s="29" t="s">
        <v>1641</v>
      </c>
      <c r="G213" s="5" t="s">
        <v>1642</v>
      </c>
      <c r="H213" s="592"/>
      <c r="I213" s="595"/>
      <c r="J213" s="5" t="s">
        <v>1643</v>
      </c>
      <c r="K213" s="592"/>
      <c r="L213" s="586"/>
      <c r="M213" s="579"/>
    </row>
    <row r="214" spans="1:13" s="4" customFormat="1" x14ac:dyDescent="0.15">
      <c r="A214" s="602"/>
      <c r="B214" s="635"/>
      <c r="C214" s="338"/>
      <c r="D214" s="84"/>
      <c r="E214" s="603"/>
      <c r="F214" s="31"/>
      <c r="G214" s="5" t="s">
        <v>1644</v>
      </c>
      <c r="H214" s="592"/>
      <c r="I214" s="596"/>
      <c r="J214" s="5" t="s">
        <v>1645</v>
      </c>
      <c r="K214" s="593"/>
      <c r="L214" s="586"/>
      <c r="M214" s="579"/>
    </row>
    <row r="215" spans="1:13" s="4" customFormat="1" ht="11.25" customHeight="1" x14ac:dyDescent="0.15">
      <c r="A215" s="603"/>
      <c r="B215" s="636"/>
      <c r="C215" s="98" t="s">
        <v>1225</v>
      </c>
      <c r="D215" s="365" t="s">
        <v>1646</v>
      </c>
      <c r="E215" s="63" t="s">
        <v>1322</v>
      </c>
      <c r="F215" s="25" t="s">
        <v>1647</v>
      </c>
      <c r="G215" s="13" t="s">
        <v>1648</v>
      </c>
      <c r="H215" s="593"/>
      <c r="I215" s="352" t="s">
        <v>1646</v>
      </c>
      <c r="J215" s="13" t="s">
        <v>1649</v>
      </c>
      <c r="K215" s="234" t="s">
        <v>1045</v>
      </c>
      <c r="L215" s="597"/>
      <c r="M215" s="612"/>
    </row>
    <row r="216" spans="1:13" s="7" customFormat="1" ht="269.25" customHeight="1" x14ac:dyDescent="0.25">
      <c r="A216" s="631" t="s">
        <v>1925</v>
      </c>
      <c r="B216" s="632"/>
      <c r="C216" s="632"/>
      <c r="D216" s="632"/>
      <c r="E216" s="632"/>
      <c r="F216" s="632"/>
      <c r="G216" s="632"/>
      <c r="H216" s="632"/>
      <c r="I216" s="632"/>
      <c r="J216" s="632"/>
      <c r="K216" s="632"/>
      <c r="L216" s="632"/>
      <c r="M216" s="633"/>
    </row>
    <row r="217" spans="1:13" x14ac:dyDescent="0.25">
      <c r="A217" s="7"/>
      <c r="B217" s="7"/>
      <c r="C217" s="366"/>
      <c r="D217" s="7"/>
      <c r="E217" s="7"/>
      <c r="F217" s="213"/>
      <c r="G217" s="213"/>
      <c r="H217" s="7"/>
      <c r="I217" s="7"/>
      <c r="J217" s="213"/>
      <c r="K217" s="213"/>
      <c r="L217" s="213"/>
      <c r="M217" s="21"/>
    </row>
    <row r="218" spans="1:13" x14ac:dyDescent="0.25">
      <c r="A218" s="7"/>
      <c r="B218" s="7"/>
      <c r="C218" s="366"/>
      <c r="D218" s="7"/>
      <c r="E218" s="7"/>
      <c r="F218" s="213"/>
      <c r="G218" s="213"/>
      <c r="H218" s="7"/>
      <c r="I218" s="7"/>
      <c r="J218" s="213"/>
      <c r="K218" s="213"/>
      <c r="L218" s="213"/>
      <c r="M218" s="21"/>
    </row>
    <row r="219" spans="1:13" x14ac:dyDescent="0.25">
      <c r="A219" s="7"/>
      <c r="B219" s="7"/>
      <c r="C219" s="366"/>
      <c r="D219" s="7"/>
      <c r="E219" s="7"/>
      <c r="F219" s="213"/>
      <c r="G219" s="213"/>
      <c r="H219" s="7"/>
      <c r="I219" s="7"/>
      <c r="J219" s="213"/>
      <c r="K219" s="213"/>
      <c r="L219" s="213"/>
      <c r="M219" s="21"/>
    </row>
    <row r="220" spans="1:13" x14ac:dyDescent="0.25">
      <c r="A220" s="7"/>
      <c r="B220" s="7"/>
      <c r="C220" s="366"/>
      <c r="D220" s="7"/>
      <c r="E220" s="7"/>
      <c r="F220" s="213"/>
      <c r="G220" s="213"/>
      <c r="H220" s="7"/>
      <c r="I220" s="7"/>
      <c r="J220" s="213"/>
      <c r="K220" s="213"/>
      <c r="L220" s="213"/>
      <c r="M220" s="21"/>
    </row>
    <row r="221" spans="1:13" x14ac:dyDescent="0.25">
      <c r="A221" s="7"/>
      <c r="B221" s="7"/>
      <c r="C221" s="366"/>
      <c r="D221" s="7"/>
      <c r="E221" s="7"/>
      <c r="F221" s="213"/>
      <c r="G221" s="213"/>
      <c r="H221" s="7"/>
      <c r="I221" s="7"/>
      <c r="J221" s="213"/>
      <c r="K221" s="213"/>
      <c r="L221" s="213"/>
      <c r="M221" s="21"/>
    </row>
    <row r="222" spans="1:13" x14ac:dyDescent="0.25">
      <c r="A222" s="7"/>
      <c r="B222" s="7"/>
      <c r="C222" s="366"/>
      <c r="D222" s="7"/>
      <c r="E222" s="7"/>
      <c r="F222" s="213"/>
      <c r="G222" s="213"/>
      <c r="H222" s="7"/>
      <c r="I222" s="7"/>
      <c r="J222" s="213"/>
      <c r="K222" s="213"/>
      <c r="L222" s="213"/>
      <c r="M222" s="21"/>
    </row>
    <row r="223" spans="1:13" x14ac:dyDescent="0.25">
      <c r="A223" s="7"/>
      <c r="B223" s="7"/>
      <c r="C223" s="366"/>
      <c r="D223" s="7"/>
      <c r="E223" s="7"/>
      <c r="F223" s="213"/>
      <c r="G223" s="213"/>
      <c r="H223" s="7"/>
      <c r="I223" s="7"/>
      <c r="J223" s="213"/>
      <c r="K223" s="213"/>
      <c r="L223" s="213"/>
      <c r="M223" s="21"/>
    </row>
    <row r="224" spans="1:13" x14ac:dyDescent="0.25">
      <c r="A224" s="7"/>
      <c r="B224" s="7"/>
      <c r="C224" s="366"/>
      <c r="D224" s="7"/>
      <c r="E224" s="7"/>
      <c r="F224" s="213"/>
      <c r="G224" s="213"/>
      <c r="H224" s="7"/>
      <c r="I224" s="7"/>
      <c r="J224" s="213"/>
      <c r="K224" s="213"/>
      <c r="L224" s="213"/>
      <c r="M224" s="21"/>
    </row>
    <row r="225" spans="1:13" x14ac:dyDescent="0.25">
      <c r="A225" s="7"/>
      <c r="B225" s="7"/>
      <c r="C225" s="366"/>
      <c r="D225" s="7"/>
      <c r="E225" s="7"/>
      <c r="F225" s="213"/>
      <c r="G225" s="213"/>
      <c r="H225" s="7"/>
      <c r="I225" s="7"/>
      <c r="J225" s="213"/>
      <c r="K225" s="213"/>
      <c r="L225" s="213"/>
      <c r="M225" s="21"/>
    </row>
    <row r="226" spans="1:13" x14ac:dyDescent="0.25">
      <c r="A226" s="7"/>
      <c r="B226" s="7"/>
      <c r="C226" s="366"/>
      <c r="D226" s="7"/>
      <c r="E226" s="7"/>
      <c r="F226" s="213"/>
      <c r="G226" s="213"/>
      <c r="H226" s="7"/>
      <c r="I226" s="7"/>
      <c r="J226" s="213"/>
      <c r="K226" s="213"/>
      <c r="L226" s="213"/>
      <c r="M226" s="21"/>
    </row>
    <row r="227" spans="1:13" x14ac:dyDescent="0.25">
      <c r="A227" s="7"/>
      <c r="B227" s="7"/>
      <c r="C227" s="366"/>
      <c r="D227" s="7"/>
      <c r="E227" s="7"/>
      <c r="F227" s="213"/>
      <c r="G227" s="213"/>
      <c r="H227" s="7"/>
      <c r="I227" s="7"/>
      <c r="J227" s="213"/>
      <c r="K227" s="213"/>
      <c r="L227" s="213"/>
      <c r="M227" s="21"/>
    </row>
    <row r="228" spans="1:13" x14ac:dyDescent="0.25">
      <c r="A228" s="7"/>
      <c r="B228" s="7"/>
      <c r="C228" s="366"/>
      <c r="D228" s="7"/>
      <c r="E228" s="7"/>
      <c r="F228" s="213"/>
      <c r="G228" s="213"/>
      <c r="H228" s="7"/>
      <c r="I228" s="7"/>
      <c r="J228" s="213"/>
      <c r="K228" s="213"/>
      <c r="L228" s="213"/>
      <c r="M228" s="21"/>
    </row>
    <row r="229" spans="1:13" x14ac:dyDescent="0.25">
      <c r="A229" s="7"/>
      <c r="B229" s="7"/>
      <c r="C229" s="366"/>
      <c r="D229" s="7"/>
      <c r="E229" s="7"/>
      <c r="F229" s="213"/>
      <c r="G229" s="213"/>
      <c r="H229" s="7"/>
      <c r="I229" s="7"/>
      <c r="J229" s="213"/>
      <c r="K229" s="213"/>
      <c r="L229" s="213"/>
      <c r="M229" s="21"/>
    </row>
    <row r="230" spans="1:13" x14ac:dyDescent="0.25">
      <c r="A230" s="7"/>
      <c r="B230" s="7"/>
      <c r="C230" s="366"/>
      <c r="D230" s="7"/>
      <c r="E230" s="7"/>
      <c r="F230" s="213"/>
      <c r="G230" s="213"/>
      <c r="H230" s="7"/>
      <c r="I230" s="7"/>
      <c r="J230" s="213"/>
      <c r="K230" s="213"/>
      <c r="L230" s="213"/>
      <c r="M230" s="21"/>
    </row>
    <row r="231" spans="1:13" x14ac:dyDescent="0.25">
      <c r="A231" s="7"/>
      <c r="B231" s="7"/>
      <c r="C231" s="366"/>
      <c r="D231" s="7"/>
      <c r="E231" s="7"/>
      <c r="F231" s="213"/>
      <c r="G231" s="213"/>
      <c r="H231" s="7"/>
      <c r="I231" s="7"/>
      <c r="J231" s="213"/>
      <c r="K231" s="213"/>
      <c r="L231" s="213"/>
      <c r="M231" s="21"/>
    </row>
    <row r="232" spans="1:13" x14ac:dyDescent="0.25">
      <c r="A232" s="7"/>
      <c r="B232" s="7"/>
      <c r="C232" s="366"/>
      <c r="D232" s="7"/>
      <c r="E232" s="7"/>
      <c r="F232" s="213"/>
      <c r="G232" s="213"/>
      <c r="H232" s="7"/>
      <c r="I232" s="7"/>
      <c r="J232" s="213"/>
      <c r="K232" s="213"/>
      <c r="L232" s="213"/>
      <c r="M232" s="21"/>
    </row>
    <row r="233" spans="1:13" x14ac:dyDescent="0.25">
      <c r="A233" s="7"/>
      <c r="B233" s="7"/>
      <c r="C233" s="366"/>
      <c r="D233" s="7"/>
      <c r="E233" s="7"/>
      <c r="F233" s="213"/>
      <c r="G233" s="213"/>
      <c r="H233" s="7"/>
      <c r="I233" s="7"/>
      <c r="J233" s="213"/>
      <c r="K233" s="213"/>
      <c r="L233" s="213"/>
      <c r="M233" s="21"/>
    </row>
    <row r="234" spans="1:13" x14ac:dyDescent="0.25">
      <c r="A234" s="7"/>
      <c r="B234" s="7"/>
      <c r="C234" s="366"/>
      <c r="D234" s="7"/>
      <c r="E234" s="7"/>
      <c r="F234" s="213"/>
      <c r="G234" s="213"/>
      <c r="H234" s="7"/>
      <c r="I234" s="7"/>
      <c r="J234" s="213"/>
      <c r="K234" s="213"/>
      <c r="L234" s="213"/>
      <c r="M234" s="21"/>
    </row>
    <row r="235" spans="1:13" x14ac:dyDescent="0.25">
      <c r="A235" s="7"/>
      <c r="B235" s="7"/>
      <c r="C235" s="366"/>
      <c r="D235" s="7"/>
      <c r="E235" s="7"/>
      <c r="F235" s="213"/>
      <c r="G235" s="213"/>
      <c r="H235" s="7"/>
      <c r="I235" s="7"/>
      <c r="J235" s="213"/>
      <c r="K235" s="213"/>
      <c r="L235" s="213"/>
      <c r="M235" s="21"/>
    </row>
    <row r="236" spans="1:13" x14ac:dyDescent="0.25">
      <c r="A236" s="7"/>
      <c r="B236" s="7"/>
      <c r="C236" s="366"/>
      <c r="D236" s="7"/>
      <c r="E236" s="7"/>
      <c r="F236" s="213"/>
      <c r="G236" s="213"/>
      <c r="H236" s="7"/>
      <c r="I236" s="7"/>
      <c r="J236" s="213"/>
      <c r="K236" s="213"/>
      <c r="L236" s="213"/>
      <c r="M236" s="21"/>
    </row>
    <row r="237" spans="1:13" x14ac:dyDescent="0.25">
      <c r="A237" s="7"/>
      <c r="B237" s="7"/>
      <c r="C237" s="366"/>
      <c r="D237" s="7"/>
      <c r="E237" s="7"/>
      <c r="F237" s="213"/>
      <c r="G237" s="213"/>
      <c r="H237" s="7"/>
      <c r="I237" s="7"/>
      <c r="J237" s="213"/>
      <c r="K237" s="213"/>
      <c r="L237" s="213"/>
      <c r="M237" s="21"/>
    </row>
    <row r="238" spans="1:13" x14ac:dyDescent="0.25">
      <c r="A238" s="7"/>
      <c r="B238" s="7"/>
      <c r="C238" s="366"/>
      <c r="D238" s="7"/>
      <c r="E238" s="7"/>
      <c r="F238" s="213"/>
      <c r="G238" s="213"/>
      <c r="H238" s="7"/>
      <c r="I238" s="7"/>
      <c r="J238" s="213"/>
      <c r="K238" s="213"/>
      <c r="L238" s="213"/>
      <c r="M238" s="21"/>
    </row>
    <row r="239" spans="1:13" x14ac:dyDescent="0.25">
      <c r="A239" s="7"/>
      <c r="B239" s="7"/>
      <c r="C239" s="366"/>
      <c r="D239" s="7"/>
      <c r="E239" s="7"/>
      <c r="F239" s="213"/>
      <c r="G239" s="213"/>
      <c r="H239" s="7"/>
      <c r="I239" s="7"/>
      <c r="J239" s="213"/>
      <c r="K239" s="213"/>
      <c r="L239" s="213"/>
      <c r="M239" s="21"/>
    </row>
    <row r="240" spans="1:13" x14ac:dyDescent="0.25">
      <c r="A240" s="7"/>
      <c r="B240" s="7"/>
      <c r="C240" s="366"/>
      <c r="D240" s="7"/>
      <c r="E240" s="7"/>
      <c r="F240" s="213"/>
      <c r="G240" s="213"/>
      <c r="H240" s="7"/>
      <c r="I240" s="7"/>
      <c r="J240" s="213"/>
      <c r="K240" s="213"/>
      <c r="L240" s="213"/>
      <c r="M240" s="21"/>
    </row>
    <row r="241" spans="1:13" x14ac:dyDescent="0.25">
      <c r="A241" s="7"/>
      <c r="B241" s="7"/>
      <c r="C241" s="366"/>
      <c r="D241" s="7"/>
      <c r="E241" s="7"/>
      <c r="F241" s="213"/>
      <c r="G241" s="213"/>
      <c r="H241" s="7"/>
      <c r="I241" s="7"/>
      <c r="J241" s="213"/>
      <c r="K241" s="213"/>
      <c r="L241" s="213"/>
      <c r="M241" s="21"/>
    </row>
    <row r="242" spans="1:13" x14ac:dyDescent="0.25">
      <c r="A242" s="7"/>
      <c r="B242" s="7"/>
      <c r="C242" s="366"/>
      <c r="D242" s="7"/>
      <c r="E242" s="7"/>
      <c r="F242" s="213"/>
      <c r="G242" s="213"/>
      <c r="H242" s="7"/>
      <c r="I242" s="7"/>
      <c r="J242" s="213"/>
      <c r="K242" s="213"/>
      <c r="L242" s="213"/>
      <c r="M242" s="21"/>
    </row>
    <row r="243" spans="1:13" x14ac:dyDescent="0.25">
      <c r="A243" s="7"/>
      <c r="B243" s="7"/>
      <c r="C243" s="366"/>
      <c r="D243" s="7"/>
      <c r="E243" s="7"/>
      <c r="F243" s="213"/>
      <c r="G243" s="213"/>
      <c r="H243" s="7"/>
      <c r="I243" s="7"/>
      <c r="J243" s="213"/>
      <c r="K243" s="213"/>
      <c r="L243" s="213"/>
      <c r="M243" s="21"/>
    </row>
    <row r="244" spans="1:13" x14ac:dyDescent="0.25">
      <c r="A244" s="7"/>
      <c r="B244" s="7"/>
      <c r="C244" s="366"/>
      <c r="D244" s="7"/>
      <c r="E244" s="7"/>
      <c r="F244" s="213"/>
      <c r="G244" s="213"/>
      <c r="H244" s="7"/>
      <c r="I244" s="7"/>
      <c r="J244" s="213"/>
      <c r="K244" s="213"/>
      <c r="L244" s="213"/>
      <c r="M244" s="21"/>
    </row>
    <row r="245" spans="1:13" x14ac:dyDescent="0.25">
      <c r="A245" s="7"/>
      <c r="B245" s="7"/>
      <c r="C245" s="366"/>
      <c r="D245" s="7"/>
      <c r="E245" s="7"/>
      <c r="F245" s="213"/>
      <c r="G245" s="213"/>
      <c r="H245" s="7"/>
      <c r="I245" s="7"/>
      <c r="J245" s="213"/>
      <c r="K245" s="213"/>
      <c r="L245" s="213"/>
      <c r="M245" s="21"/>
    </row>
    <row r="246" spans="1:13" x14ac:dyDescent="0.25">
      <c r="A246" s="7"/>
      <c r="B246" s="7"/>
      <c r="C246" s="366"/>
      <c r="D246" s="7"/>
      <c r="E246" s="7"/>
      <c r="F246" s="213"/>
      <c r="G246" s="213"/>
      <c r="H246" s="7"/>
      <c r="I246" s="7"/>
      <c r="J246" s="213"/>
      <c r="K246" s="213"/>
      <c r="L246" s="213"/>
      <c r="M246" s="21"/>
    </row>
    <row r="247" spans="1:13" x14ac:dyDescent="0.25">
      <c r="A247" s="7"/>
      <c r="B247" s="7"/>
      <c r="C247" s="366"/>
      <c r="D247" s="7"/>
      <c r="E247" s="7"/>
      <c r="F247" s="213"/>
      <c r="G247" s="213"/>
      <c r="H247" s="7"/>
      <c r="I247" s="7"/>
      <c r="J247" s="213"/>
      <c r="K247" s="213"/>
      <c r="L247" s="213"/>
      <c r="M247" s="21"/>
    </row>
    <row r="248" spans="1:13" x14ac:dyDescent="0.25">
      <c r="A248" s="7"/>
      <c r="B248" s="7"/>
      <c r="C248" s="366"/>
      <c r="D248" s="7"/>
      <c r="E248" s="7"/>
      <c r="F248" s="213"/>
      <c r="G248" s="213"/>
      <c r="H248" s="7"/>
      <c r="I248" s="7"/>
      <c r="J248" s="213"/>
      <c r="K248" s="213"/>
      <c r="L248" s="213"/>
      <c r="M248" s="21"/>
    </row>
    <row r="249" spans="1:13" x14ac:dyDescent="0.25">
      <c r="A249" s="7"/>
      <c r="B249" s="7"/>
      <c r="C249" s="366"/>
      <c r="D249" s="7"/>
      <c r="E249" s="7"/>
      <c r="F249" s="213"/>
      <c r="G249" s="213"/>
      <c r="H249" s="7"/>
      <c r="I249" s="7"/>
      <c r="J249" s="213"/>
      <c r="K249" s="213"/>
      <c r="L249" s="213"/>
      <c r="M249" s="21"/>
    </row>
    <row r="250" spans="1:13" x14ac:dyDescent="0.25">
      <c r="A250" s="7"/>
      <c r="B250" s="7"/>
      <c r="C250" s="366"/>
      <c r="D250" s="7"/>
      <c r="E250" s="7"/>
      <c r="F250" s="213"/>
      <c r="G250" s="213"/>
      <c r="H250" s="7"/>
      <c r="I250" s="7"/>
      <c r="J250" s="213"/>
      <c r="K250" s="213"/>
      <c r="L250" s="213"/>
      <c r="M250" s="21"/>
    </row>
    <row r="251" spans="1:13" x14ac:dyDescent="0.25">
      <c r="A251" s="7"/>
      <c r="B251" s="7"/>
      <c r="C251" s="366"/>
      <c r="D251" s="7"/>
      <c r="E251" s="7"/>
      <c r="F251" s="213"/>
      <c r="G251" s="213"/>
      <c r="H251" s="7"/>
      <c r="I251" s="7"/>
      <c r="J251" s="213"/>
      <c r="K251" s="213"/>
      <c r="L251" s="213"/>
      <c r="M251" s="21"/>
    </row>
    <row r="252" spans="1:13" x14ac:dyDescent="0.25">
      <c r="A252" s="7"/>
      <c r="B252" s="7"/>
      <c r="C252" s="366"/>
      <c r="D252" s="7"/>
      <c r="E252" s="7"/>
      <c r="F252" s="213"/>
      <c r="G252" s="213"/>
      <c r="H252" s="7"/>
      <c r="I252" s="7"/>
      <c r="J252" s="213"/>
      <c r="K252" s="213"/>
      <c r="L252" s="213"/>
      <c r="M252" s="21"/>
    </row>
    <row r="253" spans="1:13" x14ac:dyDescent="0.25">
      <c r="A253" s="7"/>
      <c r="B253" s="7"/>
      <c r="C253" s="366"/>
      <c r="D253" s="7"/>
      <c r="E253" s="7"/>
      <c r="F253" s="213"/>
      <c r="G253" s="213"/>
      <c r="H253" s="7"/>
      <c r="I253" s="7"/>
      <c r="J253" s="213"/>
      <c r="K253" s="213"/>
      <c r="L253" s="213"/>
      <c r="M253" s="21"/>
    </row>
    <row r="254" spans="1:13" x14ac:dyDescent="0.25">
      <c r="A254" s="7"/>
      <c r="B254" s="7"/>
      <c r="C254" s="366"/>
      <c r="D254" s="7"/>
      <c r="E254" s="7"/>
      <c r="F254" s="213"/>
      <c r="G254" s="213"/>
      <c r="H254" s="7"/>
      <c r="I254" s="7"/>
      <c r="J254" s="213"/>
      <c r="K254" s="213"/>
      <c r="L254" s="213"/>
      <c r="M254" s="21"/>
    </row>
    <row r="255" spans="1:13" x14ac:dyDescent="0.25">
      <c r="A255" s="7"/>
      <c r="B255" s="7"/>
      <c r="C255" s="366"/>
      <c r="D255" s="7"/>
      <c r="E255" s="7"/>
      <c r="F255" s="213"/>
      <c r="G255" s="213"/>
      <c r="H255" s="7"/>
      <c r="I255" s="7"/>
      <c r="J255" s="213"/>
      <c r="K255" s="213"/>
      <c r="L255" s="213"/>
      <c r="M255" s="21"/>
    </row>
    <row r="256" spans="1:13" x14ac:dyDescent="0.25">
      <c r="A256" s="7"/>
      <c r="B256" s="7"/>
      <c r="C256" s="366"/>
      <c r="D256" s="7"/>
      <c r="E256" s="7"/>
      <c r="F256" s="213"/>
      <c r="G256" s="213"/>
      <c r="H256" s="7"/>
      <c r="I256" s="7"/>
      <c r="J256" s="213"/>
      <c r="K256" s="213"/>
      <c r="L256" s="213"/>
      <c r="M256" s="21"/>
    </row>
    <row r="257" spans="1:13" x14ac:dyDescent="0.25">
      <c r="A257" s="7"/>
      <c r="B257" s="7"/>
      <c r="C257" s="366"/>
      <c r="D257" s="7"/>
      <c r="E257" s="7"/>
      <c r="F257" s="213"/>
      <c r="G257" s="213"/>
      <c r="H257" s="7"/>
      <c r="I257" s="7"/>
      <c r="J257" s="213"/>
      <c r="K257" s="213"/>
      <c r="L257" s="213"/>
      <c r="M257" s="21"/>
    </row>
    <row r="258" spans="1:13" x14ac:dyDescent="0.25">
      <c r="A258" s="7"/>
      <c r="B258" s="7"/>
      <c r="C258" s="366"/>
      <c r="D258" s="7"/>
      <c r="E258" s="7"/>
      <c r="F258" s="213"/>
      <c r="G258" s="213"/>
      <c r="H258" s="7"/>
      <c r="I258" s="7"/>
      <c r="J258" s="213"/>
      <c r="K258" s="213"/>
      <c r="L258" s="213"/>
      <c r="M258" s="21"/>
    </row>
    <row r="259" spans="1:13" x14ac:dyDescent="0.25">
      <c r="A259" s="7"/>
      <c r="B259" s="7"/>
      <c r="C259" s="366"/>
      <c r="D259" s="7"/>
      <c r="E259" s="7"/>
      <c r="F259" s="213"/>
      <c r="G259" s="213"/>
      <c r="H259" s="7"/>
      <c r="I259" s="7"/>
      <c r="J259" s="213"/>
      <c r="K259" s="213"/>
      <c r="L259" s="213"/>
      <c r="M259" s="21"/>
    </row>
    <row r="260" spans="1:13" x14ac:dyDescent="0.25">
      <c r="A260" s="7"/>
      <c r="B260" s="7"/>
      <c r="C260" s="366"/>
      <c r="D260" s="7"/>
      <c r="E260" s="7"/>
      <c r="F260" s="213"/>
      <c r="G260" s="213"/>
      <c r="H260" s="7"/>
      <c r="I260" s="7"/>
      <c r="J260" s="213"/>
      <c r="K260" s="213"/>
      <c r="L260" s="213"/>
      <c r="M260" s="21"/>
    </row>
    <row r="261" spans="1:13" x14ac:dyDescent="0.25">
      <c r="A261" s="7"/>
      <c r="B261" s="7"/>
      <c r="C261" s="366"/>
      <c r="D261" s="7"/>
      <c r="E261" s="7"/>
      <c r="F261" s="213"/>
      <c r="G261" s="213"/>
      <c r="H261" s="7"/>
      <c r="I261" s="7"/>
      <c r="J261" s="213"/>
      <c r="K261" s="213"/>
      <c r="L261" s="213"/>
      <c r="M261" s="21"/>
    </row>
    <row r="262" spans="1:13" x14ac:dyDescent="0.25">
      <c r="A262" s="7"/>
      <c r="B262" s="7"/>
      <c r="C262" s="366"/>
      <c r="D262" s="7"/>
      <c r="E262" s="7"/>
      <c r="F262" s="213"/>
      <c r="G262" s="213"/>
      <c r="H262" s="7"/>
      <c r="I262" s="7"/>
      <c r="J262" s="213"/>
      <c r="K262" s="213"/>
      <c r="L262" s="213"/>
      <c r="M262" s="21"/>
    </row>
    <row r="263" spans="1:13" x14ac:dyDescent="0.25">
      <c r="A263" s="7"/>
      <c r="B263" s="7"/>
      <c r="C263" s="366"/>
      <c r="D263" s="7"/>
      <c r="E263" s="7"/>
      <c r="F263" s="213"/>
      <c r="G263" s="213"/>
      <c r="H263" s="7"/>
      <c r="I263" s="7"/>
      <c r="J263" s="213"/>
      <c r="K263" s="213"/>
      <c r="L263" s="213"/>
      <c r="M263" s="21"/>
    </row>
    <row r="264" spans="1:13" x14ac:dyDescent="0.25">
      <c r="A264" s="7"/>
      <c r="B264" s="7"/>
      <c r="C264" s="366"/>
      <c r="D264" s="7"/>
      <c r="E264" s="7"/>
      <c r="F264" s="213"/>
      <c r="G264" s="213"/>
      <c r="H264" s="7"/>
      <c r="I264" s="7"/>
      <c r="J264" s="213"/>
      <c r="K264" s="213"/>
      <c r="L264" s="213"/>
      <c r="M264" s="21"/>
    </row>
    <row r="265" spans="1:13" x14ac:dyDescent="0.25">
      <c r="A265" s="7"/>
      <c r="B265" s="7"/>
      <c r="C265" s="366"/>
      <c r="D265" s="7"/>
      <c r="E265" s="7"/>
      <c r="F265" s="213"/>
      <c r="G265" s="213"/>
      <c r="H265" s="7"/>
      <c r="I265" s="7"/>
      <c r="J265" s="213"/>
      <c r="K265" s="213"/>
      <c r="L265" s="213"/>
      <c r="M265" s="21"/>
    </row>
    <row r="266" spans="1:13" x14ac:dyDescent="0.25">
      <c r="A266" s="7"/>
      <c r="B266" s="7"/>
      <c r="C266" s="366"/>
      <c r="D266" s="7"/>
      <c r="E266" s="7"/>
      <c r="F266" s="213"/>
      <c r="G266" s="213"/>
      <c r="H266" s="7"/>
      <c r="I266" s="7"/>
      <c r="J266" s="213"/>
      <c r="K266" s="213"/>
      <c r="L266" s="213"/>
      <c r="M266" s="21"/>
    </row>
    <row r="267" spans="1:13" x14ac:dyDescent="0.25">
      <c r="A267" s="7"/>
      <c r="B267" s="7"/>
      <c r="C267" s="366"/>
      <c r="D267" s="7"/>
      <c r="E267" s="7"/>
      <c r="F267" s="213"/>
      <c r="G267" s="213"/>
      <c r="H267" s="7"/>
      <c r="I267" s="7"/>
      <c r="J267" s="213"/>
      <c r="K267" s="213"/>
      <c r="L267" s="213"/>
      <c r="M267" s="21"/>
    </row>
    <row r="268" spans="1:13" x14ac:dyDescent="0.25">
      <c r="A268" s="7"/>
      <c r="B268" s="7"/>
      <c r="C268" s="366"/>
      <c r="D268" s="7"/>
      <c r="E268" s="7"/>
      <c r="F268" s="213"/>
      <c r="G268" s="213"/>
      <c r="H268" s="7"/>
      <c r="I268" s="7"/>
      <c r="J268" s="213"/>
      <c r="K268" s="213"/>
      <c r="L268" s="213"/>
      <c r="M268" s="21"/>
    </row>
    <row r="269" spans="1:13" x14ac:dyDescent="0.25">
      <c r="A269" s="7"/>
      <c r="B269" s="7"/>
      <c r="C269" s="366"/>
      <c r="D269" s="7"/>
      <c r="E269" s="7"/>
      <c r="F269" s="213"/>
      <c r="G269" s="213"/>
      <c r="H269" s="7"/>
      <c r="I269" s="7"/>
      <c r="J269" s="213"/>
      <c r="K269" s="213"/>
      <c r="L269" s="213"/>
      <c r="M269" s="21"/>
    </row>
    <row r="270" spans="1:13" x14ac:dyDescent="0.25">
      <c r="A270" s="7"/>
      <c r="B270" s="7"/>
      <c r="C270" s="366"/>
      <c r="D270" s="7"/>
      <c r="E270" s="7"/>
      <c r="F270" s="213"/>
      <c r="G270" s="213"/>
      <c r="H270" s="7"/>
      <c r="I270" s="7"/>
      <c r="J270" s="213"/>
      <c r="K270" s="213"/>
      <c r="L270" s="213"/>
      <c r="M270" s="21"/>
    </row>
    <row r="271" spans="1:13" x14ac:dyDescent="0.25">
      <c r="A271" s="7"/>
      <c r="B271" s="7"/>
      <c r="C271" s="366"/>
      <c r="D271" s="7"/>
      <c r="E271" s="7"/>
      <c r="F271" s="213"/>
      <c r="G271" s="213"/>
      <c r="H271" s="7"/>
      <c r="I271" s="7"/>
      <c r="J271" s="213"/>
      <c r="K271" s="213"/>
      <c r="L271" s="213"/>
      <c r="M271" s="21"/>
    </row>
    <row r="272" spans="1:13" x14ac:dyDescent="0.25">
      <c r="A272" s="7"/>
      <c r="B272" s="7"/>
      <c r="C272" s="366"/>
      <c r="D272" s="7"/>
      <c r="E272" s="7"/>
      <c r="F272" s="213"/>
      <c r="G272" s="213"/>
      <c r="H272" s="7"/>
      <c r="I272" s="7"/>
      <c r="J272" s="213"/>
      <c r="K272" s="213"/>
      <c r="L272" s="213"/>
      <c r="M272" s="21"/>
    </row>
    <row r="273" spans="1:13" x14ac:dyDescent="0.25">
      <c r="A273" s="7"/>
      <c r="B273" s="7"/>
      <c r="C273" s="366"/>
      <c r="D273" s="7"/>
      <c r="E273" s="7"/>
      <c r="F273" s="213"/>
      <c r="G273" s="213"/>
      <c r="H273" s="7"/>
      <c r="I273" s="7"/>
      <c r="J273" s="213"/>
      <c r="K273" s="213"/>
      <c r="L273" s="213"/>
      <c r="M273" s="21"/>
    </row>
    <row r="274" spans="1:13" x14ac:dyDescent="0.25">
      <c r="A274" s="7"/>
      <c r="B274" s="7"/>
      <c r="C274" s="366"/>
      <c r="D274" s="7"/>
      <c r="E274" s="7"/>
      <c r="F274" s="213"/>
      <c r="G274" s="213"/>
      <c r="H274" s="7"/>
      <c r="I274" s="7"/>
      <c r="J274" s="213"/>
      <c r="K274" s="213"/>
      <c r="L274" s="213"/>
      <c r="M274" s="21"/>
    </row>
    <row r="275" spans="1:13" x14ac:dyDescent="0.25">
      <c r="A275" s="7"/>
      <c r="B275" s="7"/>
      <c r="C275" s="366"/>
      <c r="D275" s="7"/>
      <c r="E275" s="7"/>
      <c r="F275" s="213"/>
      <c r="G275" s="213"/>
      <c r="H275" s="7"/>
      <c r="I275" s="7"/>
      <c r="J275" s="213"/>
      <c r="K275" s="213"/>
      <c r="L275" s="213"/>
      <c r="M275" s="21"/>
    </row>
    <row r="276" spans="1:13" x14ac:dyDescent="0.25">
      <c r="A276" s="7"/>
      <c r="B276" s="7"/>
      <c r="C276" s="366"/>
      <c r="D276" s="7"/>
      <c r="E276" s="7"/>
      <c r="F276" s="213"/>
      <c r="G276" s="213"/>
      <c r="H276" s="7"/>
      <c r="I276" s="7"/>
      <c r="J276" s="213"/>
      <c r="K276" s="213"/>
      <c r="L276" s="213"/>
      <c r="M276" s="21"/>
    </row>
    <row r="277" spans="1:13" x14ac:dyDescent="0.25">
      <c r="A277" s="7"/>
      <c r="B277" s="7"/>
      <c r="C277" s="366"/>
      <c r="D277" s="7"/>
      <c r="E277" s="7"/>
      <c r="F277" s="213"/>
      <c r="G277" s="213"/>
      <c r="H277" s="7"/>
      <c r="I277" s="7"/>
      <c r="J277" s="213"/>
      <c r="K277" s="213"/>
      <c r="L277" s="213"/>
      <c r="M277" s="21"/>
    </row>
    <row r="278" spans="1:13" x14ac:dyDescent="0.25">
      <c r="A278" s="7"/>
      <c r="B278" s="7"/>
      <c r="C278" s="366"/>
      <c r="D278" s="7"/>
      <c r="E278" s="7"/>
      <c r="F278" s="213"/>
      <c r="G278" s="213"/>
      <c r="H278" s="7"/>
      <c r="I278" s="7"/>
      <c r="J278" s="213"/>
      <c r="K278" s="213"/>
      <c r="L278" s="213"/>
      <c r="M278" s="21"/>
    </row>
    <row r="279" spans="1:13" x14ac:dyDescent="0.25">
      <c r="A279" s="7"/>
      <c r="B279" s="7"/>
      <c r="C279" s="366"/>
      <c r="D279" s="7"/>
      <c r="E279" s="7"/>
      <c r="F279" s="213"/>
      <c r="G279" s="213"/>
      <c r="H279" s="7"/>
      <c r="I279" s="7"/>
      <c r="J279" s="213"/>
      <c r="K279" s="213"/>
      <c r="L279" s="213"/>
      <c r="M279" s="21"/>
    </row>
    <row r="280" spans="1:13" x14ac:dyDescent="0.25">
      <c r="A280" s="7"/>
      <c r="B280" s="7"/>
      <c r="C280" s="366"/>
      <c r="D280" s="7"/>
      <c r="E280" s="7"/>
      <c r="F280" s="213"/>
      <c r="G280" s="213"/>
      <c r="H280" s="7"/>
      <c r="I280" s="7"/>
      <c r="J280" s="213"/>
      <c r="K280" s="213"/>
      <c r="L280" s="213"/>
      <c r="M280" s="21"/>
    </row>
    <row r="281" spans="1:13" x14ac:dyDescent="0.25">
      <c r="A281" s="7"/>
      <c r="B281" s="7"/>
      <c r="C281" s="366"/>
      <c r="D281" s="7"/>
      <c r="E281" s="7"/>
      <c r="F281" s="213"/>
      <c r="G281" s="213"/>
      <c r="H281" s="7"/>
      <c r="I281" s="7"/>
      <c r="J281" s="213"/>
      <c r="K281" s="213"/>
      <c r="L281" s="213"/>
      <c r="M281" s="21"/>
    </row>
    <row r="282" spans="1:13" x14ac:dyDescent="0.25">
      <c r="A282" s="7"/>
      <c r="B282" s="7"/>
      <c r="C282" s="366"/>
      <c r="D282" s="7"/>
      <c r="E282" s="7"/>
      <c r="F282" s="213"/>
      <c r="G282" s="213"/>
      <c r="H282" s="7"/>
      <c r="I282" s="7"/>
      <c r="J282" s="213"/>
      <c r="K282" s="213"/>
      <c r="L282" s="213"/>
      <c r="M282" s="21"/>
    </row>
    <row r="283" spans="1:13" x14ac:dyDescent="0.25">
      <c r="A283" s="7"/>
      <c r="B283" s="7"/>
      <c r="C283" s="366"/>
      <c r="D283" s="7"/>
      <c r="E283" s="7"/>
      <c r="F283" s="213"/>
      <c r="G283" s="213"/>
      <c r="H283" s="7"/>
      <c r="I283" s="7"/>
      <c r="J283" s="213"/>
      <c r="K283" s="213"/>
      <c r="L283" s="213"/>
      <c r="M283" s="21"/>
    </row>
    <row r="284" spans="1:13" x14ac:dyDescent="0.25">
      <c r="A284" s="7"/>
      <c r="B284" s="7"/>
      <c r="C284" s="366"/>
      <c r="D284" s="7"/>
      <c r="E284" s="7"/>
      <c r="F284" s="213"/>
      <c r="G284" s="213"/>
      <c r="H284" s="7"/>
      <c r="I284" s="7"/>
      <c r="J284" s="213"/>
      <c r="K284" s="213"/>
      <c r="L284" s="213"/>
      <c r="M284" s="21"/>
    </row>
    <row r="285" spans="1:13" x14ac:dyDescent="0.25">
      <c r="A285" s="7"/>
      <c r="B285" s="7"/>
      <c r="C285" s="366"/>
      <c r="D285" s="7"/>
      <c r="E285" s="7"/>
      <c r="F285" s="213"/>
      <c r="G285" s="213"/>
      <c r="H285" s="7"/>
      <c r="I285" s="7"/>
      <c r="J285" s="213"/>
      <c r="K285" s="213"/>
      <c r="L285" s="213"/>
      <c r="M285" s="21"/>
    </row>
  </sheetData>
  <sheetProtection algorithmName="SHA-512" hashValue="9gNtEo+1FhOL6mkHnCFKmSI5vZUcdm6O840X0NjVhSB76lHPBw8lPNJIhh/F+ZejNcF0F7y13xKA7nIuysmOfQ==" saltValue="JSKfwQtbhoyQ8AkqPhbGug==" spinCount="100000" sheet="1" objects="1" scenarios="1" selectLockedCells="1" selectUnlockedCells="1"/>
  <mergeCells count="220">
    <mergeCell ref="A1:M1"/>
    <mergeCell ref="B2:D2"/>
    <mergeCell ref="K2:M2"/>
    <mergeCell ref="A3:B3"/>
    <mergeCell ref="C3:D3"/>
    <mergeCell ref="E3:F3"/>
    <mergeCell ref="A11:A29"/>
    <mergeCell ref="B11:B29"/>
    <mergeCell ref="C11:C18"/>
    <mergeCell ref="D11:D18"/>
    <mergeCell ref="H11:H29"/>
    <mergeCell ref="I11:I18"/>
    <mergeCell ref="A4:A8"/>
    <mergeCell ref="B4:B8"/>
    <mergeCell ref="D4:D8"/>
    <mergeCell ref="H4:H8"/>
    <mergeCell ref="I4:I8"/>
    <mergeCell ref="K16:K18"/>
    <mergeCell ref="D19:D26"/>
    <mergeCell ref="E19:E21"/>
    <mergeCell ref="F19:F21"/>
    <mergeCell ref="I19:I25"/>
    <mergeCell ref="M4:M8"/>
    <mergeCell ref="E6:E7"/>
    <mergeCell ref="F6:F7"/>
    <mergeCell ref="G6:G7"/>
    <mergeCell ref="L4:L8"/>
    <mergeCell ref="C27:C29"/>
    <mergeCell ref="D27:D29"/>
    <mergeCell ref="E27:E29"/>
    <mergeCell ref="F27:F29"/>
    <mergeCell ref="I27:I29"/>
    <mergeCell ref="B30:B32"/>
    <mergeCell ref="H30:H34"/>
    <mergeCell ref="I31:I32"/>
    <mergeCell ref="J16:J17"/>
    <mergeCell ref="L33:L34"/>
    <mergeCell ref="H35:H42"/>
    <mergeCell ref="I35:I42"/>
    <mergeCell ref="M35:M42"/>
    <mergeCell ref="E37:E39"/>
    <mergeCell ref="F37:F39"/>
    <mergeCell ref="E41:E42"/>
    <mergeCell ref="F41:F42"/>
    <mergeCell ref="L41:L42"/>
    <mergeCell ref="F49:F52"/>
    <mergeCell ref="E54:E55"/>
    <mergeCell ref="F54:F55"/>
    <mergeCell ref="D56:D59"/>
    <mergeCell ref="F56:F58"/>
    <mergeCell ref="L56:L59"/>
    <mergeCell ref="E57:E58"/>
    <mergeCell ref="D43:D55"/>
    <mergeCell ref="E43:E44"/>
    <mergeCell ref="F43:F44"/>
    <mergeCell ref="I43:I55"/>
    <mergeCell ref="K43:K44"/>
    <mergeCell ref="L43:L55"/>
    <mergeCell ref="E47:E48"/>
    <mergeCell ref="F47:F48"/>
    <mergeCell ref="K48:K54"/>
    <mergeCell ref="E49:E52"/>
    <mergeCell ref="M69:M70"/>
    <mergeCell ref="C61:C64"/>
    <mergeCell ref="D61:D64"/>
    <mergeCell ref="E61:E62"/>
    <mergeCell ref="F61:F62"/>
    <mergeCell ref="I61:I64"/>
    <mergeCell ref="A65:A67"/>
    <mergeCell ref="B65:B67"/>
    <mergeCell ref="C65:C67"/>
    <mergeCell ref="D65:D67"/>
    <mergeCell ref="E65:E67"/>
    <mergeCell ref="A72:A86"/>
    <mergeCell ref="B72:B86"/>
    <mergeCell ref="C72:C85"/>
    <mergeCell ref="D72:D85"/>
    <mergeCell ref="E72:E75"/>
    <mergeCell ref="F72:F75"/>
    <mergeCell ref="F65:F67"/>
    <mergeCell ref="I65:I67"/>
    <mergeCell ref="L65:L67"/>
    <mergeCell ref="K66:K67"/>
    <mergeCell ref="H69:H70"/>
    <mergeCell ref="H72:H86"/>
    <mergeCell ref="I72:I85"/>
    <mergeCell ref="L72:L85"/>
    <mergeCell ref="I89:I90"/>
    <mergeCell ref="D96:D97"/>
    <mergeCell ref="E96:E97"/>
    <mergeCell ref="F96:F97"/>
    <mergeCell ref="M72:M85"/>
    <mergeCell ref="E76:E77"/>
    <mergeCell ref="F76:F77"/>
    <mergeCell ref="E81:E82"/>
    <mergeCell ref="F81:F82"/>
    <mergeCell ref="K81:K82"/>
    <mergeCell ref="L89:L98"/>
    <mergeCell ref="M89:M98"/>
    <mergeCell ref="E90:E91"/>
    <mergeCell ref="F90:F91"/>
    <mergeCell ref="K91:K92"/>
    <mergeCell ref="I95:I97"/>
    <mergeCell ref="M87:M88"/>
    <mergeCell ref="B99:B112"/>
    <mergeCell ref="C99:C112"/>
    <mergeCell ref="D99:D112"/>
    <mergeCell ref="E99:E100"/>
    <mergeCell ref="F99:F102"/>
    <mergeCell ref="A122:A138"/>
    <mergeCell ref="B122:B138"/>
    <mergeCell ref="H122:H135"/>
    <mergeCell ref="A87:A88"/>
    <mergeCell ref="B87:B88"/>
    <mergeCell ref="H87:H88"/>
    <mergeCell ref="A89:A98"/>
    <mergeCell ref="B89:B98"/>
    <mergeCell ref="C89:C94"/>
    <mergeCell ref="D89:D94"/>
    <mergeCell ref="H89:H98"/>
    <mergeCell ref="I122:I138"/>
    <mergeCell ref="K122:K124"/>
    <mergeCell ref="M99:M112"/>
    <mergeCell ref="A113:A121"/>
    <mergeCell ref="B113:B121"/>
    <mergeCell ref="C113:C121"/>
    <mergeCell ref="D113:D121"/>
    <mergeCell ref="F113:F116"/>
    <mergeCell ref="H113:H121"/>
    <mergeCell ref="I113:I121"/>
    <mergeCell ref="K113:K114"/>
    <mergeCell ref="L113:L119"/>
    <mergeCell ref="L122:L135"/>
    <mergeCell ref="M122:M135"/>
    <mergeCell ref="C130:D138"/>
    <mergeCell ref="E134:E135"/>
    <mergeCell ref="E137:E138"/>
    <mergeCell ref="F137:F138"/>
    <mergeCell ref="M113:M119"/>
    <mergeCell ref="K115:K117"/>
    <mergeCell ref="E119:E121"/>
    <mergeCell ref="F119:F121"/>
    <mergeCell ref="K120:K121"/>
    <mergeCell ref="A99:A112"/>
    <mergeCell ref="A139:A189"/>
    <mergeCell ref="B139:B189"/>
    <mergeCell ref="C139:C169"/>
    <mergeCell ref="D139:D169"/>
    <mergeCell ref="H139:H202"/>
    <mergeCell ref="I139:I169"/>
    <mergeCell ref="I170:I172"/>
    <mergeCell ref="D197:D200"/>
    <mergeCell ref="E197:E198"/>
    <mergeCell ref="F197:F198"/>
    <mergeCell ref="I197:I200"/>
    <mergeCell ref="E193:E194"/>
    <mergeCell ref="F193:F194"/>
    <mergeCell ref="I195:I196"/>
    <mergeCell ref="L139:L169"/>
    <mergeCell ref="M139:M168"/>
    <mergeCell ref="E142:E143"/>
    <mergeCell ref="F142:F143"/>
    <mergeCell ref="G142:G143"/>
    <mergeCell ref="K142:K143"/>
    <mergeCell ref="E144:E147"/>
    <mergeCell ref="F144:F147"/>
    <mergeCell ref="K152:K155"/>
    <mergeCell ref="K156:K157"/>
    <mergeCell ref="L170:L172"/>
    <mergeCell ref="I173:I176"/>
    <mergeCell ref="L173:L176"/>
    <mergeCell ref="C175:C176"/>
    <mergeCell ref="D175:D176"/>
    <mergeCell ref="C177:C196"/>
    <mergeCell ref="D177:D196"/>
    <mergeCell ref="I177:I193"/>
    <mergeCell ref="L177:L196"/>
    <mergeCell ref="M204:M206"/>
    <mergeCell ref="K205:K206"/>
    <mergeCell ref="C201:C202"/>
    <mergeCell ref="D201:D202"/>
    <mergeCell ref="I201:I202"/>
    <mergeCell ref="L201:L202"/>
    <mergeCell ref="M201:M202"/>
    <mergeCell ref="A204:A206"/>
    <mergeCell ref="B204:B206"/>
    <mergeCell ref="C204:C206"/>
    <mergeCell ref="D204:D206"/>
    <mergeCell ref="E204:E206"/>
    <mergeCell ref="B190:B202"/>
    <mergeCell ref="C197:C200"/>
    <mergeCell ref="L197:L200"/>
    <mergeCell ref="M197:M200"/>
    <mergeCell ref="E199:E200"/>
    <mergeCell ref="F199:F200"/>
    <mergeCell ref="G199:G200"/>
    <mergeCell ref="M177:M196"/>
    <mergeCell ref="E186:E187"/>
    <mergeCell ref="F186:F187"/>
    <mergeCell ref="K186:K187"/>
    <mergeCell ref="K192:K194"/>
    <mergeCell ref="A207:A210"/>
    <mergeCell ref="B207:B210"/>
    <mergeCell ref="L207:L210"/>
    <mergeCell ref="C208:C209"/>
    <mergeCell ref="D208:D209"/>
    <mergeCell ref="K208:K209"/>
    <mergeCell ref="F204:F206"/>
    <mergeCell ref="H204:H206"/>
    <mergeCell ref="I204:I206"/>
    <mergeCell ref="L204:L206"/>
    <mergeCell ref="A216:M216"/>
    <mergeCell ref="A211:A215"/>
    <mergeCell ref="B211:B215"/>
    <mergeCell ref="H211:H215"/>
    <mergeCell ref="I211:I214"/>
    <mergeCell ref="L211:L215"/>
    <mergeCell ref="M211:M215"/>
    <mergeCell ref="K212:K214"/>
    <mergeCell ref="E213:E214"/>
  </mergeCells>
  <phoneticPr fontId="2"/>
  <conditionalFormatting sqref="E208:F208">
    <cfRule type="expression" priority="8">
      <formula>"A1=&lt;&gt;空自標準文書保存期間基準!A1"</formula>
    </cfRule>
  </conditionalFormatting>
  <conditionalFormatting sqref="E208:F208">
    <cfRule type="expression" priority="7">
      <formula>#REF!&lt;&gt;E208</formula>
    </cfRule>
  </conditionalFormatting>
  <conditionalFormatting sqref="E209:F209">
    <cfRule type="expression" priority="6">
      <formula>"A1=&lt;&gt;空自標準文書保存期間基準!A1"</formula>
    </cfRule>
  </conditionalFormatting>
  <conditionalFormatting sqref="E209:F209">
    <cfRule type="expression" priority="5">
      <formula>#REF!&lt;&gt;E209</formula>
    </cfRule>
  </conditionalFormatting>
  <conditionalFormatting sqref="J13">
    <cfRule type="expression" priority="4">
      <formula>"A1=&lt;&gt;空自標準文書保存期間基準!A1"</formula>
    </cfRule>
  </conditionalFormatting>
  <conditionalFormatting sqref="J13">
    <cfRule type="expression" priority="3">
      <formula>#REF!&lt;&gt;J13</formula>
    </cfRule>
  </conditionalFormatting>
  <conditionalFormatting sqref="A216">
    <cfRule type="expression" priority="2">
      <formula>"A1=&lt;&gt;空自標準文書保存期間基準!A1"</formula>
    </cfRule>
  </conditionalFormatting>
  <conditionalFormatting sqref="A216">
    <cfRule type="expression" priority="1">
      <formula>#REF!&lt;&gt;A216</formula>
    </cfRule>
  </conditionalFormatting>
  <printOptions horizontalCentered="1" verticalCentered="1"/>
  <pageMargins left="0.23622047244094491" right="0.27" top="0.19685039370078741" bottom="0.27559055118110237" header="0.31496062992125984" footer="0.31496062992125984"/>
  <pageSetup paperSize="9" scale="50" orientation="landscape" cellComments="asDisplayed" r:id="rId1"/>
  <headerFooter differentFirst="1" scaleWithDoc="0"/>
  <rowBreaks count="4" manualBreakCount="4">
    <brk id="34" max="12" man="1"/>
    <brk id="86" max="12" man="1"/>
    <brk id="121" max="12" man="1"/>
    <brk id="17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総人班</vt:lpstr>
      <vt:lpstr>運用班</vt:lpstr>
      <vt:lpstr>装備班</vt:lpstr>
      <vt:lpstr>安全班</vt:lpstr>
      <vt:lpstr>飛行隊</vt:lpstr>
      <vt:lpstr>整備隊</vt:lpstr>
      <vt:lpstr>整備隊!Print_Area</vt:lpstr>
      <vt:lpstr>総人班!Print_Area</vt:lpstr>
      <vt:lpstr>飛行隊!Print_Area</vt:lpstr>
      <vt:lpstr>整備隊!Print_Titles</vt:lpstr>
      <vt:lpstr>総人班!Print_Titles</vt:lpstr>
      <vt:lpstr>飛行隊!Print_Titles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2025-11-25T06:28:27Z</cp:lastPrinted>
  <dcterms:created xsi:type="dcterms:W3CDTF">2018-01-16T11:11:16Z</dcterms:created>
  <dcterms:modified xsi:type="dcterms:W3CDTF">2025-12-18T02:54:17Z</dcterms:modified>
</cp:coreProperties>
</file>